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tmp" ContentType="image/p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127"/>
  <workbookPr codeName="EstaPastaDeTrabalho" defaultThemeVersion="166925"/>
  <mc:AlternateContent xmlns:mc="http://schemas.openxmlformats.org/markup-compatibility/2006">
    <mc:Choice Requires="x15">
      <x15ac:absPath xmlns:x15ac="http://schemas.microsoft.com/office/spreadsheetml/2010/11/ac" url="\\10.237.1.1\gecmi\GECMI 2021\Publicações Site\GEPG\"/>
    </mc:Choice>
  </mc:AlternateContent>
  <xr:revisionPtr revIDLastSave="0" documentId="8_{0878038C-B6A9-4AAD-927C-4AE531232F63}" xr6:coauthVersionLast="45" xr6:coauthVersionMax="45" xr10:uidLastSave="{00000000-0000-0000-0000-000000000000}"/>
  <bookViews>
    <workbookView xWindow="-120" yWindow="-120" windowWidth="24240" windowHeight="13140" tabRatio="873" activeTab="8" xr2:uid="{00000000-000D-0000-FFFF-FFFF00000000}"/>
  </bookViews>
  <sheets>
    <sheet name="Capa" sheetId="36" r:id="rId1"/>
    <sheet name=" Contra Capa" sheetId="22" r:id="rId2"/>
    <sheet name="Eixo 1 - IDOSO" sheetId="43" r:id="rId3"/>
    <sheet name="eixo 2 P.ADOLESC. JOVEM" sheetId="5" r:id="rId4"/>
    <sheet name=" eixo 3 GVPS_CIGO_RC" sheetId="27" r:id="rId5"/>
    <sheet name=" eixo 4 GVPS_CAR_Natal_GGSA (2)" sheetId="40" r:id="rId6"/>
    <sheet name="eixo 5 PBU" sheetId="32" r:id="rId7"/>
    <sheet name="ANEXO I" sheetId="31" r:id="rId8"/>
    <sheet name="ANEXO II fotos" sheetId="38" r:id="rId9"/>
  </sheets>
  <definedNames>
    <definedName name="_xlnm.Print_Area" localSheetId="1">' Contra Capa'!$A$1:$K$53</definedName>
    <definedName name="_xlnm.Print_Area" localSheetId="4">' eixo 3 GVPS_CIGO_RC'!$A$1:$L$70</definedName>
    <definedName name="_xlnm.Print_Area" localSheetId="5">' eixo 4 GVPS_CAR_Natal_GGSA (2)'!$A$1:$L$59</definedName>
    <definedName name="_xlnm.Print_Area" localSheetId="7">'ANEXO I'!$A$1:$L$27</definedName>
    <definedName name="_xlnm.Print_Area" localSheetId="8">'ANEXO II fotos'!$A$1:$J$282</definedName>
    <definedName name="_xlnm.Print_Area" localSheetId="0">Capa!$A$1:$K$54</definedName>
    <definedName name="_xlnm.Print_Area" localSheetId="2">'Eixo 1 - IDOSO'!$A$1:$K$67</definedName>
    <definedName name="_xlnm.Print_Area" localSheetId="3">'eixo 2 P.ADOLESC. JOVEM'!$A$1:$L$44</definedName>
    <definedName name="_xlnm.Print_Area" localSheetId="6">'eixo 5 PBU'!$A$1:$L$39</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K10" i="32" l="1"/>
  <c r="H10" i="32"/>
</calcChain>
</file>

<file path=xl/sharedStrings.xml><?xml version="1.0" encoding="utf-8"?>
<sst xmlns="http://schemas.openxmlformats.org/spreadsheetml/2006/main" count="438" uniqueCount="297">
  <si>
    <t>ORGANIZAÇÃO DAS VOLUNTÁRIAS DE GOIÁS</t>
  </si>
  <si>
    <t>Wellington Matos de Lima</t>
  </si>
  <si>
    <t>Jeane de Cássia Dias Abdala Maia</t>
  </si>
  <si>
    <t>Diretor Administrativo e Financeiro</t>
  </si>
  <si>
    <t>Diretora de Ações Sociais</t>
  </si>
  <si>
    <t>Adryanna Leonor Melo de Oliveira Caiado</t>
  </si>
  <si>
    <t>Diretora Geral</t>
  </si>
  <si>
    <t>CASA DO INTERIOR DE GOIÁS - CIGO</t>
  </si>
  <si>
    <t>OPERACIONALIZAÇÃO DAS AÇÕES DE PROTEÇÃO SOCIAL</t>
  </si>
  <si>
    <t>METAS FÍSICAS</t>
  </si>
  <si>
    <t>Prevista</t>
  </si>
  <si>
    <t>Realizada</t>
  </si>
  <si>
    <t xml:space="preserve">                OPERACIONALIZAÇÃO DAS AÇÕES DE PROTEÇÃO SOCIAL                      </t>
  </si>
  <si>
    <t>UNIDADE EXECUTORA</t>
  </si>
  <si>
    <t>PROTEÇÃO ESPECIAL DE MÉDIA COMPLEXIDADE - CENTRO DIA</t>
  </si>
  <si>
    <t>AÇÕES DE MELHORIA E RESULTADO</t>
  </si>
  <si>
    <t>Gerente de Gestão Integrada</t>
  </si>
  <si>
    <t>Rogéria Ribeiro Bueno</t>
  </si>
  <si>
    <t xml:space="preserve">           PLANO DE AÇÃO DE AÇÃO PARA METAS NÃO CUMPRIDAS OU EXCEDIDAS NO MÊS AVALIADO           </t>
  </si>
  <si>
    <t>CENTRO SOCIAL DONA GERCINA BORGES TEIXEIRA - CSDGB</t>
  </si>
  <si>
    <t>ESPECIFICAÇÃO</t>
  </si>
  <si>
    <t>PROTEÇÃO SOCIAL BÁSICA - CONVÍVIO FAMILIAR, COMUNITÁRIO E ESTÍMULO A MANIFESTAÇÃO CULTURAL</t>
  </si>
  <si>
    <t>ASSESSORAMENTO / GARANTIA DE DIREITOS  / CAPACITAÇÃO TÉCNICA A ENTIDADES</t>
  </si>
  <si>
    <t>ANEXO I - INFORMAÇÕES COMPLEMENTARES</t>
  </si>
  <si>
    <t xml:space="preserve"> Diretor Administrativo e Financeiro </t>
  </si>
  <si>
    <t xml:space="preserve">                PLANO DE AÇÃO PARA METAS NÃO CUMPRIDAS OU EXCEDIDAS NO MÊS AVALIADO                    </t>
  </si>
  <si>
    <t>PROTEÇÃO ESPECIAL DE MÉDIA COMPLEXIDADE
CENTRO DIA</t>
  </si>
  <si>
    <t>PROTEÇÃO SOCIAL ESPECIAL DE ALTA COMPLEXIDADE
INSTITUIÇÃO DE LONGA PERMANÊNCIA PARA IDOSOS - ILPI ASILAR</t>
  </si>
  <si>
    <t>PROTEÇÃO SOCIAL ESPECIAL DE ALTA COMPLEXIDADE - INSTITUIÇÃO 
DE LONGA PERMANÊNCIA PARA IDOSOS - ILPI ASILAR</t>
  </si>
  <si>
    <t>PROTEÇÃO SOCIAL BÁSICA
SERVIÇO DE CONVIVÊNCIA E FORTALECIMENTO DE VÍNCULOS</t>
  </si>
  <si>
    <t>PROTEÇÃO SOCIAL BÁSICA
ATENÇÃO SOCIAL AO CIDADÃO EM SITUAÇÃO DE VULNERABILIDADE</t>
  </si>
  <si>
    <t>PROTEÇÃO SOCIAL ESPECIAL DE ALTA COMPLEXIDADE
ACOLHIMENTO INSTITUCIONAL PROVISÓRIO (CASA DE PASSAGEM)</t>
  </si>
  <si>
    <t>AÇÕES DE MELHORIA E RESULTADO - CENTRO SOCIAL DONA GERCINA BORGES TEIXEIRA</t>
  </si>
  <si>
    <t>Número gestantes atendidas/mês</t>
  </si>
  <si>
    <t>Número de crianças atendidas/mês</t>
  </si>
  <si>
    <t>Número de pessoas acolhidas/mês</t>
  </si>
  <si>
    <t>PROTEÇÃO SOCIAL ESPECIAL DE ALTA COMPLEXIDADE - ACOLHIMENTO INSTITUCIONAL PROVISÓRIO - 
CASA DO INTERIOR DE GOIÁS</t>
  </si>
  <si>
    <t>PROTEÇÃO SOCIAL BÁSICA - ATENÇÃO SOCIAL AO CIDADÃO EM SITUAÇÃO DE VULNERABILIDADE - 
GERÊNCIA DE VOLUNTARIADO E PARCERIAS SOCIAIS</t>
  </si>
  <si>
    <t>AÇÕES DE MELHORIA E RESULTADO - GERÊNCIA DE VOLUNTARIADO E PARCERIAS SOCIAIS</t>
  </si>
  <si>
    <t>AÇÕES DE MELHORIA E RESULTADO - CASA DO INTERIOR DE GOIÁS</t>
  </si>
  <si>
    <t>PLANO DE TRABALHO - EIXO 3: PROGRAMA PROTEÇÃO SOCIAL A FAMÍLIAS E INDIVÍDUOS EM SITUAÇÃO DE VULNERABILIDADE SOCIAL</t>
  </si>
  <si>
    <t>CAMPANHAS, EVENTOS DE PROTEÇÃO E INCLUSÃO SOCIAL</t>
  </si>
  <si>
    <t>PLANO DE TRABALHO - EIXO 4: REDE DE VOLUNTARIADO, INVESTIMENTO E PARCERIAS SOCIAIS</t>
  </si>
  <si>
    <t>Número idosos atendidos/mês</t>
  </si>
  <si>
    <t>Número idosos moradores/mês</t>
  </si>
  <si>
    <t>Número entidades sociais assessoradas/capacitadas/mês</t>
  </si>
  <si>
    <t>Número de cidadãos atendidos
(pessoas com deficiência, idosos, 
vítimas de queimaduras e outros)/mês</t>
  </si>
  <si>
    <t>Número de refeições servidas/mês</t>
  </si>
  <si>
    <t>PROTEÇÃO SOCIAL BÁSICA
CONVÍVIO FAMILIAR, COMUNITÁRIO E ESTÍMULO A MANIFESTAÇÃO CULTURAL</t>
  </si>
  <si>
    <t>Número pessoas capacitadas/mês</t>
  </si>
  <si>
    <t>Número entidades sociais apoiadas/mês</t>
  </si>
  <si>
    <t>Número de brinquedos doados</t>
  </si>
  <si>
    <t>Número de visitantes na Aldeia do Papai Noel</t>
  </si>
  <si>
    <t>PROGRAMA BOLSA UNIVERSITÁRIA - PBU</t>
  </si>
  <si>
    <t>PLANO DE TRABALHO - EIXO 5: INTEGRAÇÃO AO MUNDO DO TRABALHO</t>
  </si>
  <si>
    <t>SERVIÇO PROMOÇÃO DO PROTAGONISMO JOVEM E INTEGRAÇÃO AO MUNDO DO TRABALHO</t>
  </si>
  <si>
    <t>DISCRIMINAÇÃO</t>
  </si>
  <si>
    <t>Nº Bolsas Universitárias (TOTAL)</t>
  </si>
  <si>
    <t>Bolsa</t>
  </si>
  <si>
    <t>Nº Bolsa Universitária Integral/mês</t>
  </si>
  <si>
    <t>Nº Bolsa Universitária Parcial/mês</t>
  </si>
  <si>
    <t>Fernando Henrique Ferreira Rocha</t>
  </si>
  <si>
    <t>Rúbia Erika Prado Cardoso</t>
  </si>
  <si>
    <t>Diretora do Programa Bolsa Univesitária</t>
  </si>
  <si>
    <t>Wellington Matos Lima</t>
  </si>
  <si>
    <t xml:space="preserve"> Diretor Administrativo e Financeiro</t>
  </si>
  <si>
    <t>PLANO DE TRABALHO - EIXO 1: PROGRAMA PROTEÇÃO SOCIAL AO IDOSO</t>
  </si>
  <si>
    <t>Número de adolescentes/jovens atendidas/mês</t>
  </si>
  <si>
    <t>PLANO DE TRABALHO - EIXO 2: PROGRAMA PROTEÇÃO SOCIAL AO ADOLESCENTE E JOVEM e INTEGRAÇÃO AO MUNDO DO TRABALHO</t>
  </si>
  <si>
    <t>PROTEÇÃO SOCIAL BÁSICA e INTEGRAÇÃO AO MUNDO DO TRABALHO
SERVIÇO DE CONVIVÊNCIA E FORTALECIMENTO DE VÍNCULOS e INTEGRAÇÃO AO MUNDO DO TRABALHO</t>
  </si>
  <si>
    <t xml:space="preserve">PROTEÇÃO SOCIAL BÁSICA e INTEGRAÇÃO AO MUNDO DO TRABALHO - 
SERVIÇO DE CONVIVÊNCIA E FORTALECIMENTO DE VÍNCULOS e INTEGRAÇÃO AO MUNDO DO TRABALHO - 
CENTRO SOCIAL DONA GERCINA BORGES TEIXEIRA </t>
  </si>
  <si>
    <t>CENTRO DE IDOSOS VILA VIDA - CIVV</t>
  </si>
  <si>
    <t>ESPAÇO BEM VIVER I - EBV I</t>
  </si>
  <si>
    <t>ESPAÇO BEM VIVER II - EBV II</t>
  </si>
  <si>
    <t>CENTRO DE IDOSOS SAGRADA FAMÍLIA - CISF</t>
  </si>
  <si>
    <t>CENTRO DE IDOSOS SAGRADA FAMILIA - CISF</t>
  </si>
  <si>
    <t xml:space="preserve">CENTRO DE IDOSOS VILA VIDA - CIVV </t>
  </si>
  <si>
    <t>PROTEÇÃO SOCIAL BÁSICA
PROGRAMA RESTAURANTE DO BEM</t>
  </si>
  <si>
    <t>PROTEÇÃO SOCIAL BÁSICA - PROGRAMA RESTAURANTE DO BEM</t>
  </si>
  <si>
    <t xml:space="preserve">    CENTRO DE ADOLESCENTES TECENDO O FUTURO - CATF</t>
  </si>
  <si>
    <t>CENTRO DE ADOLESCENTES TECENDO O FUTURO - CATF</t>
  </si>
  <si>
    <t>PROTEÇÃO SOCIAL BÁSICA e INTEGRAÇÃO AO MUNDO DO TRABALHO - 
SERVIÇO DE CONVIVÊNCIA E FORTALECIMENTO DE VÍNCULOS e INTEGRAÇÃO AO MUNDO DO TRABALHO - 
CENTRO DE ADOLESCENTES TECENDO O FUTURO</t>
  </si>
  <si>
    <t>AÇÕES DE MELHORIA E RESULTADO - CENTRO DE ADOLESCENTES TECENDO O FUTURO</t>
  </si>
  <si>
    <t>GERÊNCIA DE VOLUNTARIADO E PARCERIAS SOCIAIS - GVPS</t>
  </si>
  <si>
    <t>RESTAURANTE DO BEM - RB</t>
  </si>
  <si>
    <t>Número de famílias em situação de vulnerabilidade e risco social atendidas/mês</t>
  </si>
  <si>
    <t>AÇÕES DE MELHORIA E RESULTADO - RESTAURANTE DO BEM</t>
  </si>
  <si>
    <t>NATAL DO BEM</t>
  </si>
  <si>
    <t>Mariane Aquino Caetano</t>
  </si>
  <si>
    <t>Gerente Estratégica de Cerimonial e Eventos</t>
  </si>
  <si>
    <t>CENTRO DE APOIO AO ROMEIRO</t>
  </si>
  <si>
    <t>Número de romeiros apoiados em Trindade</t>
  </si>
  <si>
    <t>Número de romeiros apoiados em Muquém</t>
  </si>
  <si>
    <t>PROTEÇÃO SOCIAL ESPECIAL ALTA COMPLEXIDADE -  CASA-LAR</t>
  </si>
  <si>
    <t>PROTEÇÃO SOCIAL ESPECIAL ALTA COMPLEXIDADE - CASA-LAR</t>
  </si>
  <si>
    <t>ATIVIDADES DESENVOLVIDAS NAS UNIDADES EXECUTORAS</t>
  </si>
  <si>
    <t>CAPACITAÇÃO DA EQUIPE</t>
  </si>
  <si>
    <t>MOBILIZAÇÃO DE PARCERIAS E MELHORIAS - UNIDADES</t>
  </si>
  <si>
    <t>OUTRAS ATIVIDADES</t>
  </si>
  <si>
    <t xml:space="preserve">   RELATÓRIO GERENCIAL MENSAL DE EXECUÇÃO - 16º Termo Aditivo</t>
  </si>
  <si>
    <t>RELATÓRIO GERENCIAL MENSAL DE EXECUÇÃO - 16º Termo Aditivo</t>
  </si>
  <si>
    <t>GERÊNCIA DE GESTÃO SOCIAL E AVALIAÇÃO - GGSA</t>
  </si>
  <si>
    <t>Número de municípios atendidos/mês</t>
  </si>
  <si>
    <t>CAPACITAÇÃO TÉCNICA A GESTORES MUNICIPAIS E COORDENADORES DE PROTEÇÃO BÁSICA PARA FORTALECIMENTO DOS EQUIPAMENTOS PÚBLICOS SOCIAIS</t>
  </si>
  <si>
    <t>AÇÕES DE MELHORIA E RESULTADO - CAPACITAÇÃO TÉCNICA A GESTORES MUNICIPAIS E COORDENADORES DE PROTEÇÃO BÁSICA PARA FORTALECIMENTO DOS EQUIPAMENTOS PÚBLICOS SOCIAIS</t>
  </si>
  <si>
    <t>RELATÓRIO GERENCIAL MENSAL DE EXECUÇÃO - 16º TERMO ADITIVO</t>
  </si>
  <si>
    <t>PROTEÇÃO SOCIAL BÁSICA - SERVIÇO DE CONVIVÊNCIA E FORTALECIMENTO DE VÍNCULOS - SCFV</t>
  </si>
  <si>
    <t>Número adolescentes/jovens atendidos/mês</t>
  </si>
  <si>
    <t>RESTAURANTE DO BEM - RB
(13 unidades)</t>
  </si>
  <si>
    <t>AÇÕES DE MELHORIA E RESULTADO - CAMPANHAS</t>
  </si>
  <si>
    <t>MÊS DE REFERÊNCIA: NOVEMBRO/ 2020</t>
  </si>
  <si>
    <t xml:space="preserve"> </t>
  </si>
  <si>
    <t>Goiânia, Novembro de 2020.</t>
  </si>
  <si>
    <t>MÊS DE REFERÊNCIA: NOVEMBRO / 2020</t>
  </si>
  <si>
    <t>MÊS DE REFERÊNCIA:  NOVEMBRO/ 2020</t>
  </si>
  <si>
    <t>A presidente de honra da OVG e coordenadora do Gabinete de Políticas Sociais, Gracinha Caiado, e os diretores da Organização das Voluntarias de Goiás, participaram de reunião no Ministério da Cidadania, em Brasília, para tratar de assuntos relacionados à Instituição.</t>
  </si>
  <si>
    <t xml:space="preserve"> CIGO:   Oficina Socioeducativa / Decoração de Natal</t>
  </si>
  <si>
    <t>A equipe multidisciplinar realizou ação para o dia mundial do diabetes, envolvendo diversos setores, usuários e colaboradores, que foram contemplados com testes de glicemia capilar, observações em relação as taxas, orientações nutricionais quanto aos cuidados alimentares voltados para prevenção e tratamento da diabetes, e com dinâmica socioeducativa voltada para elaboração de cartazes ilustrativos sobre alimentação saudável e diabetes. Em atenção ao mês de conscientização sobre a saúde do homem “Novembro Azul”, também foi desenvolvida atividades abordando a necessária atenção alimentar e nutricional para a prevenção de doenças e manutenção da saúde, com enfoque especial quanto à associação entre alimentação e câncer.</t>
  </si>
  <si>
    <t>A atividade foi desenvolvida em parceria com a profissional que coordena e desenvolve as atividades socioeducativas na unidade, que finalizou a ação utilizando recurso didático com a temática do câncer de próstata, reforçando o tema para auxiliá-los a perceberem a importância de hábitos saudáveis. Foi realizada atividade com os usuários, abordando normas e rotinas da CIGO e reforçando as exigências quanto aos cuidados estabelecidos em virtude da pandemia.</t>
  </si>
  <si>
    <t>CSDG: Capacitação da Equipe</t>
  </si>
  <si>
    <r>
      <t xml:space="preserve">    </t>
    </r>
    <r>
      <rPr>
        <sz val="11"/>
        <rFont val="Calibri"/>
        <family val="2"/>
        <scheme val="minor"/>
      </rPr>
      <t xml:space="preserve">                   CIVV:</t>
    </r>
    <r>
      <rPr>
        <sz val="11"/>
        <color rgb="FFFF0000"/>
        <rFont val="Calibri"/>
        <family val="2"/>
        <scheme val="minor"/>
      </rPr>
      <t xml:space="preserve"> </t>
    </r>
    <r>
      <rPr>
        <sz val="11"/>
        <rFont val="Calibri"/>
        <family val="2"/>
        <scheme val="minor"/>
      </rPr>
      <t>Capacitação do SGI</t>
    </r>
  </si>
  <si>
    <t xml:space="preserve">  CIVV: Instalação de Drywall - Reforma do Almoxarifado e Criação da Sala de Gêneros Alimentícios e Reforma do Salão de Convivência, Cozinha e Pátio da Unidade (em andamento)    </t>
  </si>
  <si>
    <t>EBV I:  Atividade Física online</t>
  </si>
  <si>
    <t>EBV I: Live Dia da Consciência Negra</t>
  </si>
  <si>
    <t>EBV II: Atividade do instrutor de  Dança</t>
  </si>
  <si>
    <t xml:space="preserve">   GGSA: Debates Sociais e  Minicurso Antes e Dpois do Eca</t>
  </si>
  <si>
    <t>CISF: Visita do Secretário Nacional de Promoção e Defesa do Direito da Pessoa Idosa</t>
  </si>
  <si>
    <t xml:space="preserve">Este ano, a campanha “Papai Noel dos Correios” conta mais uma vez com o apoio da OVG e do Governo de Goiás. As cartinhas serão enviadas e adotadas de forma digital para que o Natal seja inesquecível para as crianças carentes do nosso Estado. Com esse apoio do bem, os sonhos de meninos e meninas podem se tornar realidade. </t>
  </si>
  <si>
    <t xml:space="preserve">                              CIGO: Aniversariante do Mês e Bingo</t>
  </si>
  <si>
    <t xml:space="preserve">CISF: Reunião com a Diretora de Ações Sociais - Jeane Abdala </t>
  </si>
  <si>
    <t xml:space="preserve">                                 CIVV: Visita Consciente          </t>
  </si>
  <si>
    <t xml:space="preserve">CIVV: Tradicional Feijoada </t>
  </si>
  <si>
    <t>CIVV: Bazar de Vestuários - Captação de Recursos</t>
  </si>
  <si>
    <t xml:space="preserve">CISF: Visita da Diretora de Ação Social  Jeane Abdala                     </t>
  </si>
  <si>
    <t>CIGO: Voluntários Religiosos                 Jogos Lúdicos</t>
  </si>
  <si>
    <t>CSDG: Divulgação das Campanhas</t>
  </si>
  <si>
    <t>CISF: Pesquisa Presente de Natal - ILPI</t>
  </si>
  <si>
    <t xml:space="preserve">   CSDG:  Sorteio do Voucher de um Soutien de Amamentação</t>
  </si>
  <si>
    <t>CSDG: Entrega  de  Cestas  de  Hortifruti  e  kits de Higiene</t>
  </si>
  <si>
    <t xml:space="preserve">                                 CISF:   Dança - Desfile Afro - ILPI</t>
  </si>
  <si>
    <t xml:space="preserve">CIGO: Oficina  Socioeducativa </t>
  </si>
  <si>
    <t>CSDG:  Orientações  odontológicas</t>
  </si>
  <si>
    <t>GVPS: Assessoramento às entidades - cursos de capacitação em parceria com GGSA</t>
  </si>
  <si>
    <t>GVPS: OVG oferece capacitação on-line para voluntários</t>
  </si>
  <si>
    <t>GVPS: OVG repassa 145 colchões ao Batuíra</t>
  </si>
  <si>
    <t>CISF: Educação Física - Casa Lar</t>
  </si>
  <si>
    <t xml:space="preserve"> CATF:       Atividade Online Produção Video Câncer de Mama       </t>
  </si>
  <si>
    <t>CIGO: Palestra Dia Mundial da Diabetes</t>
  </si>
  <si>
    <t>GRB: OVG distribui marmitas para refugiados</t>
  </si>
  <si>
    <t>GRB: Goiânia- Centro  e Luziânia- Estrela Dalva Ação Social Novembro Azul</t>
  </si>
  <si>
    <t xml:space="preserve">  GRB: OVG amplia atendimento do Restaurante do Bem de Anápolis</t>
  </si>
  <si>
    <t>CIGO: Reunião de realinhamento com a Equipe Técnica</t>
  </si>
  <si>
    <t xml:space="preserve">CISF: Hidroginástica  - Casa Lar        </t>
  </si>
  <si>
    <t xml:space="preserve">CISF: Palestra Nov/Azul  - Casa Lar </t>
  </si>
  <si>
    <r>
      <t>Prazo para tratar a causa:</t>
    </r>
    <r>
      <rPr>
        <sz val="12"/>
        <rFont val="Calibri"/>
        <family val="2"/>
        <scheme val="minor"/>
      </rPr>
      <t xml:space="preserve"> Até que a situação de emergência de Saúde Pública de Importância Nacional esteja encerrada e de acordo com as medidas adotadas pelo Governo de Goiás, em atendimento ao Decreto Legislativo nº 6, de 20 de março de 2020, e Decreto Executivo Estadual nº 9.685, de 29 de junho de 2020.</t>
    </r>
  </si>
  <si>
    <r>
      <t xml:space="preserve">Causa:  </t>
    </r>
    <r>
      <rPr>
        <sz val="12"/>
        <rFont val="Calibri"/>
        <family val="2"/>
        <scheme val="minor"/>
      </rPr>
      <t>Com a pandemia do coronavírus, a unidade permanece com as atividades presenciais suspensas, mas o acompanhamento está sendo realizado de forma virtual e presencial para a entrega de cestas de hortifrutis, seguindo todos os protocolos de segurança e prevenção a COVID - 19.  Devido a vulnerabilidade das famílias, houve aumento das doações de cestas de hortifruti que foram ofertadas nos atendimentos da unidade. Sendo assim a meta foi  ultrapassada em 5%.</t>
    </r>
  </si>
  <si>
    <r>
      <t xml:space="preserve">Causa: </t>
    </r>
    <r>
      <rPr>
        <sz val="12"/>
        <rFont val="Calibri"/>
        <family val="2"/>
        <scheme val="minor"/>
      </rPr>
      <t>A unidade permanece com as atividades presenciais suspensas desde o dia 16/03/2020, em razão da pandemia do Coronavírus. Diante disso, houve uma redução na procura por atendimento, tendo em vista que as gestantes compõem o grupo de risco</t>
    </r>
    <r>
      <rPr>
        <b/>
        <sz val="12"/>
        <rFont val="Calibri"/>
        <family val="2"/>
        <scheme val="minor"/>
      </rPr>
      <t>.</t>
    </r>
  </si>
  <si>
    <r>
      <rPr>
        <b/>
        <sz val="12"/>
        <rFont val="Calibri"/>
        <family val="2"/>
        <scheme val="minor"/>
      </rPr>
      <t>Prazo para tratar a causa:</t>
    </r>
    <r>
      <rPr>
        <sz val="12"/>
        <rFont val="Calibri"/>
        <family val="2"/>
        <scheme val="minor"/>
      </rPr>
      <t xml:space="preserve"> Até que a situação de emergência de Saúde Pública de importância nacional esteja encerrada e de acordo com as medidas adotadas pelo Governo de Goiás, em atendimento ao Decreto nº 9.653, de 19 de abril de 2020 e Decreto Executivo Estadual nº 9.685 de 29 de junho de 2020.</t>
    </r>
  </si>
  <si>
    <t>A Unidade segue com as atividades presenciais suspensas, devido a pandemia, entretanto, todas as quartas-feiras no horário das 8h às 17h, abrimos a unidade para atendimento e orientação ao público assistido. Os demais atendimentos foram realizados por meio de ligações, mensagens de WhatsApp, vídeochamadas e atividades online.  Todas as normativas de segurança e prevenção à COVID 19 estão sendo obedecidas.</t>
  </si>
  <si>
    <t>As atividades presenciais continuaram suspensas e os atendimentos foram realizados à distância, com exceção de três ações: acolhimento de novas gestantes, distribuição de cestas de hortifruti e entrega de enxovais. Essas ações foram realizadas presencialmente, respeitando as normas de segurança, tais como o distanciamento e medidas de proteção contra a contaminação pelo COVID-19. As atividades não presenciais foram realizadas através de atendimentos por telefone, chamadas de vídeos, reuniões on-line, contatos, conversas e vídeos via WhatsApp e Instagram, tudo com a finalidade de apoiar, orientar e monitorar as adolescentes inscritas no programa, bem como, continuar mantendo o vínculo das usuárias com a equipe multiprofissional da unidade.</t>
  </si>
  <si>
    <t>O contato com os municípios, onde o Programa Meninas de Luz foi implantado, foi mantido para a realização do monitoramento das ações desenvolvidas e orientações necessárias para a garantia do serviço oferecido para as adolescentes/jovens grávidas nessas cidades. Foi realizado o acompanhamento das adolescentes que foram contempladas com a bolsa de estudo da ESUP, para cursar Pedagogia modalidade EAD e o monitorando dos bolsistas do Programa Bolsa Universitária - PBU, que estão participando do Projeto “Mentoria do Bem”, que visa a troca de experiências e contribuições dos bolsistas do PBU, entre os adolescentes do CATF – bolsistas da ESUP.</t>
  </si>
  <si>
    <t>Na extensão  do Programa Meninas de Luz no Centro de Adolescentes Tecendo o Futuro – CATF, foi realizado vídeos com orientações sobre o desenvolvimento da fala infantil e o estímulo da fala das crianças e saúde da gestante, com a prática de exercícios físicos durante a gestação e ganho de peso excessivo, além de bate papo sobre puerpério e seus desafios, desenhos educativos, instrumentos sensoriais e musicais com o apoio da fonoaudióloga (voluntária) e da educadora física da unidade. O material produzido foi disponibilizado para as usuárias atendidas na extensão.</t>
  </si>
  <si>
    <t xml:space="preserve">As atividades realizadas promoveram fortalecimento de vínculos das adolescentes e familiares e garantiu os direitos sociassistenciais, além de contribuir para a redução da situação de vulnerabilidade que as adolescentes se encontravam. As ações contribuiram para amenizar a ansiedade, ocasionada pelo distanciamento social e proporcionar uma melhor comunicação/interação entre as gestantes, reduzindo assim, o nível de ansiedade e gerando bem estar emocional e físico. Entramos em contato com o Cras da região Noroeste, visando o fortalecimento da rede e com a Faculdade Objetivo, para discussão dos temas abordados nos informativos. </t>
  </si>
  <si>
    <r>
      <t xml:space="preserve">Causa: </t>
    </r>
    <r>
      <rPr>
        <sz val="12"/>
        <rFont val="Calibri"/>
        <family val="2"/>
        <scheme val="minor"/>
      </rPr>
      <t xml:space="preserve">As metas para os atendimentos às gestantes, crianças e cidadãos foram acima da meta prevista, em decorrência do aumento na demanda e também da vulnerabilidade da população solicitante devido ao período de pandemia. Nesse mês de novembro foram entregues 200 cobertores à cidadãos refugiados venezuelanos, impactando na meta mensal. </t>
    </r>
  </si>
  <si>
    <r>
      <t xml:space="preserve">Medidas implementadas/a implementar: </t>
    </r>
    <r>
      <rPr>
        <sz val="12"/>
        <rFont val="Calibri"/>
        <family val="2"/>
        <scheme val="minor"/>
      </rPr>
      <t>Não há medidas saneadoras a serem implementadas, tendo em vista que os atendimentos superaram a meta prevista.</t>
    </r>
  </si>
  <si>
    <r>
      <t xml:space="preserve">Prazo para tratar a causa: </t>
    </r>
    <r>
      <rPr>
        <sz val="12"/>
        <rFont val="Calibri"/>
        <family val="2"/>
        <scheme val="minor"/>
      </rPr>
      <t xml:space="preserve">Não há prazo. </t>
    </r>
  </si>
  <si>
    <r>
      <t xml:space="preserve">Causa: </t>
    </r>
    <r>
      <rPr>
        <sz val="12"/>
        <rFont val="Calibri"/>
        <family val="2"/>
        <scheme val="minor"/>
      </rPr>
      <t>O programa atingiu a meta de atendimento, que foi ocasionado devido ao aumento da demanda gerada pela piora da situação socioeconômica do público-alvo do Restaurante do Bem.</t>
    </r>
  </si>
  <si>
    <r>
      <t>Prazo para tratar a causa:</t>
    </r>
    <r>
      <rPr>
        <sz val="12"/>
        <rFont val="Calibri"/>
        <family val="2"/>
        <scheme val="minor"/>
      </rPr>
      <t xml:space="preserve"> Não há prazo.</t>
    </r>
  </si>
  <si>
    <t>Foram realizadas atividades socioeducativas, com objeto de aprendizagem,  desenvolver habilidades e potencialidades, assim como socialização, integração e entretenimento, onde o lúdico e a criatividade são fundamentais. Oficinas de reciclagem, confecção de cartaz “Alimentação Saudável”, Mural temático “Novembro Azul”, cruzadinha e caça palavras com temas: Novembro Azul e Higiene Corporal. Desenvolvemos atividades com desenhos, pinturas e estímulo a leitura e escrita. Jogos cognitivos: dama, baralho e dominó. Oficina de Enfeites Natalinos, com decoração da unidade. Comemoração dos aniversariantes do mês, entre colaboradores e usuários, seguido de bingo, sorteio e lanche especial. Vale ressaltar que estas atividades contribuem na autoestima, convívio familiar, fortalecimento de vínculos e bem-estar, no exercicio da cidadania, no aumento da participatação e da autonomia.</t>
  </si>
  <si>
    <t xml:space="preserve">Visando atingir esses objetivos, o acompanhamento nutricional tem ocorrido diariamente com visitas ao leito e planejamento das preparações a serem oferecidas. É importante ressaltar que as crianças ainda estão em processo de introdução de novos alimentos à sua rotina alimentar, o que exige acompanhamento sistemático quanto à aceitação e tolerância das preparações oferecidas, sendo esse mais um desafio para a consecução dos objetivos impostos. Pacientes oncológicos também receberam acompanhamento nutricional e planejamento alimentar individualizado visando maior aceitação das preparações disponibilizadas e um maior aporte energético proteico para contrapor as consequências da neoplasia e de seu tratamento, promovendo melhoria nas condições de saúde e da qualidade de vida. No mês de novembro a CIGO estava com 09 (nove) pacientes oncológicos em acompanhamento nutricional individualizado. </t>
  </si>
  <si>
    <t>Foram estabelecidas parcerias com a Secretaria de Estado de Desenvolvimento (SEDS) para fornecimento de alimetanção adequada aos Venezuelanos da etnia Warão  que estão em Goiânia , visando a superação da situação de vulnerabilidade social atual, com uma refeição diária, balanceada, saborosa e nutricionalmente adequada. Foram doadas pela OVG 150 marmitex/dia que totalizou no mês de novembro 900 (novecentas) refeições com subsíduo de 100% pela OVG. Foram mantidas as parcerias com a Secretaria Municipal de Assitência Social de Goiânia no fornecimento de 200 marmitex/dia para a população em situação de rua, esta ação totalizou no mês de novembro 4.000 (quatro mil) refeições repassadas com subsídio de 100% pela OVG e  manutenção da parceria com o Município de Luziânia para o fornecimento de 100 marmitex/dia para população em situação de rua que totalizou no mês de novembro 2.000 (duas mil) refeições com subsídio de 100% pela OVG.</t>
  </si>
  <si>
    <r>
      <t xml:space="preserve">Medidas implementadas/a implementar: </t>
    </r>
    <r>
      <rPr>
        <sz val="12"/>
        <rFont val="Calibri"/>
        <family val="2"/>
        <scheme val="minor"/>
      </rPr>
      <t>O comprometimento de algumas metas pela situação de pandemia, que provocou a suspensão dos atendimentos presenciais, foi relatado no Ofício desta Organização nº 722/2020-DIGER, SEI nº 202000058002565.</t>
    </r>
  </si>
  <si>
    <r>
      <t xml:space="preserve">Prazo para tratar a causa: </t>
    </r>
    <r>
      <rPr>
        <sz val="12"/>
        <rFont val="Calibri"/>
        <family val="2"/>
        <scheme val="minor"/>
      </rPr>
      <t>Dezembro/2020.</t>
    </r>
  </si>
  <si>
    <r>
      <t>Causa:</t>
    </r>
    <r>
      <rPr>
        <sz val="12"/>
        <rFont val="Calibri"/>
        <family val="2"/>
        <scheme val="minor"/>
      </rPr>
      <t xml:space="preserve"> Considerando que a maioria das instituições ainda encontram-se fechadas pelo período de pandemia para o trabalho voluntário presencial e que diante dessa situação a procura por voluntários está menor, houve uma quantidade menor de pessoas interessadas pela capacitação do trabalho voluntário, resultando em meta não atingida. O fortalecimento da parceria entre Gerência de Voluntariado e Parcerias Sociais (GVPS), Gerência de Gestão Social e Avaliação (GGSA) e Banco de Alimentos resultou em um aumento do número de entidades sociais assessoradas e de apoio à entidades sociais, que são de extrema necessidade nesse período de pandemia.</t>
    </r>
  </si>
  <si>
    <r>
      <t>Prazo para tratar a causa:</t>
    </r>
    <r>
      <rPr>
        <sz val="12"/>
        <rFont val="Calibri"/>
        <family val="2"/>
        <scheme val="minor"/>
      </rPr>
      <t xml:space="preserve">  Não há prazo.</t>
    </r>
  </si>
  <si>
    <r>
      <t>Causa:</t>
    </r>
    <r>
      <rPr>
        <sz val="12"/>
        <rFont val="Calibri"/>
        <family val="2"/>
        <scheme val="minor"/>
      </rPr>
      <t xml:space="preserve"> Não é o mês de execução do projeto, mas informamos a evolução das ações executadas.</t>
    </r>
  </si>
  <si>
    <r>
      <t>Prazo para tratar a causa:</t>
    </r>
    <r>
      <rPr>
        <sz val="12"/>
        <rFont val="Calibri"/>
        <family val="2"/>
        <scheme val="minor"/>
      </rPr>
      <t xml:space="preserve"> Dezembro/2020.</t>
    </r>
  </si>
  <si>
    <t>Goiânia, novembro de 2020.</t>
  </si>
  <si>
    <t>O Instituto Espírita Batuíra, que fica em Goiânia, ganhou colchões novos para os pacientes atendidos por eles. A instituição sem fins lucrativos assiste atualmente 139 pessoas e recebeu 145 colchões para que eles possam descansar com mais conforto. A doação foi realizada pelas lojas Novo Mundo e repassada ao instituto pela OVG. Nosso slogan “Faz bem fazer o bem” nunca foi tão preciso quanto neste momento de pandemia.</t>
  </si>
  <si>
    <t xml:space="preserve">No dia 20 de novembro celebramos o Dia Nacional da Consciência Negra. A data é escolhida em menção a uns dos maiores antiescravagistas da história: Zumbi dos Palmares. A OVG transmitiu uma live com o tema Racismo e Discriminação racial no canal Youtube com a Mestra em Estudos de Gênero pela PUC-SP e Doutoranda em História Social pela USP, Giselle dos Anjos, para um debate sobre racismo e discriminação racial. Foi promovido em parceria com a Fundação de Amparo à Pesquisa do Estado de Goiás (Fapeg) e transmitido pelo canal do YouTube da OVG e trouxe um resgate histórico. O evento foi mediado pela Diretora do Programa Bolsa Universitária, Rúbia Prado.  
</t>
  </si>
  <si>
    <t xml:space="preserve">O Senai Canaã, promoveu uma live, em parceria com a OVG. Desta vez, para abordar o tema Educação e Empregabilidade, com os convidados Weysller Matuzinhos, Gerente de Educação Profissional do SENAI, e o Supervisor Técnico do SENAI, Tarcísio de Paula. A transmissão aconteceu no canal do YouTube do SENAI. O evento on-line faz parte de uma parceria entre o Programa Indústria Mais Forte do SENAI e o Programa Bolsa Universitária da OVG. </t>
  </si>
  <si>
    <t xml:space="preserve">A 28ª edição do Rally dos Sertões acelerou na rota do bem e distribuiu cestas básicas na região Norte de Goiás. A OVG, em parceria com o Gabinete de Políticas Sociais do Governo de Goiás, abraçou mais essa iniciativa, doando cestas básicas e indicando famílias em extrema situação de vulnerabilidade que necessitam dos alimentos. Os munícipios de Minaçu e Campos Belos foram beneficiados com a boa ação dos competidores e apoiadores da causa. Além de colaborar na logística da distribuição e doação de alimentos, a OVG se colocou à disposição para auxiliar para que as entregas acontecessem. No caminho da solidariedade o bem chega em primeiro lugar. </t>
  </si>
  <si>
    <t xml:space="preserve">O Governo de Goiás, por meio da OVG, ofereceu o minicurso online “Voluntariado em Tempos de Pandemia”, que está disponível no nosso canal do YouTube. Essa é uma opção gratuita que contribuiu com a capacitação dos voluntários que estão sempre engajados com o bem-estar do próximo. No minicurso, a gerente de Voluntariado e Parcerias Sociais, Larissa Guimarães, e a assistente social da OVG, Ana Paula Silva, apresentaram possibilidades de ajudar o outro sem sair de casa. Além das dicas de voluntariado em meio ao distanciamento social, receberam um certificado ao final do minicurso. </t>
  </si>
  <si>
    <t xml:space="preserve">Recebemos uma visita muito especial no Centro de Idosos Sagrada Família. O Secretário Nacional da Promoção e Defesa da Pessoa Idosa, Antônio Costa, conheceu as nossas instalações. Ele veio a Goiânia para participar da cerimônia de entrega do recurso emergencial do Governo Federal destinado às Instituições de Longa Permanência de Idosos (ILPIs) de Goiás, ao todo, o Centro de Idosos Sagrada Família e o Centro de Idosos Vila Vida, unidades da OVG, receberão R$180 mil para investimentos em prevenção à Covid-19.
</t>
  </si>
  <si>
    <t xml:space="preserve">A OVG é parceira de 21 bancos de sangue públicos e privados de Goiás. Os bolsistas da Organização são incentivados a se tornarem doadores. Dia 25 de novembro, foi celebrado o Dia Nacional do Doador de Sangue, momento para homenagear a todos que salvam vidas através dessa prática humanitária. Em 2020, cerca de 31% dos atendimentos feitos pelo Hemocentro de Goiás aconteceram graças a essa ação de olhar para quem precisa. 
</t>
  </si>
  <si>
    <t xml:space="preserve">O Governo Estadual, por meio da OVG e da Secretaria de Estado de Desenvolvimento Social, distribuiu a partir de 23 de novembro, 150 marmitex/dia, para refugiados indígenas venezuelanos. A ação garante a alimentação de idosos, adultos, inclusive grávidas e de 70 crianças. As refeições foram preparadas no Restaurante do Bem de Goiânia - Unidade Campinas. E o apoio solidário será ampliado. As famílias venezuelanas serão cadastradas no Banco de Alimentos da OVG e receberão doações de roupas, brinquedos e enxovais para bebê. </t>
  </si>
  <si>
    <r>
      <t xml:space="preserve">Medidas implementadas/a implementar: </t>
    </r>
    <r>
      <rPr>
        <sz val="12"/>
        <rFont val="Calibri"/>
        <family val="2"/>
        <scheme val="minor"/>
      </rPr>
      <t xml:space="preserve">A OVG finalizou vários processos de contratação de serviços e produtos para o Natal do Bem. O processo de entrega dos brinquedos pelo fornecedor, iniciado no mês de outubro, continuou sendo realizado neste mês. </t>
    </r>
  </si>
  <si>
    <t xml:space="preserve">No mês de novembro ainda foram abertos mais alguns processos de contratação de serviços/produtos para a Campanha Natal do Bem 2020, como locação de gradil de proteção, grupos geradores de energia, contratação de seguro de responsabilidade civil e também de empresa especializada em serviços temáticos. Os processos iniciados no mês de outubro foram finalizados, inclusive as contratações das empresas especializadas em locação de estruturas iluminadas e decoração natalina, elaboração e execução de projeto elétrico, locação de banheiros químicos, palco e som, dentre outros.
Foram entrevistados e selecionados os candidatos às vagas para o trabalho temporário durante o Evento na Praça Cívica e estabelecidos os critérios e regras que deverão ser seguidas durante o evento. </t>
  </si>
  <si>
    <t>Rosana Elias Borges</t>
  </si>
  <si>
    <t xml:space="preserve">Analista Administrativo GEPG - Responsável pela consolidação das informações </t>
  </si>
  <si>
    <t xml:space="preserve">Rosana Elias Borges </t>
  </si>
  <si>
    <t>Durante o mês de novembro, deu-se continuidade com o percurso formativo do Programa Itaú Social Unicef – PISU e iniciou a última atividade, a elaboração do Plano de Intervenção. Foram realizadas reuniões com a Gerência de Negócios e Captação de Recursos – GENCAP e a Gerência Estratégica de Comunicação e Marketing Institucional, com a finalidade de traçar objetivos, metodologias e recursos materiais a serem utilizados nesta fase de elaboração do plano/projeto. Houve também, o acompanhamento do desempenho dos adolescentes/jovens que receberam uma bolsa de estudos da Faculdade ESUP, para cursar Pedagogia modalidade EAD e o monitoramento dos bolsistas do Programa Bolsa Universitária - PBU, que estão participando do Projeto “Mentoria do Bem”, que visa a troca de experiências e contribuições dos bolsistas do PBU, entre os adolescentes do CATF – bolsistas da ESUP.</t>
  </si>
  <si>
    <t>Em conjunto a fonaudiologia e educação fisica,  produziram vídeos com orientações sobre o desenvolvimento da fala infantil e como estimular a fala nas crianças, saúde da gestante com a prática de exercícios físicos durante a gestação e ganho de peso excessivo, além de bate papo sobre puerpério e seus desafios, desenhos educativos, instrumentos sensoriais e musicais. Os vídeos foram encaminhados no grupo do Programa Meninas de Luz (expansão), e tivemos um retorno muito positivo, em que as gestantes/mamães compartilharam suas experiências e elogiaram as escolhas dos temas.</t>
  </si>
  <si>
    <t>A equipe de Psicologia e o Serviço Social produziram e disponibilizaram materiais informativos e vídeos on-line, sobre a conscientização do Câncer de Próstata, "Novembro Azul", para os familiares dos adolescentes. Também disponibilizaram jogos de memória com ditados populares e vídeos explicativos para o dia da votação, diante do cenário de pandemia. Comemoramos o dia da "Consciência Negra", com postagens de informações sobre personagens históricas como: Tereza de Benguela, Maria Felipa de  Oliveira e Dandara, referências de mulheres negras e guerreiras. Disponibilizamos de forma virtual uma estante de livros audiovisuais em formato digital sobre a consciência negra.</t>
  </si>
  <si>
    <t>No final desse mês de novembro, lançou-se um desafio online para todos os adolescentes/jovens, visando integração, fortalecimento de vínculos, troca de experiências, estímulo ao raciocínio lógico, percepção, leitura e conhecimentos gerais/atuais. No final do desafio, o adolescente/jovem que tivesse a maior pontuação, receberia uma premiação. Esta ação movimentou bastante os grupos de WhatsApp, com muita interação entre os participantes. Houve também a indicação e inscrição de 03 adolescentes da unidade, para participar do Comitê de Participação de Adolescentes de Goiás – CPA do Conselho Estadual dos Direitos da Crianças e do Adolescente – CEDCA, sendo aprovados por meio de edital de chamamento nº 001 CPA/Gestão 2020-2022. No dia 03 de novembro, houve a assembleia de posse dos adolescentes que participaram do Comitê por um prazo de dois anos. Esta ação tem por finalidade proporcionar o exercício da cidadania, dando voz aos adolescentes por meio de participação no CEDCA.</t>
  </si>
  <si>
    <t>Com o objetivo de fortalecer o vínculo, acompanhar a rotina e esclarecer dúvidas sobre os serviços ofertados pela rede socioassistencial, a equipe técnica de Serviço Social e Psicologia, realizaram levantamento da situação socioeconômica, vulnerabilidade social e emocional das famílias, por meio de ligações telefônicas, e na oportunidade efetuou a atualização de alguns cadastros. As informações contribuíram para a realização de uma triagem, para a doação de cestas de hortifruti (provenientes de doação do Banco de Alimentos da OVG) e materiais de proteção contra o COVID-19 (máscaras e álcool 70%). Ressalta-se que todas as doações foram realizadas em horários agendados e individuais, com o objetivo de evitar aglomerações e respeitando as normativas de segurança contra a contaminação pela COVID-19. A doação foi realizada semanalmente para aproximadamente 40 famílias, sendo que a cada semana uma nova lista era estruturada para que todas as famílias inscritas no CATF fossem contempladas. Os livros da biblioteca foram emprestados aos adolescentes, a fim de aumentar o conhecimento adquirido.</t>
  </si>
  <si>
    <t>O serviço social realizou acolhimentos, encaminhamentos e desligamentos. Através de ligações telefônicas manteve contato com as adolescentes e com alguns familiares (mães, avós e companheiros) para repassar e obter informações da situação que estas se encontravam e também para ampliar e fortalecer os vínculos adquiridos. Realizou entrega de enxovais, cestas de hortifruti e produtos de higiene pessoal. Publicou informações no grupo sobre o Dia da Bandeira, aproveitando a data para trabalhar a importância da democracia e do voto, visando a construção da cidadania. Também promoveu diálogos sobre como combater a violência contra a mulher.</t>
  </si>
  <si>
    <r>
      <rPr>
        <sz val="12"/>
        <color rgb="FFFF0000"/>
        <rFont val="Calibri"/>
        <family val="2"/>
        <scheme val="minor"/>
      </rPr>
      <t xml:space="preserve"> </t>
    </r>
    <r>
      <rPr>
        <sz val="12"/>
        <rFont val="Calibri"/>
        <family val="2"/>
        <scheme val="minor"/>
      </rPr>
      <t>Foi oferecido suporte ao atendimento individual e em grupos, através do WhatsApp e contatos telefônicos, de acordo com a necessidade e demanda. Foi utilizada a abordagem TCC (Terapia Cognitivo Comportamental) em atendimentos individuais com o objetivo de auxiliar nas diversas questões que envolvem a vida diária das adolescentes e familiares como: estresse, dificuldade de relacionamento, distúrbios alimentares, luto e outros. Além disso, gravou e publicou mensagens socioeducativas  sobre à prevenção ao câncer de próstata "Novembro Azul", para que essas adolescentes possam contribuir com a veiculação dessas informações e Dia da Consciência Negra (20 de novembro) para mobilização da redução do racismo. Participamos também da entrega dos benefícios às adolescentes. Promoveu, junto a equipe, estudos de casos e conferência dos desligamentos. Realizou um sorteio de um soutien de amamentação para as adolescentes.</t>
    </r>
  </si>
  <si>
    <t xml:space="preserve">A odontologia ofereceu orientações sobre a saúde bucal dos bebês e a importância das  boas práticas no cuidado bucal do bebê e prevenção à doenças que possam aparecer na região bucal, como o câncer.   Nesse mês foi inserido no atendimento às adolescentes e jovens um profissional de educação física. As gestantes foram orientadas sobre as atividades físicas importantes nos períodos: antes, durante e após a gestação, com ênfase nos exercícios para a preparação do parto.                                    </t>
  </si>
  <si>
    <r>
      <t xml:space="preserve">Causa: </t>
    </r>
    <r>
      <rPr>
        <b/>
        <sz val="12"/>
        <color rgb="FFFF0000"/>
        <rFont val="Calibri"/>
        <family val="2"/>
        <scheme val="minor"/>
      </rPr>
      <t xml:space="preserve"> </t>
    </r>
    <r>
      <rPr>
        <sz val="12"/>
        <rFont val="Calibri"/>
        <family val="2"/>
        <scheme val="minor"/>
      </rPr>
      <t xml:space="preserve">Continua-se cumprindo as condutas para a prevenção e controle de infecções pelo novo coronavírus em instituições de acolhimento e com a retomada dos atendimentos e a liberação de 50% da totalidade dos leitos para atender também outras especialidades médicas, além da oncologia e casos emergenciais, houve um aumento do número de pessoas acolhidas neste mês de novembro. Porém a meta estabelecida pelo contrato de gestão  não foi alcançada. </t>
    </r>
  </si>
  <si>
    <r>
      <t xml:space="preserve">Medidas implementadas/a implementar: </t>
    </r>
    <r>
      <rPr>
        <sz val="12"/>
        <rFont val="Calibri"/>
        <family val="2"/>
        <scheme val="minor"/>
      </rPr>
      <t xml:space="preserve">A unidade da Casa do Interior de Goiás - CIGO, continua cumprindo as orientações para prevenção e controle de infecções pelo novo coronavírus, conforme a Nota Técnica  Pública CSIPS/GGTES/ANVISA nº 01/2020. Assim que regularizar o atendimento aos usuários será retomado, mas enquanto a situação de pandemia estiver instalada, o cumprimento das metas estará diretamente comprometido, conforme relatado no Ofício desta Organização nº 722/2020-DIGER, SEI nº 202000058002565. Em contrapartida, a OVG solicitou menos recursos financeiros para execução dos serviços.  </t>
    </r>
  </si>
  <si>
    <t xml:space="preserve">A enfermagem neste mês, orientou os usuários à prática de hábitos saudáveis e autoconhecimento, enfatizou o tema, "Novembro Azul”, como campanha de conscientização da prevenção ao Câncer de Próstata. A enfermeira da unidade, contribuiu através de orientações os colaboradores da limpeza e higiene, para padronização e atualização dos procedimentos, com base nas legislações da vigilância epidemiológica, voltadas à prevenção da contaminação à COVID-19  e uso correto dos EPIs, promovendo benefícios à saúde do trabalhador. Esta atividade de apoio a segurança do ambiente em tempos de COVID-19 é fundamental para que os usuários acolhidos tenham convivência, em ambiente confortável, com a higienização eficiente. </t>
  </si>
  <si>
    <r>
      <t>A equipe de nutrição,</t>
    </r>
    <r>
      <rPr>
        <sz val="12"/>
        <color rgb="FFFF0000"/>
        <rFont val="Calibri"/>
        <family val="2"/>
        <scheme val="minor"/>
      </rPr>
      <t xml:space="preserve"> </t>
    </r>
    <r>
      <rPr>
        <sz val="12"/>
        <rFont val="Calibri"/>
        <family val="2"/>
        <scheme val="minor"/>
      </rPr>
      <t xml:space="preserve">no decorrer do mês de novembro  desenvolveu ações  na CIGO visando o fornecimento de refeições  adequadadas para aporte nutricional  dos usuários que estão realizando os mais diversos tratamentos de saúde. Nesse sentido, permanecem em acompanhamento nutricional as gêmeas siamesas que, após terem sido submetidas a procedimento para colocação de expansores, necessitam de um cuidado nutricional especial, pois possuem como pré-requisito o ganho de peso satisfatório para serem submetidas à cirurgia de separação e a necessidade de apresentar bons níveis de ferro no sangue. </t>
    </r>
  </si>
  <si>
    <t>Foi realizado acompanhamento diário da execução do cardápio pré-estabelecido junto aos Fiscais das Unidades dos Restaurantes do Bem e Nutricionistas das empresas fornecedoras.</t>
  </si>
  <si>
    <t>A equipe da Gerência do Restaurante do Bem, realizou visita técnica para monitoramento, fiscalização e outras demandas das unidades dos Restaurantes do Bem dos municípios: Anápolis (Unidades Centro e UEG) e Águas Lindas de Goiás. Visita da Gerente do Programa Restaurante do Bem à unidade de Anápolis (Unidade de Distribuição do Bairro de Lourdes) para fiscalização do primeiro dia de distribuição das marmitas (300/dia).</t>
  </si>
  <si>
    <r>
      <t>Prazo para tratar a causa:</t>
    </r>
    <r>
      <rPr>
        <sz val="12"/>
        <color theme="1"/>
        <rFont val="Calibri"/>
        <family val="2"/>
        <scheme val="minor"/>
      </rPr>
      <t xml:space="preserve"> Até que a situação de emergência de Saúde Pública de Importância Nacional esteja encerrada e de acordo com as medidas adotadas pelo Governo de Goiás, em atendimento ao Decreto Legislativo nº 6, de 20 de março de 2020, e Decreto Executivo Estadual nº 9.685, de 29 de junho de 2020.</t>
    </r>
  </si>
  <si>
    <r>
      <rPr>
        <b/>
        <sz val="12"/>
        <color theme="1"/>
        <rFont val="Calibri"/>
        <family val="2"/>
        <scheme val="minor"/>
      </rPr>
      <t>Medidas implementadas/a implementar:</t>
    </r>
    <r>
      <rPr>
        <sz val="12"/>
        <color theme="1"/>
        <rFont val="Calibri"/>
        <family val="2"/>
        <scheme val="minor"/>
      </rPr>
      <t xml:space="preserve">  Com as atividades presenciais suspensas, a equipe está acompanhando/monitorando as adolescentes e jovens por meio de ligações telefônicas, chamadas  de vídeo, mensagens  em  grupos de WhatsApp, visitas domiciliares emergenciais, reuniões online pelo aplicativo Zoom e tutoriais de  informática que promovem orientações, encaminhamentos, repasse de benefícios socioassistenciais, bem como todo atendimento que seja necessário as usuárias. Estão sendo realizadas orientações e  esclarecimentos de dúvidas em relação a gravidez, cuidados com os bebês,   prevenção odontológica, como  lidar com a ansiedade e o agendamento da entrega de enxovais e kits de higiene, álcool gel,  máscaras  e cestas de hortifrutis,  com o objetivo  de manter os vínculos e auxiliar no estado emocional destas jovens. Ressalta-se  que  durante as entregas  de enxovais, todas  as medidas de precauções para evitar a transmissão do novo Coronavírus (COVID-19) estão sendo tomadas. Enquanto a situação de pandemia estiver instalada, o cumprimento das metas estará diretamente comprometido, conforme relatado no Ofício desta Organização nº 722/2020-DIGER, SEI nº 202000058002565. Em contrapartida, a OVG solicitou menos recursos financeiros para execução dos serviços.</t>
    </r>
  </si>
  <si>
    <r>
      <t xml:space="preserve">Medidas implementadas/a implementar: </t>
    </r>
    <r>
      <rPr>
        <sz val="12"/>
        <color theme="1"/>
        <rFont val="Calibri"/>
        <family val="2"/>
        <scheme val="minor"/>
      </rPr>
      <t>Continua-se o acompanhamento dos adolescentes por meio de ligações, mensagens, grupos de WhatsApp, atividades on-line e e</t>
    </r>
    <r>
      <rPr>
        <sz val="12"/>
        <rFont val="Calibri"/>
        <family val="2"/>
        <scheme val="minor"/>
      </rPr>
      <t xml:space="preserve">m alguns casos atendimentos presenciais, fazendo com que os vínculos permaneçam fortalecidos, diante do cenário de pandemia. Foram ofertados semanalmente, cestas de hortifruti e material de proteção contra a COVID-19 (máscaras e álcool 70%), para auxiliar nesse momento de pandemia. </t>
    </r>
  </si>
  <si>
    <t>Para aumento da qualificação dos colaboradores na atenção aos usuários foram realizadas reuniões com a coordenação da CIGO para estabelecer novas estratégias de atendimentos e ação para a elaboração do “Planejamento das Atividades para 2021”. Definiu-se mudanças e alterações estratégicas junto a equipe técnica no acolhimento para um acompanhamento sistematizado,  desde a acolhida até o desligamento dos  usuários e suas famílias, promovendo através de suas ações, conquistas à dignidade, autonomia e proteção sócio assistencial do acolhido.  Houve a participação dos colaboradores na primeira aula do minicurso sobre Família Acolhedora, disponibilizado pela OVG e Gabinete de Políticas Sociais. Enfatizou-se que todas as atividades foram realizadas cumprindo as normas técnicas de controle e prevenção ao contágio da COVID-19, adotadas desde a segunda quinzena de março de 2020.</t>
  </si>
  <si>
    <t>Em comemoração dos aniversariantes do mês, foi servido lanche especial, música e bingo. Todas as atividades foram realizadas com o devido cuidado quanto ao uso de máscaras e distanciamento social. A equipe tem realizado continuamente, articulações na rede pública e privada, visando reduzir o quantitativo de pessoas portadoras de doenças, em passagem pela capital que se encontram vulneráveis socialmente. Devido ao trabalho junto aos municípios, o Serviço Social realizou um trabalho de busca ativa, durante o mês de novembro e obtivemos um aumento de 29 novos cadastros de indivíduos e famílias protegidas pelo abrigamento seguro.</t>
  </si>
  <si>
    <t xml:space="preserve">A pesquisa de satisfação foi concluída e encaminhada para a Gerência Estratégica de Planejamento e Governança para tabulação. Durante o mês de novembro, houve continuidade com as articulações dos serviços mapeados, intensificando os encaminhamentos para as redes de serviços localizados, nas proximidades e adjacências da unidade, a fim de otimizar o tempo, minimizar o stress, melhorando desta forma a qualidade de vida dos usuários e suas famílias, dando resolutividade aos atendimentos necessários, garantindo seus direitos enquanto cidadãos. </t>
  </si>
  <si>
    <t xml:space="preserve">Foram realizadas capacitações para as entidades, através do aplicativo WhatsApp, em uma ação conjunta das gerências: GVPS, GGSA e Banco de Alimentos, onde houve grande aumento de adesão dessas entidades. Também foram trabalhados temas relevantes como: "Estatuto da Criança e do Adolescente" e "Família Acolhedora", além dos  assessoramentos técnicos fornecidos pelas equipes sociais da GVPS e do Banco de Alimentos. Salientamos que as instituições e os colaboradores da GVPS também participaram das capacitações. Houve ainda a conclusão dos registros das instituições selecionadas para o PAA no Sis - PAA, do Ministério da Agricultura, que possibilitará o atendimento de diversas instituições do interior com fornecimento de alimentos, tais como: frutas, verduras e hortaliças de produtores locais. Destacou-se o apoio da OVG a uma Comunidade Terapêutica, com repasse de 145 colchões de solteiro. </t>
  </si>
  <si>
    <t>Para o voluntariado, realizou-se um trabalho de divulgação em massa de mini-cursos que inclusive resultou em diversas reportagens e entrevistas sobre o tema. Porém mesmo com essa ação, a meta não foi atingida. Com o curso presencial suspenso desde a primeira quinzena do mês de março, início da pandemia pela COVID-19, o treinamento on-line implantado no mês de julho ainda permanece, para que os voluntários possam continuar seus trabalhos com segurança.
A capacitação é ministrada pela gerente de Voluntariado e Parcerias Sociais e a assistente social que orientam sobre as possibilidades de ajudar as pessoas sem sair de casa. Ao fim do minicurso, os participantes recebem o certificado em até três dias por e-mail.</t>
  </si>
  <si>
    <r>
      <t>Medidas implementadas/a implementar:</t>
    </r>
    <r>
      <rPr>
        <sz val="12"/>
        <color theme="1"/>
        <rFont val="Calibri"/>
        <family val="2"/>
        <scheme val="minor"/>
      </rPr>
      <t xml:space="preserve"> Foram utilizadas as reuniões on-line para efetivar e instrumentalizar o diálogo com os trabalhadores e gestores do SUAS, finalizando os debates sociais no dia 09/11/2020 e o "O Papo Continua" em 10/11/2020. 
Foram realizados 02 minicursos específicos para colaboradores da OVG e Entidades Sociais cadastradas na OVG, através de parceria para capacitação, entre a Gerência de Gestão Social e Avaliação (GGSA), Gerência do Voluntariado e Parcerias Sociais (GVPS) e Gerência de Gestão de Pessoas (GGP). Foi realizada a entrega do Relatório de Síntese Geral e do Relatório Simplificado do Grupo Operativo em 17 municípios goianos, no total de 19 CRAS. Iniciou-se a contratação de 21 tutores de capacitação para os polos regionais da OVG e a preparação do encontro desses tutores. E houve inicio na elaboração do plano de trabalho do encontro estadual de primeiras-damas do Estado de Goiás. Foram realizadas avaliações em todas as etapas das atividades pedagógicas e encontros realizados.</t>
    </r>
  </si>
  <si>
    <t xml:space="preserve">Está sendo elaborado um plano de prevenção de quedas com o objetivo de minimizar riscos ambientais e individuais. Estão sendo aplicados testes diários para avaliação de risco de queda, lesão por pressão e Fungulin (Sistema de Classificação de Pacientes), observando o perfil de cada idoso referente aos cuidados mínimos, intermediários e alta dependência. 
</t>
  </si>
  <si>
    <t xml:space="preserve">As atividades desenvolvidas online foram:
• Tardes Dançantes, que viabilizou a integração, interação e socialização dos idosos, trabalhando movimentos coordenados e adaptados com a zumba; 
• Palestra sobre "Novembro Azul", com informações sobre a prevenção do câncer de próstata e da "Conciencia Negra"; 
• Cozinha Terapêutica com oficinas de receita prática estimulando os idosos ao hábito de uma alimentação saudável, importância da mastigação correta, além de apresentar os benefícios e malefícios sobre ingestão dos alimentos; 
• Criadas atividades em videoaulas com conteúdo de exercícios funcionais,  artesanato e inclusão digital (orientação com aplicativos); 
• Momento de louvor que contribuíram com aspectos emocionais e motivacionais;
• A equipe de odontologia produziu vídeo explicativo quanto à higiene bucal cotidiana, como forma de prevenir as doenças bucais dos assistidos. </t>
  </si>
  <si>
    <t xml:space="preserve">Todos idosos residentes tiveram assistência biopsicossocial e oportunidade de vivências lúdicas, socioeducativas, esportivas (alongamento e hidroginastica), de lazer e cultural. Deu-se continuidade a intermediação das visitas entre os familiares e os idosos, sob o critério de agendamento, estabelecendo quantidade de pessoas permitidas para entrarem na unidade com horário limitado, na intenção de promover maior interação da família.
 </t>
  </si>
  <si>
    <t xml:space="preserve">Salienta-se a importância da continuidade das parcerias intersetoriais da OVG para um suporte mais amplo aos idosos,  entre CIVV com a Casa do Interior de Goiás (CIGO), ofertando refeições (almoço e jantar) nos fins de semana e feriados. </t>
  </si>
  <si>
    <t>Ações foram realizadas para melhoria e qualificação do atendimento aos idosos, entre essas estão:  a automatização dos dados, os colaboradores da unidade receberam orientações sobre o Sistema de Gestão Integrada − SGI. Como forma de ampliar a qualificação e oportunidade de crescimento profissional aos colaboradores a OVG ofertou a capacitação através de minicursos, disponibilizados através de plataformas digitais (Zoom) com os temas: ECA e Família Acolhedora; a aprovação ao cadastramento. Em cumprimento ao Cronograma de Execução de Atividades nesse mês foram aplicadas as Pesquisas de Satisfação.</t>
  </si>
  <si>
    <r>
      <t>Causa:</t>
    </r>
    <r>
      <rPr>
        <sz val="12"/>
        <rFont val="Calibri"/>
        <family val="2"/>
        <scheme val="minor"/>
      </rPr>
      <t xml:space="preserve"> A permanência das atividades presenciais suspensas devido ao período de pandemia do novo coronavírus reflete nas metas e tem ocasionado   número de atendimentos abaixo do proposto, porém, as unidades assistenciais continuam realizando acompanhamentos/atividades por meio virtual, seja por grupos de whatsApp, aplicativos Zoom e Google Meet e/ou individualmente pela equipe multidisciplinar, sempre buscando alcançar o maior número possível de idosos. Mas, mesmo com atividades online não é possivel ter a adesão de todos os idosos. </t>
    </r>
  </si>
  <si>
    <r>
      <rPr>
        <b/>
        <sz val="12"/>
        <rFont val="Calibri"/>
        <family val="2"/>
        <scheme val="minor"/>
      </rPr>
      <t>Medida implementada/a implementar:</t>
    </r>
    <r>
      <rPr>
        <sz val="12"/>
        <rFont val="Calibri"/>
        <family val="2"/>
        <scheme val="minor"/>
      </rPr>
      <t xml:space="preserve"> Continuar o acompanhamento dos idosos  por meio de  ligações, grupos de WhatsApp e atividades on-line, pois, tem possibilitado manter os vínculos e apoiar os idosos e familiares nesse momento de pandemia. Manter a busca ativa dos idosos cadastrados para incentiva-los a participarem das atividades. Enquanto a situação de pandemia estiver instalada, o cumprimento das metas estará diretamente comprometido, conforme relatado no Ofício desta Organização nº 722/2020-DIGER, SEI nº 202000058002565. Em contrapartida, a OVG solicitou menos recursos financeiros para execução dos serviços.  </t>
    </r>
  </si>
  <si>
    <r>
      <rPr>
        <b/>
        <sz val="12"/>
        <rFont val="Calibri"/>
        <family val="2"/>
        <scheme val="minor"/>
      </rPr>
      <t>Causa:</t>
    </r>
    <r>
      <rPr>
        <sz val="12"/>
        <rFont val="Calibri"/>
        <family val="2"/>
        <scheme val="minor"/>
      </rPr>
      <t xml:space="preserve">  Os óbitos e desligamentos impactaram na meta, com redução de residentes, mas, as vagas não puderam ser ocupadas em função da suspensão de procedimentos técnicos necessários (visitas domiciliares e avaliações com equipe multiprofissional) para novas admissões. A equipe técnica continua realizando acompanhamento dos processos de solicitação de vagas, alimentando com informações atualizadas para que assim que possível proceda com as admissões.  </t>
    </r>
  </si>
  <si>
    <r>
      <rPr>
        <b/>
        <sz val="12"/>
        <rFont val="Calibri"/>
        <family val="2"/>
        <scheme val="minor"/>
      </rPr>
      <t>Causa:</t>
    </r>
    <r>
      <rPr>
        <sz val="12"/>
        <rFont val="Calibri"/>
        <family val="2"/>
        <scheme val="minor"/>
      </rPr>
      <t xml:space="preserve"> Devido ao período de pandemia do novo coronavírus e a suspensão de novos acolhimentos de idosos nas Casas Lares,   o número de atendidos ainda permanece abaixo do proposto. Porém, a equipe técnica continua realizando acompanhamento dos processos de solicitação de vaga, alimentando com informações atualizadas para que assim que for possível proceder com a admissão de idosos.</t>
    </r>
  </si>
  <si>
    <r>
      <rPr>
        <b/>
        <sz val="12"/>
        <rFont val="Calibri"/>
        <family val="2"/>
        <scheme val="minor"/>
      </rPr>
      <t xml:space="preserve">Medida implementada/a implementar: </t>
    </r>
    <r>
      <rPr>
        <sz val="12"/>
        <rFont val="Calibri"/>
        <family val="2"/>
        <scheme val="minor"/>
      </rPr>
      <t xml:space="preserve"> Enquanto a situação de pandemia estiver instalada, o cumprimento das metas estará diretamente comprometido, conforme relatado no Ofício desta Organização nº 722/2020-DIGER, SEI nº 202000058002565. Em contrapartida, a OVG solicitou menos recursos financeiros para execução dos serviços.</t>
    </r>
  </si>
  <si>
    <r>
      <rPr>
        <b/>
        <sz val="12"/>
        <color theme="1"/>
        <rFont val="Calibri"/>
        <family val="2"/>
        <scheme val="minor"/>
      </rPr>
      <t>Prazo para tratar a causa:</t>
    </r>
    <r>
      <rPr>
        <sz val="12"/>
        <color theme="1"/>
        <rFont val="Calibri"/>
        <family val="2"/>
        <scheme val="minor"/>
      </rPr>
      <t xml:space="preserve"> Até que a situação de emergência de Saúde Pública de Importância Nacional esteja encerrada e de acordo com as medidas adotadas pelo Governo de Goiás, em atendimento ao Decreto Legislativo nº 6, de 20 de março de 2020, e Decreto Executivo Estadual nº 9.685, de 29 de junho de 2020.</t>
    </r>
  </si>
  <si>
    <r>
      <rPr>
        <b/>
        <sz val="12"/>
        <color theme="1"/>
        <rFont val="Calibri"/>
        <family val="2"/>
        <scheme val="minor"/>
      </rPr>
      <t>Medida implementada/a implementar:</t>
    </r>
    <r>
      <rPr>
        <sz val="12"/>
        <color theme="1"/>
        <rFont val="Calibri"/>
        <family val="2"/>
        <scheme val="minor"/>
      </rPr>
      <t xml:space="preserve"> Enquanto a situação de pandemia estiver instalada, o cumprimento das metas estará diretamente comprometido, conforme relatado no Ofício desta Organização nº 722/2020-DIGER, SEI nº 202000058002565. Em contrapartida, a OVG solicitou menos recursos financeiros para execução dos serviços.</t>
    </r>
  </si>
  <si>
    <r>
      <rPr>
        <b/>
        <sz val="12"/>
        <color theme="1"/>
        <rFont val="Calibri"/>
        <family val="2"/>
        <scheme val="minor"/>
      </rPr>
      <t xml:space="preserve">Prazo para tratar a causa: </t>
    </r>
    <r>
      <rPr>
        <sz val="12"/>
        <color theme="1"/>
        <rFont val="Calibri"/>
        <family val="2"/>
        <scheme val="minor"/>
      </rPr>
      <t>Até que a situação de emergência de Saúde Pública de Importância Nacional esteja encerrada e de acordo com as medidas adotadas pelo Governo de Goiás, em atendimento ao Decreto Legislativo nº 6, de 20 de março de 2020, e Decreto Executivo Estadual nº 9.685, de 29 de junho de 2020.</t>
    </r>
  </si>
  <si>
    <r>
      <rPr>
        <b/>
        <sz val="12"/>
        <rFont val="Calibri"/>
        <family val="2"/>
        <scheme val="minor"/>
      </rPr>
      <t xml:space="preserve">Medida implementada/a implementar:  </t>
    </r>
    <r>
      <rPr>
        <sz val="12"/>
        <rFont val="Calibri"/>
        <family val="2"/>
        <scheme val="minor"/>
      </rPr>
      <t xml:space="preserve">A triagem e cadastro de  idosos ocorrerá assim que as atividades presenciais e visitas domiciliares estiverem liberadas. Enquanto a situação de pandemia estiver instalada, o cumprimento das metas ficará comprometido, conforme relatado no Ofício desta Organização nº 722/2020-DIGER, SEI nº 202000058002565. Em contrapartida, a OVG solicitou menos recursos financeiros para execução dos serviços. </t>
    </r>
  </si>
  <si>
    <r>
      <rPr>
        <b/>
        <sz val="12"/>
        <rFont val="Calibri"/>
        <family val="2"/>
        <scheme val="minor"/>
      </rPr>
      <t>Causa:</t>
    </r>
    <r>
      <rPr>
        <sz val="12"/>
        <rFont val="Calibri"/>
        <family val="2"/>
        <scheme val="minor"/>
      </rPr>
      <t xml:space="preserve"> Devido ao período de pandemia do novo coronavírus e a suspensão presencial das atividades no Centro Dia o número de atendimentos ainda permanece abaixo do proposto. Para novas admissões nesse serviço são necesários procedimentos, envolvendo visitas domiciliares e avaliações com a equipe multiprofissional, os quais  estão supensos no momento.  </t>
    </r>
  </si>
  <si>
    <t xml:space="preserve">Com a permanência da pandemia manteve-se os protocolos de prevenção ao COVID-19 e as unidades de atendimento aos idosos permaneceram com os serviços de Convivência e Fortalecimento de Vínculos e Centro Dia suspensos. Consequentemente as atividades presenciais de atendimento aos idosos permaneceram suspensas e deu-se continuidade as medidas implementadas, por meio de atividades online, para manter o vínculo com os idosos dos serviços suspensos. Aos idosos residentes da ILPI e Casa Lar os protocolos de atendimento e acompanhamento sistematizado continuaram sendo mantidos, com ênfase na prevenção a COVID-19 e nas atividades de promoção de fortalecimento de vinculos e redução das inseguranças ocasionadas pelo cenário atual com a pandemia. </t>
  </si>
  <si>
    <t>A continuidade das atividades e atendimentos por meio virtual tem sido eficaz na manutenção do vínculo dos idosos com as unidades executoras. Destaca-se as lives, pelo canal do Youtube da OVG, as quais oportunizam e garantem aos usuários direito de ter acesso a informações, orientações que aumentem as possiblidades  da construção de sua autonomia como sujeito de direitos,integração e empoderamento, favorecendo o envelhecimento ativo.  As atividades online abrangem, tanto os idosos e seus familiares da Convivência e Centro Dia, quanto os que estão acolhidos na ILPI e Casa Lar.</t>
  </si>
  <si>
    <r>
      <rPr>
        <b/>
        <sz val="12"/>
        <rFont val="Calibri"/>
        <family val="2"/>
        <scheme val="minor"/>
      </rPr>
      <t>SERVIÇO DE ACOLHIMENTO INSTITUCIONAL - ABRIGO INSTITUCIONAL ILPI:</t>
    </r>
    <r>
      <rPr>
        <sz val="12"/>
        <rFont val="Calibri"/>
        <family val="2"/>
        <scheme val="minor"/>
      </rPr>
      <t xml:space="preserve">  Deu-se continuidade a intermediação das visitas entre os familiares e os idosos, sob o critério de agendamento, estabelecendo quantidade de pessoas permitidas para entrarem na unidade com horário limitado, na intenção de promover maior interação da família.As atividades desenvolvidas estimularam a criatividade, a integração, as funções cognitivas, capacidade de comunicação e autonomia dos idosos. Nesse mês trabalhou-se a temática "Novembro Azul", e os colaboradores envolveram os idosos na confecção de mural decorativo e  "Conciencia Negra", momento de reflexão sobre o racismo e preconceito ainda existentes na sociedade. Esta ação, estimulou a criatividade, o trabalho em grupo e incentivou as funções cognitivas. Outra ação que estimulou a criatividade, vivências, alegria e participação  dos idosos foi a musicoterapia. </t>
    </r>
  </si>
  <si>
    <r>
      <rPr>
        <b/>
        <sz val="12"/>
        <rFont val="Calibri"/>
        <family val="2"/>
        <scheme val="minor"/>
      </rPr>
      <t xml:space="preserve">SERVIÇO DE ACOLHIMENTO INSTITUCIONAL - CASA LAR: </t>
    </r>
    <r>
      <rPr>
        <sz val="12"/>
        <rFont val="Calibri"/>
        <family val="2"/>
        <scheme val="minor"/>
      </rPr>
      <t xml:space="preserve">Nesse mês as atividades foram desenvolvidas para mobilizar as informações e orientações sobre o "Novembro Azul", prevenção ao câncer de prostata e "Conciência Negra", momento de reflexão sobre o racismo e preconceito ainda existentes na sociedade.  Outras atividades foram desenvolvidas as quais trabalharam a expressão de sentimento, a coordenação motora, a integração, a saúde, a capacidade de observação e criatividade. Trabalhou-se as lembranças e interação psicoafetiva, por meio de músicas propostas pelos próprios idosos, momento esse denominado de “rememorando”, pelo seu impacto nas lembranças vividas pelos idosos provocadas pela música.  Foi realizada a “gincana animada”, que despertou a motivação, o espírito de equipe, estimulou a cognição e desenvolveu o raciocínio.	
</t>
    </r>
  </si>
  <si>
    <r>
      <rPr>
        <b/>
        <sz val="12"/>
        <rFont val="Calibri"/>
        <family val="2"/>
        <scheme val="minor"/>
      </rPr>
      <t>SERVIÇO DE CONVIVÊNCIA E FORTALECIMENTO DE VÍNCULOS:</t>
    </r>
    <r>
      <rPr>
        <sz val="12"/>
        <rFont val="Calibri"/>
        <family val="2"/>
        <scheme val="minor"/>
      </rPr>
      <t xml:space="preserve"> Os idosos continuam recebendo suporte da equipe multiprofissional,  através de  ações promotoras de qualidade de vida e saúde, assegurando, na medida do possível momentos de convivência e interação social ainda de forma virtual.  As ações são voltadas para criar situações de superação e manter o fortalecimento do vinculo dos idosos com a OVG, além, de promover alento durante a pandemia, pois, todos alegam sentir muita falta das atividades ofertadas nas unidades.  O trabalho da equipe foi fundamental para evitar e prevenir situações negativas causadas pelo isolamento social, através da oferta de diferentes ações, serviços, atividades, e atendimentos em diferentes áreas, o que possibilitou aos idosos vivenciarem, interagirem e socializarem. Vale ressaltar também as ações extensivas às famílias, visando contribuir o apoio no cuidado ao idoso.                                                                                          </t>
    </r>
  </si>
  <si>
    <r>
      <rPr>
        <b/>
        <sz val="12"/>
        <rFont val="Calibri"/>
        <family val="2"/>
        <scheme val="minor"/>
      </rPr>
      <t xml:space="preserve">CENTRO DIA: </t>
    </r>
    <r>
      <rPr>
        <sz val="12"/>
        <rFont val="Calibri"/>
        <family val="2"/>
        <scheme val="minor"/>
      </rPr>
      <t xml:space="preserve">Manteve-se os contatos com os idosos e seus familiares para  apoio as suas fragilidades emocionais e necessidades básicas que podem incidir na redução da vulnerailidade social.  As situações que fragilizam essas famílias foram mapeadas e por meio de estudos de caso, medidas saneadoras foram elaboradas , dentre essas, o repasse de cestas básicas para garantir maior qualidade de vida aos idosos. </t>
    </r>
  </si>
  <si>
    <t xml:space="preserve">As articulações externas foram mantidas no serviço Casa Lar do CISF e CIVV. Junto a Prefeitura Municipal de Goiânia manteve-se o diálogo e ações conjuntas para contenção da disseminação da COVID-19 nas unidades. Na rede estadual, houve articulação com o Hospital Estadual de Dermatologia Sanitária e Reabilitação Santa Marta – HDS, com a avaliação semanal de um idoso residente no Centro de Idosos Vila Vida, com o Centro Estadual de Reabilitação e Readaptação Dr. Henrique Santillo –CRER e Hospital Estadual Geral de Goiânia Dr. Alberto Rassi (HGG), com a liberação de consultas e exames aos idosos abrigados. Houve articulação com a rede privada (Clínica Brasil), com descontos em consultas e exames aos idosos. </t>
  </si>
  <si>
    <t xml:space="preserve">Considera-se o mês de novembro com resultados satisfatórios com inúmeras ações desenvolvidas, tais como: a ampliação da articulação em rede,aumento dos atendimentos e procedimentos individuais e resultado da ampliação da assistência aos idosos, com a aprovação do cadastro de habilitação das Unidades da OVG para receber o Auxílio Emergencial do Governo Federal, instituído pela Lei nº 14.018/20 o qual destina recursos financeiros por idoso institucionalizado nas modalidades ILPI e Casa Lar.                                                                                                                                                                                                                                                                                                                                                  </t>
  </si>
  <si>
    <t>Deu-se continuidade com o fornecimento de refeições para os idoso da Unidade do Centro de Idosos Vila Vida aos finais de semana e feriados em virtude da pandemia do COVID-19 e da orientação para que pessoas idosas permaneçam em isolamento social.  Dentre as ações voltadas ao gerenciamento de resíduos, foram encmainhados copos plásticos descartáveis à AMMA (HORTO MEDICINAL) para reutilização no plantio de hortaliças/plantas medicinais e a unidade recebeu doação de alface produzida por eles.</t>
  </si>
  <si>
    <r>
      <t xml:space="preserve">Causa: </t>
    </r>
    <r>
      <rPr>
        <sz val="12"/>
        <color theme="1"/>
        <rFont val="Calibri"/>
        <family val="2"/>
        <scheme val="minor"/>
      </rPr>
      <t>Manteve-se o cumprimento das metas estipuladas em cronograma, em parceria com o Gabinete de Políticas Sociais, que esteve presente em todo o processo. Foram atendidos 113 municípios com participação ativa nas atividades e assinatura de adesão devidamente realizada.</t>
    </r>
  </si>
  <si>
    <t>Em relação as melhorias da infraestrutura, destaca-se que no CIVV, a reforma do almoxarifado e criação da sala de gêneros alimentícios, em atendimento as exigências da vigilância sanitária e, reforma do salão de convivência, cozinha e pátio da unidade,  se encontram em andamento.</t>
  </si>
  <si>
    <t xml:space="preserve">Analista Administrativo GEPG - Responsável                                                                                                                                                                                                                                                              pela consolidação das informações </t>
  </si>
  <si>
    <t>Impactos alcançados:                                                                                                                                                                                                                                                                                  *Satisfação positiva dos usuários em relação aos serviços oferecidos;                                                                                                                                                                                                                                    *Promoção do acesso aos demais serviços setoriais, contribuindo para o usufruto de direitos;
* Contribuição para a melhoria da qualidade de vida dos usuários e suas famílias, visando o resgate da cidadania e dignidade dos usuários;                                                                                                                                                                 
* Garantia de acesso à alimentação saudável e nutritiva;
* Conscientização e adesão dos usuários à medidas preventivas como o uso de máscaras, higienização das mãos e importância do distanciamento social em época de Covid-19;                                                                                                                                                                                                                              * Informações aos usuários sobre como se prevenirem em relação a pandemia, a violência de direitos e formas de denúncias para terem uma melhor qualidade de vida;                                                                                                                                                                                                                                                   * Aumento do acesso aos demais serviços setoriais, contribuindo para o usufruto de direitos.</t>
  </si>
  <si>
    <t xml:space="preserve">Analista Administrativo GEPG - Responsável                                                                                                                                                                                                                                                           pela consolidação das informações </t>
  </si>
  <si>
    <r>
      <t>A Gerência de Gestão Social e Avaliação continua com a sistematização de elaborar e registrar através dos relatórios, as avaliações das atividades pedagógicas realizadas, bem como da finalização dos segmentos articuladores (debates, minicursos e grupos operativos).</t>
    </r>
    <r>
      <rPr>
        <sz val="12"/>
        <color rgb="FFFF0000"/>
        <rFont val="Calibri"/>
        <family val="2"/>
        <scheme val="minor"/>
      </rPr>
      <t xml:space="preserve"> </t>
    </r>
    <r>
      <rPr>
        <sz val="12"/>
        <color theme="1"/>
        <rFont val="Calibri"/>
        <family val="2"/>
        <scheme val="minor"/>
      </rPr>
      <t xml:space="preserve">Foi finalizado a formatação dos grupos operativos realizados em 19 CRAS, com abrangência de 17 (dezessete) municípios do Estado de Goiás, com a elaboração e entrega de um relatório síntese geral e um relatório simplificado. Realizamos os relatórios dos últimos debates sociais de 2020, nas segundas-feiras e quartas-feiras, nas datas (04/11 e 09/11) para os trabalhadores e gestores do SUAS e do “O Papo Continua” que aconteceram nas terças-feiras e quintas-feiras, com temas dos 02 (dois) debates sociais. Os encontros do “O Papo Continua”, foram realizados no mês de novembro, nas datas: 05/11/2020 – População em situação de rua e 10/11/2020 – Usuários do CRAS. Realizou-se dois minicursos para colaboradores da OVG e Entidades Sociais cadastradas na OVG, por meio de parceria para capacitação, firmada entre a GGSA, GVPS e GGP, com os temas “Antes e Depois do ECA” e “Família Acolhedora”. Distribuímos os Cadernos de Debates Sociais – Minicursos, volume I e II.                                                                                                    </t>
    </r>
    <r>
      <rPr>
        <sz val="12"/>
        <rFont val="Calibri"/>
        <family val="2"/>
        <scheme val="minor"/>
      </rPr>
      <t xml:space="preserve">                                                                                                                                 </t>
    </r>
  </si>
  <si>
    <t xml:space="preserve">As ações propostas e em execução são: os Debates Sociais, O Papo Continua, Minicursos, realização de grupos operativos nos CRAS, produção de material pedagógico, início da contratação de tutores para os polos regionais de capacitação, organização do encontro de tutores, planejamento da capacitação dos tutores e o início do plano de trabalho do encontro estadual. São ações que envolvem o trabalho e o desafio dos atendimentos e das realidades que chegam até a porta do CRAS e do CREAS. Daremos a essas ações uma devida dinamicidade, com a propagação das nossas atividades em todos os municípios parceiros, por meio da participação dos gestores e trabalhadores da Assistência Social. A finalidade é que haja cada vez mais, envolvimento dos municípios, para assim, coletivamente, efetivarmos o aperfeiçoamento das práticas sociais e do atendimento social, proporcionando maior Proteção Social para aqueles que mais necessitam. </t>
  </si>
  <si>
    <t xml:space="preserve">Analista Administrativo GEPG - Responsável                                                                                                                                                                                                                                                                           pela consolidação das informações </t>
  </si>
  <si>
    <t xml:space="preserve">    CIVV:  Feirinha Casa Lar</t>
  </si>
  <si>
    <t>GGSA: Minicurso Família Acolhedora</t>
  </si>
  <si>
    <t>GGSA: Avaliação do minicurso família acolhedora  / 3º Avaliação do Debate Social</t>
  </si>
  <si>
    <t>CISF: Treinamento Enfermagem - Maca Retrátil</t>
  </si>
  <si>
    <t>CSDG: Vídeo de Exercício Físico</t>
  </si>
  <si>
    <t>Plano de ação para metas não cumpridas ou excedidas no mês avaliado</t>
  </si>
  <si>
    <r>
      <t>Medidas implementadas/a implementar:</t>
    </r>
    <r>
      <rPr>
        <sz val="12"/>
        <color theme="1"/>
        <rFont val="Calibri"/>
        <family val="2"/>
        <scheme val="minor"/>
      </rPr>
      <t xml:space="preserve"> Não se aplica</t>
    </r>
  </si>
  <si>
    <r>
      <t xml:space="preserve">Prazo para tratar a causa: </t>
    </r>
    <r>
      <rPr>
        <sz val="12"/>
        <rFont val="Calibri"/>
        <family val="2"/>
        <scheme val="minor"/>
      </rPr>
      <t>Não se aplica</t>
    </r>
  </si>
  <si>
    <t>Ações de melhoria e resultado</t>
  </si>
  <si>
    <t>Destacamos que o número de bolsistas integrais superou a quantidade prevista devido ao efeito positivo nas notas médias obtidas pelos estudantes provavelmente decorrente do novo formato remoto de aulas e avaliações promovidas pelas instituições de ensino. Isto porque, a nota média mínima 8,0 é requisito para manutenção do benefício da bolsa integral previsto na Lei Estadual 17.405/11, sendo assim, com o melhor desempenho global dos beneficiários a quantidade de prevista para integrais foi majorada. Aqueles que não atingem esse aproveitamento ficam como bolsista parcial até conseguir a nota mínima para retorno à condição mais benéfica.</t>
  </si>
  <si>
    <t xml:space="preserve">O indicador de Eficácia do Programa Bolsa Universitária é o percentual de atendimento da meta física que consta no plano de trabalho pactuado no Contrato de Gestão. O resultado referente ao mês de novembro/2020 foi de 112,5% de atendimento à meta prevista. 
</t>
  </si>
  <si>
    <t xml:space="preserve">Devido às recomendações de combate à Covid-19 e seus impactos, foi necessário a continuidade da soma de esforços por toda a Administração do Programa, as quais traduzidas em ações, sempre observando a legislação e o regulamento vigentes, para a realização do resultado. Portanto, a performance  apresentada permanece positiva, cumprindo eficazmente a repactuação das Metas do Contrato de Gestão contidas no 16º Aditivo, evidenciando também a eficiência quanto aos recursos utilizados. </t>
  </si>
  <si>
    <t xml:space="preserve"> A Organização das Voluntárias de Goiás (OVG) em parceria com o Governo do Estado, e com o apoio do Instituto Mauro Borges (IMB) e da Fundação de Amparo à Pesquisa (Fapeg), elaboraram a proposta de redesenho do Programa Bolsa Universitária (PBU), na qual deu origem ao Programa Universitário do Bem (ProBem). O propósito do novo Programa, em síntese, é ampliar a capacidade de atendimento aos mais vulneráveis, trazer mais segurança ao processo de seleção, elevar o potencial de redução das desigualdades sociais por meio do acesso ao ensino superior e o alinhamento às demandas por mão de obra qualificada no Estado de Goiás.</t>
  </si>
  <si>
    <t xml:space="preserve">Neste contexto, a proposta busca melhorar a focalização do Programa, ou seja, ampliar a capacidade em contemplar o maior número de indivíduos do seu público alvo. A implantação da nova metodologia além de melhorar significativamente a focalização, traz eficiência na operacionalização do Programa em redução de custos e tempo na seleção de candidatos.
Desta forma, o novo critério proposto para seleção de bolsistas busca levar em consideração a realidade multidimensional da pobreza, por meio de um indicador sintético construído a partir de variáveis associadas a vulnerabilidade das famílias. O Cadastro Único (CadÚnico), ferramenta do governo federal desenvolvida justamente para facilitar a focalização das diversas ações sociais do país será fonte de dados para obtenção do indicador resultante para seleção.
</t>
  </si>
  <si>
    <t>Em novembro, foi realizado a apresentação do Indicador Multidimensional de Carência das Famílias Ampliado (IMCF-A). A estrutura do IMCF-A segue de perto a recomendação de estudos como o de (Barros, Carvalho e Franco, 2006) e (Portela et al., 2019), além do próprio IMCF calculado pelo Instituto Mauro Borges (IMB). Especificamente, são cinco as dimensões ligadas à pobreza que irão compor o IMCF-A. Em cada dimensão há um conjunto de indicadores; 26 no total. As dimensões são:
a) Dimensão I: Perfil e Composição Familiar;
b) Dimensão II: Falta de Acesso ao Conhecimento;
c) Dimensão III: Restrições de Acesso ao Trabalho e Renda;
d) Dimensão IV: Escassez de Recursos;
e) Dimensão V: Carências Habitacionais.</t>
  </si>
  <si>
    <t>A partir de estudos com a base atual de ativos do PBU, foi definido e inserido no Projeto de Lei do Programa Universitário do Bem a regra de migração dos bolsistas veteranos para o Programa substitutivo. 
Para tanto, a diretoria do PBU em conjunto com a Gerência de Tecnologia da Informação da OVG desenvolveu o recurso tecnológico na plataforma atual do PBU referente a valoração das bolsas conforme os critérios previstos. A regra aplicada ao sistema informatizado, o qual está sendo testado, garante que a migração acontecerá de forma automática e ágil, viabilizando a operacionalização mesmo que complexa.</t>
  </si>
  <si>
    <t xml:space="preserve">No intuito de aprimorar as alternativas para a capacitação dos beneficiários de forma a complementar o aprendizado acadêmico, o Programa tem firmado parcerias com renomadas instituições. Em novembro, houve a assinatura do Acordo de Cooperação Técnica com o SENAI – Serviço Nacional de Aprendizagem Industrial para oferta de capacitação. 
O objetivo é que por meio de cursos on-line o Programa oferte ao bolsista a oportunidade de desenvolver habilidades profissionais de maneira que complemente sua qualificação e aumente sua empregabilidade quando da sua inserção no mercado do trabalho. </t>
  </si>
  <si>
    <t>Foi iniciado a digitalização de arquivos do PBU, objetivando a desocupação de espaço físico destinado ao armazenamento, bem como a transformação dos documentos em arquivos digitais caracterizando uma fonte mais acessível de consulta. Foram digitalizados arquivos referentes à contrapartida relativo aos anos de 2017 a 2019.</t>
  </si>
  <si>
    <t xml:space="preserve">Apresentação do Manual da Central de Relacionamento do PBU. O documento faz parte do projeto de estruturação, capacitação e melhoria contínua da área iniciado no segundo semestre de 2020 e teve a participação direta dos 8 estagiários lotados na Central. Ressaltamos a importância da Central de Relacionamento, a qual absorve demandas tanto ativas quanto receptivas referente à comunicação com os usuários e com o público em geral. Em novembro, foram registrados 3.750 atendimentos nos canais de comunicação, sendo os principais – telefone, Whatsapp e e-mail.
</t>
  </si>
  <si>
    <t>Aprimoramento da ferramenta tecnológica utilizada para a tramitação de processos administrativos. A ferramenta foi desenvolvida para viabilizar a notificação automática ao bolsista quando do seu desligamento liminar do Programa, e ainda, a possibilidade dele apresentar recurso anexando documentos ao processo quando for do seu interesse. Em novembro, a ferramenta agregou novas funções como:
a) Classificação de nível de acesso aos documentos criados por cada área, podendo ser, sigiloso, restrito ou público;
b) Recurso de validação/assinatura digital por parte pelo gestor da área técnica;
c) Possibilidade de anexar documentos, quando necessário, para fundamentar parecer técnico da Administração do Programa</t>
  </si>
  <si>
    <t xml:space="preserve">   Gerente de Gestão e Controle de                                                                                                                                                                                                                                                                                                    Informações do PBU</t>
  </si>
  <si>
    <t>Diretora do Programa                                                                                                                                                                                                                                                                                                           Bolsa Univesitária</t>
  </si>
  <si>
    <t xml:space="preserve">Analista Administrativo GEPG - Responsável                                                                                                                                                                                                                                                                  pela consolidação das informações </t>
  </si>
  <si>
    <r>
      <rPr>
        <sz val="12"/>
        <rFont val="Calibri"/>
        <family val="2"/>
        <scheme val="minor"/>
      </rPr>
      <t>Deu-se continuidade com as devi</t>
    </r>
    <r>
      <rPr>
        <sz val="12"/>
        <color theme="1"/>
        <rFont val="Calibri"/>
        <family val="2"/>
        <scheme val="minor"/>
      </rPr>
      <t xml:space="preserve">das orientações sobre adoção de medidas de prevenção e cuidados com a saúde pessoal e familiar e manutenção em relação ao uso obrigatório de máscaras de proteção. Para evitar aglomerações e diante da necessidade ainda maior de uma alimentação saudável e nutritiva da população em situação de rua e de outras pessoas mais vulneráveis que frequentam os Restaurantes do Bem, continuamos com a estratégia de entrega de marmitex, sem a utilização do salão dos restaurantes, mas assegurando o fornecimento de refeição aos usuários em situação de vulnerabilidade social.   </t>
    </r>
  </si>
  <si>
    <r>
      <t xml:space="preserve">Durante o mês de novembro, continuou-se o contato com as assistentes sociais dos Centros de Referência de Assistência Social (CRAS) dos municípios  onde estão instalados as unidades do Restaurante do Bem, no intuito de reforçar a parceria. Em parceria com as Secretarias Municipais de Assistência Social dos municípios de Goiânia e Luziânia foram estabelecidos contatos para receber o </t>
    </r>
    <r>
      <rPr>
        <i/>
        <sz val="12"/>
        <rFont val="Calibri"/>
        <family val="2"/>
        <scheme val="minor"/>
      </rPr>
      <t>feedback</t>
    </r>
    <r>
      <rPr>
        <sz val="12"/>
        <rFont val="Calibri"/>
        <family val="2"/>
        <scheme val="minor"/>
      </rPr>
      <t xml:space="preserve"> sobre as refeições (marmitas) servidas para as pessoas em situação de rua. </t>
    </r>
  </si>
  <si>
    <r>
      <t>Medidas implementadas/a implementar:</t>
    </r>
    <r>
      <rPr>
        <sz val="12"/>
        <rFont val="Calibri"/>
        <family val="2"/>
        <scheme val="minor"/>
      </rPr>
      <t xml:space="preserve"> Foi realizada parceria emergencial com a Secretaria de Estado de Desenvolvimento Social, para a distribuição a partir de 23/11/2020 do quantitativo de 150 (cento e cinquenta) marmitex/dia, para os Venezuelanos da etnia indígena Warao, na Unidade do Restaurante do Bem de Campinas/Goiânia. Permanecem as parcerias emergenciais: com a Secretaria Municipal de Assistência Social - SEMAS,  de Goiânia, com distribuição de 200 (duzentas) marmitex/dia, para os usuários do Centro Pop; com o  município de Luziânia através da Secretaria de Assistência Social onde são retiradas, 100 (cem) marmitex/dia, no Restaurante do Bem de Luziânia - Estrela Dalva e com o Município de Anápolis para distribuição de 300 marmitex/dia na nova Unidade de distribuição localizada no Bairro de Lourdes, com a produção das marmitas na unidade da UEG, com início da parceria a partir do dia 30/11/2020.</t>
    </r>
  </si>
  <si>
    <t>Continuou-se com a melhoria do espaço de atendimento aos beneficiários na Gerência de Voluntariado e Parcerias Sociais da OVG, com a troca do mobiliário, a fim de propiciar mais conforto e acolhimento aos colaboradores e beneficiários, atendendo a exigência da Tipificação Socioassistencial. Deu-se também a continuidade do projeto de capacitação junto a Gerência de Gestão Social e Avaliação com a realização de cursos como “Antes e Depois do ECA” e “Família Acolhedora”, com intuito de capacitar os colaboradores e entidades parceiras, na finalidade de prestar um serviço com qualidade.</t>
  </si>
  <si>
    <t>Durante o mês de novembro, a Casa do Interior de Goiás tipificada como unidade de serviço de acolhimento provisório, para atendimento de alta complexidade, com o objetivo de garantir a proteção integral aos cidadãos e seus familiares, oriundos dos municípios goianos, para tratamentos de saúde, realizou vários projetos e atividades específicas conforme descritas abaixo.</t>
  </si>
  <si>
    <t>A equipe do serviço social realizaram as atividades de acolhimento, escuta, atendimento grupal social, estudo social, orientação e encaminhamentos sobre a rede de serviços locais com resolutividade, orientação sócio familiar, trabalhos interdisciplinares e articulação com o serviço de outras políticas públicas setoriais e de defesa de direitos, e também com a Gerência de Voluntariado e Parcerias Sociais da OVG, resultando na doação de fraldas descartáveis infantis para atender as gêmeas siamesas, com o objetivo de oferecer proteção e inclusão em serviços socioassistenciais e de saúde dos usuários e seus familiares.</t>
  </si>
  <si>
    <r>
      <t>Visando contribuir para o bem estar emocional dos usuários e seus acompanhantes, a</t>
    </r>
    <r>
      <rPr>
        <sz val="12"/>
        <color rgb="FFFF0000"/>
        <rFont val="Calibri"/>
        <family val="2"/>
        <scheme val="minor"/>
      </rPr>
      <t xml:space="preserve"> </t>
    </r>
    <r>
      <rPr>
        <sz val="12"/>
        <rFont val="Calibri"/>
        <family val="2"/>
        <scheme val="minor"/>
      </rPr>
      <t>Psicologia durante esse mês, realizou grupo terapêutico com o tema “Positividade”, gerando reflexões acerca dos sintomas físicos e emocionais causados pelo adoecimento, bem como o enfrentamento desse processo. Enfatizando a importância do diálogo aberto entre os usuários e seus familiares, promoveu rodas de conversa acarretando o desenvolvimento de ações coletivas e trocas de experiências, favorecendo a convivência comunitária, impactando diretamente na qualidade de vida dos mesmos e proporcionando fortalecimento de vínculos.  Evidenciou-se a parceria interna entre CIGO e Vila Vida no apoio ao atendimento de uma idosa que necessitou de atendimento emergencial.    As demais atividades transcorreram normalmente, acolhimento individual, visitas aos leitos, atendimento em grupo, familiar, grupos de oração, dentre outros.</t>
    </r>
  </si>
  <si>
    <t>CIVV: Oficina de Artesanato</t>
  </si>
  <si>
    <t xml:space="preserve">  EBVI:    Oficina de Artesanato                                EBVI: Atendimento online pela psicóloga e Assistente Social</t>
  </si>
  <si>
    <t>CISF: Atendimento Odontológico  -ILPI</t>
  </si>
  <si>
    <t xml:space="preserve">CISF: Educação Física - Centro Dia e Inclusão digital - Centro de Convivência                        </t>
  </si>
  <si>
    <t>CIVV:   Atividades de Dança - para serviço de convivência</t>
  </si>
  <si>
    <t xml:space="preserve">CIVV:    Manhã de Louvor e Culto Ecumênico    </t>
  </si>
  <si>
    <t>CAFT:    Entrega de Hortifruti /Kit Proteção Covid-19                  Atendimento da Assistente Social</t>
  </si>
  <si>
    <t>CIGO:  Psicologia/Grupo Terapêutico/Roda de Conversa</t>
  </si>
  <si>
    <t>GRB: Goiânia, Valparaíso, Águas Lindas e Rio Verde -  Cubas de Alimentos Preparados</t>
  </si>
  <si>
    <t>GRB: Goiânia Protocolo e Prevenção Covid-19</t>
  </si>
  <si>
    <t xml:space="preserve">  CISF: Musicoterapia-ILPI </t>
  </si>
  <si>
    <t xml:space="preserve">CIVV: Revitalização de móveis </t>
  </si>
  <si>
    <t>CIGO: Capacitação da Equipe Higiene e Limpeza/ Enfermagem</t>
  </si>
  <si>
    <t>CISF: Psicopedagogia com estimulação da memória e Visita de Familiares  - ILPI</t>
  </si>
  <si>
    <t>EBV I: Trabalho desenvolvido pelo instrutor de dança</t>
  </si>
  <si>
    <t xml:space="preserve">EBV II:  Atividade de Artesanato e Atividade  Física </t>
  </si>
  <si>
    <t xml:space="preserve">EBV II: Atividade Socioeducativa com Psicóloga e  Atividade da Assitente Social </t>
  </si>
  <si>
    <t>CATF:  Atividade de incentivo à leitura - Empréstimo de Livros</t>
  </si>
  <si>
    <t>RB:  Goiânia entrega marmitex para os Indígenas Warao/Venezuelanos</t>
  </si>
  <si>
    <t>RB: Goiânia Campinas  Ação Social - Entrega marmitex para SEDS</t>
  </si>
  <si>
    <t>RB: Minaçu - Treinamento aos colaboradores sobre Higiene Pessoal e Boas Práticas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</si>
</sst>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4" formatCode="_-&quot;R$&quot;\ * #,##0.00_-;\-&quot;R$&quot;\ * #,##0.00_-;_-&quot;R$&quot;\ * &quot;-&quot;??_-;_-@_-"/>
    <numFmt numFmtId="43" formatCode="_-* #,##0.00_-;\-* #,##0.00_-;_-* &quot;-&quot;??_-;_-@_-"/>
  </numFmts>
  <fonts count="55">
    <font>
      <sz val="11"/>
      <color theme="1"/>
      <name val="Calibri"/>
      <family val="2"/>
      <scheme val="minor"/>
    </font>
    <font>
      <sz val="12"/>
      <color theme="1"/>
      <name val="Calibri"/>
      <family val="2"/>
      <scheme val="minor"/>
    </font>
    <font>
      <sz val="12"/>
      <color theme="1"/>
      <name val="Calibri"/>
      <family val="2"/>
      <scheme val="minor"/>
    </font>
    <font>
      <sz val="11"/>
      <color indexed="8"/>
      <name val="Calibri"/>
      <family val="2"/>
    </font>
    <font>
      <sz val="11"/>
      <name val="Calibri"/>
      <family val="2"/>
      <scheme val="minor"/>
    </font>
    <font>
      <sz val="11"/>
      <color rgb="FF000000"/>
      <name val="Arial"/>
      <family val="2"/>
      <charset val="1"/>
    </font>
    <font>
      <b/>
      <sz val="14"/>
      <color theme="1"/>
      <name val="Calibri"/>
      <family val="2"/>
      <scheme val="minor"/>
    </font>
    <font>
      <sz val="14"/>
      <color theme="1"/>
      <name val="Calibri"/>
      <family val="2"/>
      <scheme val="minor"/>
    </font>
    <font>
      <b/>
      <sz val="12"/>
      <color theme="1"/>
      <name val="Calibri"/>
      <family val="2"/>
      <scheme val="minor"/>
    </font>
    <font>
      <sz val="12"/>
      <color theme="1"/>
      <name val="Calibri"/>
      <family val="2"/>
      <scheme val="minor"/>
    </font>
    <font>
      <b/>
      <sz val="12"/>
      <name val="Calibri"/>
      <family val="2"/>
      <scheme val="minor"/>
    </font>
    <font>
      <sz val="12"/>
      <name val="Calibri"/>
      <family val="2"/>
      <scheme val="minor"/>
    </font>
    <font>
      <b/>
      <i/>
      <sz val="12"/>
      <color theme="1"/>
      <name val="Calibri"/>
      <family val="2"/>
      <scheme val="minor"/>
    </font>
    <font>
      <b/>
      <sz val="12"/>
      <color rgb="FFFF0000"/>
      <name val="Calibri"/>
      <family val="2"/>
      <scheme val="minor"/>
    </font>
    <font>
      <b/>
      <sz val="12"/>
      <color rgb="FF000000"/>
      <name val="Calibri"/>
      <family val="2"/>
      <scheme val="minor"/>
    </font>
    <font>
      <sz val="11"/>
      <color theme="1"/>
      <name val="Calibri"/>
      <family val="2"/>
      <scheme val="minor"/>
    </font>
    <font>
      <sz val="11"/>
      <color rgb="FF000000"/>
      <name val="Arial1"/>
      <charset val="1"/>
    </font>
    <font>
      <sz val="10"/>
      <color rgb="FF000000"/>
      <name val="Mangal1"/>
    </font>
    <font>
      <sz val="11"/>
      <color theme="1"/>
      <name val="Calibri"/>
      <family val="2"/>
    </font>
    <font>
      <b/>
      <sz val="14"/>
      <color rgb="FF000000"/>
      <name val="Calibri"/>
      <family val="2"/>
      <scheme val="minor"/>
    </font>
    <font>
      <sz val="14"/>
      <color rgb="FF000000"/>
      <name val="Calibri"/>
      <family val="2"/>
      <scheme val="minor"/>
    </font>
    <font>
      <b/>
      <i/>
      <sz val="12"/>
      <name val="Calibri"/>
      <family val="2"/>
      <scheme val="minor"/>
    </font>
    <font>
      <sz val="11"/>
      <color rgb="FFFF0000"/>
      <name val="Calibri"/>
      <family val="2"/>
      <scheme val="minor"/>
    </font>
    <font>
      <b/>
      <shadow/>
      <sz val="20"/>
      <name val="Calibri"/>
      <family val="2"/>
      <scheme val="minor"/>
    </font>
    <font>
      <b/>
      <sz val="12"/>
      <color theme="0"/>
      <name val="Calibri"/>
      <family val="2"/>
      <scheme val="minor"/>
    </font>
    <font>
      <sz val="11"/>
      <color rgb="FF000000"/>
      <name val="Calibri"/>
      <family val="2"/>
      <scheme val="minor"/>
    </font>
    <font>
      <sz val="11"/>
      <color rgb="FFFF0000"/>
      <name val="Calibri"/>
      <family val="2"/>
    </font>
    <font>
      <sz val="12"/>
      <color rgb="FFFF0000"/>
      <name val="Calibri"/>
      <family val="2"/>
      <scheme val="minor"/>
    </font>
    <font>
      <b/>
      <i/>
      <sz val="12"/>
      <color theme="1"/>
      <name val="Calibri"/>
      <family val="2"/>
    </font>
    <font>
      <sz val="12"/>
      <color theme="1"/>
      <name val="Calibri"/>
      <family val="2"/>
    </font>
    <font>
      <b/>
      <sz val="12"/>
      <name val="Calibri"/>
      <family val="2"/>
    </font>
    <font>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sz val="11"/>
      <color rgb="FF000000"/>
      <name val="Calibri"/>
      <family val="2"/>
      <charset val="1"/>
    </font>
    <font>
      <sz val="11"/>
      <color rgb="FFFF0000"/>
      <name val="Calibri"/>
      <family val="2"/>
      <charset val="1"/>
    </font>
    <font>
      <b/>
      <sz val="11"/>
      <color rgb="FFFF0000"/>
      <name val="Calibri"/>
      <family val="2"/>
      <scheme val="minor"/>
    </font>
    <font>
      <b/>
      <sz val="11"/>
      <name val="Calibri"/>
      <family val="2"/>
      <scheme val="minor"/>
    </font>
    <font>
      <sz val="11"/>
      <color rgb="FFFF0000"/>
      <name val="Arial"/>
      <family val="2"/>
    </font>
    <font>
      <b/>
      <sz val="14"/>
      <name val="Calibri"/>
      <family val="2"/>
      <scheme val="minor"/>
    </font>
    <font>
      <sz val="14"/>
      <name val="Calibri"/>
      <family val="2"/>
      <scheme val="minor"/>
    </font>
    <font>
      <sz val="26"/>
      <color theme="1"/>
      <name val="Calibri"/>
      <family val="2"/>
      <scheme val="minor"/>
    </font>
    <font>
      <i/>
      <sz val="12"/>
      <name val="Calibri"/>
      <family val="2"/>
      <scheme val="minor"/>
    </font>
  </fonts>
  <fills count="39">
    <fill>
      <patternFill patternType="none"/>
    </fill>
    <fill>
      <patternFill patternType="gray125"/>
    </fill>
    <fill>
      <patternFill patternType="solid">
        <fgColor theme="0"/>
        <bgColor indexed="64"/>
      </patternFill>
    </fill>
    <fill>
      <patternFill patternType="solid">
        <fgColor rgb="FFFFFFFF"/>
        <bgColor rgb="FFEEECE1"/>
      </patternFill>
    </fill>
    <fill>
      <patternFill patternType="solid">
        <fgColor theme="4" tint="0.59999389629810485"/>
        <bgColor indexed="64"/>
      </patternFill>
    </fill>
    <fill>
      <patternFill patternType="solid">
        <fgColor theme="9" tint="0.59999389629810485"/>
        <bgColor indexed="64"/>
      </patternFill>
    </fill>
    <fill>
      <patternFill patternType="solid">
        <fgColor theme="9" tint="0.59999389629810485"/>
        <bgColor rgb="FFB3B3B3"/>
      </patternFill>
    </fill>
    <fill>
      <patternFill patternType="solid">
        <fgColor theme="9" tint="-0.499984740745262"/>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46">
    <border>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double">
        <color indexed="64"/>
      </top>
      <bottom style="double">
        <color indexed="64"/>
      </bottom>
      <diagonal/>
    </border>
    <border>
      <left/>
      <right/>
      <top style="double">
        <color indexed="64"/>
      </top>
      <bottom style="double">
        <color indexed="64"/>
      </bottom>
      <diagonal/>
    </border>
    <border>
      <left/>
      <right style="medium">
        <color indexed="64"/>
      </right>
      <top style="double">
        <color indexed="64"/>
      </top>
      <bottom style="double">
        <color indexed="64"/>
      </bottom>
      <diagonal/>
    </border>
    <border>
      <left/>
      <right/>
      <top style="double">
        <color theme="1"/>
      </top>
      <bottom style="double">
        <color theme="1"/>
      </bottom>
      <diagonal/>
    </border>
    <border>
      <left style="double">
        <color indexed="64"/>
      </left>
      <right style="double">
        <color indexed="64"/>
      </right>
      <top style="double">
        <color indexed="64"/>
      </top>
      <bottom style="double">
        <color indexed="64"/>
      </bottom>
      <diagonal/>
    </border>
    <border>
      <left style="double">
        <color indexed="64"/>
      </left>
      <right style="medium">
        <color indexed="64"/>
      </right>
      <top style="double">
        <color indexed="64"/>
      </top>
      <bottom style="double">
        <color indexed="64"/>
      </bottom>
      <diagonal/>
    </border>
    <border>
      <left style="medium">
        <color indexed="64"/>
      </left>
      <right style="double">
        <color indexed="64"/>
      </right>
      <top style="double">
        <color indexed="64"/>
      </top>
      <bottom style="double">
        <color indexed="64"/>
      </bottom>
      <diagonal/>
    </border>
    <border>
      <left style="medium">
        <color indexed="64"/>
      </left>
      <right/>
      <top style="double">
        <color indexed="64"/>
      </top>
      <bottom/>
      <diagonal/>
    </border>
    <border>
      <left/>
      <right style="medium">
        <color indexed="64"/>
      </right>
      <top style="double">
        <color indexed="64"/>
      </top>
      <bottom/>
      <diagonal/>
    </border>
    <border>
      <left/>
      <right/>
      <top/>
      <bottom style="double">
        <color indexed="64"/>
      </bottom>
      <diagonal/>
    </border>
    <border>
      <left/>
      <right style="medium">
        <color auto="1"/>
      </right>
      <top/>
      <bottom style="double">
        <color indexed="64"/>
      </bottom>
      <diagonal/>
    </border>
    <border>
      <left style="medium">
        <color auto="1"/>
      </left>
      <right/>
      <top/>
      <bottom style="double">
        <color indexed="64"/>
      </bottom>
      <diagonal/>
    </border>
    <border>
      <left/>
      <right/>
      <top/>
      <bottom style="double">
        <color theme="1"/>
      </bottom>
      <diagonal/>
    </border>
    <border>
      <left style="medium">
        <color auto="1"/>
      </left>
      <right/>
      <top style="thin">
        <color indexed="64"/>
      </top>
      <bottom style="double">
        <color indexed="64"/>
      </bottom>
      <diagonal/>
    </border>
    <border>
      <left/>
      <right/>
      <top style="thin">
        <color indexed="64"/>
      </top>
      <bottom style="double">
        <color indexed="64"/>
      </bottom>
      <diagonal/>
    </border>
    <border>
      <left/>
      <right style="medium">
        <color auto="1"/>
      </right>
      <top style="thin">
        <color indexed="64"/>
      </top>
      <bottom style="double">
        <color indexed="64"/>
      </bottom>
      <diagonal/>
    </border>
    <border>
      <left/>
      <right/>
      <top style="thin">
        <color indexed="64"/>
      </top>
      <bottom style="thin">
        <color indexed="64"/>
      </bottom>
      <diagonal/>
    </border>
    <border>
      <left style="medium">
        <color auto="1"/>
      </left>
      <right/>
      <top style="thin">
        <color indexed="64"/>
      </top>
      <bottom style="thin">
        <color indexed="64"/>
      </bottom>
      <diagonal/>
    </border>
    <border>
      <left/>
      <right style="medium">
        <color auto="1"/>
      </right>
      <top style="thin">
        <color indexed="64"/>
      </top>
      <bottom style="thin">
        <color indexed="64"/>
      </bottom>
      <diagonal/>
    </border>
    <border>
      <left style="medium">
        <color auto="1"/>
      </left>
      <right/>
      <top style="double">
        <color auto="1"/>
      </top>
      <bottom style="thin">
        <color auto="1"/>
      </bottom>
      <diagonal/>
    </border>
    <border>
      <left/>
      <right style="medium">
        <color auto="1"/>
      </right>
      <top style="double">
        <color auto="1"/>
      </top>
      <bottom style="thin">
        <color auto="1"/>
      </bottom>
      <diagonal/>
    </border>
    <border>
      <left/>
      <right/>
      <top style="double">
        <color indexed="64"/>
      </top>
      <bottom style="double">
        <color theme="1"/>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double">
        <color indexed="64"/>
      </left>
      <right style="double">
        <color indexed="64"/>
      </right>
      <top style="thin">
        <color theme="1"/>
      </top>
      <bottom style="double">
        <color indexed="64"/>
      </bottom>
      <diagonal/>
    </border>
    <border>
      <left style="double">
        <color indexed="64"/>
      </left>
      <right style="double">
        <color indexed="64"/>
      </right>
      <top style="double">
        <color indexed="64"/>
      </top>
      <bottom style="thin">
        <color indexed="64"/>
      </bottom>
      <diagonal/>
    </border>
    <border>
      <left style="double">
        <color indexed="64"/>
      </left>
      <right style="medium">
        <color indexed="64"/>
      </right>
      <top style="double">
        <color indexed="64"/>
      </top>
      <bottom style="thin">
        <color indexed="64"/>
      </bottom>
      <diagonal/>
    </border>
    <border>
      <left style="medium">
        <color indexed="64"/>
      </left>
      <right/>
      <top style="double">
        <color indexed="64"/>
      </top>
      <bottom style="double">
        <color theme="1"/>
      </bottom>
      <diagonal/>
    </border>
    <border>
      <left/>
      <right/>
      <top style="thin">
        <color theme="1"/>
      </top>
      <bottom style="thin">
        <color theme="1"/>
      </bottom>
      <diagonal/>
    </border>
    <border>
      <left style="medium">
        <color indexed="64"/>
      </left>
      <right style="double">
        <color indexed="64"/>
      </right>
      <top style="double">
        <color indexed="64"/>
      </top>
      <bottom style="thin">
        <color indexed="64"/>
      </bottom>
      <diagonal/>
    </border>
    <border>
      <left/>
      <right/>
      <top style="medium">
        <color indexed="64"/>
      </top>
      <bottom/>
      <diagonal/>
    </border>
    <border>
      <left/>
      <right/>
      <top style="thin">
        <color theme="1"/>
      </top>
      <bottom style="double">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style="medium">
        <color indexed="64"/>
      </top>
      <bottom style="double">
        <color indexed="64"/>
      </bottom>
      <diagonal/>
    </border>
    <border>
      <left style="thin">
        <color indexed="64"/>
      </left>
      <right/>
      <top style="double">
        <color indexed="64"/>
      </top>
      <bottom style="thin">
        <color indexed="64"/>
      </bottom>
      <diagonal/>
    </border>
    <border>
      <left/>
      <right/>
      <top style="thin">
        <color indexed="64"/>
      </top>
      <bottom/>
      <diagonal/>
    </border>
    <border>
      <left/>
      <right/>
      <top style="double">
        <color theme="1"/>
      </top>
      <bottom/>
      <diagonal/>
    </border>
    <border>
      <left/>
      <right style="thin">
        <color indexed="64"/>
      </right>
      <top style="thin">
        <color indexed="64"/>
      </top>
      <bottom/>
      <diagonal/>
    </border>
    <border>
      <left style="double">
        <color indexed="64"/>
      </left>
      <right style="double">
        <color indexed="64"/>
      </right>
      <top style="double">
        <color indexed="64"/>
      </top>
      <bottom style="thin">
        <color theme="1"/>
      </bottom>
      <diagonal/>
    </border>
    <border>
      <left style="double">
        <color indexed="64"/>
      </left>
      <right style="double">
        <color indexed="64"/>
      </right>
      <top style="thin">
        <color theme="1"/>
      </top>
      <bottom style="thin">
        <color theme="1"/>
      </bottom>
      <diagonal/>
    </border>
    <border>
      <left style="thin">
        <color indexed="64"/>
      </left>
      <right style="thin">
        <color indexed="64"/>
      </right>
      <top style="thin">
        <color indexed="64"/>
      </top>
      <bottom/>
      <diagonal/>
    </border>
    <border>
      <left/>
      <right style="medium">
        <color indexed="64"/>
      </right>
      <top style="double">
        <color indexed="64"/>
      </top>
      <bottom style="double">
        <color theme="1"/>
      </bottom>
      <diagonal/>
    </border>
    <border>
      <left style="thin">
        <color indexed="64"/>
      </left>
      <right style="medium">
        <color indexed="64"/>
      </right>
      <top style="thin">
        <color indexed="64"/>
      </top>
      <bottom/>
      <diagonal/>
    </border>
    <border>
      <left/>
      <right/>
      <top style="double">
        <color auto="1"/>
      </top>
      <bottom style="thin">
        <color auto="1"/>
      </bottom>
      <diagonal/>
    </border>
    <border>
      <left/>
      <right/>
      <top style="double">
        <color indexed="64"/>
      </top>
      <bottom/>
      <diagonal/>
    </border>
    <border>
      <left style="thin">
        <color indexed="64"/>
      </left>
      <right/>
      <top style="thin">
        <color indexed="64"/>
      </top>
      <bottom/>
      <diagonal/>
    </border>
    <border>
      <left style="thin">
        <color auto="1"/>
      </left>
      <right style="thin">
        <color indexed="64"/>
      </right>
      <top style="double">
        <color auto="1"/>
      </top>
      <bottom style="double">
        <color indexed="64"/>
      </bottom>
      <diagonal/>
    </border>
    <border>
      <left/>
      <right style="thin">
        <color indexed="64"/>
      </right>
      <top/>
      <bottom/>
      <diagonal/>
    </border>
    <border>
      <left style="thin">
        <color indexed="64"/>
      </left>
      <right/>
      <top style="double">
        <color indexed="64"/>
      </top>
      <bottom/>
      <diagonal/>
    </border>
    <border>
      <left/>
      <right style="thin">
        <color indexed="64"/>
      </right>
      <top style="double">
        <color indexed="64"/>
      </top>
      <bottom/>
      <diagonal/>
    </border>
    <border>
      <left style="thin">
        <color indexed="64"/>
      </left>
      <right/>
      <top/>
      <bottom/>
      <diagonal/>
    </border>
    <border>
      <left/>
      <right style="thin">
        <color indexed="64"/>
      </right>
      <top style="double">
        <color indexed="64"/>
      </top>
      <bottom style="double">
        <color indexed="64"/>
      </bottom>
      <diagonal/>
    </border>
    <border>
      <left/>
      <right style="thin">
        <color indexed="64"/>
      </right>
      <top style="double">
        <color theme="1"/>
      </top>
      <bottom/>
      <diagonal/>
    </border>
    <border>
      <left style="thin">
        <color indexed="64"/>
      </left>
      <right style="thin">
        <color indexed="64"/>
      </right>
      <top/>
      <bottom style="thin">
        <color indexed="64"/>
      </bottom>
      <diagonal/>
    </border>
    <border>
      <left/>
      <right style="thin">
        <color indexed="64"/>
      </right>
      <top/>
      <bottom style="double">
        <color indexed="64"/>
      </bottom>
      <diagonal/>
    </border>
    <border>
      <left style="medium">
        <color indexed="64"/>
      </left>
      <right/>
      <top style="thin">
        <color theme="1"/>
      </top>
      <bottom style="double">
        <color indexed="64"/>
      </bottom>
      <diagonal/>
    </border>
    <border>
      <left/>
      <right style="medium">
        <color indexed="64"/>
      </right>
      <top style="thin">
        <color theme="1"/>
      </top>
      <bottom style="double">
        <color indexed="64"/>
      </bottom>
      <diagonal/>
    </border>
    <border>
      <left style="medium">
        <color indexed="64"/>
      </left>
      <right/>
      <top style="double">
        <color theme="1"/>
      </top>
      <bottom/>
      <diagonal/>
    </border>
    <border>
      <left style="thin">
        <color auto="1"/>
      </left>
      <right style="medium">
        <color indexed="64"/>
      </right>
      <top style="double">
        <color auto="1"/>
      </top>
      <bottom style="double">
        <color indexed="64"/>
      </bottom>
      <diagonal/>
    </border>
    <border>
      <left style="thin">
        <color indexed="64"/>
      </left>
      <right style="medium">
        <color indexed="64"/>
      </right>
      <top/>
      <bottom style="thin">
        <color indexed="64"/>
      </bottom>
      <diagonal/>
    </border>
    <border>
      <left style="medium">
        <color indexed="64"/>
      </left>
      <right style="double">
        <color indexed="64"/>
      </right>
      <top style="double">
        <color indexed="64"/>
      </top>
      <bottom style="thin">
        <color theme="1"/>
      </bottom>
      <diagonal/>
    </border>
    <border>
      <left style="double">
        <color indexed="64"/>
      </left>
      <right style="medium">
        <color indexed="64"/>
      </right>
      <top style="double">
        <color indexed="64"/>
      </top>
      <bottom style="thin">
        <color theme="1"/>
      </bottom>
      <diagonal/>
    </border>
    <border>
      <left style="medium">
        <color indexed="64"/>
      </left>
      <right style="double">
        <color indexed="64"/>
      </right>
      <top style="thin">
        <color theme="1"/>
      </top>
      <bottom style="thin">
        <color theme="1"/>
      </bottom>
      <diagonal/>
    </border>
    <border>
      <left style="double">
        <color indexed="64"/>
      </left>
      <right style="medium">
        <color indexed="64"/>
      </right>
      <top style="thin">
        <color theme="1"/>
      </top>
      <bottom style="thin">
        <color theme="1"/>
      </bottom>
      <diagonal/>
    </border>
    <border>
      <left style="medium">
        <color indexed="64"/>
      </left>
      <right style="double">
        <color indexed="64"/>
      </right>
      <top style="thin">
        <color theme="1"/>
      </top>
      <bottom style="double">
        <color indexed="64"/>
      </bottom>
      <diagonal/>
    </border>
    <border>
      <left style="double">
        <color indexed="64"/>
      </left>
      <right style="medium">
        <color indexed="64"/>
      </right>
      <top style="thin">
        <color theme="1"/>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style="thin">
        <color indexed="64"/>
      </right>
      <top style="double">
        <color indexed="64"/>
      </top>
      <bottom style="thin">
        <color indexed="64"/>
      </bottom>
      <diagonal/>
    </border>
    <border>
      <left style="medium">
        <color indexed="64"/>
      </left>
      <right style="thin">
        <color indexed="64"/>
      </right>
      <top style="thin">
        <color indexed="64"/>
      </top>
      <bottom style="thin">
        <color indexed="64"/>
      </bottom>
      <diagonal/>
    </border>
    <border>
      <left/>
      <right style="thin">
        <color indexed="64"/>
      </right>
      <top style="double">
        <color indexed="64"/>
      </top>
      <bottom style="thin">
        <color indexed="64"/>
      </bottom>
      <diagonal/>
    </border>
    <border>
      <left style="medium">
        <color auto="1"/>
      </left>
      <right/>
      <top style="thin">
        <color indexed="64"/>
      </top>
      <bottom/>
      <diagonal/>
    </border>
    <border>
      <left style="medium">
        <color indexed="64"/>
      </left>
      <right style="thin">
        <color indexed="64"/>
      </right>
      <top style="thin">
        <color indexed="64"/>
      </top>
      <bottom/>
      <diagonal/>
    </border>
    <border>
      <left/>
      <right/>
      <top style="double">
        <color theme="1"/>
      </top>
      <bottom style="thin">
        <color theme="1"/>
      </bottom>
      <diagonal/>
    </border>
    <border>
      <left style="thin">
        <color theme="1"/>
      </left>
      <right style="thin">
        <color theme="1"/>
      </right>
      <top style="double">
        <color theme="1"/>
      </top>
      <bottom style="thin">
        <color theme="1"/>
      </bottom>
      <diagonal/>
    </border>
    <border>
      <left style="thin">
        <color theme="1"/>
      </left>
      <right style="thin">
        <color theme="1"/>
      </right>
      <top style="thin">
        <color theme="1"/>
      </top>
      <bottom style="thin">
        <color theme="1"/>
      </bottom>
      <diagonal/>
    </border>
    <border>
      <left style="thin">
        <color theme="1"/>
      </left>
      <right style="thin">
        <color theme="1"/>
      </right>
      <top style="thin">
        <color theme="1"/>
      </top>
      <bottom style="double">
        <color indexed="64"/>
      </bottom>
      <diagonal/>
    </border>
    <border>
      <left/>
      <right style="medium">
        <color auto="1"/>
      </right>
      <top style="thin">
        <color indexed="64"/>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auto="1"/>
      </left>
      <right/>
      <top/>
      <bottom style="thin">
        <color indexed="64"/>
      </bottom>
      <diagonal/>
    </border>
    <border>
      <left/>
      <right/>
      <top/>
      <bottom style="thin">
        <color indexed="64"/>
      </bottom>
      <diagonal/>
    </border>
    <border>
      <left/>
      <right style="medium">
        <color auto="1"/>
      </right>
      <top/>
      <bottom style="thin">
        <color indexed="64"/>
      </bottom>
      <diagonal/>
    </border>
    <border>
      <left style="thin">
        <color indexed="64"/>
      </left>
      <right/>
      <top/>
      <bottom style="double">
        <color indexed="64"/>
      </bottom>
      <diagonal/>
    </border>
    <border>
      <left style="thin">
        <color auto="1"/>
      </left>
      <right style="thin">
        <color indexed="64"/>
      </right>
      <top/>
      <bottom style="double">
        <color indexed="64"/>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top style="double">
        <color theme="1"/>
      </top>
      <bottom/>
      <diagonal/>
    </border>
    <border>
      <left style="thin">
        <color indexed="64"/>
      </left>
      <right style="thin">
        <color indexed="64"/>
      </right>
      <top style="double">
        <color theme="1"/>
      </top>
      <bottom style="thin">
        <color indexed="64"/>
      </bottom>
      <diagonal/>
    </border>
    <border>
      <left style="thin">
        <color indexed="64"/>
      </left>
      <right style="medium">
        <color indexed="64"/>
      </right>
      <top style="double">
        <color theme="1"/>
      </top>
      <bottom style="thin">
        <color indexed="64"/>
      </bottom>
      <diagonal/>
    </border>
    <border>
      <left style="thin">
        <color theme="1"/>
      </left>
      <right style="thin">
        <color theme="1"/>
      </right>
      <top/>
      <bottom style="double">
        <color indexed="64"/>
      </bottom>
      <diagonal/>
    </border>
    <border>
      <left style="thin">
        <color auto="1"/>
      </left>
      <right style="medium">
        <color indexed="64"/>
      </right>
      <top/>
      <bottom style="double">
        <color indexed="64"/>
      </bottom>
      <diagonal/>
    </border>
    <border>
      <left style="medium">
        <color auto="1"/>
      </left>
      <right/>
      <top style="double">
        <color theme="1"/>
      </top>
      <bottom style="thin">
        <color indexed="64"/>
      </bottom>
      <diagonal/>
    </border>
    <border>
      <left/>
      <right/>
      <top style="double">
        <color theme="1"/>
      </top>
      <bottom style="thin">
        <color indexed="64"/>
      </bottom>
      <diagonal/>
    </border>
    <border>
      <left/>
      <right style="medium">
        <color auto="1"/>
      </right>
      <top style="double">
        <color theme="1"/>
      </top>
      <bottom style="thin">
        <color indexed="64"/>
      </bottom>
      <diagonal/>
    </border>
    <border>
      <left style="medium">
        <color auto="1"/>
      </left>
      <right/>
      <top style="medium">
        <color auto="1"/>
      </top>
      <bottom style="thin">
        <color indexed="64"/>
      </bottom>
      <diagonal/>
    </border>
    <border>
      <left/>
      <right/>
      <top style="medium">
        <color auto="1"/>
      </top>
      <bottom style="thin">
        <color indexed="64"/>
      </bottom>
      <diagonal/>
    </border>
    <border>
      <left/>
      <right style="medium">
        <color auto="1"/>
      </right>
      <top style="medium">
        <color auto="1"/>
      </top>
      <bottom style="thin">
        <color indexed="64"/>
      </bottom>
      <diagonal/>
    </border>
    <border>
      <left style="thin">
        <color indexed="64"/>
      </left>
      <right style="thin">
        <color indexed="64"/>
      </right>
      <top/>
      <bottom/>
      <diagonal/>
    </border>
    <border>
      <left style="medium">
        <color indexed="64"/>
      </left>
      <right style="thin">
        <color indexed="64"/>
      </right>
      <top/>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auto="1"/>
      </left>
      <right/>
      <top style="double">
        <color indexed="64"/>
      </top>
      <bottom style="medium">
        <color auto="1"/>
      </bottom>
      <diagonal/>
    </border>
    <border>
      <left/>
      <right/>
      <top style="double">
        <color indexed="64"/>
      </top>
      <bottom style="medium">
        <color auto="1"/>
      </bottom>
      <diagonal/>
    </border>
    <border>
      <left/>
      <right style="medium">
        <color auto="1"/>
      </right>
      <top style="double">
        <color indexed="64"/>
      </top>
      <bottom style="medium">
        <color auto="1"/>
      </bottom>
      <diagonal/>
    </border>
    <border>
      <left style="medium">
        <color auto="1"/>
      </left>
      <right/>
      <top style="thin">
        <color indexed="64"/>
      </top>
      <bottom style="medium">
        <color auto="1"/>
      </bottom>
      <diagonal/>
    </border>
    <border>
      <left/>
      <right/>
      <top style="thin">
        <color indexed="64"/>
      </top>
      <bottom style="medium">
        <color auto="1"/>
      </bottom>
      <diagonal/>
    </border>
    <border>
      <left/>
      <right style="medium">
        <color auto="1"/>
      </right>
      <top style="thin">
        <color indexed="64"/>
      </top>
      <bottom style="medium">
        <color auto="1"/>
      </bottom>
      <diagonal/>
    </border>
    <border>
      <left/>
      <right/>
      <top/>
      <bottom style="thin">
        <color theme="1"/>
      </bottom>
      <diagonal/>
    </border>
    <border>
      <left style="medium">
        <color indexed="64"/>
      </left>
      <right/>
      <top style="double">
        <color theme="1"/>
      </top>
      <bottom style="thin">
        <color theme="1"/>
      </bottom>
      <diagonal/>
    </border>
    <border>
      <left/>
      <right style="medium">
        <color indexed="64"/>
      </right>
      <top style="double">
        <color theme="1"/>
      </top>
      <bottom style="thin">
        <color theme="1"/>
      </bottom>
      <diagonal/>
    </border>
    <border>
      <left style="medium">
        <color indexed="64"/>
      </left>
      <right/>
      <top/>
      <bottom style="double">
        <color theme="1"/>
      </bottom>
      <diagonal/>
    </border>
    <border>
      <left/>
      <right style="medium">
        <color indexed="64"/>
      </right>
      <top/>
      <bottom style="double">
        <color theme="1"/>
      </bottom>
      <diagonal/>
    </border>
    <border>
      <left style="medium">
        <color indexed="64"/>
      </left>
      <right style="thin">
        <color theme="1"/>
      </right>
      <top style="double">
        <color theme="1"/>
      </top>
      <bottom style="thin">
        <color theme="1"/>
      </bottom>
      <diagonal/>
    </border>
    <border>
      <left style="thin">
        <color theme="1"/>
      </left>
      <right style="medium">
        <color indexed="64"/>
      </right>
      <top style="double">
        <color theme="1"/>
      </top>
      <bottom style="thin">
        <color theme="1"/>
      </bottom>
      <diagonal/>
    </border>
    <border>
      <left style="medium">
        <color indexed="64"/>
      </left>
      <right style="thin">
        <color theme="1"/>
      </right>
      <top style="thin">
        <color theme="1"/>
      </top>
      <bottom style="thin">
        <color theme="1"/>
      </bottom>
      <diagonal/>
    </border>
    <border>
      <left style="thin">
        <color theme="1"/>
      </left>
      <right style="medium">
        <color indexed="64"/>
      </right>
      <top style="thin">
        <color theme="1"/>
      </top>
      <bottom style="thin">
        <color theme="1"/>
      </bottom>
      <diagonal/>
    </border>
    <border>
      <left style="medium">
        <color indexed="64"/>
      </left>
      <right style="thin">
        <color theme="1"/>
      </right>
      <top style="thin">
        <color theme="1"/>
      </top>
      <bottom style="double">
        <color indexed="64"/>
      </bottom>
      <diagonal/>
    </border>
    <border>
      <left style="thin">
        <color theme="1"/>
      </left>
      <right style="medium">
        <color indexed="64"/>
      </right>
      <top style="thin">
        <color theme="1"/>
      </top>
      <bottom style="double">
        <color indexed="64"/>
      </bottom>
      <diagonal/>
    </border>
    <border>
      <left style="medium">
        <color indexed="64"/>
      </left>
      <right/>
      <top/>
      <bottom style="thin">
        <color theme="1"/>
      </bottom>
      <diagonal/>
    </border>
    <border>
      <left/>
      <right style="medium">
        <color indexed="64"/>
      </right>
      <top/>
      <bottom style="thin">
        <color theme="1"/>
      </bottom>
      <diagonal/>
    </border>
    <border>
      <left style="medium">
        <color indexed="64"/>
      </left>
      <right/>
      <top style="thin">
        <color theme="1"/>
      </top>
      <bottom style="thin">
        <color theme="1"/>
      </bottom>
      <diagonal/>
    </border>
    <border>
      <left/>
      <right style="medium">
        <color indexed="64"/>
      </right>
      <top style="thin">
        <color theme="1"/>
      </top>
      <bottom style="thin">
        <color theme="1"/>
      </bottom>
      <diagonal/>
    </border>
  </borders>
  <cellStyleXfs count="72">
    <xf numFmtId="0" fontId="0" fillId="0" borderId="0"/>
    <xf numFmtId="0" fontId="3" fillId="0" borderId="0"/>
    <xf numFmtId="0" fontId="5" fillId="0" borderId="0"/>
    <xf numFmtId="0" fontId="3" fillId="0" borderId="0"/>
    <xf numFmtId="0" fontId="15" fillId="0" borderId="0"/>
    <xf numFmtId="0" fontId="16" fillId="0" borderId="0"/>
    <xf numFmtId="43" fontId="15" fillId="0" borderId="0" applyFont="0" applyFill="0" applyBorder="0" applyAlignment="0" applyProtection="0"/>
    <xf numFmtId="0" fontId="17" fillId="0" borderId="0" applyNumberFormat="0" applyBorder="0" applyProtection="0"/>
    <xf numFmtId="0" fontId="17" fillId="0" borderId="0" applyNumberFormat="0" applyBorder="0" applyProtection="0">
      <alignment horizontal="left"/>
    </xf>
    <xf numFmtId="43" fontId="15" fillId="0" borderId="0" applyFont="0" applyFill="0" applyBorder="0" applyAlignment="0" applyProtection="0"/>
    <xf numFmtId="9" fontId="15" fillId="0" borderId="0" applyFont="0" applyFill="0" applyBorder="0" applyAlignment="0" applyProtection="0"/>
    <xf numFmtId="0" fontId="5" fillId="0" borderId="0"/>
    <xf numFmtId="43" fontId="15" fillId="0" borderId="0" applyFont="0" applyFill="0" applyBorder="0" applyAlignment="0" applyProtection="0"/>
    <xf numFmtId="43" fontId="15" fillId="0" borderId="0" applyFont="0" applyFill="0" applyBorder="0" applyAlignment="0" applyProtection="0"/>
    <xf numFmtId="43" fontId="15" fillId="0" borderId="0" applyFont="0" applyFill="0" applyBorder="0" applyAlignment="0" applyProtection="0"/>
    <xf numFmtId="43" fontId="15" fillId="0" borderId="0" applyFont="0" applyFill="0" applyBorder="0" applyAlignment="0" applyProtection="0"/>
    <xf numFmtId="0" fontId="31" fillId="0" borderId="0" applyNumberFormat="0" applyFill="0" applyBorder="0" applyAlignment="0" applyProtection="0"/>
    <xf numFmtId="0" fontId="32" fillId="0" borderId="92" applyNumberFormat="0" applyFill="0" applyAlignment="0" applyProtection="0"/>
    <xf numFmtId="0" fontId="33" fillId="0" borderId="93" applyNumberFormat="0" applyFill="0" applyAlignment="0" applyProtection="0"/>
    <xf numFmtId="0" fontId="34" fillId="0" borderId="94" applyNumberFormat="0" applyFill="0" applyAlignment="0" applyProtection="0"/>
    <xf numFmtId="0" fontId="34" fillId="0" borderId="0" applyNumberFormat="0" applyFill="0" applyBorder="0" applyAlignment="0" applyProtection="0"/>
    <xf numFmtId="0" fontId="35" fillId="8" borderId="0" applyNumberFormat="0" applyBorder="0" applyAlignment="0" applyProtection="0"/>
    <xf numFmtId="0" fontId="36" fillId="9" borderId="0" applyNumberFormat="0" applyBorder="0" applyAlignment="0" applyProtection="0"/>
    <xf numFmtId="0" fontId="37" fillId="10" borderId="0" applyNumberFormat="0" applyBorder="0" applyAlignment="0" applyProtection="0"/>
    <xf numFmtId="0" fontId="38" fillId="11" borderId="95" applyNumberFormat="0" applyAlignment="0" applyProtection="0"/>
    <xf numFmtId="0" fontId="39" fillId="12" borderId="96" applyNumberFormat="0" applyAlignment="0" applyProtection="0"/>
    <xf numFmtId="0" fontId="40" fillId="12" borderId="95" applyNumberFormat="0" applyAlignment="0" applyProtection="0"/>
    <xf numFmtId="0" fontId="41" fillId="0" borderId="97" applyNumberFormat="0" applyFill="0" applyAlignment="0" applyProtection="0"/>
    <xf numFmtId="0" fontId="42" fillId="13" borderId="98" applyNumberFormat="0" applyAlignment="0" applyProtection="0"/>
    <xf numFmtId="0" fontId="22" fillId="0" borderId="0" applyNumberFormat="0" applyFill="0" applyBorder="0" applyAlignment="0" applyProtection="0"/>
    <xf numFmtId="0" fontId="15" fillId="14" borderId="99" applyNumberFormat="0" applyFont="0" applyAlignment="0" applyProtection="0"/>
    <xf numFmtId="0" fontId="43" fillId="0" borderId="0" applyNumberFormat="0" applyFill="0" applyBorder="0" applyAlignment="0" applyProtection="0"/>
    <xf numFmtId="0" fontId="44" fillId="0" borderId="100" applyNumberFormat="0" applyFill="0" applyAlignment="0" applyProtection="0"/>
    <xf numFmtId="0" fontId="45" fillId="15" borderId="0" applyNumberFormat="0" applyBorder="0" applyAlignment="0" applyProtection="0"/>
    <xf numFmtId="0" fontId="15" fillId="16" borderId="0" applyNumberFormat="0" applyBorder="0" applyAlignment="0" applyProtection="0"/>
    <xf numFmtId="0" fontId="15" fillId="17" borderId="0" applyNumberFormat="0" applyBorder="0" applyAlignment="0" applyProtection="0"/>
    <xf numFmtId="0" fontId="15" fillId="18" borderId="0" applyNumberFormat="0" applyBorder="0" applyAlignment="0" applyProtection="0"/>
    <xf numFmtId="0" fontId="45" fillId="19" borderId="0" applyNumberFormat="0" applyBorder="0" applyAlignment="0" applyProtection="0"/>
    <xf numFmtId="0" fontId="15" fillId="20" borderId="0" applyNumberFormat="0" applyBorder="0" applyAlignment="0" applyProtection="0"/>
    <xf numFmtId="0" fontId="15" fillId="21" borderId="0" applyNumberFormat="0" applyBorder="0" applyAlignment="0" applyProtection="0"/>
    <xf numFmtId="0" fontId="15" fillId="22" borderId="0" applyNumberFormat="0" applyBorder="0" applyAlignment="0" applyProtection="0"/>
    <xf numFmtId="0" fontId="45" fillId="23" borderId="0" applyNumberFormat="0" applyBorder="0" applyAlignment="0" applyProtection="0"/>
    <xf numFmtId="0" fontId="15" fillId="24" borderId="0" applyNumberFormat="0" applyBorder="0" applyAlignment="0" applyProtection="0"/>
    <xf numFmtId="0" fontId="15" fillId="25" borderId="0" applyNumberFormat="0" applyBorder="0" applyAlignment="0" applyProtection="0"/>
    <xf numFmtId="0" fontId="15" fillId="26" borderId="0" applyNumberFormat="0" applyBorder="0" applyAlignment="0" applyProtection="0"/>
    <xf numFmtId="0" fontId="45" fillId="27" borderId="0" applyNumberFormat="0" applyBorder="0" applyAlignment="0" applyProtection="0"/>
    <xf numFmtId="0" fontId="15" fillId="28" borderId="0" applyNumberFormat="0" applyBorder="0" applyAlignment="0" applyProtection="0"/>
    <xf numFmtId="0" fontId="15" fillId="29" borderId="0" applyNumberFormat="0" applyBorder="0" applyAlignment="0" applyProtection="0"/>
    <xf numFmtId="0" fontId="15" fillId="30" borderId="0" applyNumberFormat="0" applyBorder="0" applyAlignment="0" applyProtection="0"/>
    <xf numFmtId="0" fontId="45" fillId="31" borderId="0" applyNumberFormat="0" applyBorder="0" applyAlignment="0" applyProtection="0"/>
    <xf numFmtId="0" fontId="15" fillId="32" borderId="0" applyNumberFormat="0" applyBorder="0" applyAlignment="0" applyProtection="0"/>
    <xf numFmtId="0" fontId="15" fillId="33" borderId="0" applyNumberFormat="0" applyBorder="0" applyAlignment="0" applyProtection="0"/>
    <xf numFmtId="0" fontId="15" fillId="34" borderId="0" applyNumberFormat="0" applyBorder="0" applyAlignment="0" applyProtection="0"/>
    <xf numFmtId="0" fontId="45" fillId="35" borderId="0" applyNumberFormat="0" applyBorder="0" applyAlignment="0" applyProtection="0"/>
    <xf numFmtId="0" fontId="15" fillId="36" borderId="0" applyNumberFormat="0" applyBorder="0" applyAlignment="0" applyProtection="0"/>
    <xf numFmtId="0" fontId="15" fillId="37" borderId="0" applyNumberFormat="0" applyBorder="0" applyAlignment="0" applyProtection="0"/>
    <xf numFmtId="0" fontId="15" fillId="38" borderId="0" applyNumberFormat="0" applyBorder="0" applyAlignment="0" applyProtection="0"/>
    <xf numFmtId="0" fontId="15" fillId="0" borderId="0"/>
    <xf numFmtId="0" fontId="46" fillId="0" borderId="0"/>
    <xf numFmtId="43" fontId="15" fillId="0" borderId="0" applyFont="0" applyFill="0" applyBorder="0" applyAlignment="0" applyProtection="0"/>
    <xf numFmtId="43" fontId="15" fillId="0" borderId="0" applyFont="0" applyFill="0" applyBorder="0" applyAlignment="0" applyProtection="0"/>
    <xf numFmtId="43" fontId="15" fillId="0" borderId="0" applyFont="0" applyFill="0" applyBorder="0" applyAlignment="0" applyProtection="0"/>
    <xf numFmtId="43" fontId="15" fillId="0" borderId="0" applyFont="0" applyFill="0" applyBorder="0" applyAlignment="0" applyProtection="0"/>
    <xf numFmtId="43" fontId="15" fillId="0" borderId="0" applyFont="0" applyFill="0" applyBorder="0" applyAlignment="0" applyProtection="0"/>
    <xf numFmtId="43" fontId="15" fillId="0" borderId="0" applyFont="0" applyFill="0" applyBorder="0" applyAlignment="0" applyProtection="0"/>
    <xf numFmtId="43" fontId="15" fillId="0" borderId="0" applyFont="0" applyFill="0" applyBorder="0" applyAlignment="0" applyProtection="0"/>
    <xf numFmtId="43" fontId="15" fillId="0" borderId="0" applyFont="0" applyFill="0" applyBorder="0" applyAlignment="0" applyProtection="0"/>
    <xf numFmtId="43" fontId="15" fillId="0" borderId="0" applyFont="0" applyFill="0" applyBorder="0" applyAlignment="0" applyProtection="0"/>
    <xf numFmtId="43" fontId="15" fillId="0" borderId="0" applyFont="0" applyFill="0" applyBorder="0" applyAlignment="0" applyProtection="0"/>
    <xf numFmtId="43" fontId="15" fillId="0" borderId="0" applyFont="0" applyFill="0" applyBorder="0" applyAlignment="0" applyProtection="0"/>
    <xf numFmtId="43" fontId="15" fillId="0" borderId="0" applyFont="0" applyFill="0" applyBorder="0" applyAlignment="0" applyProtection="0"/>
    <xf numFmtId="44" fontId="15" fillId="0" borderId="0" applyFont="0" applyFill="0" applyBorder="0" applyAlignment="0" applyProtection="0"/>
  </cellStyleXfs>
  <cellXfs count="733">
    <xf numFmtId="0" fontId="0" fillId="0" borderId="0" xfId="0"/>
    <xf numFmtId="0" fontId="0" fillId="0" borderId="0" xfId="0" applyFont="1"/>
    <xf numFmtId="0" fontId="9" fillId="0" borderId="0" xfId="0" applyFont="1" applyBorder="1" applyAlignment="1">
      <alignment horizontal="center" wrapText="1"/>
    </xf>
    <xf numFmtId="0" fontId="0" fillId="0" borderId="0" xfId="0"/>
    <xf numFmtId="0" fontId="23" fillId="0" borderId="0" xfId="0" applyFont="1" applyAlignment="1">
      <alignment horizontal="center" vertical="center"/>
    </xf>
    <xf numFmtId="0" fontId="25" fillId="0" borderId="0" xfId="2" applyFont="1"/>
    <xf numFmtId="0" fontId="22" fillId="0" borderId="0" xfId="0" applyFont="1"/>
    <xf numFmtId="0" fontId="21" fillId="0" borderId="57" xfId="0" applyFont="1" applyBorder="1" applyAlignment="1">
      <alignment wrapText="1"/>
    </xf>
    <xf numFmtId="0" fontId="9" fillId="0" borderId="3" xfId="0" applyFont="1" applyBorder="1" applyAlignment="1">
      <alignment wrapText="1"/>
    </xf>
    <xf numFmtId="0" fontId="9" fillId="0" borderId="0" xfId="0" applyFont="1" applyBorder="1" applyAlignment="1">
      <alignment wrapText="1"/>
    </xf>
    <xf numFmtId="0" fontId="9" fillId="0" borderId="4" xfId="0" applyFont="1" applyBorder="1" applyAlignment="1">
      <alignment wrapText="1"/>
    </xf>
    <xf numFmtId="0" fontId="18" fillId="0" borderId="0" xfId="0" applyFont="1" applyProtection="1">
      <protection locked="0"/>
    </xf>
    <xf numFmtId="0" fontId="0" fillId="0" borderId="0" xfId="0" applyProtection="1">
      <protection locked="0"/>
    </xf>
    <xf numFmtId="3" fontId="10" fillId="5" borderId="40" xfId="2" applyNumberFormat="1" applyFont="1" applyFill="1" applyBorder="1" applyAlignment="1" applyProtection="1">
      <alignment horizontal="center" vertical="center" wrapText="1"/>
      <protection locked="0"/>
    </xf>
    <xf numFmtId="0" fontId="26" fillId="0" borderId="0" xfId="0" applyFont="1" applyProtection="1">
      <protection locked="0"/>
    </xf>
    <xf numFmtId="0" fontId="18" fillId="0" borderId="0" xfId="0" applyFont="1" applyFill="1" applyProtection="1">
      <protection locked="0"/>
    </xf>
    <xf numFmtId="0" fontId="0" fillId="0" borderId="0" xfId="0" applyFont="1" applyProtection="1">
      <protection locked="0"/>
    </xf>
    <xf numFmtId="0" fontId="10" fillId="2" borderId="19" xfId="0" applyFont="1" applyFill="1" applyBorder="1" applyAlignment="1" applyProtection="1">
      <alignment horizontal="left" vertical="center" wrapText="1"/>
      <protection locked="0"/>
    </xf>
    <xf numFmtId="0" fontId="10" fillId="2" borderId="17" xfId="0" applyFont="1" applyFill="1" applyBorder="1" applyAlignment="1" applyProtection="1">
      <alignment horizontal="left" vertical="center" wrapText="1"/>
      <protection locked="0"/>
    </xf>
    <xf numFmtId="0" fontId="18" fillId="0" borderId="0" xfId="0" applyFont="1" applyAlignment="1" applyProtection="1">
      <alignment vertical="center"/>
      <protection locked="0"/>
    </xf>
    <xf numFmtId="0" fontId="0" fillId="0" borderId="10" xfId="0" applyFont="1" applyBorder="1" applyProtection="1">
      <protection locked="0"/>
    </xf>
    <xf numFmtId="0" fontId="26" fillId="0" borderId="0" xfId="0" applyFont="1" applyAlignment="1" applyProtection="1">
      <alignment vertical="top"/>
      <protection locked="0"/>
    </xf>
    <xf numFmtId="0" fontId="9" fillId="0" borderId="15" xfId="0" applyFont="1" applyBorder="1" applyAlignment="1" applyProtection="1">
      <protection locked="0"/>
    </xf>
    <xf numFmtId="0" fontId="9" fillId="0" borderId="57" xfId="0" applyFont="1" applyBorder="1" applyAlignment="1" applyProtection="1">
      <protection locked="0"/>
    </xf>
    <xf numFmtId="0" fontId="9" fillId="0" borderId="16" xfId="0" applyFont="1" applyBorder="1" applyAlignment="1" applyProtection="1">
      <protection locked="0"/>
    </xf>
    <xf numFmtId="0" fontId="10" fillId="0" borderId="66" xfId="2" applyFont="1" applyBorder="1" applyAlignment="1" applyProtection="1">
      <alignment horizontal="center" vertical="center" wrapText="1"/>
      <protection locked="0"/>
    </xf>
    <xf numFmtId="0" fontId="22" fillId="0" borderId="0" xfId="0" applyFont="1" applyAlignment="1">
      <alignment vertical="top"/>
    </xf>
    <xf numFmtId="0" fontId="8" fillId="2" borderId="17" xfId="0" applyFont="1" applyFill="1" applyBorder="1" applyAlignment="1">
      <alignment horizontal="center" vertical="center" wrapText="1"/>
    </xf>
    <xf numFmtId="3" fontId="8" fillId="2" borderId="53" xfId="0" applyNumberFormat="1" applyFont="1" applyFill="1" applyBorder="1" applyAlignment="1" applyProtection="1">
      <alignment horizontal="center" vertical="center"/>
      <protection locked="0"/>
    </xf>
    <xf numFmtId="3" fontId="0" fillId="0" borderId="0" xfId="0" applyNumberFormat="1"/>
    <xf numFmtId="10" fontId="0" fillId="0" borderId="0" xfId="10" applyNumberFormat="1" applyFont="1"/>
    <xf numFmtId="43" fontId="0" fillId="0" borderId="0" xfId="0" applyNumberFormat="1"/>
    <xf numFmtId="0" fontId="0" fillId="0" borderId="0" xfId="0" applyBorder="1"/>
    <xf numFmtId="0" fontId="0" fillId="0" borderId="11" xfId="0" applyBorder="1"/>
    <xf numFmtId="0" fontId="18" fillId="0" borderId="57" xfId="0" applyFont="1" applyBorder="1"/>
    <xf numFmtId="0" fontId="18" fillId="0" borderId="0" xfId="0" applyFont="1"/>
    <xf numFmtId="0" fontId="29" fillId="0" borderId="0" xfId="0" applyFont="1" applyBorder="1"/>
    <xf numFmtId="3" fontId="10" fillId="5" borderId="53" xfId="2" applyNumberFormat="1" applyFont="1" applyFill="1" applyBorder="1" applyAlignment="1" applyProtection="1">
      <alignment horizontal="center" vertical="center" wrapText="1"/>
      <protection locked="0"/>
    </xf>
    <xf numFmtId="0" fontId="4" fillId="2" borderId="0" xfId="0" applyFont="1" applyFill="1" applyBorder="1" applyAlignment="1">
      <alignment horizontal="left" vertical="top" wrapText="1"/>
    </xf>
    <xf numFmtId="0" fontId="18" fillId="0" borderId="6" xfId="0" applyFont="1" applyBorder="1" applyProtection="1">
      <protection locked="0"/>
    </xf>
    <xf numFmtId="0" fontId="18" fillId="0" borderId="5" xfId="0" applyFont="1" applyBorder="1" applyProtection="1">
      <protection locked="0"/>
    </xf>
    <xf numFmtId="0" fontId="18" fillId="0" borderId="7" xfId="0" applyFont="1" applyBorder="1" applyProtection="1">
      <protection locked="0"/>
    </xf>
    <xf numFmtId="0" fontId="9" fillId="0" borderId="0" xfId="0" applyFont="1" applyBorder="1" applyAlignment="1">
      <alignment horizontal="center" vertical="top" wrapText="1"/>
    </xf>
    <xf numFmtId="0" fontId="9" fillId="0" borderId="4" xfId="0" applyFont="1" applyBorder="1" applyAlignment="1">
      <alignment horizontal="center" vertical="top" wrapText="1"/>
    </xf>
    <xf numFmtId="0" fontId="9" fillId="0" borderId="3" xfId="0" applyFont="1" applyBorder="1" applyAlignment="1">
      <alignment horizontal="center" vertical="top" wrapText="1"/>
    </xf>
    <xf numFmtId="0" fontId="10" fillId="2" borderId="8" xfId="0" applyFont="1" applyFill="1" applyBorder="1" applyAlignment="1" applyProtection="1">
      <alignment horizontal="left" vertical="center" wrapText="1"/>
      <protection locked="0"/>
    </xf>
    <xf numFmtId="0" fontId="10" fillId="2" borderId="9" xfId="0" applyFont="1" applyFill="1" applyBorder="1" applyAlignment="1" applyProtection="1">
      <alignment horizontal="left" vertical="center" wrapText="1"/>
      <protection locked="0"/>
    </xf>
    <xf numFmtId="0" fontId="10" fillId="2" borderId="10" xfId="0" applyFont="1" applyFill="1" applyBorder="1" applyAlignment="1" applyProtection="1">
      <alignment horizontal="left" vertical="center" wrapText="1"/>
      <protection locked="0"/>
    </xf>
    <xf numFmtId="0" fontId="29" fillId="0" borderId="0" xfId="0" applyFont="1" applyBorder="1" applyAlignment="1">
      <alignment horizontal="center"/>
    </xf>
    <xf numFmtId="0" fontId="28" fillId="0" borderId="0" xfId="0" applyFont="1" applyBorder="1" applyAlignment="1">
      <alignment horizontal="center"/>
    </xf>
    <xf numFmtId="0" fontId="18" fillId="0" borderId="0" xfId="0" applyFont="1" applyFill="1" applyProtection="1">
      <protection locked="0"/>
    </xf>
    <xf numFmtId="0" fontId="10" fillId="0" borderId="79" xfId="2" applyFont="1" applyBorder="1" applyAlignment="1" applyProtection="1">
      <alignment horizontal="center" vertical="center" wrapText="1"/>
      <protection locked="0"/>
    </xf>
    <xf numFmtId="0" fontId="10" fillId="0" borderId="40" xfId="2" applyFont="1" applyBorder="1" applyAlignment="1" applyProtection="1">
      <alignment horizontal="center" vertical="center" wrapText="1"/>
      <protection locked="0"/>
    </xf>
    <xf numFmtId="3" fontId="10" fillId="0" borderId="40" xfId="11" applyNumberFormat="1" applyFont="1" applyBorder="1" applyAlignment="1" applyProtection="1">
      <alignment horizontal="center" vertical="center" wrapText="1"/>
      <protection locked="0"/>
    </xf>
    <xf numFmtId="3" fontId="10" fillId="0" borderId="53" xfId="11" applyNumberFormat="1" applyFont="1" applyBorder="1" applyAlignment="1" applyProtection="1">
      <alignment horizontal="center" vertical="center" wrapText="1"/>
      <protection locked="0"/>
    </xf>
    <xf numFmtId="3" fontId="10" fillId="0" borderId="40" xfId="2" applyNumberFormat="1" applyFont="1" applyBorder="1" applyAlignment="1" applyProtection="1">
      <alignment horizontal="center" vertical="center" wrapText="1"/>
      <protection locked="0"/>
    </xf>
    <xf numFmtId="0" fontId="47" fillId="0" borderId="0" xfId="58" applyFont="1"/>
    <xf numFmtId="0" fontId="48" fillId="0" borderId="0" xfId="58" applyFont="1"/>
    <xf numFmtId="0" fontId="22" fillId="0" borderId="0" xfId="58" applyFont="1" applyAlignment="1">
      <alignment wrapText="1"/>
    </xf>
    <xf numFmtId="0" fontId="0" fillId="0" borderId="0" xfId="0"/>
    <xf numFmtId="0" fontId="18" fillId="0" borderId="0" xfId="0" applyFont="1" applyProtection="1">
      <protection locked="0"/>
    </xf>
    <xf numFmtId="0" fontId="4" fillId="0" borderId="0" xfId="0" applyFont="1" applyAlignment="1">
      <alignment horizontal="center" vertical="top" wrapText="1"/>
    </xf>
    <xf numFmtId="0" fontId="22" fillId="0" borderId="0" xfId="0" applyFont="1" applyAlignment="1">
      <alignment horizontal="center" vertical="top" wrapText="1"/>
    </xf>
    <xf numFmtId="0" fontId="22" fillId="0" borderId="0" xfId="0" applyFont="1" applyAlignment="1">
      <alignment vertical="top" wrapText="1"/>
    </xf>
    <xf numFmtId="0" fontId="22" fillId="0" borderId="0" xfId="0" applyFont="1" applyAlignment="1">
      <alignment horizontal="center" vertical="top"/>
    </xf>
    <xf numFmtId="0" fontId="48" fillId="0" borderId="0" xfId="0" applyFont="1" applyAlignment="1">
      <alignment horizontal="center" vertical="top"/>
    </xf>
    <xf numFmtId="0" fontId="22" fillId="0" borderId="0" xfId="4" applyFont="1" applyAlignment="1">
      <alignment vertical="top" wrapText="1"/>
    </xf>
    <xf numFmtId="0" fontId="22" fillId="0" borderId="0" xfId="4" applyFont="1" applyAlignment="1">
      <alignment horizontal="center" vertical="top"/>
    </xf>
    <xf numFmtId="0" fontId="50" fillId="0" borderId="0" xfId="0" applyFont="1"/>
    <xf numFmtId="0" fontId="10" fillId="0" borderId="105" xfId="2" applyFont="1" applyBorder="1" applyAlignment="1" applyProtection="1">
      <alignment horizontal="center" vertical="center" wrapText="1"/>
      <protection locked="0"/>
    </xf>
    <xf numFmtId="0" fontId="22" fillId="0" borderId="0" xfId="0" applyFont="1" applyAlignment="1">
      <alignment horizontal="center" vertical="top" wrapText="1"/>
    </xf>
    <xf numFmtId="0" fontId="0" fillId="0" borderId="18" xfId="0" applyBorder="1" applyProtection="1">
      <protection locked="0"/>
    </xf>
    <xf numFmtId="0" fontId="22" fillId="0" borderId="0" xfId="0" applyFont="1" applyBorder="1"/>
    <xf numFmtId="0" fontId="22" fillId="0" borderId="0" xfId="0" applyFont="1" applyBorder="1" applyAlignment="1">
      <alignment horizontal="center" vertical="top" wrapText="1"/>
    </xf>
    <xf numFmtId="0" fontId="4" fillId="2" borderId="0" xfId="0" applyFont="1" applyFill="1" applyBorder="1" applyAlignment="1">
      <alignment horizontal="justify" vertical="center" wrapText="1"/>
    </xf>
    <xf numFmtId="0" fontId="4" fillId="0" borderId="0" xfId="0" applyFont="1" applyAlignment="1">
      <alignment vertical="top" wrapText="1"/>
    </xf>
    <xf numFmtId="0" fontId="11" fillId="2" borderId="3" xfId="0" applyFont="1" applyFill="1" applyBorder="1" applyAlignment="1" applyProtection="1">
      <alignment horizontal="justify" vertical="center" wrapText="1"/>
      <protection locked="0"/>
    </xf>
    <xf numFmtId="0" fontId="11" fillId="2" borderId="0" xfId="0" applyFont="1" applyFill="1" applyBorder="1" applyAlignment="1" applyProtection="1">
      <alignment horizontal="justify" vertical="center" wrapText="1"/>
      <protection locked="0"/>
    </xf>
    <xf numFmtId="0" fontId="11" fillId="2" borderId="4" xfId="0" applyFont="1" applyFill="1" applyBorder="1" applyAlignment="1" applyProtection="1">
      <alignment horizontal="justify" vertical="center" wrapText="1"/>
      <protection locked="0"/>
    </xf>
    <xf numFmtId="0" fontId="22" fillId="0" borderId="0" xfId="0" applyFont="1" applyAlignment="1">
      <alignment horizontal="center" vertical="top"/>
    </xf>
    <xf numFmtId="0" fontId="11" fillId="2" borderId="0" xfId="0" applyFont="1" applyFill="1" applyBorder="1" applyAlignment="1">
      <alignment horizontal="justify" vertical="center" wrapText="1"/>
    </xf>
    <xf numFmtId="0" fontId="4" fillId="0" borderId="0" xfId="0" applyFont="1"/>
    <xf numFmtId="0" fontId="11" fillId="2" borderId="0" xfId="0" applyFont="1" applyFill="1" applyBorder="1" applyAlignment="1" applyProtection="1">
      <alignment horizontal="justify" vertical="center" wrapText="1"/>
      <protection locked="0"/>
    </xf>
    <xf numFmtId="0" fontId="22" fillId="2" borderId="0" xfId="0" applyFont="1" applyFill="1" applyBorder="1" applyAlignment="1">
      <alignment horizontal="justify" vertical="center" wrapText="1"/>
    </xf>
    <xf numFmtId="0" fontId="0" fillId="0" borderId="3" xfId="0" applyBorder="1" applyAlignment="1">
      <alignment vertical="top" wrapText="1"/>
    </xf>
    <xf numFmtId="0" fontId="0" fillId="0" borderId="0" xfId="0" applyBorder="1" applyAlignment="1">
      <alignment vertical="top" wrapText="1"/>
    </xf>
    <xf numFmtId="0" fontId="53" fillId="0" borderId="0" xfId="0" applyFont="1"/>
    <xf numFmtId="0" fontId="0" fillId="2" borderId="0" xfId="0" applyFont="1" applyFill="1" applyBorder="1" applyAlignment="1">
      <alignment horizontal="justify" vertical="center" wrapText="1"/>
    </xf>
    <xf numFmtId="44" fontId="0" fillId="0" borderId="0" xfId="71" applyFont="1"/>
    <xf numFmtId="44" fontId="0" fillId="0" borderId="0" xfId="0" applyNumberFormat="1"/>
    <xf numFmtId="0" fontId="10" fillId="2" borderId="19" xfId="0" applyFont="1" applyFill="1" applyBorder="1" applyAlignment="1">
      <alignment horizontal="center" vertical="center" wrapText="1"/>
    </xf>
    <xf numFmtId="0" fontId="10" fillId="2" borderId="17" xfId="0" applyFont="1" applyFill="1" applyBorder="1" applyAlignment="1">
      <alignment horizontal="center" vertical="center" wrapText="1"/>
    </xf>
    <xf numFmtId="3" fontId="10" fillId="2" borderId="17" xfId="0" applyNumberFormat="1" applyFont="1" applyFill="1" applyBorder="1" applyAlignment="1">
      <alignment horizontal="center" vertical="center"/>
    </xf>
    <xf numFmtId="3" fontId="10" fillId="2" borderId="18" xfId="0" applyNumberFormat="1" applyFont="1" applyFill="1" applyBorder="1" applyAlignment="1">
      <alignment horizontal="center" vertical="center"/>
    </xf>
    <xf numFmtId="0" fontId="11" fillId="2" borderId="0" xfId="0" applyFont="1" applyFill="1" applyBorder="1" applyAlignment="1" applyProtection="1">
      <alignment horizontal="justify" vertical="center" wrapText="1"/>
      <protection locked="0"/>
    </xf>
    <xf numFmtId="0" fontId="10" fillId="5" borderId="88" xfId="0" applyFont="1" applyFill="1" applyBorder="1" applyAlignment="1">
      <alignment horizontal="center" vertical="center" wrapText="1"/>
    </xf>
    <xf numFmtId="0" fontId="10" fillId="2" borderId="90" xfId="0" applyFont="1" applyFill="1" applyBorder="1" applyAlignment="1">
      <alignment horizontal="center" vertical="center" wrapText="1"/>
    </xf>
    <xf numFmtId="0" fontId="21" fillId="0" borderId="0" xfId="0" applyFont="1" applyBorder="1" applyAlignment="1">
      <alignment wrapText="1"/>
    </xf>
    <xf numFmtId="0" fontId="21" fillId="0" borderId="0" xfId="0" applyFont="1" applyBorder="1"/>
    <xf numFmtId="0" fontId="11" fillId="0" borderId="0" xfId="0" applyFont="1" applyBorder="1"/>
    <xf numFmtId="0" fontId="10" fillId="0" borderId="89" xfId="0" applyFont="1" applyBorder="1" applyAlignment="1">
      <alignment horizontal="center" vertical="center" wrapText="1"/>
    </xf>
    <xf numFmtId="0" fontId="29" fillId="0" borderId="0" xfId="0" applyFont="1" applyBorder="1" applyAlignment="1">
      <alignment wrapText="1"/>
    </xf>
    <xf numFmtId="0" fontId="18" fillId="0" borderId="15" xfId="0" applyFont="1" applyBorder="1"/>
    <xf numFmtId="0" fontId="18" fillId="0" borderId="16" xfId="0" applyFont="1" applyBorder="1"/>
    <xf numFmtId="0" fontId="29" fillId="0" borderId="3" xfId="0" applyFont="1" applyBorder="1"/>
    <xf numFmtId="0" fontId="29" fillId="0" borderId="4" xfId="0" applyFont="1" applyBorder="1"/>
    <xf numFmtId="0" fontId="29" fillId="0" borderId="6" xfId="0" applyFont="1" applyBorder="1" applyAlignment="1">
      <alignment vertical="top"/>
    </xf>
    <xf numFmtId="0" fontId="11" fillId="2" borderId="3" xfId="0" applyFont="1" applyFill="1" applyBorder="1" applyAlignment="1">
      <alignment horizontal="justify" vertical="top" wrapText="1"/>
    </xf>
    <xf numFmtId="0" fontId="10" fillId="2" borderId="0" xfId="0" applyFont="1" applyFill="1" applyBorder="1" applyAlignment="1">
      <alignment horizontal="justify" vertical="top" wrapText="1"/>
    </xf>
    <xf numFmtId="0" fontId="10" fillId="2" borderId="4" xfId="0" applyFont="1" applyFill="1" applyBorder="1" applyAlignment="1">
      <alignment horizontal="justify" vertical="top" wrapText="1"/>
    </xf>
    <xf numFmtId="0" fontId="21" fillId="0" borderId="3" xfId="0" applyFont="1" applyBorder="1" applyAlignment="1">
      <alignment horizontal="center"/>
    </xf>
    <xf numFmtId="0" fontId="21" fillId="0" borderId="0" xfId="0" applyFont="1" applyBorder="1" applyAlignment="1">
      <alignment horizontal="center"/>
    </xf>
    <xf numFmtId="0" fontId="21" fillId="0" borderId="4" xfId="0" applyFont="1" applyBorder="1" applyAlignment="1">
      <alignment horizontal="center"/>
    </xf>
    <xf numFmtId="0" fontId="11" fillId="0" borderId="5" xfId="0" applyFont="1" applyBorder="1" applyAlignment="1">
      <alignment horizontal="center"/>
    </xf>
    <xf numFmtId="0" fontId="11" fillId="0" borderId="6" xfId="0" applyFont="1" applyBorder="1" applyAlignment="1">
      <alignment horizontal="center"/>
    </xf>
    <xf numFmtId="0" fontId="11" fillId="0" borderId="7" xfId="0" applyFont="1" applyBorder="1" applyAlignment="1">
      <alignment horizontal="center"/>
    </xf>
    <xf numFmtId="0" fontId="11" fillId="3" borderId="3" xfId="0" applyFont="1" applyFill="1" applyBorder="1" applyAlignment="1">
      <alignment horizontal="center" vertical="top" wrapText="1"/>
    </xf>
    <xf numFmtId="0" fontId="11" fillId="3" borderId="0" xfId="0" applyFont="1" applyFill="1" applyBorder="1" applyAlignment="1">
      <alignment horizontal="center" vertical="top" wrapText="1"/>
    </xf>
    <xf numFmtId="0" fontId="11" fillId="0" borderId="0" xfId="0" applyFont="1" applyBorder="1" applyAlignment="1">
      <alignment horizontal="center" vertical="top" wrapText="1"/>
    </xf>
    <xf numFmtId="0" fontId="11" fillId="0" borderId="4" xfId="0" applyFont="1" applyBorder="1" applyAlignment="1">
      <alignment horizontal="center" vertical="top" wrapText="1"/>
    </xf>
    <xf numFmtId="0" fontId="11" fillId="0" borderId="3" xfId="0" applyFont="1" applyBorder="1" applyAlignment="1">
      <alignment horizontal="center"/>
    </xf>
    <xf numFmtId="0" fontId="11" fillId="0" borderId="0" xfId="0" applyFont="1" applyBorder="1" applyAlignment="1">
      <alignment horizontal="center"/>
    </xf>
    <xf numFmtId="0" fontId="11" fillId="0" borderId="4" xfId="0" applyFont="1" applyBorder="1" applyAlignment="1">
      <alignment horizontal="center"/>
    </xf>
    <xf numFmtId="0" fontId="11" fillId="0" borderId="8" xfId="0" applyFont="1" applyBorder="1" applyAlignment="1">
      <alignment horizontal="left" vertical="center"/>
    </xf>
    <xf numFmtId="0" fontId="11" fillId="0" borderId="9" xfId="0" applyFont="1" applyBorder="1" applyAlignment="1">
      <alignment horizontal="left" vertical="center"/>
    </xf>
    <xf numFmtId="0" fontId="11" fillId="0" borderId="10" xfId="0" applyFont="1" applyBorder="1" applyAlignment="1">
      <alignment horizontal="left" vertical="center"/>
    </xf>
    <xf numFmtId="0" fontId="21" fillId="0" borderId="15" xfId="0" applyFont="1" applyBorder="1" applyAlignment="1">
      <alignment horizontal="center" wrapText="1"/>
    </xf>
    <xf numFmtId="0" fontId="21" fillId="0" borderId="57" xfId="0" applyFont="1" applyBorder="1" applyAlignment="1">
      <alignment horizontal="center" wrapText="1"/>
    </xf>
    <xf numFmtId="0" fontId="21" fillId="0" borderId="16" xfId="0" applyFont="1" applyBorder="1" applyAlignment="1">
      <alignment horizontal="center" wrapText="1"/>
    </xf>
    <xf numFmtId="0" fontId="11" fillId="2" borderId="85" xfId="0" applyFont="1" applyFill="1" applyBorder="1" applyAlignment="1">
      <alignment horizontal="justify" vertical="center" wrapText="1"/>
    </xf>
    <xf numFmtId="0" fontId="10" fillId="2" borderId="48" xfId="0" applyFont="1" applyFill="1" applyBorder="1" applyAlignment="1">
      <alignment horizontal="justify" vertical="center" wrapText="1"/>
    </xf>
    <xf numFmtId="0" fontId="10" fillId="2" borderId="91" xfId="0" applyFont="1" applyFill="1" applyBorder="1" applyAlignment="1">
      <alignment horizontal="justify" vertical="center" wrapText="1"/>
    </xf>
    <xf numFmtId="0" fontId="11" fillId="2" borderId="85" xfId="0" applyFont="1" applyFill="1" applyBorder="1" applyAlignment="1">
      <alignment horizontal="justify" vertical="top" wrapText="1"/>
    </xf>
    <xf numFmtId="0" fontId="10" fillId="2" borderId="48" xfId="0" applyFont="1" applyFill="1" applyBorder="1" applyAlignment="1">
      <alignment horizontal="justify" vertical="top" wrapText="1"/>
    </xf>
    <xf numFmtId="0" fontId="10" fillId="2" borderId="91" xfId="0" applyFont="1" applyFill="1" applyBorder="1" applyAlignment="1">
      <alignment horizontal="justify" vertical="top" wrapText="1"/>
    </xf>
    <xf numFmtId="0" fontId="9" fillId="2" borderId="101" xfId="0" applyFont="1" applyFill="1" applyBorder="1" applyAlignment="1">
      <alignment horizontal="justify" vertical="top" wrapText="1"/>
    </xf>
    <xf numFmtId="0" fontId="9" fillId="2" borderId="102" xfId="0" applyFont="1" applyFill="1" applyBorder="1" applyAlignment="1">
      <alignment horizontal="justify" vertical="top" wrapText="1"/>
    </xf>
    <xf numFmtId="0" fontId="9" fillId="2" borderId="103" xfId="0" applyFont="1" applyFill="1" applyBorder="1" applyAlignment="1">
      <alignment horizontal="justify" vertical="top" wrapText="1"/>
    </xf>
    <xf numFmtId="0" fontId="10" fillId="5" borderId="8" xfId="0" applyFont="1" applyFill="1" applyBorder="1" applyAlignment="1">
      <alignment horizontal="center" vertical="center" wrapText="1"/>
    </xf>
    <xf numFmtId="0" fontId="10" fillId="5" borderId="9" xfId="0" applyFont="1" applyFill="1" applyBorder="1" applyAlignment="1">
      <alignment horizontal="center" vertical="center" wrapText="1"/>
    </xf>
    <xf numFmtId="0" fontId="10" fillId="5" borderId="10" xfId="0" applyFont="1" applyFill="1" applyBorder="1" applyAlignment="1">
      <alignment horizontal="center" vertical="center" wrapText="1"/>
    </xf>
    <xf numFmtId="0" fontId="11" fillId="2" borderId="5" xfId="0" applyFont="1" applyFill="1" applyBorder="1" applyAlignment="1">
      <alignment horizontal="justify" vertical="top" wrapText="1"/>
    </xf>
    <xf numFmtId="0" fontId="10" fillId="2" borderId="6" xfId="0" applyFont="1" applyFill="1" applyBorder="1" applyAlignment="1">
      <alignment horizontal="justify" vertical="top" wrapText="1"/>
    </xf>
    <xf numFmtId="0" fontId="10" fillId="2" borderId="7" xfId="0" applyFont="1" applyFill="1" applyBorder="1" applyAlignment="1">
      <alignment horizontal="justify" vertical="top" wrapText="1"/>
    </xf>
    <xf numFmtId="0" fontId="11" fillId="2" borderId="116" xfId="0" applyFont="1" applyFill="1" applyBorder="1" applyAlignment="1">
      <alignment horizontal="justify" vertical="center" wrapText="1"/>
    </xf>
    <xf numFmtId="0" fontId="11" fillId="2" borderId="117" xfId="0" applyFont="1" applyFill="1" applyBorder="1" applyAlignment="1">
      <alignment horizontal="justify" vertical="center" wrapText="1"/>
    </xf>
    <xf numFmtId="0" fontId="11" fillId="2" borderId="118" xfId="0" applyFont="1" applyFill="1" applyBorder="1" applyAlignment="1">
      <alignment horizontal="justify" vertical="center" wrapText="1"/>
    </xf>
    <xf numFmtId="0" fontId="11" fillId="2" borderId="27" xfId="0" applyFont="1" applyFill="1" applyBorder="1" applyAlignment="1">
      <alignment horizontal="justify" vertical="top" wrapText="1"/>
    </xf>
    <xf numFmtId="0" fontId="11" fillId="2" borderId="56" xfId="0" applyFont="1" applyFill="1" applyBorder="1" applyAlignment="1">
      <alignment horizontal="justify" vertical="top" wrapText="1"/>
    </xf>
    <xf numFmtId="0" fontId="11" fillId="2" borderId="28" xfId="0" applyFont="1" applyFill="1" applyBorder="1" applyAlignment="1">
      <alignment horizontal="justify" vertical="top" wrapText="1"/>
    </xf>
    <xf numFmtId="0" fontId="9" fillId="2" borderId="25" xfId="0" applyFont="1" applyFill="1" applyBorder="1" applyAlignment="1">
      <alignment horizontal="justify" vertical="top" wrapText="1"/>
    </xf>
    <xf numFmtId="0" fontId="9" fillId="2" borderId="24" xfId="0" applyFont="1" applyFill="1" applyBorder="1" applyAlignment="1">
      <alignment horizontal="justify" vertical="top" wrapText="1"/>
    </xf>
    <xf numFmtId="0" fontId="9" fillId="2" borderId="26" xfId="0" applyFont="1" applyFill="1" applyBorder="1" applyAlignment="1">
      <alignment horizontal="justify" vertical="top" wrapText="1"/>
    </xf>
    <xf numFmtId="0" fontId="10" fillId="4" borderId="8" xfId="0" applyFont="1" applyFill="1" applyBorder="1" applyAlignment="1">
      <alignment horizontal="center" vertical="center"/>
    </xf>
    <xf numFmtId="0" fontId="10" fillId="4" borderId="9" xfId="0" applyFont="1" applyFill="1" applyBorder="1" applyAlignment="1">
      <alignment horizontal="center" vertical="center"/>
    </xf>
    <xf numFmtId="0" fontId="10" fillId="4" borderId="10" xfId="0" applyFont="1" applyFill="1" applyBorder="1" applyAlignment="1">
      <alignment horizontal="center" vertical="center"/>
    </xf>
    <xf numFmtId="0" fontId="11" fillId="2" borderId="25" xfId="0" applyFont="1" applyFill="1" applyBorder="1" applyAlignment="1">
      <alignment horizontal="justify" vertical="top" wrapText="1"/>
    </xf>
    <xf numFmtId="0" fontId="11" fillId="2" borderId="24" xfId="0" applyFont="1" applyFill="1" applyBorder="1" applyAlignment="1">
      <alignment horizontal="justify" vertical="top" wrapText="1"/>
    </xf>
    <xf numFmtId="0" fontId="11" fillId="2" borderId="26" xfId="0" applyFont="1" applyFill="1" applyBorder="1" applyAlignment="1">
      <alignment horizontal="justify" vertical="top" wrapText="1"/>
    </xf>
    <xf numFmtId="0" fontId="10" fillId="4" borderId="35" xfId="0" applyFont="1" applyFill="1" applyBorder="1" applyAlignment="1">
      <alignment horizontal="center" vertical="center"/>
    </xf>
    <xf numFmtId="0" fontId="10" fillId="4" borderId="29" xfId="0" applyFont="1" applyFill="1" applyBorder="1" applyAlignment="1">
      <alignment horizontal="center" vertical="center"/>
    </xf>
    <xf numFmtId="0" fontId="10" fillId="4" borderId="54" xfId="0" applyFont="1" applyFill="1" applyBorder="1" applyAlignment="1">
      <alignment horizontal="center" vertical="center"/>
    </xf>
    <xf numFmtId="0" fontId="11" fillId="2" borderId="113" xfId="0" applyFont="1" applyFill="1" applyBorder="1" applyAlignment="1">
      <alignment horizontal="justify" vertical="top" wrapText="1"/>
    </xf>
    <xf numFmtId="0" fontId="11" fillId="2" borderId="114" xfId="0" applyFont="1" applyFill="1" applyBorder="1" applyAlignment="1">
      <alignment horizontal="justify" vertical="top" wrapText="1"/>
    </xf>
    <xf numFmtId="0" fontId="11" fillId="2" borderId="115" xfId="0" applyFont="1" applyFill="1" applyBorder="1" applyAlignment="1">
      <alignment horizontal="justify" vertical="top" wrapText="1"/>
    </xf>
    <xf numFmtId="0" fontId="10" fillId="4" borderId="8" xfId="0" applyFont="1" applyFill="1" applyBorder="1" applyAlignment="1">
      <alignment horizontal="center" vertical="center" wrapText="1"/>
    </xf>
    <xf numFmtId="0" fontId="10" fillId="4" borderId="9" xfId="0" applyFont="1" applyFill="1" applyBorder="1" applyAlignment="1">
      <alignment horizontal="center" vertical="center" wrapText="1"/>
    </xf>
    <xf numFmtId="0" fontId="10" fillId="4" borderId="10" xfId="0" applyFont="1" applyFill="1" applyBorder="1" applyAlignment="1">
      <alignment horizontal="center" vertical="center" wrapText="1"/>
    </xf>
    <xf numFmtId="0" fontId="10" fillId="2" borderId="8" xfId="0" applyFont="1" applyFill="1" applyBorder="1" applyAlignment="1">
      <alignment horizontal="left" vertical="center" wrapText="1"/>
    </xf>
    <xf numFmtId="0" fontId="10" fillId="2" borderId="9" xfId="0" applyFont="1" applyFill="1" applyBorder="1" applyAlignment="1">
      <alignment horizontal="left" vertical="center" wrapText="1"/>
    </xf>
    <xf numFmtId="0" fontId="10" fillId="2" borderId="10" xfId="0" applyFont="1" applyFill="1" applyBorder="1" applyAlignment="1">
      <alignment horizontal="left" vertical="center" wrapText="1"/>
    </xf>
    <xf numFmtId="0" fontId="10" fillId="5" borderId="14" xfId="0" applyFont="1" applyFill="1" applyBorder="1" applyAlignment="1">
      <alignment horizontal="center" vertical="center"/>
    </xf>
    <xf numFmtId="0" fontId="10" fillId="5" borderId="12" xfId="0" applyFont="1" applyFill="1" applyBorder="1" applyAlignment="1">
      <alignment horizontal="center" vertical="center"/>
    </xf>
    <xf numFmtId="0" fontId="10" fillId="5" borderId="13" xfId="0" applyFont="1" applyFill="1" applyBorder="1" applyAlignment="1">
      <alignment horizontal="center" vertical="center"/>
    </xf>
    <xf numFmtId="0" fontId="10" fillId="4" borderId="14" xfId="0" applyFont="1" applyFill="1" applyBorder="1" applyAlignment="1">
      <alignment horizontal="center" vertical="center"/>
    </xf>
    <xf numFmtId="0" fontId="10" fillId="4" borderId="12" xfId="0" applyFont="1" applyFill="1" applyBorder="1" applyAlignment="1">
      <alignment horizontal="center" vertical="center"/>
    </xf>
    <xf numFmtId="0" fontId="10" fillId="4" borderId="13" xfId="0" applyFont="1" applyFill="1" applyBorder="1" applyAlignment="1">
      <alignment horizontal="center" vertical="center"/>
    </xf>
    <xf numFmtId="0" fontId="10" fillId="2" borderId="27" xfId="0" applyFont="1" applyFill="1" applyBorder="1" applyAlignment="1">
      <alignment horizontal="justify" vertical="top" wrapText="1"/>
    </xf>
    <xf numFmtId="0" fontId="10" fillId="2" borderId="56" xfId="0" applyFont="1" applyFill="1" applyBorder="1" applyAlignment="1">
      <alignment horizontal="justify" vertical="top" wrapText="1"/>
    </xf>
    <xf numFmtId="0" fontId="10" fillId="2" borderId="28" xfId="0" applyFont="1" applyFill="1" applyBorder="1" applyAlignment="1">
      <alignment horizontal="justify" vertical="top" wrapText="1"/>
    </xf>
    <xf numFmtId="0" fontId="10" fillId="2" borderId="24" xfId="0" applyFont="1" applyFill="1" applyBorder="1" applyAlignment="1">
      <alignment horizontal="justify" vertical="top" wrapText="1"/>
    </xf>
    <xf numFmtId="0" fontId="10" fillId="2" borderId="26" xfId="0" applyFont="1" applyFill="1" applyBorder="1" applyAlignment="1">
      <alignment horizontal="justify" vertical="top" wrapText="1"/>
    </xf>
    <xf numFmtId="0" fontId="8" fillId="2" borderId="21" xfId="0" applyFont="1" applyFill="1" applyBorder="1" applyAlignment="1">
      <alignment horizontal="justify" vertical="top" wrapText="1"/>
    </xf>
    <xf numFmtId="0" fontId="8" fillId="2" borderId="22" xfId="0" applyFont="1" applyFill="1" applyBorder="1" applyAlignment="1">
      <alignment horizontal="justify" vertical="top" wrapText="1"/>
    </xf>
    <xf numFmtId="0" fontId="8" fillId="2" borderId="23" xfId="0" applyFont="1" applyFill="1" applyBorder="1" applyAlignment="1">
      <alignment horizontal="justify" vertical="top" wrapText="1"/>
    </xf>
    <xf numFmtId="0" fontId="10" fillId="2" borderId="25" xfId="0" applyFont="1" applyFill="1" applyBorder="1" applyAlignment="1">
      <alignment horizontal="center" vertical="center" wrapText="1"/>
    </xf>
    <xf numFmtId="0" fontId="10" fillId="2" borderId="45" xfId="0" applyFont="1" applyFill="1" applyBorder="1" applyAlignment="1">
      <alignment horizontal="center" vertical="center" wrapText="1"/>
    </xf>
    <xf numFmtId="0" fontId="10" fillId="2" borderId="44" xfId="0" applyFont="1" applyFill="1" applyBorder="1" applyAlignment="1">
      <alignment horizontal="center" vertical="center" wrapText="1"/>
    </xf>
    <xf numFmtId="0" fontId="10" fillId="2" borderId="24" xfId="0" applyFont="1" applyFill="1" applyBorder="1" applyAlignment="1">
      <alignment horizontal="center" vertical="center" wrapText="1"/>
    </xf>
    <xf numFmtId="0" fontId="10" fillId="2" borderId="44" xfId="0" applyFont="1" applyFill="1" applyBorder="1" applyAlignment="1">
      <alignment horizontal="center" vertical="center"/>
    </xf>
    <xf numFmtId="0" fontId="10" fillId="2" borderId="45" xfId="0" applyFont="1" applyFill="1" applyBorder="1" applyAlignment="1">
      <alignment horizontal="center" vertical="center"/>
    </xf>
    <xf numFmtId="3" fontId="10" fillId="2" borderId="44" xfId="0" applyNumberFormat="1" applyFont="1" applyFill="1" applyBorder="1" applyAlignment="1">
      <alignment horizontal="center" vertical="center"/>
    </xf>
    <xf numFmtId="3" fontId="10" fillId="2" borderId="24" xfId="0" applyNumberFormat="1" applyFont="1" applyFill="1" applyBorder="1" applyAlignment="1">
      <alignment horizontal="center" vertical="center"/>
    </xf>
    <xf numFmtId="3" fontId="10" fillId="2" borderId="26" xfId="0" applyNumberFormat="1" applyFont="1" applyFill="1" applyBorder="1" applyAlignment="1">
      <alignment horizontal="center" vertical="center"/>
    </xf>
    <xf numFmtId="0" fontId="10" fillId="2" borderId="19" xfId="0" applyFont="1" applyFill="1" applyBorder="1" applyAlignment="1">
      <alignment horizontal="center" vertical="center" wrapText="1"/>
    </xf>
    <xf numFmtId="0" fontId="10" fillId="2" borderId="67" xfId="0" applyFont="1" applyFill="1" applyBorder="1" applyAlignment="1">
      <alignment horizontal="center" vertical="center" wrapText="1"/>
    </xf>
    <xf numFmtId="0" fontId="10" fillId="2" borderId="104" xfId="0" applyFont="1" applyFill="1" applyBorder="1" applyAlignment="1">
      <alignment horizontal="center" vertical="center" wrapText="1"/>
    </xf>
    <xf numFmtId="0" fontId="10" fillId="2" borderId="17" xfId="0" applyFont="1" applyFill="1" applyBorder="1" applyAlignment="1">
      <alignment horizontal="center" vertical="center" wrapText="1"/>
    </xf>
    <xf numFmtId="0" fontId="10" fillId="2" borderId="104" xfId="0" applyFont="1" applyFill="1" applyBorder="1" applyAlignment="1">
      <alignment horizontal="center" vertical="center"/>
    </xf>
    <xf numFmtId="0" fontId="10" fillId="2" borderId="67" xfId="0" applyFont="1" applyFill="1" applyBorder="1" applyAlignment="1">
      <alignment horizontal="center" vertical="center"/>
    </xf>
    <xf numFmtId="3" fontId="10" fillId="2" borderId="104" xfId="0" applyNumberFormat="1" applyFont="1" applyFill="1" applyBorder="1" applyAlignment="1">
      <alignment horizontal="center" vertical="center"/>
    </xf>
    <xf numFmtId="3" fontId="10" fillId="2" borderId="17" xfId="0" applyNumberFormat="1" applyFont="1" applyFill="1" applyBorder="1" applyAlignment="1">
      <alignment horizontal="center" vertical="center"/>
    </xf>
    <xf numFmtId="3" fontId="10" fillId="2" borderId="18" xfId="0" applyNumberFormat="1" applyFont="1" applyFill="1" applyBorder="1" applyAlignment="1">
      <alignment horizontal="center" vertical="center"/>
    </xf>
    <xf numFmtId="0" fontId="10" fillId="5" borderId="15" xfId="0" applyFont="1" applyFill="1" applyBorder="1" applyAlignment="1">
      <alignment horizontal="center" vertical="center" wrapText="1"/>
    </xf>
    <xf numFmtId="0" fontId="10" fillId="5" borderId="62" xfId="0" applyFont="1" applyFill="1" applyBorder="1" applyAlignment="1">
      <alignment horizontal="center" vertical="center" wrapText="1"/>
    </xf>
    <xf numFmtId="0" fontId="10" fillId="5" borderId="3" xfId="0" applyFont="1" applyFill="1" applyBorder="1" applyAlignment="1">
      <alignment horizontal="center" vertical="center" wrapText="1"/>
    </xf>
    <xf numFmtId="0" fontId="10" fillId="5" borderId="60" xfId="0" applyFont="1" applyFill="1" applyBorder="1" applyAlignment="1">
      <alignment horizontal="center" vertical="center" wrapText="1"/>
    </xf>
    <xf numFmtId="0" fontId="10" fillId="5" borderId="61" xfId="0" applyFont="1" applyFill="1" applyBorder="1" applyAlignment="1">
      <alignment horizontal="center" vertical="center" wrapText="1"/>
    </xf>
    <xf numFmtId="0" fontId="10" fillId="5" borderId="57" xfId="0" applyFont="1" applyFill="1" applyBorder="1" applyAlignment="1">
      <alignment horizontal="center" vertical="center" wrapText="1"/>
    </xf>
    <xf numFmtId="0" fontId="10" fillId="5" borderId="63" xfId="0" applyFont="1" applyFill="1" applyBorder="1" applyAlignment="1">
      <alignment horizontal="center" vertical="center" wrapText="1"/>
    </xf>
    <xf numFmtId="0" fontId="10" fillId="5" borderId="0" xfId="0" applyFont="1" applyFill="1" applyBorder="1" applyAlignment="1">
      <alignment horizontal="center" vertical="center" wrapText="1"/>
    </xf>
    <xf numFmtId="0" fontId="10" fillId="5" borderId="30" xfId="0" applyFont="1" applyFill="1" applyBorder="1" applyAlignment="1">
      <alignment horizontal="center" vertical="center"/>
    </xf>
    <xf numFmtId="0" fontId="10" fillId="5" borderId="31" xfId="0" applyFont="1" applyFill="1" applyBorder="1" applyAlignment="1">
      <alignment horizontal="center" vertical="center"/>
    </xf>
    <xf numFmtId="0" fontId="10" fillId="5" borderId="58" xfId="0" applyFont="1" applyFill="1" applyBorder="1" applyAlignment="1">
      <alignment horizontal="center" vertical="center"/>
    </xf>
    <xf numFmtId="0" fontId="10" fillId="5" borderId="50" xfId="0" applyFont="1" applyFill="1" applyBorder="1" applyAlignment="1">
      <alignment horizontal="center" vertical="center"/>
    </xf>
    <xf numFmtId="3" fontId="10" fillId="5" borderId="53" xfId="0" applyNumberFormat="1" applyFont="1" applyFill="1" applyBorder="1" applyAlignment="1">
      <alignment horizontal="center" vertical="center"/>
    </xf>
    <xf numFmtId="3" fontId="10" fillId="5" borderId="55" xfId="0" applyNumberFormat="1" applyFont="1" applyFill="1" applyBorder="1" applyAlignment="1">
      <alignment horizontal="center" vertical="center"/>
    </xf>
    <xf numFmtId="0" fontId="10" fillId="5" borderId="101" xfId="0" applyFont="1" applyFill="1" applyBorder="1" applyAlignment="1">
      <alignment horizontal="center" vertical="center" wrapText="1"/>
    </xf>
    <xf numFmtId="0" fontId="10" fillId="5" borderId="106" xfId="0" applyFont="1" applyFill="1" applyBorder="1" applyAlignment="1">
      <alignment horizontal="center" vertical="center" wrapText="1"/>
    </xf>
    <xf numFmtId="0" fontId="10" fillId="5" borderId="107" xfId="0" applyFont="1" applyFill="1" applyBorder="1" applyAlignment="1">
      <alignment horizontal="center" vertical="center" wrapText="1"/>
    </xf>
    <xf numFmtId="0" fontId="10" fillId="5" borderId="102" xfId="0" applyFont="1" applyFill="1" applyBorder="1" applyAlignment="1">
      <alignment horizontal="center" vertical="center" wrapText="1"/>
    </xf>
    <xf numFmtId="0" fontId="10" fillId="5" borderId="44" xfId="0" applyFont="1" applyFill="1" applyBorder="1" applyAlignment="1">
      <alignment horizontal="center" vertical="center"/>
    </xf>
    <xf numFmtId="0" fontId="10" fillId="5" borderId="45" xfId="0" applyFont="1" applyFill="1" applyBorder="1" applyAlignment="1">
      <alignment horizontal="center" vertical="center"/>
    </xf>
    <xf numFmtId="3" fontId="10" fillId="5" borderId="40" xfId="0" applyNumberFormat="1" applyFont="1" applyFill="1" applyBorder="1" applyAlignment="1">
      <alignment horizontal="center" vertical="center"/>
    </xf>
    <xf numFmtId="3" fontId="10" fillId="5" borderId="41" xfId="0" applyNumberFormat="1" applyFont="1" applyFill="1" applyBorder="1" applyAlignment="1">
      <alignment horizontal="center" vertical="center"/>
    </xf>
    <xf numFmtId="0" fontId="10" fillId="4" borderId="35" xfId="0" applyFont="1" applyFill="1" applyBorder="1" applyAlignment="1">
      <alignment horizontal="center" vertical="center" wrapText="1"/>
    </xf>
    <xf numFmtId="0" fontId="10" fillId="5" borderId="70" xfId="0" applyFont="1" applyFill="1" applyBorder="1" applyAlignment="1">
      <alignment horizontal="center" vertical="center" wrapText="1"/>
    </xf>
    <xf numFmtId="0" fontId="10" fillId="5" borderId="65" xfId="0" applyFont="1" applyFill="1" applyBorder="1" applyAlignment="1">
      <alignment horizontal="center" vertical="center" wrapText="1"/>
    </xf>
    <xf numFmtId="0" fontId="10" fillId="5" borderId="108" xfId="0" applyFont="1" applyFill="1" applyBorder="1" applyAlignment="1">
      <alignment horizontal="center" vertical="center" wrapText="1"/>
    </xf>
    <xf numFmtId="0" fontId="10" fillId="5" borderId="49" xfId="0" applyFont="1" applyFill="1" applyBorder="1" applyAlignment="1">
      <alignment horizontal="center" vertical="center" wrapText="1"/>
    </xf>
    <xf numFmtId="0" fontId="10" fillId="5" borderId="109" xfId="0" applyFont="1" applyFill="1" applyBorder="1" applyAlignment="1">
      <alignment horizontal="center" vertical="center"/>
    </xf>
    <xf numFmtId="0" fontId="10" fillId="5" borderId="110" xfId="0" applyFont="1" applyFill="1" applyBorder="1" applyAlignment="1">
      <alignment horizontal="center" vertical="center"/>
    </xf>
    <xf numFmtId="3" fontId="10" fillId="2" borderId="40" xfId="0" applyNumberFormat="1" applyFont="1" applyFill="1" applyBorder="1" applyAlignment="1">
      <alignment horizontal="center" vertical="center"/>
    </xf>
    <xf numFmtId="3" fontId="10" fillId="2" borderId="41" xfId="0" applyNumberFormat="1" applyFont="1" applyFill="1" applyBorder="1" applyAlignment="1">
      <alignment horizontal="center" vertical="center"/>
    </xf>
    <xf numFmtId="0" fontId="51" fillId="2" borderId="1" xfId="0" applyFont="1" applyFill="1" applyBorder="1" applyAlignment="1">
      <alignment horizontal="center"/>
    </xf>
    <xf numFmtId="0" fontId="51" fillId="2" borderId="38" xfId="0" applyFont="1" applyFill="1" applyBorder="1" applyAlignment="1">
      <alignment horizontal="center"/>
    </xf>
    <xf numFmtId="0" fontId="51" fillId="2" borderId="2" xfId="0" applyFont="1" applyFill="1" applyBorder="1" applyAlignment="1">
      <alignment horizontal="center"/>
    </xf>
    <xf numFmtId="0" fontId="52" fillId="2" borderId="3" xfId="0" applyFont="1" applyFill="1" applyBorder="1" applyAlignment="1">
      <alignment horizontal="center"/>
    </xf>
    <xf numFmtId="0" fontId="52" fillId="2" borderId="0" xfId="0" applyFont="1" applyFill="1" applyBorder="1" applyAlignment="1">
      <alignment horizontal="center"/>
    </xf>
    <xf numFmtId="0" fontId="52" fillId="2" borderId="4" xfId="0" applyFont="1" applyFill="1" applyBorder="1" applyAlignment="1">
      <alignment horizontal="center"/>
    </xf>
    <xf numFmtId="0" fontId="51" fillId="2" borderId="3" xfId="0" applyFont="1" applyFill="1" applyBorder="1" applyAlignment="1">
      <alignment horizontal="center"/>
    </xf>
    <xf numFmtId="0" fontId="51" fillId="2" borderId="0" xfId="0" applyFont="1" applyFill="1" applyBorder="1" applyAlignment="1">
      <alignment horizontal="center"/>
    </xf>
    <xf numFmtId="0" fontId="51" fillId="2" borderId="4" xfId="0" applyFont="1" applyFill="1" applyBorder="1" applyAlignment="1">
      <alignment horizontal="center"/>
    </xf>
    <xf numFmtId="0" fontId="51" fillId="2" borderId="19" xfId="0" applyFont="1" applyFill="1" applyBorder="1" applyAlignment="1">
      <alignment horizontal="center"/>
    </xf>
    <xf numFmtId="0" fontId="51" fillId="2" borderId="17" xfId="0" applyFont="1" applyFill="1" applyBorder="1" applyAlignment="1">
      <alignment horizontal="center"/>
    </xf>
    <xf numFmtId="0" fontId="51" fillId="2" borderId="18" xfId="0" applyFont="1" applyFill="1" applyBorder="1" applyAlignment="1">
      <alignment horizontal="center"/>
    </xf>
    <xf numFmtId="0" fontId="10" fillId="2" borderId="37" xfId="0" applyFont="1" applyFill="1" applyBorder="1" applyAlignment="1">
      <alignment horizontal="left" vertical="center"/>
    </xf>
    <xf numFmtId="0" fontId="10" fillId="2" borderId="33" xfId="0" applyFont="1" applyFill="1" applyBorder="1" applyAlignment="1">
      <alignment horizontal="left" vertical="center"/>
    </xf>
    <xf numFmtId="0" fontId="10" fillId="2" borderId="34" xfId="0" applyFont="1" applyFill="1" applyBorder="1" applyAlignment="1">
      <alignment horizontal="left" vertical="center"/>
    </xf>
    <xf numFmtId="0" fontId="10" fillId="7" borderId="14" xfId="0" applyFont="1" applyFill="1" applyBorder="1" applyAlignment="1">
      <alignment horizontal="center" vertical="center"/>
    </xf>
    <xf numFmtId="0" fontId="10" fillId="7" borderId="12" xfId="0" applyFont="1" applyFill="1" applyBorder="1" applyAlignment="1">
      <alignment horizontal="center" vertical="center"/>
    </xf>
    <xf numFmtId="0" fontId="10" fillId="7" borderId="13" xfId="0" applyFont="1" applyFill="1" applyBorder="1" applyAlignment="1">
      <alignment horizontal="center" vertical="center"/>
    </xf>
    <xf numFmtId="0" fontId="10" fillId="4" borderId="14" xfId="0" applyFont="1" applyFill="1" applyBorder="1" applyAlignment="1">
      <alignment horizontal="center" vertical="center" wrapText="1"/>
    </xf>
    <xf numFmtId="0" fontId="10" fillId="4" borderId="12" xfId="0" applyFont="1" applyFill="1" applyBorder="1" applyAlignment="1">
      <alignment horizontal="center" vertical="center" wrapText="1"/>
    </xf>
    <xf numFmtId="0" fontId="10" fillId="4" borderId="13" xfId="0" applyFont="1" applyFill="1" applyBorder="1" applyAlignment="1">
      <alignment horizontal="center" vertical="center" wrapText="1"/>
    </xf>
    <xf numFmtId="0" fontId="11" fillId="2" borderId="0" xfId="0" applyFont="1" applyFill="1" applyBorder="1" applyAlignment="1">
      <alignment horizontal="justify" vertical="top" wrapText="1"/>
    </xf>
    <xf numFmtId="0" fontId="11" fillId="2" borderId="4" xfId="0" applyFont="1" applyFill="1" applyBorder="1" applyAlignment="1">
      <alignment horizontal="justify" vertical="top" wrapText="1"/>
    </xf>
    <xf numFmtId="0" fontId="11" fillId="2" borderId="3" xfId="0" applyFont="1" applyFill="1" applyBorder="1" applyAlignment="1">
      <alignment horizontal="justify" vertical="center" wrapText="1"/>
    </xf>
    <xf numFmtId="0" fontId="11" fillId="2" borderId="0" xfId="0" applyFont="1" applyFill="1" applyBorder="1" applyAlignment="1">
      <alignment horizontal="justify" vertical="center" wrapText="1"/>
    </xf>
    <xf numFmtId="0" fontId="11" fillId="2" borderId="4" xfId="0" applyFont="1" applyFill="1" applyBorder="1" applyAlignment="1">
      <alignment horizontal="justify" vertical="center" wrapText="1"/>
    </xf>
    <xf numFmtId="3" fontId="10" fillId="2" borderId="59" xfId="0" applyNumberFormat="1" applyFont="1" applyFill="1" applyBorder="1" applyAlignment="1">
      <alignment horizontal="center" vertical="center"/>
    </xf>
    <xf numFmtId="3" fontId="10" fillId="2" borderId="71" xfId="0" applyNumberFormat="1" applyFont="1" applyFill="1" applyBorder="1" applyAlignment="1">
      <alignment horizontal="center" vertical="center"/>
    </xf>
    <xf numFmtId="0" fontId="10" fillId="2" borderId="8" xfId="0" applyFont="1" applyFill="1" applyBorder="1" applyAlignment="1">
      <alignment horizontal="center" vertical="center" wrapText="1"/>
    </xf>
    <xf numFmtId="0" fontId="10" fillId="2" borderId="9" xfId="0" applyFont="1" applyFill="1" applyBorder="1" applyAlignment="1">
      <alignment horizontal="center" vertical="center" wrapText="1"/>
    </xf>
    <xf numFmtId="0" fontId="10" fillId="2" borderId="64" xfId="0" applyFont="1" applyFill="1" applyBorder="1" applyAlignment="1">
      <alignment horizontal="center" vertical="center" wrapText="1"/>
    </xf>
    <xf numFmtId="0" fontId="8" fillId="4" borderId="8" xfId="0" applyFont="1" applyFill="1" applyBorder="1" applyAlignment="1">
      <alignment horizontal="center" vertical="center" wrapText="1"/>
    </xf>
    <xf numFmtId="0" fontId="8" fillId="4" borderId="9" xfId="0" applyFont="1" applyFill="1" applyBorder="1" applyAlignment="1">
      <alignment horizontal="center" vertical="center"/>
    </xf>
    <xf numFmtId="0" fontId="8" fillId="4" borderId="10" xfId="0" applyFont="1" applyFill="1" applyBorder="1" applyAlignment="1">
      <alignment horizontal="center" vertical="center"/>
    </xf>
    <xf numFmtId="0" fontId="10" fillId="2" borderId="73" xfId="0" applyFont="1" applyFill="1" applyBorder="1" applyAlignment="1">
      <alignment horizontal="justify" vertical="top" wrapText="1"/>
    </xf>
    <xf numFmtId="0" fontId="10" fillId="2" borderId="51" xfId="0" applyFont="1" applyFill="1" applyBorder="1" applyAlignment="1">
      <alignment horizontal="justify" vertical="top" wrapText="1"/>
    </xf>
    <xf numFmtId="0" fontId="10" fillId="2" borderId="74" xfId="0" applyFont="1" applyFill="1" applyBorder="1" applyAlignment="1">
      <alignment horizontal="justify" vertical="top" wrapText="1"/>
    </xf>
    <xf numFmtId="0" fontId="10" fillId="2" borderId="77" xfId="0" applyFont="1" applyFill="1" applyBorder="1" applyAlignment="1">
      <alignment horizontal="justify" vertical="top" wrapText="1"/>
    </xf>
    <xf numFmtId="0" fontId="13" fillId="2" borderId="32" xfId="0" applyFont="1" applyFill="1" applyBorder="1" applyAlignment="1">
      <alignment horizontal="justify" vertical="top" wrapText="1"/>
    </xf>
    <xf numFmtId="0" fontId="13" fillId="2" borderId="78" xfId="0" applyFont="1" applyFill="1" applyBorder="1" applyAlignment="1">
      <alignment horizontal="justify" vertical="top" wrapText="1"/>
    </xf>
    <xf numFmtId="0" fontId="11" fillId="2" borderId="1" xfId="0" applyFont="1" applyFill="1" applyBorder="1" applyAlignment="1">
      <alignment horizontal="justify" vertical="top" wrapText="1"/>
    </xf>
    <xf numFmtId="0" fontId="11" fillId="2" borderId="38" xfId="0" applyFont="1" applyFill="1" applyBorder="1" applyAlignment="1">
      <alignment horizontal="justify" vertical="top" wrapText="1"/>
    </xf>
    <xf numFmtId="0" fontId="11" fillId="2" borderId="2" xfId="0" applyFont="1" applyFill="1" applyBorder="1" applyAlignment="1">
      <alignment horizontal="justify" vertical="top" wrapText="1"/>
    </xf>
    <xf numFmtId="0" fontId="11" fillId="2" borderId="6" xfId="0" applyFont="1" applyFill="1" applyBorder="1" applyAlignment="1">
      <alignment horizontal="justify" vertical="top" wrapText="1"/>
    </xf>
    <xf numFmtId="0" fontId="11" fillId="2" borderId="7" xfId="0" applyFont="1" applyFill="1" applyBorder="1" applyAlignment="1">
      <alignment horizontal="justify" vertical="top" wrapText="1"/>
    </xf>
    <xf numFmtId="0" fontId="10" fillId="2" borderId="75" xfId="0" applyFont="1" applyFill="1" applyBorder="1" applyAlignment="1">
      <alignment horizontal="justify" vertical="top" wrapText="1"/>
    </xf>
    <xf numFmtId="0" fontId="11" fillId="2" borderId="52" xfId="0" applyFont="1" applyFill="1" applyBorder="1" applyAlignment="1">
      <alignment horizontal="justify" vertical="top" wrapText="1"/>
    </xf>
    <xf numFmtId="0" fontId="11" fillId="2" borderId="76" xfId="0" applyFont="1" applyFill="1" applyBorder="1" applyAlignment="1">
      <alignment horizontal="justify" vertical="top" wrapText="1"/>
    </xf>
    <xf numFmtId="0" fontId="10" fillId="2" borderId="15" xfId="0" applyFont="1" applyFill="1" applyBorder="1" applyAlignment="1">
      <alignment horizontal="justify" vertical="top" wrapText="1"/>
    </xf>
    <xf numFmtId="0" fontId="11" fillId="2" borderId="57" xfId="0" applyFont="1" applyFill="1" applyBorder="1" applyAlignment="1">
      <alignment horizontal="justify" vertical="top" wrapText="1"/>
    </xf>
    <xf numFmtId="0" fontId="11" fillId="2" borderId="16" xfId="0" applyFont="1" applyFill="1" applyBorder="1" applyAlignment="1">
      <alignment horizontal="justify" vertical="top" wrapText="1"/>
    </xf>
    <xf numFmtId="0" fontId="11" fillId="2" borderId="19" xfId="0" applyFont="1" applyFill="1" applyBorder="1" applyAlignment="1">
      <alignment horizontal="justify" vertical="top" wrapText="1"/>
    </xf>
    <xf numFmtId="0" fontId="11" fillId="2" borderId="17" xfId="0" applyFont="1" applyFill="1" applyBorder="1" applyAlignment="1">
      <alignment horizontal="justify" vertical="top" wrapText="1"/>
    </xf>
    <xf numFmtId="0" fontId="11" fillId="2" borderId="18" xfId="0" applyFont="1" applyFill="1" applyBorder="1" applyAlignment="1">
      <alignment horizontal="justify" vertical="top" wrapText="1"/>
    </xf>
    <xf numFmtId="0" fontId="11" fillId="2" borderId="15" xfId="0" applyFont="1" applyFill="1" applyBorder="1" applyAlignment="1">
      <alignment horizontal="justify" vertical="top" wrapText="1"/>
    </xf>
    <xf numFmtId="0" fontId="2" fillId="0" borderId="0" xfId="0" applyFont="1" applyBorder="1" applyAlignment="1">
      <alignment horizontal="center" vertical="top" wrapText="1"/>
    </xf>
    <xf numFmtId="0" fontId="9" fillId="0" borderId="0" xfId="0" applyFont="1" applyBorder="1" applyAlignment="1">
      <alignment horizontal="center" vertical="top" wrapText="1"/>
    </xf>
    <xf numFmtId="0" fontId="9" fillId="0" borderId="4" xfId="0" applyFont="1" applyBorder="1" applyAlignment="1">
      <alignment horizontal="center" vertical="top" wrapText="1"/>
    </xf>
    <xf numFmtId="0" fontId="12" fillId="0" borderId="0" xfId="0" applyFont="1" applyBorder="1" applyAlignment="1">
      <alignment horizontal="center"/>
    </xf>
    <xf numFmtId="0" fontId="12" fillId="0" borderId="4" xfId="0" applyFont="1" applyBorder="1" applyAlignment="1">
      <alignment horizontal="center"/>
    </xf>
    <xf numFmtId="0" fontId="12" fillId="0" borderId="3" xfId="0" applyFont="1" applyBorder="1" applyAlignment="1">
      <alignment horizontal="center"/>
    </xf>
    <xf numFmtId="0" fontId="9" fillId="0" borderId="3" xfId="0" applyFont="1" applyBorder="1" applyAlignment="1">
      <alignment horizontal="center" vertical="top" wrapText="1"/>
    </xf>
    <xf numFmtId="0" fontId="9" fillId="0" borderId="5" xfId="0" applyFont="1" applyBorder="1" applyAlignment="1">
      <alignment horizontal="center" vertical="top"/>
    </xf>
    <xf numFmtId="0" fontId="9" fillId="0" borderId="6" xfId="0" applyFont="1" applyBorder="1" applyAlignment="1">
      <alignment horizontal="center" vertical="top"/>
    </xf>
    <xf numFmtId="0" fontId="9" fillId="0" borderId="7" xfId="0" applyFont="1" applyBorder="1" applyAlignment="1">
      <alignment horizontal="center" vertical="top"/>
    </xf>
    <xf numFmtId="0" fontId="12" fillId="3" borderId="3" xfId="0" applyFont="1" applyFill="1" applyBorder="1" applyAlignment="1">
      <alignment horizontal="center" wrapText="1"/>
    </xf>
    <xf numFmtId="0" fontId="12" fillId="3" borderId="0" xfId="0" applyFont="1" applyFill="1" applyBorder="1" applyAlignment="1">
      <alignment horizontal="center" wrapText="1"/>
    </xf>
    <xf numFmtId="0" fontId="12" fillId="0" borderId="0" xfId="0" applyFont="1" applyBorder="1" applyAlignment="1">
      <alignment horizontal="center" wrapText="1"/>
    </xf>
    <xf numFmtId="0" fontId="12" fillId="0" borderId="4" xfId="0" applyFont="1" applyBorder="1" applyAlignment="1">
      <alignment horizontal="center" wrapText="1"/>
    </xf>
    <xf numFmtId="0" fontId="9" fillId="3" borderId="0" xfId="0" applyFont="1" applyFill="1" applyBorder="1" applyAlignment="1">
      <alignment horizontal="center" vertical="top" wrapText="1"/>
    </xf>
    <xf numFmtId="0" fontId="9" fillId="3" borderId="4" xfId="0" applyFont="1" applyFill="1" applyBorder="1" applyAlignment="1">
      <alignment horizontal="center" vertical="top" wrapText="1"/>
    </xf>
    <xf numFmtId="0" fontId="9" fillId="3" borderId="3" xfId="0" applyFont="1" applyFill="1" applyBorder="1" applyAlignment="1">
      <alignment horizontal="center" vertical="top" wrapText="1"/>
    </xf>
    <xf numFmtId="0" fontId="8" fillId="4" borderId="15" xfId="0" applyFont="1" applyFill="1" applyBorder="1" applyAlignment="1">
      <alignment horizontal="center" vertical="center" wrapText="1"/>
    </xf>
    <xf numFmtId="0" fontId="8" fillId="4" borderId="57" xfId="0" applyFont="1" applyFill="1" applyBorder="1" applyAlignment="1">
      <alignment horizontal="center" vertical="center"/>
    </xf>
    <xf numFmtId="0" fontId="8" fillId="4" borderId="16" xfId="0" applyFont="1" applyFill="1" applyBorder="1" applyAlignment="1">
      <alignment horizontal="center" vertical="center"/>
    </xf>
    <xf numFmtId="0" fontId="9" fillId="0" borderId="14" xfId="0" applyFont="1" applyBorder="1" applyAlignment="1">
      <alignment horizontal="left" vertical="center"/>
    </xf>
    <xf numFmtId="0" fontId="9" fillId="0" borderId="12" xfId="0" applyFont="1" applyBorder="1" applyAlignment="1">
      <alignment horizontal="left" vertical="center"/>
    </xf>
    <xf numFmtId="0" fontId="9" fillId="0" borderId="13" xfId="0" applyFont="1" applyBorder="1" applyAlignment="1">
      <alignment horizontal="left" vertical="center"/>
    </xf>
    <xf numFmtId="0" fontId="6" fillId="2" borderId="1" xfId="0" applyFont="1" applyFill="1" applyBorder="1" applyAlignment="1">
      <alignment horizontal="center"/>
    </xf>
    <xf numFmtId="0" fontId="6" fillId="2" borderId="38" xfId="0" applyFont="1" applyFill="1" applyBorder="1" applyAlignment="1">
      <alignment horizontal="center"/>
    </xf>
    <xf numFmtId="0" fontId="6" fillId="2" borderId="2" xfId="0" applyFont="1" applyFill="1" applyBorder="1" applyAlignment="1">
      <alignment horizontal="center"/>
    </xf>
    <xf numFmtId="0" fontId="7" fillId="2" borderId="3" xfId="0" applyFont="1" applyFill="1" applyBorder="1" applyAlignment="1">
      <alignment horizontal="center"/>
    </xf>
    <xf numFmtId="0" fontId="7" fillId="2" borderId="0" xfId="0" applyFont="1" applyFill="1" applyBorder="1" applyAlignment="1">
      <alignment horizontal="center"/>
    </xf>
    <xf numFmtId="0" fontId="7" fillId="2" borderId="4" xfId="0" applyFont="1" applyFill="1" applyBorder="1" applyAlignment="1">
      <alignment horizontal="center"/>
    </xf>
    <xf numFmtId="0" fontId="6" fillId="2" borderId="3" xfId="0" applyFont="1" applyFill="1" applyBorder="1" applyAlignment="1">
      <alignment horizontal="center" vertical="top"/>
    </xf>
    <xf numFmtId="0" fontId="6" fillId="2" borderId="0" xfId="0" applyFont="1" applyFill="1" applyBorder="1" applyAlignment="1">
      <alignment horizontal="center" vertical="top"/>
    </xf>
    <xf numFmtId="0" fontId="6" fillId="2" borderId="4" xfId="0" applyFont="1" applyFill="1" applyBorder="1" applyAlignment="1">
      <alignment horizontal="center" vertical="top"/>
    </xf>
    <xf numFmtId="0" fontId="10" fillId="5" borderId="19" xfId="0" applyFont="1" applyFill="1" applyBorder="1" applyAlignment="1">
      <alignment horizontal="center" vertical="center" wrapText="1"/>
    </xf>
    <xf numFmtId="0" fontId="10" fillId="5" borderId="17" xfId="0" applyFont="1" applyFill="1" applyBorder="1" applyAlignment="1">
      <alignment horizontal="center" vertical="center" wrapText="1"/>
    </xf>
    <xf numFmtId="0" fontId="10" fillId="5" borderId="18" xfId="0" applyFont="1" applyFill="1" applyBorder="1" applyAlignment="1">
      <alignment horizontal="center" vertical="center" wrapText="1"/>
    </xf>
    <xf numFmtId="0" fontId="8" fillId="2" borderId="27" xfId="0" applyFont="1" applyFill="1" applyBorder="1" applyAlignment="1">
      <alignment horizontal="justify" vertical="center" wrapText="1"/>
    </xf>
    <xf numFmtId="0" fontId="8" fillId="2" borderId="56" xfId="0" applyFont="1" applyFill="1" applyBorder="1" applyAlignment="1">
      <alignment horizontal="justify" vertical="center" wrapText="1"/>
    </xf>
    <xf numFmtId="0" fontId="8" fillId="2" borderId="28" xfId="0" applyFont="1" applyFill="1" applyBorder="1" applyAlignment="1">
      <alignment horizontal="justify" vertical="center" wrapText="1"/>
    </xf>
    <xf numFmtId="0" fontId="8" fillId="2" borderId="21" xfId="0" applyFont="1" applyFill="1" applyBorder="1" applyAlignment="1">
      <alignment horizontal="left" vertical="center"/>
    </xf>
    <xf numFmtId="0" fontId="8" fillId="2" borderId="22" xfId="0" applyFont="1" applyFill="1" applyBorder="1" applyAlignment="1">
      <alignment horizontal="left" vertical="center"/>
    </xf>
    <xf numFmtId="0" fontId="8" fillId="2" borderId="23" xfId="0" applyFont="1" applyFill="1" applyBorder="1" applyAlignment="1">
      <alignment horizontal="left" vertical="center"/>
    </xf>
    <xf numFmtId="0" fontId="24" fillId="7" borderId="68" xfId="0" applyFont="1" applyFill="1" applyBorder="1" applyAlignment="1">
      <alignment horizontal="center" vertical="center"/>
    </xf>
    <xf numFmtId="0" fontId="24" fillId="7" borderId="39" xfId="0" applyFont="1" applyFill="1" applyBorder="1" applyAlignment="1">
      <alignment horizontal="center" vertical="center"/>
    </xf>
    <xf numFmtId="0" fontId="24" fillId="7" borderId="69" xfId="0" applyFont="1" applyFill="1" applyBorder="1" applyAlignment="1">
      <alignment horizontal="center" vertical="center"/>
    </xf>
    <xf numFmtId="0" fontId="8" fillId="2" borderId="105" xfId="0" applyFont="1" applyFill="1" applyBorder="1" applyAlignment="1">
      <alignment horizontal="center" vertical="center" wrapText="1"/>
    </xf>
    <xf numFmtId="3" fontId="10" fillId="2" borderId="111" xfId="0" applyNumberFormat="1" applyFont="1" applyFill="1" applyBorder="1" applyAlignment="1">
      <alignment horizontal="center" vertical="center"/>
    </xf>
    <xf numFmtId="3" fontId="10" fillId="2" borderId="105" xfId="0" applyNumberFormat="1" applyFont="1" applyFill="1" applyBorder="1" applyAlignment="1">
      <alignment horizontal="center" vertical="center"/>
    </xf>
    <xf numFmtId="3" fontId="10" fillId="2" borderId="112" xfId="0" applyNumberFormat="1" applyFont="1" applyFill="1" applyBorder="1" applyAlignment="1">
      <alignment horizontal="center" vertical="center"/>
    </xf>
    <xf numFmtId="0" fontId="6" fillId="2" borderId="19" xfId="0" applyFont="1" applyFill="1" applyBorder="1" applyAlignment="1">
      <alignment horizontal="center" vertical="top"/>
    </xf>
    <xf numFmtId="0" fontId="6" fillId="2" borderId="17" xfId="0" applyFont="1" applyFill="1" applyBorder="1" applyAlignment="1">
      <alignment horizontal="center" vertical="top"/>
    </xf>
    <xf numFmtId="0" fontId="6" fillId="2" borderId="18" xfId="0" applyFont="1" applyFill="1" applyBorder="1" applyAlignment="1">
      <alignment horizontal="center" vertical="top"/>
    </xf>
    <xf numFmtId="0" fontId="10" fillId="5" borderId="30" xfId="0" applyFont="1" applyFill="1" applyBorder="1" applyAlignment="1">
      <alignment horizontal="center" vertical="center" wrapText="1"/>
    </xf>
    <xf numFmtId="0" fontId="10" fillId="5" borderId="40" xfId="0" applyFont="1" applyFill="1" applyBorder="1" applyAlignment="1">
      <alignment horizontal="center" vertical="center" wrapText="1"/>
    </xf>
    <xf numFmtId="0" fontId="8" fillId="5" borderId="40" xfId="0" applyFont="1" applyFill="1" applyBorder="1" applyAlignment="1">
      <alignment horizontal="center" vertical="center"/>
    </xf>
    <xf numFmtId="0" fontId="8" fillId="2" borderId="59" xfId="0" applyFont="1" applyFill="1" applyBorder="1" applyAlignment="1">
      <alignment horizontal="center" vertical="center" wrapText="1"/>
    </xf>
    <xf numFmtId="0" fontId="11" fillId="2" borderId="3" xfId="0" applyFont="1" applyFill="1" applyBorder="1" applyAlignment="1" applyProtection="1">
      <alignment horizontal="justify" vertical="center" wrapText="1"/>
      <protection locked="0"/>
    </xf>
    <xf numFmtId="0" fontId="11" fillId="2" borderId="0" xfId="0" applyFont="1" applyFill="1" applyBorder="1" applyAlignment="1" applyProtection="1">
      <alignment horizontal="justify" vertical="center" wrapText="1"/>
      <protection locked="0"/>
    </xf>
    <xf numFmtId="0" fontId="11" fillId="2" borderId="4" xfId="0" applyFont="1" applyFill="1" applyBorder="1" applyAlignment="1" applyProtection="1">
      <alignment horizontal="justify" vertical="center" wrapText="1"/>
      <protection locked="0"/>
    </xf>
    <xf numFmtId="0" fontId="9" fillId="2" borderId="3" xfId="0" applyFont="1" applyFill="1" applyBorder="1" applyAlignment="1" applyProtection="1">
      <alignment horizontal="justify" vertical="top" wrapText="1"/>
      <protection locked="0"/>
    </xf>
    <xf numFmtId="0" fontId="9" fillId="2" borderId="0" xfId="0" applyFont="1" applyFill="1" applyBorder="1" applyAlignment="1" applyProtection="1">
      <alignment horizontal="justify" vertical="top" wrapText="1"/>
      <protection locked="0"/>
    </xf>
    <xf numFmtId="0" fontId="9" fillId="2" borderId="4" xfId="0" applyFont="1" applyFill="1" applyBorder="1" applyAlignment="1" applyProtection="1">
      <alignment horizontal="justify" vertical="top" wrapText="1"/>
      <protection locked="0"/>
    </xf>
    <xf numFmtId="0" fontId="10" fillId="2" borderId="25" xfId="0" applyFont="1" applyFill="1" applyBorder="1" applyAlignment="1" applyProtection="1">
      <alignment horizontal="justify" vertical="center" wrapText="1"/>
      <protection locked="0"/>
    </xf>
    <xf numFmtId="0" fontId="11" fillId="2" borderId="24" xfId="0" applyFont="1" applyFill="1" applyBorder="1" applyAlignment="1" applyProtection="1">
      <alignment horizontal="justify" vertical="center" wrapText="1"/>
      <protection locked="0"/>
    </xf>
    <xf numFmtId="0" fontId="11" fillId="2" borderId="26" xfId="0" applyFont="1" applyFill="1" applyBorder="1" applyAlignment="1" applyProtection="1">
      <alignment horizontal="justify" vertical="center" wrapText="1"/>
      <protection locked="0"/>
    </xf>
    <xf numFmtId="0" fontId="10" fillId="0" borderId="85" xfId="0" applyFont="1" applyFill="1" applyBorder="1" applyAlignment="1" applyProtection="1">
      <alignment horizontal="center" vertical="center" wrapText="1"/>
      <protection locked="0"/>
    </xf>
    <xf numFmtId="0" fontId="10" fillId="0" borderId="48" xfId="0" applyFont="1" applyFill="1" applyBorder="1" applyAlignment="1" applyProtection="1">
      <alignment horizontal="center" vertical="center" wrapText="1"/>
      <protection locked="0"/>
    </xf>
    <xf numFmtId="0" fontId="10" fillId="0" borderId="50" xfId="0" applyFont="1" applyFill="1" applyBorder="1" applyAlignment="1" applyProtection="1">
      <alignment horizontal="center" vertical="center" wrapText="1"/>
      <protection locked="0"/>
    </xf>
    <xf numFmtId="0" fontId="10" fillId="0" borderId="3" xfId="0" applyFont="1" applyFill="1" applyBorder="1" applyAlignment="1" applyProtection="1">
      <alignment horizontal="center" vertical="center" wrapText="1"/>
      <protection locked="0"/>
    </xf>
    <xf numFmtId="0" fontId="10" fillId="0" borderId="0" xfId="0" applyFont="1" applyFill="1" applyBorder="1" applyAlignment="1" applyProtection="1">
      <alignment horizontal="center" vertical="center" wrapText="1"/>
      <protection locked="0"/>
    </xf>
    <xf numFmtId="0" fontId="10" fillId="0" borderId="60" xfId="0" applyFont="1" applyFill="1" applyBorder="1" applyAlignment="1" applyProtection="1">
      <alignment horizontal="center" vertical="center" wrapText="1"/>
      <protection locked="0"/>
    </xf>
    <xf numFmtId="0" fontId="10" fillId="0" borderId="19" xfId="0" applyFont="1" applyFill="1" applyBorder="1" applyAlignment="1" applyProtection="1">
      <alignment horizontal="center" vertical="center" wrapText="1"/>
      <protection locked="0"/>
    </xf>
    <xf numFmtId="0" fontId="10" fillId="0" borderId="17" xfId="0" applyFont="1" applyFill="1" applyBorder="1" applyAlignment="1" applyProtection="1">
      <alignment horizontal="center" vertical="center" wrapText="1"/>
      <protection locked="0"/>
    </xf>
    <xf numFmtId="0" fontId="10" fillId="0" borderId="67" xfId="0" applyFont="1" applyFill="1" applyBorder="1" applyAlignment="1" applyProtection="1">
      <alignment horizontal="center" vertical="center" wrapText="1"/>
      <protection locked="0"/>
    </xf>
    <xf numFmtId="0" fontId="10" fillId="2" borderId="40" xfId="0" quotePrefix="1" applyFont="1" applyFill="1" applyBorder="1" applyAlignment="1" applyProtection="1">
      <alignment horizontal="center" vertical="center" wrapText="1"/>
      <protection locked="0"/>
    </xf>
    <xf numFmtId="0" fontId="10" fillId="2" borderId="40" xfId="11" applyFont="1" applyFill="1" applyBorder="1" applyAlignment="1" applyProtection="1">
      <alignment horizontal="center" vertical="center" wrapText="1"/>
      <protection locked="0"/>
    </xf>
    <xf numFmtId="0" fontId="10" fillId="2" borderId="41" xfId="11" applyFont="1" applyFill="1" applyBorder="1" applyAlignment="1" applyProtection="1">
      <alignment horizontal="center" vertical="center" wrapText="1"/>
      <protection locked="0"/>
    </xf>
    <xf numFmtId="3" fontId="10" fillId="2" borderId="40" xfId="11" applyNumberFormat="1" applyFont="1" applyFill="1" applyBorder="1" applyAlignment="1" applyProtection="1">
      <alignment horizontal="center" vertical="center" wrapText="1"/>
      <protection locked="0"/>
    </xf>
    <xf numFmtId="3" fontId="10" fillId="2" borderId="41" xfId="11" applyNumberFormat="1" applyFont="1" applyFill="1" applyBorder="1" applyAlignment="1" applyProtection="1">
      <alignment horizontal="center" vertical="center" wrapText="1"/>
      <protection locked="0"/>
    </xf>
    <xf numFmtId="0" fontId="14" fillId="2" borderId="21" xfId="2" applyFont="1" applyFill="1" applyBorder="1" applyAlignment="1" applyProtection="1">
      <alignment horizontal="left" vertical="center"/>
      <protection locked="0"/>
    </xf>
    <xf numFmtId="0" fontId="14" fillId="2" borderId="22" xfId="2" applyFont="1" applyFill="1" applyBorder="1" applyAlignment="1" applyProtection="1">
      <alignment horizontal="left" vertical="center"/>
      <protection locked="0"/>
    </xf>
    <xf numFmtId="0" fontId="14" fillId="2" borderId="23" xfId="2" applyFont="1" applyFill="1" applyBorder="1" applyAlignment="1" applyProtection="1">
      <alignment horizontal="left" vertical="center"/>
      <protection locked="0"/>
    </xf>
    <xf numFmtId="0" fontId="24" fillId="7" borderId="68" xfId="0" applyFont="1" applyFill="1" applyBorder="1" applyAlignment="1" applyProtection="1">
      <alignment horizontal="center" vertical="center"/>
      <protection locked="0"/>
    </xf>
    <xf numFmtId="0" fontId="24" fillId="7" borderId="39" xfId="0" applyFont="1" applyFill="1" applyBorder="1" applyAlignment="1" applyProtection="1">
      <alignment horizontal="center" vertical="center"/>
      <protection locked="0"/>
    </xf>
    <xf numFmtId="0" fontId="24" fillId="7" borderId="69" xfId="0" applyFont="1" applyFill="1" applyBorder="1" applyAlignment="1" applyProtection="1">
      <alignment horizontal="center" vertical="center"/>
      <protection locked="0"/>
    </xf>
    <xf numFmtId="0" fontId="14" fillId="4" borderId="19" xfId="2" applyFont="1" applyFill="1" applyBorder="1" applyAlignment="1" applyProtection="1">
      <alignment horizontal="center" vertical="center" wrapText="1"/>
      <protection locked="0"/>
    </xf>
    <xf numFmtId="0" fontId="14" fillId="4" borderId="17" xfId="2" applyFont="1" applyFill="1" applyBorder="1" applyAlignment="1" applyProtection="1">
      <alignment horizontal="center" vertical="center"/>
      <protection locked="0"/>
    </xf>
    <xf numFmtId="0" fontId="14" fillId="4" borderId="18" xfId="2" applyFont="1" applyFill="1" applyBorder="1" applyAlignment="1" applyProtection="1">
      <alignment horizontal="center" vertical="center"/>
      <protection locked="0"/>
    </xf>
    <xf numFmtId="0" fontId="10" fillId="5" borderId="30" xfId="0" applyFont="1" applyFill="1" applyBorder="1" applyAlignment="1" applyProtection="1">
      <alignment horizontal="center" vertical="center" wrapText="1"/>
      <protection locked="0"/>
    </xf>
    <xf numFmtId="0" fontId="10" fillId="5" borderId="31" xfId="0" applyFont="1" applyFill="1" applyBorder="1" applyAlignment="1" applyProtection="1">
      <alignment horizontal="center" vertical="center" wrapText="1"/>
      <protection locked="0"/>
    </xf>
    <xf numFmtId="0" fontId="10" fillId="5" borderId="40" xfId="2" applyFont="1" applyFill="1" applyBorder="1" applyAlignment="1" applyProtection="1">
      <alignment horizontal="center" vertical="center" wrapText="1"/>
      <protection locked="0"/>
    </xf>
    <xf numFmtId="0" fontId="10" fillId="5" borderId="41" xfId="2" applyFont="1" applyFill="1" applyBorder="1" applyAlignment="1" applyProtection="1">
      <alignment horizontal="center" vertical="center" wrapText="1"/>
      <protection locked="0"/>
    </xf>
    <xf numFmtId="0" fontId="10" fillId="2" borderId="86" xfId="0" applyFont="1" applyFill="1" applyBorder="1" applyAlignment="1" applyProtection="1">
      <alignment horizontal="center" vertical="center" wrapText="1"/>
      <protection locked="0"/>
    </xf>
    <xf numFmtId="0" fontId="10" fillId="2" borderId="53" xfId="0" applyFont="1" applyFill="1" applyBorder="1" applyAlignment="1" applyProtection="1">
      <alignment horizontal="center" vertical="center" wrapText="1"/>
      <protection locked="0"/>
    </xf>
    <xf numFmtId="0" fontId="19" fillId="2" borderId="1" xfId="2" applyFont="1" applyFill="1" applyBorder="1" applyAlignment="1" applyProtection="1">
      <alignment horizontal="center" vertical="center"/>
      <protection locked="0"/>
    </xf>
    <xf numFmtId="0" fontId="19" fillId="2" borderId="38" xfId="2" applyFont="1" applyFill="1" applyBorder="1" applyAlignment="1" applyProtection="1">
      <alignment horizontal="center" vertical="center"/>
      <protection locked="0"/>
    </xf>
    <xf numFmtId="0" fontId="19" fillId="2" borderId="2" xfId="2" applyFont="1" applyFill="1" applyBorder="1" applyAlignment="1" applyProtection="1">
      <alignment horizontal="center" vertical="center"/>
      <protection locked="0"/>
    </xf>
    <xf numFmtId="0" fontId="20" fillId="2" borderId="3" xfId="2" applyFont="1" applyFill="1" applyBorder="1" applyAlignment="1" applyProtection="1">
      <alignment horizontal="center" vertical="center"/>
      <protection locked="0"/>
    </xf>
    <xf numFmtId="0" fontId="20" fillId="2" borderId="0" xfId="2" applyFont="1" applyFill="1" applyBorder="1" applyAlignment="1" applyProtection="1">
      <alignment horizontal="center" vertical="center"/>
      <protection locked="0"/>
    </xf>
    <xf numFmtId="0" fontId="20" fillId="2" borderId="4" xfId="2" applyFont="1" applyFill="1" applyBorder="1" applyAlignment="1" applyProtection="1">
      <alignment horizontal="center" vertical="center"/>
      <protection locked="0"/>
    </xf>
    <xf numFmtId="0" fontId="19" fillId="2" borderId="3" xfId="2" applyFont="1" applyFill="1" applyBorder="1" applyAlignment="1" applyProtection="1">
      <alignment horizontal="center" vertical="center"/>
      <protection locked="0"/>
    </xf>
    <xf numFmtId="0" fontId="19" fillId="2" borderId="0" xfId="2" applyFont="1" applyFill="1" applyBorder="1" applyAlignment="1" applyProtection="1">
      <alignment horizontal="center" vertical="center"/>
      <protection locked="0"/>
    </xf>
    <xf numFmtId="0" fontId="19" fillId="2" borderId="4" xfId="2" applyFont="1" applyFill="1" applyBorder="1" applyAlignment="1" applyProtection="1">
      <alignment horizontal="center" vertical="center"/>
      <protection locked="0"/>
    </xf>
    <xf numFmtId="0" fontId="6" fillId="2" borderId="19" xfId="0" applyFont="1" applyFill="1" applyBorder="1" applyAlignment="1" applyProtection="1">
      <alignment horizontal="center" vertical="center"/>
      <protection locked="0"/>
    </xf>
    <xf numFmtId="0" fontId="6" fillId="2" borderId="17" xfId="0" applyFont="1" applyFill="1" applyBorder="1" applyAlignment="1" applyProtection="1">
      <alignment horizontal="center" vertical="center"/>
      <protection locked="0"/>
    </xf>
    <xf numFmtId="0" fontId="6" fillId="2" borderId="18" xfId="0" applyFont="1" applyFill="1" applyBorder="1" applyAlignment="1" applyProtection="1">
      <alignment horizontal="center" vertical="center"/>
      <protection locked="0"/>
    </xf>
    <xf numFmtId="0" fontId="10" fillId="0" borderId="40" xfId="11" applyFont="1" applyBorder="1" applyAlignment="1" applyProtection="1">
      <alignment horizontal="center" vertical="center" wrapText="1"/>
      <protection locked="0"/>
    </xf>
    <xf numFmtId="0" fontId="10" fillId="0" borderId="41" xfId="11" applyFont="1" applyBorder="1" applyAlignment="1" applyProtection="1">
      <alignment horizontal="center" vertical="center" wrapText="1"/>
      <protection locked="0"/>
    </xf>
    <xf numFmtId="0" fontId="10" fillId="5" borderId="27" xfId="0" applyFont="1" applyFill="1" applyBorder="1" applyAlignment="1" applyProtection="1">
      <alignment horizontal="center" vertical="center" wrapText="1"/>
      <protection locked="0"/>
    </xf>
    <xf numFmtId="0" fontId="10" fillId="5" borderId="56" xfId="0" applyFont="1" applyFill="1" applyBorder="1" applyAlignment="1" applyProtection="1">
      <alignment horizontal="center" vertical="center" wrapText="1"/>
      <protection locked="0"/>
    </xf>
    <xf numFmtId="0" fontId="10" fillId="5" borderId="84" xfId="0" applyFont="1" applyFill="1" applyBorder="1" applyAlignment="1" applyProtection="1">
      <alignment horizontal="center" vertical="center" wrapText="1"/>
      <protection locked="0"/>
    </xf>
    <xf numFmtId="0" fontId="10" fillId="5" borderId="25" xfId="0" applyFont="1" applyFill="1" applyBorder="1" applyAlignment="1" applyProtection="1">
      <alignment horizontal="center" vertical="center" wrapText="1"/>
      <protection locked="0"/>
    </xf>
    <xf numFmtId="0" fontId="10" fillId="5" borderId="24" xfId="0" applyFont="1" applyFill="1" applyBorder="1" applyAlignment="1" applyProtection="1">
      <alignment horizontal="center" vertical="center" wrapText="1"/>
      <protection locked="0"/>
    </xf>
    <xf numFmtId="0" fontId="10" fillId="5" borderId="45" xfId="0" applyFont="1" applyFill="1" applyBorder="1" applyAlignment="1" applyProtection="1">
      <alignment horizontal="center" vertical="center" wrapText="1"/>
      <protection locked="0"/>
    </xf>
    <xf numFmtId="0" fontId="10" fillId="5" borderId="47" xfId="0" applyFont="1" applyFill="1" applyBorder="1" applyAlignment="1" applyProtection="1">
      <alignment horizontal="center" vertical="center" wrapText="1"/>
      <protection locked="0"/>
    </xf>
    <xf numFmtId="0" fontId="10" fillId="5" borderId="44" xfId="0" applyFont="1" applyFill="1" applyBorder="1" applyAlignment="1" applyProtection="1">
      <alignment horizontal="center" vertical="center" wrapText="1"/>
      <protection locked="0"/>
    </xf>
    <xf numFmtId="0" fontId="10" fillId="5" borderId="40" xfId="0" applyFont="1" applyFill="1" applyBorder="1" applyAlignment="1" applyProtection="1">
      <alignment horizontal="center" vertical="center" wrapText="1"/>
      <protection locked="0"/>
    </xf>
    <xf numFmtId="0" fontId="14" fillId="4" borderId="15" xfId="2" applyFont="1" applyFill="1" applyBorder="1" applyAlignment="1" applyProtection="1">
      <alignment horizontal="center" vertical="center" wrapText="1"/>
      <protection locked="0"/>
    </xf>
    <xf numFmtId="0" fontId="14" fillId="4" borderId="57" xfId="2" applyFont="1" applyFill="1" applyBorder="1" applyAlignment="1" applyProtection="1">
      <alignment horizontal="center" vertical="center" wrapText="1"/>
      <protection locked="0"/>
    </xf>
    <xf numFmtId="0" fontId="14" fillId="4" borderId="16" xfId="2" applyFont="1" applyFill="1" applyBorder="1" applyAlignment="1" applyProtection="1">
      <alignment horizontal="center" vertical="center" wrapText="1"/>
      <protection locked="0"/>
    </xf>
    <xf numFmtId="0" fontId="10" fillId="5" borderId="28" xfId="0" applyFont="1" applyFill="1" applyBorder="1" applyAlignment="1" applyProtection="1">
      <alignment horizontal="center" vertical="center" wrapText="1"/>
      <protection locked="0"/>
    </xf>
    <xf numFmtId="3" fontId="10" fillId="0" borderId="44" xfId="11" applyNumberFormat="1" applyFont="1" applyBorder="1" applyAlignment="1" applyProtection="1">
      <alignment horizontal="center" vertical="center" wrapText="1"/>
      <protection locked="0"/>
    </xf>
    <xf numFmtId="0" fontId="10" fillId="0" borderId="26" xfId="11" applyFont="1" applyBorder="1" applyAlignment="1" applyProtection="1">
      <alignment horizontal="center" vertical="center" wrapText="1"/>
      <protection locked="0"/>
    </xf>
    <xf numFmtId="0" fontId="10" fillId="5" borderId="82" xfId="0" applyFont="1" applyFill="1" applyBorder="1" applyAlignment="1" applyProtection="1">
      <alignment horizontal="center" vertical="center" wrapText="1"/>
      <protection locked="0"/>
    </xf>
    <xf numFmtId="0" fontId="10" fillId="5" borderId="83" xfId="0" applyFont="1" applyFill="1" applyBorder="1" applyAlignment="1" applyProtection="1">
      <alignment horizontal="center" vertical="center" wrapText="1"/>
      <protection locked="0"/>
    </xf>
    <xf numFmtId="0" fontId="14" fillId="4" borderId="57" xfId="2" applyFont="1" applyFill="1" applyBorder="1" applyAlignment="1" applyProtection="1">
      <alignment horizontal="center" vertical="center"/>
      <protection locked="0"/>
    </xf>
    <xf numFmtId="0" fontId="14" fillId="4" borderId="16" xfId="2" applyFont="1" applyFill="1" applyBorder="1" applyAlignment="1" applyProtection="1">
      <alignment horizontal="center" vertical="center"/>
      <protection locked="0"/>
    </xf>
    <xf numFmtId="0" fontId="11" fillId="2" borderId="8" xfId="0" applyFont="1" applyFill="1" applyBorder="1" applyAlignment="1" applyProtection="1">
      <alignment horizontal="left" vertical="top" wrapText="1"/>
      <protection locked="0"/>
    </xf>
    <xf numFmtId="0" fontId="11" fillId="2" borderId="9" xfId="0" applyFont="1" applyFill="1" applyBorder="1" applyAlignment="1" applyProtection="1">
      <alignment horizontal="left" vertical="top" wrapText="1"/>
      <protection locked="0"/>
    </xf>
    <xf numFmtId="0" fontId="11" fillId="2" borderId="10" xfId="0" applyFont="1" applyFill="1" applyBorder="1" applyAlignment="1" applyProtection="1">
      <alignment horizontal="left" vertical="top" wrapText="1"/>
      <protection locked="0"/>
    </xf>
    <xf numFmtId="0" fontId="10" fillId="4" borderId="8" xfId="0" applyFont="1" applyFill="1" applyBorder="1" applyAlignment="1" applyProtection="1">
      <alignment horizontal="center" vertical="center" wrapText="1"/>
      <protection locked="0"/>
    </xf>
    <xf numFmtId="0" fontId="10" fillId="4" borderId="9" xfId="0" applyFont="1" applyFill="1" applyBorder="1" applyAlignment="1" applyProtection="1">
      <alignment horizontal="center" vertical="center" wrapText="1"/>
      <protection locked="0"/>
    </xf>
    <xf numFmtId="0" fontId="10" fillId="4" borderId="10" xfId="0" applyFont="1" applyFill="1" applyBorder="1" applyAlignment="1" applyProtection="1">
      <alignment horizontal="center" vertical="center" wrapText="1"/>
      <protection locked="0"/>
    </xf>
    <xf numFmtId="0" fontId="10" fillId="2" borderId="101" xfId="0" applyFont="1" applyFill="1" applyBorder="1" applyAlignment="1" applyProtection="1">
      <alignment horizontal="justify" vertical="top" wrapText="1"/>
      <protection locked="0"/>
    </xf>
    <xf numFmtId="0" fontId="11" fillId="2" borderId="102" xfId="0" applyFont="1" applyFill="1" applyBorder="1" applyAlignment="1" applyProtection="1">
      <alignment horizontal="justify" vertical="top" wrapText="1"/>
      <protection locked="0"/>
    </xf>
    <xf numFmtId="0" fontId="11" fillId="2" borderId="103" xfId="0" applyFont="1" applyFill="1" applyBorder="1" applyAlignment="1" applyProtection="1">
      <alignment horizontal="justify" vertical="top" wrapText="1"/>
      <protection locked="0"/>
    </xf>
    <xf numFmtId="0" fontId="10" fillId="2" borderId="25" xfId="0" applyFont="1" applyFill="1" applyBorder="1" applyAlignment="1" applyProtection="1">
      <alignment horizontal="justify" vertical="top" wrapText="1"/>
      <protection locked="0"/>
    </xf>
    <xf numFmtId="0" fontId="10" fillId="2" borderId="24" xfId="0" applyFont="1" applyFill="1" applyBorder="1" applyAlignment="1" applyProtection="1">
      <alignment horizontal="justify" vertical="top" wrapText="1"/>
      <protection locked="0"/>
    </xf>
    <xf numFmtId="0" fontId="10" fillId="2" borderId="26" xfId="0" applyFont="1" applyFill="1" applyBorder="1" applyAlignment="1" applyProtection="1">
      <alignment horizontal="justify" vertical="top" wrapText="1"/>
      <protection locked="0"/>
    </xf>
    <xf numFmtId="0" fontId="10" fillId="2" borderId="21" xfId="0" applyFont="1" applyFill="1" applyBorder="1" applyAlignment="1" applyProtection="1">
      <alignment horizontal="justify" vertical="top" wrapText="1"/>
      <protection locked="0"/>
    </xf>
    <xf numFmtId="0" fontId="10" fillId="2" borderId="22" xfId="0" applyFont="1" applyFill="1" applyBorder="1" applyAlignment="1" applyProtection="1">
      <alignment horizontal="justify" vertical="top" wrapText="1"/>
      <protection locked="0"/>
    </xf>
    <xf numFmtId="0" fontId="10" fillId="2" borderId="23" xfId="0" applyFont="1" applyFill="1" applyBorder="1" applyAlignment="1" applyProtection="1">
      <alignment horizontal="justify" vertical="top" wrapText="1"/>
      <protection locked="0"/>
    </xf>
    <xf numFmtId="0" fontId="11" fillId="0" borderId="5" xfId="0" applyFont="1" applyFill="1" applyBorder="1" applyAlignment="1" applyProtection="1">
      <alignment horizontal="justify" vertical="top" wrapText="1"/>
      <protection locked="0"/>
    </xf>
    <xf numFmtId="0" fontId="11" fillId="0" borderId="6" xfId="0" applyFont="1" applyFill="1" applyBorder="1" applyAlignment="1" applyProtection="1">
      <alignment horizontal="justify" vertical="top" wrapText="1"/>
      <protection locked="0"/>
    </xf>
    <xf numFmtId="0" fontId="11" fillId="0" borderId="7" xfId="0" applyFont="1" applyFill="1" applyBorder="1" applyAlignment="1" applyProtection="1">
      <alignment horizontal="justify" vertical="top" wrapText="1"/>
      <protection locked="0"/>
    </xf>
    <xf numFmtId="0" fontId="10" fillId="6" borderId="15" xfId="0" applyFont="1" applyFill="1" applyBorder="1" applyAlignment="1" applyProtection="1">
      <alignment horizontal="center" vertical="center" wrapText="1"/>
      <protection locked="0"/>
    </xf>
    <xf numFmtId="0" fontId="10" fillId="6" borderId="57" xfId="0" applyFont="1" applyFill="1" applyBorder="1" applyAlignment="1" applyProtection="1">
      <alignment horizontal="center" vertical="center" wrapText="1"/>
      <protection locked="0"/>
    </xf>
    <xf numFmtId="0" fontId="10" fillId="6" borderId="16" xfId="0" applyFont="1" applyFill="1" applyBorder="1" applyAlignment="1" applyProtection="1">
      <alignment horizontal="center" vertical="center" wrapText="1"/>
      <protection locked="0"/>
    </xf>
    <xf numFmtId="0" fontId="11" fillId="0" borderId="122" xfId="0" applyFont="1" applyFill="1" applyBorder="1" applyAlignment="1" applyProtection="1">
      <alignment horizontal="justify" vertical="top" wrapText="1"/>
      <protection locked="0"/>
    </xf>
    <xf numFmtId="0" fontId="11" fillId="0" borderId="123" xfId="0" applyFont="1" applyFill="1" applyBorder="1" applyAlignment="1" applyProtection="1">
      <alignment horizontal="justify" vertical="top" wrapText="1"/>
      <protection locked="0"/>
    </xf>
    <xf numFmtId="0" fontId="11" fillId="0" borderId="124" xfId="0" applyFont="1" applyFill="1" applyBorder="1" applyAlignment="1" applyProtection="1">
      <alignment horizontal="justify" vertical="top" wrapText="1"/>
      <protection locked="0"/>
    </xf>
    <xf numFmtId="0" fontId="11" fillId="0" borderId="3" xfId="0" applyFont="1" applyFill="1" applyBorder="1" applyAlignment="1" applyProtection="1">
      <alignment horizontal="left" vertical="top" wrapText="1"/>
      <protection locked="0"/>
    </xf>
    <xf numFmtId="0" fontId="11" fillId="0" borderId="0" xfId="0" applyFont="1" applyFill="1" applyBorder="1" applyAlignment="1" applyProtection="1">
      <alignment horizontal="left" vertical="top" wrapText="1"/>
      <protection locked="0"/>
    </xf>
    <xf numFmtId="0" fontId="11" fillId="0" borderId="4" xfId="0" applyFont="1" applyFill="1" applyBorder="1" applyAlignment="1" applyProtection="1">
      <alignment horizontal="left" vertical="top" wrapText="1"/>
      <protection locked="0"/>
    </xf>
    <xf numFmtId="0" fontId="11" fillId="2" borderId="3" xfId="0" applyFont="1" applyFill="1" applyBorder="1" applyAlignment="1" applyProtection="1">
      <alignment horizontal="justify" vertical="top" wrapText="1"/>
      <protection locked="0"/>
    </xf>
    <xf numFmtId="0" fontId="11" fillId="2" borderId="0" xfId="0" applyFont="1" applyFill="1" applyBorder="1" applyAlignment="1" applyProtection="1">
      <alignment horizontal="justify" vertical="top" wrapText="1"/>
      <protection locked="0"/>
    </xf>
    <xf numFmtId="0" fontId="11" fillId="2" borderId="4" xfId="0" applyFont="1" applyFill="1" applyBorder="1" applyAlignment="1" applyProtection="1">
      <alignment horizontal="justify" vertical="top" wrapText="1"/>
      <protection locked="0"/>
    </xf>
    <xf numFmtId="0" fontId="11" fillId="2" borderId="19" xfId="0" applyFont="1" applyFill="1" applyBorder="1" applyAlignment="1" applyProtection="1">
      <alignment horizontal="justify" vertical="top" wrapText="1"/>
      <protection locked="0"/>
    </xf>
    <xf numFmtId="0" fontId="11" fillId="2" borderId="17" xfId="0" applyFont="1" applyFill="1" applyBorder="1" applyAlignment="1" applyProtection="1">
      <alignment horizontal="justify" vertical="top" wrapText="1"/>
      <protection locked="0"/>
    </xf>
    <xf numFmtId="0" fontId="11" fillId="2" borderId="18" xfId="0" applyFont="1" applyFill="1" applyBorder="1" applyAlignment="1" applyProtection="1">
      <alignment horizontal="justify" vertical="top" wrapText="1"/>
      <protection locked="0"/>
    </xf>
    <xf numFmtId="0" fontId="2" fillId="0" borderId="85" xfId="0" applyFont="1" applyFill="1" applyBorder="1" applyAlignment="1" applyProtection="1">
      <alignment horizontal="justify" vertical="top" wrapText="1"/>
      <protection locked="0"/>
    </xf>
    <xf numFmtId="0" fontId="2" fillId="0" borderId="48" xfId="0" applyFont="1" applyFill="1" applyBorder="1" applyAlignment="1" applyProtection="1">
      <alignment horizontal="justify" vertical="top" wrapText="1"/>
      <protection locked="0"/>
    </xf>
    <xf numFmtId="0" fontId="2" fillId="0" borderId="91" xfId="0" applyFont="1" applyFill="1" applyBorder="1" applyAlignment="1" applyProtection="1">
      <alignment horizontal="justify" vertical="top" wrapText="1"/>
      <protection locked="0"/>
    </xf>
    <xf numFmtId="0" fontId="11" fillId="2" borderId="24" xfId="0" applyFont="1" applyFill="1" applyBorder="1" applyAlignment="1" applyProtection="1">
      <alignment horizontal="justify" vertical="top" wrapText="1"/>
      <protection locked="0"/>
    </xf>
    <xf numFmtId="0" fontId="11" fillId="2" borderId="26" xfId="0" applyFont="1" applyFill="1" applyBorder="1" applyAlignment="1" applyProtection="1">
      <alignment horizontal="justify" vertical="top" wrapText="1"/>
      <protection locked="0"/>
    </xf>
    <xf numFmtId="0" fontId="10" fillId="2" borderId="21" xfId="0" applyFont="1" applyFill="1" applyBorder="1" applyAlignment="1" applyProtection="1">
      <alignment horizontal="left" vertical="top" wrapText="1"/>
      <protection locked="0"/>
    </xf>
    <xf numFmtId="0" fontId="10" fillId="2" borderId="22" xfId="0" applyFont="1" applyFill="1" applyBorder="1" applyAlignment="1" applyProtection="1">
      <alignment horizontal="left" vertical="top" wrapText="1"/>
      <protection locked="0"/>
    </xf>
    <xf numFmtId="0" fontId="10" fillId="2" borderId="23" xfId="0" applyFont="1" applyFill="1" applyBorder="1" applyAlignment="1" applyProtection="1">
      <alignment horizontal="left" vertical="top" wrapText="1"/>
      <protection locked="0"/>
    </xf>
    <xf numFmtId="0" fontId="11" fillId="0" borderId="120" xfId="0" applyFont="1" applyFill="1" applyBorder="1" applyAlignment="1" applyProtection="1">
      <alignment horizontal="justify" vertical="top" wrapText="1"/>
      <protection locked="0"/>
    </xf>
    <xf numFmtId="0" fontId="11" fillId="0" borderId="119" xfId="0" applyFont="1" applyFill="1" applyBorder="1" applyAlignment="1" applyProtection="1">
      <alignment horizontal="justify" vertical="top" wrapText="1"/>
      <protection locked="0"/>
    </xf>
    <xf numFmtId="0" fontId="11" fillId="0" borderId="121" xfId="0" applyFont="1" applyFill="1" applyBorder="1" applyAlignment="1" applyProtection="1">
      <alignment horizontal="justify" vertical="top" wrapText="1"/>
      <protection locked="0"/>
    </xf>
    <xf numFmtId="0" fontId="10" fillId="2" borderId="21" xfId="0" applyFont="1" applyFill="1" applyBorder="1" applyAlignment="1" applyProtection="1">
      <alignment horizontal="center" vertical="center" wrapText="1"/>
      <protection locked="0"/>
    </xf>
    <xf numFmtId="0" fontId="10" fillId="2" borderId="22" xfId="0" applyFont="1" applyFill="1" applyBorder="1" applyAlignment="1" applyProtection="1">
      <alignment horizontal="center" vertical="center" wrapText="1"/>
      <protection locked="0"/>
    </xf>
    <xf numFmtId="0" fontId="10" fillId="2" borderId="81" xfId="0" applyFont="1" applyFill="1" applyBorder="1" applyAlignment="1" applyProtection="1">
      <alignment horizontal="center" vertical="center" wrapText="1"/>
      <protection locked="0"/>
    </xf>
    <xf numFmtId="0" fontId="10" fillId="2" borderId="80" xfId="0" quotePrefix="1" applyFont="1" applyFill="1" applyBorder="1" applyAlignment="1" applyProtection="1">
      <alignment horizontal="center" vertical="center" wrapText="1"/>
      <protection locked="0"/>
    </xf>
    <xf numFmtId="0" fontId="10" fillId="2" borderId="22" xfId="0" quotePrefix="1" applyFont="1" applyFill="1" applyBorder="1" applyAlignment="1" applyProtection="1">
      <alignment horizontal="center" vertical="center" wrapText="1"/>
      <protection locked="0"/>
    </xf>
    <xf numFmtId="0" fontId="10" fillId="2" borderId="81" xfId="0" quotePrefix="1" applyFont="1" applyFill="1" applyBorder="1" applyAlignment="1" applyProtection="1">
      <alignment horizontal="center" vertical="center" wrapText="1"/>
      <protection locked="0"/>
    </xf>
    <xf numFmtId="0" fontId="10" fillId="0" borderId="80" xfId="2" applyFont="1" applyBorder="1" applyAlignment="1" applyProtection="1">
      <alignment horizontal="center" vertical="center" wrapText="1"/>
      <protection locked="0"/>
    </xf>
    <xf numFmtId="0" fontId="10" fillId="0" borderId="23" xfId="2" applyFont="1" applyBorder="1" applyAlignment="1" applyProtection="1">
      <alignment horizontal="center" vertical="center" wrapText="1"/>
      <protection locked="0"/>
    </xf>
    <xf numFmtId="3" fontId="10" fillId="0" borderId="53" xfId="2" applyNumberFormat="1" applyFont="1" applyBorder="1" applyAlignment="1" applyProtection="1">
      <alignment horizontal="center" vertical="center" wrapText="1"/>
      <protection locked="0"/>
    </xf>
    <xf numFmtId="0" fontId="10" fillId="0" borderId="55" xfId="2" applyFont="1" applyBorder="1" applyAlignment="1" applyProtection="1">
      <alignment horizontal="center" vertical="center" wrapText="1"/>
      <protection locked="0"/>
    </xf>
    <xf numFmtId="0" fontId="9" fillId="2" borderId="19" xfId="0" applyFont="1" applyFill="1" applyBorder="1" applyAlignment="1" applyProtection="1">
      <alignment horizontal="justify" vertical="top" wrapText="1"/>
      <protection locked="0"/>
    </xf>
    <xf numFmtId="0" fontId="9" fillId="2" borderId="17" xfId="0" applyFont="1" applyFill="1" applyBorder="1" applyAlignment="1" applyProtection="1">
      <alignment horizontal="justify" vertical="top" wrapText="1"/>
      <protection locked="0"/>
    </xf>
    <xf numFmtId="0" fontId="9" fillId="2" borderId="18" xfId="0" applyFont="1" applyFill="1" applyBorder="1" applyAlignment="1" applyProtection="1">
      <alignment horizontal="justify" vertical="top" wrapText="1"/>
      <protection locked="0"/>
    </xf>
    <xf numFmtId="0" fontId="4" fillId="0" borderId="0" xfId="0" applyFont="1" applyFill="1" applyBorder="1" applyAlignment="1" applyProtection="1">
      <alignment horizontal="justify" vertical="center" wrapText="1"/>
      <protection locked="0"/>
    </xf>
    <xf numFmtId="0" fontId="10" fillId="6" borderId="42" xfId="0" applyFont="1" applyFill="1" applyBorder="1" applyAlignment="1" applyProtection="1">
      <alignment horizontal="center" vertical="center" wrapText="1"/>
      <protection locked="0"/>
    </xf>
    <xf numFmtId="0" fontId="10" fillId="6" borderId="43" xfId="0" applyFont="1" applyFill="1" applyBorder="1" applyAlignment="1" applyProtection="1">
      <alignment horizontal="center" vertical="center" wrapText="1"/>
      <protection locked="0"/>
    </xf>
    <xf numFmtId="0" fontId="10" fillId="6" borderId="46" xfId="0" applyFont="1" applyFill="1" applyBorder="1" applyAlignment="1" applyProtection="1">
      <alignment horizontal="center" vertical="center" wrapText="1"/>
      <protection locked="0"/>
    </xf>
    <xf numFmtId="0" fontId="11" fillId="2" borderId="8" xfId="0" applyFont="1" applyFill="1" applyBorder="1" applyAlignment="1" applyProtection="1">
      <alignment horizontal="justify" vertical="center" wrapText="1"/>
      <protection locked="0"/>
    </xf>
    <xf numFmtId="0" fontId="11" fillId="2" borderId="9" xfId="0" applyFont="1" applyFill="1" applyBorder="1" applyAlignment="1" applyProtection="1">
      <alignment horizontal="justify" vertical="center" wrapText="1"/>
      <protection locked="0"/>
    </xf>
    <xf numFmtId="0" fontId="11" fillId="2" borderId="10" xfId="0" applyFont="1" applyFill="1" applyBorder="1" applyAlignment="1" applyProtection="1">
      <alignment horizontal="justify" vertical="center" wrapText="1"/>
      <protection locked="0"/>
    </xf>
    <xf numFmtId="0" fontId="10" fillId="6" borderId="19" xfId="0" applyFont="1" applyFill="1" applyBorder="1" applyAlignment="1" applyProtection="1">
      <alignment horizontal="center" vertical="center" wrapText="1"/>
      <protection locked="0"/>
    </xf>
    <xf numFmtId="0" fontId="10" fillId="6" borderId="17" xfId="0" applyFont="1" applyFill="1" applyBorder="1" applyAlignment="1" applyProtection="1">
      <alignment horizontal="center" vertical="center" wrapText="1"/>
      <protection locked="0"/>
    </xf>
    <xf numFmtId="0" fontId="10" fillId="6" borderId="18" xfId="0" applyFont="1" applyFill="1" applyBorder="1" applyAlignment="1" applyProtection="1">
      <alignment horizontal="center" vertical="center" wrapText="1"/>
      <protection locked="0"/>
    </xf>
    <xf numFmtId="0" fontId="11" fillId="0" borderId="15" xfId="0" applyFont="1" applyFill="1" applyBorder="1" applyAlignment="1" applyProtection="1">
      <alignment horizontal="justify" vertical="center" wrapText="1"/>
      <protection locked="0"/>
    </xf>
    <xf numFmtId="0" fontId="11" fillId="0" borderId="57" xfId="0" applyFont="1" applyFill="1" applyBorder="1" applyAlignment="1" applyProtection="1">
      <alignment horizontal="justify" vertical="center" wrapText="1"/>
      <protection locked="0"/>
    </xf>
    <xf numFmtId="0" fontId="11" fillId="0" borderId="16" xfId="0" applyFont="1" applyFill="1" applyBorder="1" applyAlignment="1" applyProtection="1">
      <alignment horizontal="justify" vertical="center" wrapText="1"/>
      <protection locked="0"/>
    </xf>
    <xf numFmtId="0" fontId="11" fillId="2" borderId="1" xfId="0" applyFont="1" applyFill="1" applyBorder="1" applyAlignment="1" applyProtection="1">
      <alignment horizontal="justify" vertical="top" wrapText="1"/>
      <protection locked="0"/>
    </xf>
    <xf numFmtId="0" fontId="11" fillId="2" borderId="38" xfId="0" applyFont="1" applyFill="1" applyBorder="1" applyAlignment="1" applyProtection="1">
      <alignment horizontal="justify" vertical="top" wrapText="1"/>
      <protection locked="0"/>
    </xf>
    <xf numFmtId="0" fontId="11" fillId="2" borderId="2" xfId="0" applyFont="1" applyFill="1" applyBorder="1" applyAlignment="1" applyProtection="1">
      <alignment horizontal="justify" vertical="top" wrapText="1"/>
      <protection locked="0"/>
    </xf>
    <xf numFmtId="0" fontId="10" fillId="2" borderId="27" xfId="0" applyFont="1" applyFill="1" applyBorder="1" applyAlignment="1" applyProtection="1">
      <alignment horizontal="justify" vertical="top" wrapText="1"/>
      <protection locked="0"/>
    </xf>
    <xf numFmtId="0" fontId="10" fillId="2" borderId="56" xfId="0" applyFont="1" applyFill="1" applyBorder="1" applyAlignment="1" applyProtection="1">
      <alignment horizontal="justify" vertical="top" wrapText="1"/>
      <protection locked="0"/>
    </xf>
    <xf numFmtId="0" fontId="10" fillId="2" borderId="28" xfId="0" applyFont="1" applyFill="1" applyBorder="1" applyAlignment="1" applyProtection="1">
      <alignment horizontal="justify" vertical="top" wrapText="1"/>
      <protection locked="0"/>
    </xf>
    <xf numFmtId="0" fontId="11" fillId="2" borderId="5" xfId="0" applyFont="1" applyFill="1" applyBorder="1" applyAlignment="1" applyProtection="1">
      <alignment horizontal="justify" vertical="top" wrapText="1"/>
      <protection locked="0"/>
    </xf>
    <xf numFmtId="0" fontId="11" fillId="2" borderId="6" xfId="0" applyFont="1" applyFill="1" applyBorder="1" applyAlignment="1" applyProtection="1">
      <alignment horizontal="justify" vertical="top" wrapText="1"/>
      <protection locked="0"/>
    </xf>
    <xf numFmtId="0" fontId="11" fillId="2" borderId="7" xfId="0" applyFont="1" applyFill="1" applyBorder="1" applyAlignment="1" applyProtection="1">
      <alignment horizontal="justify" vertical="top" wrapText="1"/>
      <protection locked="0"/>
    </xf>
    <xf numFmtId="0" fontId="10" fillId="2" borderId="8" xfId="0" applyFont="1" applyFill="1" applyBorder="1" applyAlignment="1" applyProtection="1">
      <alignment horizontal="center" vertical="center" wrapText="1"/>
      <protection locked="0"/>
    </xf>
    <xf numFmtId="0" fontId="10" fillId="2" borderId="9" xfId="0" applyFont="1" applyFill="1" applyBorder="1" applyAlignment="1" applyProtection="1">
      <alignment horizontal="center" vertical="center" wrapText="1"/>
      <protection locked="0"/>
    </xf>
    <xf numFmtId="0" fontId="10" fillId="2" borderId="10" xfId="0" applyFont="1" applyFill="1" applyBorder="1" applyAlignment="1" applyProtection="1">
      <alignment horizontal="center" vertical="center" wrapText="1"/>
      <protection locked="0"/>
    </xf>
    <xf numFmtId="0" fontId="11" fillId="0" borderId="3" xfId="0" applyFont="1" applyFill="1" applyBorder="1" applyAlignment="1" applyProtection="1">
      <alignment horizontal="justify" vertical="top" wrapText="1"/>
      <protection locked="0"/>
    </xf>
    <xf numFmtId="0" fontId="11" fillId="0" borderId="0" xfId="0" applyFont="1" applyFill="1" applyBorder="1" applyAlignment="1" applyProtection="1">
      <alignment horizontal="justify" vertical="top" wrapText="1"/>
      <protection locked="0"/>
    </xf>
    <xf numFmtId="0" fontId="11" fillId="0" borderId="4" xfId="0" applyFont="1" applyFill="1" applyBorder="1" applyAlignment="1" applyProtection="1">
      <alignment horizontal="justify" vertical="top" wrapText="1"/>
      <protection locked="0"/>
    </xf>
    <xf numFmtId="0" fontId="10" fillId="2" borderId="19" xfId="0" applyFont="1" applyFill="1" applyBorder="1" applyAlignment="1" applyProtection="1">
      <alignment horizontal="center" vertical="center" wrapText="1"/>
      <protection locked="0"/>
    </xf>
    <xf numFmtId="0" fontId="10" fillId="2" borderId="17" xfId="0" applyFont="1" applyFill="1" applyBorder="1" applyAlignment="1" applyProtection="1">
      <alignment horizontal="center" vertical="center" wrapText="1"/>
      <protection locked="0"/>
    </xf>
    <xf numFmtId="0" fontId="10" fillId="2" borderId="67" xfId="0" applyFont="1" applyFill="1" applyBorder="1" applyAlignment="1" applyProtection="1">
      <alignment horizontal="center" vertical="center" wrapText="1"/>
      <protection locked="0"/>
    </xf>
    <xf numFmtId="0" fontId="10" fillId="2" borderId="104" xfId="0" quotePrefix="1" applyFont="1" applyFill="1" applyBorder="1" applyAlignment="1" applyProtection="1">
      <alignment horizontal="center" vertical="center" wrapText="1"/>
      <protection locked="0"/>
    </xf>
    <xf numFmtId="0" fontId="10" fillId="2" borderId="17" xfId="0" quotePrefix="1" applyFont="1" applyFill="1" applyBorder="1" applyAlignment="1" applyProtection="1">
      <alignment horizontal="center" vertical="center" wrapText="1"/>
      <protection locked="0"/>
    </xf>
    <xf numFmtId="0" fontId="10" fillId="2" borderId="67" xfId="0" quotePrefix="1" applyFont="1" applyFill="1" applyBorder="1" applyAlignment="1" applyProtection="1">
      <alignment horizontal="center" vertical="center" wrapText="1"/>
      <protection locked="0"/>
    </xf>
    <xf numFmtId="0" fontId="10" fillId="0" borderId="104" xfId="2" applyFont="1" applyBorder="1" applyAlignment="1" applyProtection="1">
      <alignment horizontal="center" vertical="center" wrapText="1"/>
      <protection locked="0"/>
    </xf>
    <xf numFmtId="0" fontId="10" fillId="0" borderId="18" xfId="2" applyFont="1" applyBorder="1" applyAlignment="1" applyProtection="1">
      <alignment horizontal="center" vertical="center" wrapText="1"/>
      <protection locked="0"/>
    </xf>
    <xf numFmtId="0" fontId="10" fillId="2" borderId="44" xfId="0" quotePrefix="1" applyFont="1" applyFill="1" applyBorder="1" applyAlignment="1" applyProtection="1">
      <alignment horizontal="center" vertical="center" wrapText="1"/>
      <protection locked="0"/>
    </xf>
    <xf numFmtId="0" fontId="10" fillId="2" borderId="24" xfId="0" quotePrefix="1" applyFont="1" applyFill="1" applyBorder="1" applyAlignment="1" applyProtection="1">
      <alignment horizontal="center" vertical="center" wrapText="1"/>
      <protection locked="0"/>
    </xf>
    <xf numFmtId="0" fontId="10" fillId="2" borderId="45" xfId="0" quotePrefix="1" applyFont="1" applyFill="1" applyBorder="1" applyAlignment="1" applyProtection="1">
      <alignment horizontal="center" vertical="center" wrapText="1"/>
      <protection locked="0"/>
    </xf>
    <xf numFmtId="0" fontId="10" fillId="0" borderId="44" xfId="2" applyFont="1" applyBorder="1" applyAlignment="1" applyProtection="1">
      <alignment horizontal="center" vertical="center" wrapText="1"/>
      <protection locked="0"/>
    </xf>
    <xf numFmtId="0" fontId="10" fillId="0" borderId="26" xfId="2" applyFont="1" applyBorder="1" applyAlignment="1" applyProtection="1">
      <alignment horizontal="center" vertical="center" wrapText="1"/>
      <protection locked="0"/>
    </xf>
    <xf numFmtId="0" fontId="8" fillId="2" borderId="116" xfId="0" applyFont="1" applyFill="1" applyBorder="1" applyAlignment="1" applyProtection="1">
      <alignment horizontal="left" vertical="top" wrapText="1"/>
      <protection locked="0"/>
    </xf>
    <xf numFmtId="0" fontId="9" fillId="2" borderId="117" xfId="0" applyFont="1" applyFill="1" applyBorder="1" applyAlignment="1" applyProtection="1">
      <alignment horizontal="left" vertical="top" wrapText="1"/>
      <protection locked="0"/>
    </xf>
    <xf numFmtId="0" fontId="9" fillId="2" borderId="118" xfId="0" applyFont="1" applyFill="1" applyBorder="1" applyAlignment="1" applyProtection="1">
      <alignment horizontal="left" vertical="top" wrapText="1"/>
      <protection locked="0"/>
    </xf>
    <xf numFmtId="0" fontId="10" fillId="2" borderId="85" xfId="0" applyFont="1" applyFill="1" applyBorder="1" applyAlignment="1" applyProtection="1">
      <alignment horizontal="center" vertical="center" wrapText="1"/>
      <protection locked="0"/>
    </xf>
    <xf numFmtId="0" fontId="10" fillId="2" borderId="48" xfId="0" applyFont="1" applyFill="1" applyBorder="1" applyAlignment="1" applyProtection="1">
      <alignment horizontal="center" vertical="center" wrapText="1"/>
      <protection locked="0"/>
    </xf>
    <xf numFmtId="0" fontId="10" fillId="2" borderId="50" xfId="0" applyFont="1" applyFill="1" applyBorder="1" applyAlignment="1" applyProtection="1">
      <alignment horizontal="center" vertical="center" wrapText="1"/>
      <protection locked="0"/>
    </xf>
    <xf numFmtId="0" fontId="10" fillId="0" borderId="21" xfId="0" applyFont="1" applyBorder="1" applyAlignment="1" applyProtection="1">
      <alignment horizontal="left" vertical="top" wrapText="1"/>
      <protection locked="0"/>
    </xf>
    <xf numFmtId="0" fontId="10" fillId="0" borderId="22" xfId="0" applyFont="1" applyBorder="1" applyAlignment="1" applyProtection="1">
      <alignment horizontal="left" vertical="top" wrapText="1"/>
      <protection locked="0"/>
    </xf>
    <xf numFmtId="0" fontId="10" fillId="0" borderId="23" xfId="0" applyFont="1" applyBorder="1" applyAlignment="1" applyProtection="1">
      <alignment horizontal="left" vertical="top" wrapText="1"/>
      <protection locked="0"/>
    </xf>
    <xf numFmtId="0" fontId="10" fillId="4" borderId="19" xfId="2" applyFont="1" applyFill="1" applyBorder="1" applyAlignment="1" applyProtection="1">
      <alignment horizontal="center" vertical="center" wrapText="1"/>
      <protection locked="0"/>
    </xf>
    <xf numFmtId="0" fontId="10" fillId="4" borderId="17" xfId="2" applyFont="1" applyFill="1" applyBorder="1" applyAlignment="1" applyProtection="1">
      <alignment horizontal="center" vertical="center" wrapText="1"/>
      <protection locked="0"/>
    </xf>
    <xf numFmtId="0" fontId="10" fillId="4" borderId="18" xfId="2" applyFont="1" applyFill="1" applyBorder="1" applyAlignment="1" applyProtection="1">
      <alignment horizontal="center" vertical="center" wrapText="1"/>
      <protection locked="0"/>
    </xf>
    <xf numFmtId="0" fontId="10" fillId="5" borderId="15" xfId="0" applyFont="1" applyFill="1" applyBorder="1" applyAlignment="1" applyProtection="1">
      <alignment horizontal="center" vertical="center" wrapText="1"/>
      <protection locked="0"/>
    </xf>
    <xf numFmtId="0" fontId="10" fillId="5" borderId="57" xfId="0" applyFont="1" applyFill="1" applyBorder="1" applyAlignment="1" applyProtection="1">
      <alignment horizontal="center" vertical="center" wrapText="1"/>
      <protection locked="0"/>
    </xf>
    <xf numFmtId="0" fontId="10" fillId="5" borderId="62" xfId="0" applyFont="1" applyFill="1" applyBorder="1" applyAlignment="1" applyProtection="1">
      <alignment horizontal="center" vertical="center" wrapText="1"/>
      <protection locked="0"/>
    </xf>
    <xf numFmtId="0" fontId="10" fillId="5" borderId="3" xfId="0" applyFont="1" applyFill="1" applyBorder="1" applyAlignment="1" applyProtection="1">
      <alignment horizontal="center" vertical="center" wrapText="1"/>
      <protection locked="0"/>
    </xf>
    <xf numFmtId="0" fontId="10" fillId="5" borderId="0" xfId="0" applyFont="1" applyFill="1" applyBorder="1" applyAlignment="1" applyProtection="1">
      <alignment horizontal="center" vertical="center" wrapText="1"/>
      <protection locked="0"/>
    </xf>
    <xf numFmtId="0" fontId="10" fillId="5" borderId="60" xfId="0" applyFont="1" applyFill="1" applyBorder="1" applyAlignment="1" applyProtection="1">
      <alignment horizontal="center" vertical="center" wrapText="1"/>
      <protection locked="0"/>
    </xf>
    <xf numFmtId="0" fontId="10" fillId="5" borderId="61" xfId="0" applyFont="1" applyFill="1" applyBorder="1" applyAlignment="1" applyProtection="1">
      <alignment horizontal="center" vertical="center" wrapText="1"/>
      <protection locked="0"/>
    </xf>
    <xf numFmtId="0" fontId="10" fillId="5" borderId="63" xfId="0" applyFont="1" applyFill="1" applyBorder="1" applyAlignment="1" applyProtection="1">
      <alignment horizontal="center" vertical="center" wrapText="1"/>
      <protection locked="0"/>
    </xf>
    <xf numFmtId="0" fontId="10" fillId="2" borderId="25" xfId="0" applyFont="1" applyFill="1" applyBorder="1" applyAlignment="1" applyProtection="1">
      <alignment vertical="top" wrapText="1"/>
      <protection locked="0"/>
    </xf>
    <xf numFmtId="0" fontId="11" fillId="2" borderId="24" xfId="0" applyFont="1" applyFill="1" applyBorder="1" applyAlignment="1" applyProtection="1">
      <alignment vertical="top" wrapText="1"/>
      <protection locked="0"/>
    </xf>
    <xf numFmtId="0" fontId="11" fillId="2" borderId="26" xfId="0" applyFont="1" applyFill="1" applyBorder="1" applyAlignment="1" applyProtection="1">
      <alignment vertical="top" wrapText="1"/>
      <protection locked="0"/>
    </xf>
    <xf numFmtId="0" fontId="10" fillId="2" borderId="15" xfId="0" applyFont="1" applyFill="1" applyBorder="1" applyAlignment="1" applyProtection="1">
      <alignment horizontal="center" vertical="center" wrapText="1"/>
      <protection locked="0"/>
    </xf>
    <xf numFmtId="0" fontId="10" fillId="2" borderId="57" xfId="0" applyFont="1" applyFill="1" applyBorder="1" applyAlignment="1" applyProtection="1">
      <alignment horizontal="center" vertical="center" wrapText="1"/>
      <protection locked="0"/>
    </xf>
    <xf numFmtId="0" fontId="10" fillId="2" borderId="62" xfId="0" applyFont="1" applyFill="1" applyBorder="1" applyAlignment="1" applyProtection="1">
      <alignment horizontal="center" vertical="center" wrapText="1"/>
      <protection locked="0"/>
    </xf>
    <xf numFmtId="0" fontId="10" fillId="2" borderId="47" xfId="0" quotePrefix="1" applyFont="1" applyFill="1" applyBorder="1" applyAlignment="1" applyProtection="1">
      <alignment horizontal="center" vertical="center" wrapText="1"/>
      <protection locked="0"/>
    </xf>
    <xf numFmtId="0" fontId="10" fillId="2" borderId="56" xfId="0" quotePrefix="1" applyFont="1" applyFill="1" applyBorder="1" applyAlignment="1" applyProtection="1">
      <alignment horizontal="center" vertical="center" wrapText="1"/>
      <protection locked="0"/>
    </xf>
    <xf numFmtId="0" fontId="10" fillId="2" borderId="84" xfId="0" quotePrefix="1" applyFont="1" applyFill="1" applyBorder="1" applyAlignment="1" applyProtection="1">
      <alignment horizontal="center" vertical="center" wrapText="1"/>
      <protection locked="0"/>
    </xf>
    <xf numFmtId="3" fontId="10" fillId="0" borderId="47" xfId="2" applyNumberFormat="1" applyFont="1" applyBorder="1" applyAlignment="1" applyProtection="1">
      <alignment horizontal="center" vertical="center" wrapText="1"/>
      <protection locked="0"/>
    </xf>
    <xf numFmtId="0" fontId="10" fillId="0" borderId="28" xfId="2" applyFont="1" applyBorder="1" applyAlignment="1" applyProtection="1">
      <alignment horizontal="center" vertical="center" wrapText="1"/>
      <protection locked="0"/>
    </xf>
    <xf numFmtId="3" fontId="10" fillId="0" borderId="80" xfId="2" applyNumberFormat="1" applyFont="1" applyBorder="1" applyAlignment="1" applyProtection="1">
      <alignment horizontal="center" vertical="center" wrapText="1"/>
      <protection locked="0"/>
    </xf>
    <xf numFmtId="0" fontId="10" fillId="2" borderId="27" xfId="2" applyFont="1" applyFill="1" applyBorder="1" applyAlignment="1" applyProtection="1">
      <alignment horizontal="left" vertical="center"/>
      <protection locked="0"/>
    </xf>
    <xf numFmtId="0" fontId="10" fillId="2" borderId="56" xfId="2" applyFont="1" applyFill="1" applyBorder="1" applyAlignment="1" applyProtection="1">
      <alignment horizontal="left" vertical="center"/>
      <protection locked="0"/>
    </xf>
    <xf numFmtId="0" fontId="10" fillId="2" borderId="28" xfId="2" applyFont="1" applyFill="1" applyBorder="1" applyAlignment="1" applyProtection="1">
      <alignment horizontal="left" vertical="center"/>
      <protection locked="0"/>
    </xf>
    <xf numFmtId="0" fontId="10" fillId="2" borderId="66" xfId="0" quotePrefix="1" applyFont="1" applyFill="1" applyBorder="1" applyAlignment="1" applyProtection="1">
      <alignment horizontal="center" vertical="center" wrapText="1"/>
      <protection locked="0"/>
    </xf>
    <xf numFmtId="0" fontId="10" fillId="2" borderId="66" xfId="11" applyFont="1" applyFill="1" applyBorder="1" applyAlignment="1" applyProtection="1">
      <alignment horizontal="center" vertical="center" wrapText="1"/>
      <protection locked="0"/>
    </xf>
    <xf numFmtId="0" fontId="10" fillId="2" borderId="72" xfId="11" applyFont="1" applyFill="1" applyBorder="1" applyAlignment="1" applyProtection="1">
      <alignment horizontal="center" vertical="center" wrapText="1"/>
      <protection locked="0"/>
    </xf>
    <xf numFmtId="0" fontId="10" fillId="4" borderId="15" xfId="2" applyFont="1" applyFill="1" applyBorder="1" applyAlignment="1" applyProtection="1">
      <alignment horizontal="center" vertical="center" wrapText="1"/>
      <protection locked="0"/>
    </xf>
    <xf numFmtId="0" fontId="10" fillId="4" borderId="57" xfId="2" applyFont="1" applyFill="1" applyBorder="1" applyAlignment="1" applyProtection="1">
      <alignment horizontal="center" vertical="center"/>
      <protection locked="0"/>
    </xf>
    <xf numFmtId="0" fontId="10" fillId="4" borderId="16" xfId="2" applyFont="1" applyFill="1" applyBorder="1" applyAlignment="1" applyProtection="1">
      <alignment horizontal="center" vertical="center"/>
      <protection locked="0"/>
    </xf>
    <xf numFmtId="0" fontId="10" fillId="5" borderId="101" xfId="0" applyFont="1" applyFill="1" applyBorder="1" applyAlignment="1" applyProtection="1">
      <alignment horizontal="center" vertical="center" wrapText="1"/>
      <protection locked="0"/>
    </xf>
    <xf numFmtId="0" fontId="10" fillId="5" borderId="102" xfId="0" applyFont="1" applyFill="1" applyBorder="1" applyAlignment="1" applyProtection="1">
      <alignment horizontal="center" vertical="center" wrapText="1"/>
      <protection locked="0"/>
    </xf>
    <xf numFmtId="0" fontId="10" fillId="5" borderId="106" xfId="0" applyFont="1" applyFill="1" applyBorder="1" applyAlignment="1" applyProtection="1">
      <alignment horizontal="center" vertical="center" wrapText="1"/>
      <protection locked="0"/>
    </xf>
    <xf numFmtId="0" fontId="10" fillId="5" borderId="107" xfId="0" applyFont="1" applyFill="1" applyBorder="1" applyAlignment="1" applyProtection="1">
      <alignment horizontal="center" vertical="center" wrapText="1"/>
      <protection locked="0"/>
    </xf>
    <xf numFmtId="0" fontId="10" fillId="0" borderId="85" xfId="0" applyFont="1" applyBorder="1" applyAlignment="1" applyProtection="1">
      <alignment horizontal="center" vertical="center" wrapText="1"/>
      <protection locked="0"/>
    </xf>
    <xf numFmtId="0" fontId="10" fillId="0" borderId="48" xfId="0" applyFont="1" applyBorder="1" applyAlignment="1" applyProtection="1">
      <alignment horizontal="center" vertical="center" wrapText="1"/>
      <protection locked="0"/>
    </xf>
    <xf numFmtId="0" fontId="10" fillId="0" borderId="50" xfId="0" applyFont="1" applyBorder="1" applyAlignment="1" applyProtection="1">
      <alignment horizontal="center" vertical="center" wrapText="1"/>
      <protection locked="0"/>
    </xf>
    <xf numFmtId="0" fontId="10" fillId="0" borderId="3" xfId="0" applyFont="1" applyBorder="1" applyAlignment="1" applyProtection="1">
      <alignment horizontal="center" vertical="center" wrapText="1"/>
      <protection locked="0"/>
    </xf>
    <xf numFmtId="0" fontId="10" fillId="0" borderId="0" xfId="0" applyFont="1" applyBorder="1" applyAlignment="1" applyProtection="1">
      <alignment horizontal="center" vertical="center" wrapText="1"/>
      <protection locked="0"/>
    </xf>
    <xf numFmtId="0" fontId="10" fillId="0" borderId="60" xfId="0" applyFont="1" applyBorder="1" applyAlignment="1" applyProtection="1">
      <alignment horizontal="center" vertical="center" wrapText="1"/>
      <protection locked="0"/>
    </xf>
    <xf numFmtId="0" fontId="10" fillId="0" borderId="19" xfId="0" applyFont="1" applyBorder="1" applyAlignment="1" applyProtection="1">
      <alignment horizontal="center" vertical="center" wrapText="1"/>
      <protection locked="0"/>
    </xf>
    <xf numFmtId="0" fontId="10" fillId="0" borderId="17" xfId="0" applyFont="1" applyBorder="1" applyAlignment="1" applyProtection="1">
      <alignment horizontal="center" vertical="center" wrapText="1"/>
      <protection locked="0"/>
    </xf>
    <xf numFmtId="0" fontId="10" fillId="0" borderId="67" xfId="0" applyFont="1" applyBorder="1" applyAlignment="1" applyProtection="1">
      <alignment horizontal="center" vertical="center" wrapText="1"/>
      <protection locked="0"/>
    </xf>
    <xf numFmtId="0" fontId="10" fillId="0" borderId="40" xfId="0" quotePrefix="1" applyFont="1" applyBorder="1" applyAlignment="1" applyProtection="1">
      <alignment horizontal="center" vertical="center" wrapText="1"/>
      <protection locked="0"/>
    </xf>
    <xf numFmtId="3" fontId="10" fillId="2" borderId="30" xfId="11" applyNumberFormat="1" applyFont="1" applyFill="1" applyBorder="1" applyAlignment="1" applyProtection="1">
      <alignment horizontal="center" vertical="center" wrapText="1"/>
      <protection locked="0"/>
    </xf>
    <xf numFmtId="0" fontId="10" fillId="2" borderId="31" xfId="11" applyFont="1" applyFill="1" applyBorder="1" applyAlignment="1" applyProtection="1">
      <alignment horizontal="center" vertical="center" wrapText="1"/>
      <protection locked="0"/>
    </xf>
    <xf numFmtId="0" fontId="11" fillId="2" borderId="8" xfId="0" applyFont="1" applyFill="1" applyBorder="1" applyAlignment="1" applyProtection="1">
      <alignment horizontal="left" vertical="center" wrapText="1"/>
      <protection locked="0"/>
    </xf>
    <xf numFmtId="0" fontId="11" fillId="2" borderId="9" xfId="0" applyFont="1" applyFill="1" applyBorder="1" applyAlignment="1" applyProtection="1">
      <alignment horizontal="left" vertical="center" wrapText="1"/>
      <protection locked="0"/>
    </xf>
    <xf numFmtId="0" fontId="11" fillId="2" borderId="10" xfId="0" applyFont="1" applyFill="1" applyBorder="1" applyAlignment="1" applyProtection="1">
      <alignment horizontal="left" vertical="center" wrapText="1"/>
      <protection locked="0"/>
    </xf>
    <xf numFmtId="0" fontId="9" fillId="2" borderId="15" xfId="0" applyFont="1" applyFill="1" applyBorder="1" applyAlignment="1" applyProtection="1">
      <alignment horizontal="justify" vertical="top" wrapText="1"/>
      <protection locked="0"/>
    </xf>
    <xf numFmtId="0" fontId="11" fillId="2" borderId="57" xfId="0" applyFont="1" applyFill="1" applyBorder="1" applyAlignment="1" applyProtection="1">
      <alignment horizontal="justify" vertical="top" wrapText="1"/>
      <protection locked="0"/>
    </xf>
    <xf numFmtId="0" fontId="11" fillId="2" borderId="16" xfId="0" applyFont="1" applyFill="1" applyBorder="1" applyAlignment="1" applyProtection="1">
      <alignment horizontal="justify" vertical="top" wrapText="1"/>
      <protection locked="0"/>
    </xf>
    <xf numFmtId="0" fontId="10" fillId="0" borderId="25" xfId="0" applyFont="1" applyBorder="1" applyAlignment="1" applyProtection="1">
      <alignment horizontal="justify" vertical="top" wrapText="1"/>
      <protection locked="0"/>
    </xf>
    <xf numFmtId="0" fontId="11" fillId="0" borderId="24" xfId="0" applyFont="1" applyBorder="1" applyAlignment="1" applyProtection="1">
      <alignment horizontal="justify" vertical="top" wrapText="1"/>
      <protection locked="0"/>
    </xf>
    <xf numFmtId="0" fontId="11" fillId="0" borderId="26" xfId="0" applyFont="1" applyBorder="1" applyAlignment="1" applyProtection="1">
      <alignment horizontal="justify" vertical="top" wrapText="1"/>
      <protection locked="0"/>
    </xf>
    <xf numFmtId="0" fontId="10" fillId="6" borderId="8" xfId="0" applyFont="1" applyFill="1" applyBorder="1" applyAlignment="1" applyProtection="1">
      <alignment horizontal="center" vertical="center" wrapText="1"/>
      <protection locked="0"/>
    </xf>
    <xf numFmtId="0" fontId="10" fillId="6" borderId="9" xfId="0" applyFont="1" applyFill="1" applyBorder="1" applyAlignment="1" applyProtection="1">
      <alignment horizontal="center" vertical="center" wrapText="1"/>
      <protection locked="0"/>
    </xf>
    <xf numFmtId="0" fontId="10" fillId="6" borderId="10" xfId="0" applyFont="1" applyFill="1" applyBorder="1" applyAlignment="1" applyProtection="1">
      <alignment horizontal="center" vertical="center" wrapText="1"/>
      <protection locked="0"/>
    </xf>
    <xf numFmtId="0" fontId="11" fillId="2" borderId="15" xfId="0" applyFont="1" applyFill="1" applyBorder="1" applyAlignment="1" applyProtection="1">
      <alignment horizontal="justify" vertical="top" wrapText="1"/>
      <protection locked="0"/>
    </xf>
    <xf numFmtId="0" fontId="10" fillId="0" borderId="101" xfId="0" applyFont="1" applyBorder="1" applyAlignment="1" applyProtection="1">
      <alignment horizontal="justify" vertical="top" wrapText="1"/>
      <protection locked="0"/>
    </xf>
    <xf numFmtId="0" fontId="11" fillId="0" borderId="102" xfId="0" applyFont="1" applyBorder="1" applyAlignment="1" applyProtection="1">
      <alignment horizontal="justify" vertical="top" wrapText="1"/>
      <protection locked="0"/>
    </xf>
    <xf numFmtId="0" fontId="11" fillId="0" borderId="103" xfId="0" applyFont="1" applyBorder="1" applyAlignment="1" applyProtection="1">
      <alignment horizontal="justify" vertical="top" wrapText="1"/>
      <protection locked="0"/>
    </xf>
    <xf numFmtId="0" fontId="8" fillId="2" borderId="125" xfId="0" applyFont="1" applyFill="1" applyBorder="1" applyAlignment="1" applyProtection="1">
      <alignment horizontal="left" vertical="top" wrapText="1"/>
      <protection locked="0"/>
    </xf>
    <xf numFmtId="0" fontId="11" fillId="2" borderId="126" xfId="0" applyFont="1" applyFill="1" applyBorder="1" applyAlignment="1" applyProtection="1">
      <alignment horizontal="left" vertical="top" wrapText="1"/>
      <protection locked="0"/>
    </xf>
    <xf numFmtId="0" fontId="11" fillId="2" borderId="127" xfId="0" applyFont="1" applyFill="1" applyBorder="1" applyAlignment="1" applyProtection="1">
      <alignment horizontal="left" vertical="top" wrapText="1"/>
      <protection locked="0"/>
    </xf>
    <xf numFmtId="0" fontId="9" fillId="0" borderId="3" xfId="0" applyFont="1" applyBorder="1" applyAlignment="1" applyProtection="1">
      <alignment horizontal="center"/>
      <protection locked="0"/>
    </xf>
    <xf numFmtId="0" fontId="9" fillId="0" borderId="0" xfId="0" applyFont="1" applyBorder="1" applyAlignment="1" applyProtection="1">
      <alignment horizontal="center"/>
      <protection locked="0"/>
    </xf>
    <xf numFmtId="0" fontId="9" fillId="0" borderId="4" xfId="0" applyFont="1" applyBorder="1" applyAlignment="1" applyProtection="1">
      <alignment horizontal="center"/>
      <protection locked="0"/>
    </xf>
    <xf numFmtId="0" fontId="2" fillId="0" borderId="3" xfId="0" applyFont="1" applyBorder="1" applyAlignment="1">
      <alignment horizontal="center" vertical="top" wrapText="1"/>
    </xf>
    <xf numFmtId="0" fontId="9" fillId="0" borderId="0" xfId="0" applyFont="1" applyBorder="1" applyAlignment="1">
      <alignment horizontal="center" vertical="top"/>
    </xf>
    <xf numFmtId="0" fontId="9" fillId="0" borderId="4" xfId="0" applyFont="1" applyBorder="1" applyAlignment="1">
      <alignment horizontal="center" vertical="top"/>
    </xf>
    <xf numFmtId="0" fontId="9" fillId="0" borderId="3" xfId="0" applyFont="1" applyBorder="1" applyAlignment="1">
      <alignment horizontal="center" vertical="top"/>
    </xf>
    <xf numFmtId="0" fontId="28" fillId="0" borderId="3" xfId="0" applyFont="1" applyBorder="1" applyAlignment="1">
      <alignment horizontal="center"/>
    </xf>
    <xf numFmtId="0" fontId="28" fillId="0" borderId="0" xfId="0" applyFont="1" applyBorder="1" applyAlignment="1">
      <alignment horizontal="center"/>
    </xf>
    <xf numFmtId="0" fontId="28" fillId="0" borderId="4" xfId="0" applyFont="1" applyBorder="1" applyAlignment="1">
      <alignment horizontal="center"/>
    </xf>
    <xf numFmtId="0" fontId="29" fillId="0" borderId="5" xfId="0" applyFont="1" applyBorder="1" applyAlignment="1">
      <alignment horizontal="center" vertical="top"/>
    </xf>
    <xf numFmtId="0" fontId="29" fillId="0" borderId="6" xfId="0" applyFont="1" applyBorder="1" applyAlignment="1">
      <alignment horizontal="center" vertical="top"/>
    </xf>
    <xf numFmtId="0" fontId="29" fillId="0" borderId="7" xfId="0" applyFont="1" applyBorder="1" applyAlignment="1">
      <alignment horizontal="center" vertical="top"/>
    </xf>
    <xf numFmtId="0" fontId="8" fillId="5" borderId="14" xfId="0" applyFont="1" applyFill="1" applyBorder="1" applyAlignment="1">
      <alignment horizontal="center"/>
    </xf>
    <xf numFmtId="0" fontId="8" fillId="5" borderId="12" xfId="0" applyFont="1" applyFill="1" applyBorder="1" applyAlignment="1">
      <alignment horizontal="center"/>
    </xf>
    <xf numFmtId="0" fontId="8" fillId="5" borderId="13" xfId="0" applyFont="1" applyFill="1" applyBorder="1" applyAlignment="1">
      <alignment horizontal="center"/>
    </xf>
    <xf numFmtId="0" fontId="8" fillId="4" borderId="134" xfId="0" applyFont="1" applyFill="1" applyBorder="1" applyAlignment="1">
      <alignment horizontal="center"/>
    </xf>
    <xf numFmtId="0" fontId="8" fillId="4" borderId="20" xfId="0" applyFont="1" applyFill="1" applyBorder="1" applyAlignment="1">
      <alignment horizontal="center"/>
    </xf>
    <xf numFmtId="0" fontId="8" fillId="4" borderId="135" xfId="0" applyFont="1" applyFill="1" applyBorder="1" applyAlignment="1">
      <alignment horizontal="center"/>
    </xf>
    <xf numFmtId="0" fontId="10" fillId="5" borderId="136" xfId="0" applyFont="1" applyFill="1" applyBorder="1" applyAlignment="1">
      <alignment horizontal="center" vertical="center" wrapText="1"/>
    </xf>
    <xf numFmtId="0" fontId="10" fillId="5" borderId="88" xfId="0" applyFont="1" applyFill="1" applyBorder="1" applyAlignment="1">
      <alignment horizontal="center" vertical="center" wrapText="1"/>
    </xf>
    <xf numFmtId="0" fontId="10" fillId="5" borderId="88" xfId="0" applyFont="1" applyFill="1" applyBorder="1" applyAlignment="1">
      <alignment horizontal="center" vertical="center"/>
    </xf>
    <xf numFmtId="0" fontId="10" fillId="5" borderId="137" xfId="0" applyFont="1" applyFill="1" applyBorder="1" applyAlignment="1">
      <alignment horizontal="center" vertical="center"/>
    </xf>
    <xf numFmtId="0" fontId="10" fillId="0" borderId="138" xfId="0" applyFont="1" applyBorder="1" applyAlignment="1">
      <alignment horizontal="center" vertical="center" wrapText="1"/>
    </xf>
    <xf numFmtId="0" fontId="10" fillId="0" borderId="89" xfId="0" applyFont="1" applyBorder="1" applyAlignment="1">
      <alignment horizontal="center" vertical="center" wrapText="1"/>
    </xf>
    <xf numFmtId="0" fontId="8" fillId="0" borderId="89" xfId="0" applyFont="1" applyBorder="1" applyAlignment="1">
      <alignment horizontal="center" vertical="center"/>
    </xf>
    <xf numFmtId="3" fontId="10" fillId="0" borderId="89" xfId="0" applyNumberFormat="1" applyFont="1" applyBorder="1" applyAlignment="1">
      <alignment horizontal="center" vertical="center"/>
    </xf>
    <xf numFmtId="3" fontId="10" fillId="0" borderId="139" xfId="0" applyNumberFormat="1" applyFont="1" applyBorder="1" applyAlignment="1">
      <alignment horizontal="center" vertical="center"/>
    </xf>
    <xf numFmtId="3" fontId="14" fillId="0" borderId="89" xfId="0" applyNumberFormat="1" applyFont="1" applyBorder="1" applyAlignment="1">
      <alignment horizontal="center" vertical="center"/>
    </xf>
    <xf numFmtId="3" fontId="14" fillId="0" borderId="139" xfId="0" applyNumberFormat="1" applyFont="1" applyBorder="1" applyAlignment="1">
      <alignment horizontal="center" vertical="center"/>
    </xf>
    <xf numFmtId="0" fontId="10" fillId="2" borderId="138" xfId="0" applyFont="1" applyFill="1" applyBorder="1" applyAlignment="1">
      <alignment horizontal="center" vertical="center" wrapText="1"/>
    </xf>
    <xf numFmtId="0" fontId="10" fillId="2" borderId="89" xfId="0" applyFont="1" applyFill="1" applyBorder="1" applyAlignment="1">
      <alignment horizontal="center" vertical="center" wrapText="1"/>
    </xf>
    <xf numFmtId="3" fontId="30" fillId="0" borderId="89" xfId="1" applyNumberFormat="1" applyFont="1" applyBorder="1" applyAlignment="1">
      <alignment horizontal="center" vertical="center"/>
    </xf>
    <xf numFmtId="0" fontId="6" fillId="2" borderId="3" xfId="0" applyFont="1" applyFill="1" applyBorder="1" applyAlignment="1">
      <alignment horizontal="center"/>
    </xf>
    <xf numFmtId="0" fontId="6" fillId="2" borderId="0" xfId="0" applyFont="1" applyFill="1" applyBorder="1" applyAlignment="1">
      <alignment horizontal="center"/>
    </xf>
    <xf numFmtId="0" fontId="6" fillId="2" borderId="4" xfId="0" applyFont="1" applyFill="1" applyBorder="1" applyAlignment="1">
      <alignment horizontal="center"/>
    </xf>
    <xf numFmtId="0" fontId="8" fillId="2" borderId="132" xfId="0" applyFont="1" applyFill="1" applyBorder="1" applyAlignment="1">
      <alignment horizontal="left"/>
    </xf>
    <xf numFmtId="0" fontId="8" fillId="2" borderId="87" xfId="0" applyFont="1" applyFill="1" applyBorder="1" applyAlignment="1">
      <alignment horizontal="left"/>
    </xf>
    <xf numFmtId="0" fontId="8" fillId="2" borderId="133" xfId="0" applyFont="1" applyFill="1" applyBorder="1" applyAlignment="1">
      <alignment horizontal="left"/>
    </xf>
    <xf numFmtId="0" fontId="8" fillId="0" borderId="77" xfId="0" applyFont="1" applyBorder="1" applyAlignment="1">
      <alignment horizontal="left"/>
    </xf>
    <xf numFmtId="0" fontId="8" fillId="0" borderId="32" xfId="0" applyFont="1" applyBorder="1" applyAlignment="1">
      <alignment horizontal="left"/>
    </xf>
    <xf numFmtId="0" fontId="8" fillId="0" borderId="78" xfId="0" applyFont="1" applyBorder="1" applyAlignment="1">
      <alignment horizontal="left"/>
    </xf>
    <xf numFmtId="0" fontId="14" fillId="0" borderId="139" xfId="0" applyFont="1" applyBorder="1" applyAlignment="1">
      <alignment horizontal="center" vertical="center"/>
    </xf>
    <xf numFmtId="0" fontId="10" fillId="2" borderId="140" xfId="0" applyFont="1" applyFill="1" applyBorder="1" applyAlignment="1">
      <alignment horizontal="center" vertical="center" wrapText="1"/>
    </xf>
    <xf numFmtId="0" fontId="10" fillId="2" borderId="90" xfId="0" applyFont="1" applyFill="1" applyBorder="1" applyAlignment="1">
      <alignment horizontal="center" vertical="center" wrapText="1"/>
    </xf>
    <xf numFmtId="3" fontId="30" fillId="0" borderId="90" xfId="1" applyNumberFormat="1" applyFont="1" applyBorder="1" applyAlignment="1">
      <alignment horizontal="center" vertical="center"/>
    </xf>
    <xf numFmtId="3" fontId="14" fillId="0" borderId="90" xfId="0" applyNumberFormat="1" applyFont="1" applyBorder="1" applyAlignment="1">
      <alignment horizontal="center" vertical="center"/>
    </xf>
    <xf numFmtId="3" fontId="14" fillId="0" borderId="141" xfId="0" applyNumberFormat="1" applyFont="1" applyBorder="1" applyAlignment="1">
      <alignment horizontal="center" vertical="center"/>
    </xf>
    <xf numFmtId="0" fontId="29" fillId="0" borderId="0" xfId="0" applyFont="1" applyBorder="1" applyAlignment="1">
      <alignment horizontal="center" wrapText="1"/>
    </xf>
    <xf numFmtId="0" fontId="29" fillId="0" borderId="4" xfId="0" applyFont="1" applyBorder="1" applyAlignment="1">
      <alignment horizontal="center" wrapText="1"/>
    </xf>
    <xf numFmtId="0" fontId="8" fillId="0" borderId="144" xfId="0" applyFont="1" applyBorder="1" applyAlignment="1">
      <alignment horizontal="left" vertical="top" wrapText="1"/>
    </xf>
    <xf numFmtId="0" fontId="8" fillId="0" borderId="36" xfId="0" applyFont="1" applyBorder="1" applyAlignment="1">
      <alignment horizontal="left" vertical="top" wrapText="1"/>
    </xf>
    <xf numFmtId="0" fontId="8" fillId="0" borderId="145" xfId="0" applyFont="1" applyBorder="1" applyAlignment="1">
      <alignment horizontal="left" vertical="top" wrapText="1"/>
    </xf>
    <xf numFmtId="0" fontId="10" fillId="2" borderId="68" xfId="0" applyFont="1" applyFill="1" applyBorder="1" applyAlignment="1">
      <alignment horizontal="left" vertical="top" wrapText="1"/>
    </xf>
    <xf numFmtId="0" fontId="10" fillId="2" borderId="39" xfId="0" applyFont="1" applyFill="1" applyBorder="1" applyAlignment="1">
      <alignment horizontal="left" vertical="top" wrapText="1"/>
    </xf>
    <xf numFmtId="0" fontId="10" fillId="2" borderId="69" xfId="0" applyFont="1" applyFill="1" applyBorder="1" applyAlignment="1">
      <alignment horizontal="left" vertical="top" wrapText="1"/>
    </xf>
    <xf numFmtId="0" fontId="10" fillId="5" borderId="16" xfId="0" applyFont="1" applyFill="1" applyBorder="1" applyAlignment="1">
      <alignment horizontal="center" vertical="center" wrapText="1"/>
    </xf>
    <xf numFmtId="0" fontId="11" fillId="0" borderId="1" xfId="0" applyFont="1" applyBorder="1" applyAlignment="1">
      <alignment horizontal="justify" vertical="top" wrapText="1"/>
    </xf>
    <xf numFmtId="0" fontId="11" fillId="0" borderId="38" xfId="0" applyFont="1" applyBorder="1" applyAlignment="1">
      <alignment horizontal="justify" vertical="top" wrapText="1"/>
    </xf>
    <xf numFmtId="0" fontId="11" fillId="0" borderId="2" xfId="0" applyFont="1" applyBorder="1" applyAlignment="1">
      <alignment horizontal="justify" vertical="top" wrapText="1"/>
    </xf>
    <xf numFmtId="0" fontId="11" fillId="2" borderId="134" xfId="0" applyFont="1" applyFill="1" applyBorder="1" applyAlignment="1">
      <alignment horizontal="justify" vertical="top" wrapText="1"/>
    </xf>
    <xf numFmtId="0" fontId="11" fillId="2" borderId="20" xfId="0" applyFont="1" applyFill="1" applyBorder="1" applyAlignment="1">
      <alignment horizontal="justify" vertical="top"/>
    </xf>
    <xf numFmtId="0" fontId="11" fillId="2" borderId="135" xfId="0" applyFont="1" applyFill="1" applyBorder="1" applyAlignment="1">
      <alignment horizontal="justify" vertical="top"/>
    </xf>
    <xf numFmtId="0" fontId="2" fillId="0" borderId="19" xfId="0" applyFont="1" applyBorder="1" applyAlignment="1">
      <alignment horizontal="left"/>
    </xf>
    <xf numFmtId="0" fontId="2" fillId="0" borderId="17" xfId="0" applyFont="1" applyBorder="1" applyAlignment="1">
      <alignment horizontal="left"/>
    </xf>
    <xf numFmtId="0" fontId="2" fillId="0" borderId="18" xfId="0" applyFont="1" applyBorder="1" applyAlignment="1">
      <alignment horizontal="left"/>
    </xf>
    <xf numFmtId="0" fontId="11" fillId="2" borderId="142" xfId="0" applyFont="1" applyFill="1" applyBorder="1" applyAlignment="1">
      <alignment horizontal="justify" vertical="top" wrapText="1"/>
    </xf>
    <xf numFmtId="0" fontId="11" fillId="2" borderId="131" xfId="0" applyFont="1" applyFill="1" applyBorder="1" applyAlignment="1">
      <alignment horizontal="justify" vertical="top" wrapText="1"/>
    </xf>
    <xf numFmtId="0" fontId="11" fillId="2" borderId="143" xfId="0" applyFont="1" applyFill="1" applyBorder="1" applyAlignment="1">
      <alignment horizontal="justify" vertical="top" wrapText="1"/>
    </xf>
    <xf numFmtId="0" fontId="29" fillId="0" borderId="3" xfId="0" applyFont="1" applyBorder="1" applyAlignment="1">
      <alignment horizontal="center" wrapText="1"/>
    </xf>
    <xf numFmtId="0" fontId="29" fillId="0" borderId="0" xfId="0" applyFont="1" applyBorder="1" applyAlignment="1">
      <alignment horizontal="center" vertical="top" wrapText="1"/>
    </xf>
    <xf numFmtId="0" fontId="29" fillId="0" borderId="4" xfId="0" applyFont="1" applyBorder="1" applyAlignment="1">
      <alignment horizontal="center" vertical="top" wrapText="1"/>
    </xf>
    <xf numFmtId="0" fontId="11" fillId="0" borderId="3" xfId="0" applyFont="1" applyBorder="1" applyAlignment="1">
      <alignment horizontal="justify" vertical="top" wrapText="1"/>
    </xf>
    <xf numFmtId="0" fontId="11" fillId="0" borderId="0" xfId="0" applyFont="1" applyBorder="1" applyAlignment="1">
      <alignment horizontal="justify" vertical="top" wrapText="1"/>
    </xf>
    <xf numFmtId="0" fontId="11" fillId="0" borderId="4" xfId="0" applyFont="1" applyBorder="1" applyAlignment="1">
      <alignment horizontal="justify" vertical="top" wrapText="1"/>
    </xf>
    <xf numFmtId="0" fontId="11" fillId="0" borderId="5" xfId="0" applyFont="1" applyBorder="1" applyAlignment="1">
      <alignment horizontal="justify" vertical="top" wrapText="1"/>
    </xf>
    <xf numFmtId="0" fontId="11" fillId="0" borderId="6" xfId="0" applyFont="1" applyBorder="1" applyAlignment="1">
      <alignment horizontal="justify" vertical="top" wrapText="1"/>
    </xf>
    <xf numFmtId="0" fontId="11" fillId="0" borderId="7" xfId="0" applyFont="1" applyBorder="1" applyAlignment="1">
      <alignment horizontal="justify" vertical="top" wrapText="1"/>
    </xf>
    <xf numFmtId="0" fontId="0" fillId="2" borderId="3" xfId="0" applyFont="1" applyFill="1" applyBorder="1" applyAlignment="1">
      <alignment horizontal="justify" vertical="center" wrapText="1"/>
    </xf>
    <xf numFmtId="0" fontId="22" fillId="2" borderId="0" xfId="0" applyFont="1" applyFill="1" applyBorder="1" applyAlignment="1">
      <alignment horizontal="justify" vertical="center" wrapText="1"/>
    </xf>
    <xf numFmtId="0" fontId="22" fillId="2" borderId="4" xfId="0" applyFont="1" applyFill="1" applyBorder="1" applyAlignment="1">
      <alignment horizontal="justify" vertical="center" wrapText="1"/>
    </xf>
    <xf numFmtId="0" fontId="6" fillId="2" borderId="1" xfId="0" applyFont="1" applyFill="1" applyBorder="1" applyAlignment="1">
      <alignment horizontal="center" vertical="center"/>
    </xf>
    <xf numFmtId="0" fontId="6" fillId="2" borderId="38" xfId="0" applyFont="1" applyFill="1" applyBorder="1" applyAlignment="1">
      <alignment horizontal="center" vertical="center"/>
    </xf>
    <xf numFmtId="0" fontId="6" fillId="2" borderId="2" xfId="0" applyFont="1" applyFill="1" applyBorder="1" applyAlignment="1">
      <alignment horizontal="center" vertical="center"/>
    </xf>
    <xf numFmtId="0" fontId="7" fillId="2" borderId="3" xfId="0" applyFont="1" applyFill="1" applyBorder="1" applyAlignment="1">
      <alignment horizontal="center" vertical="center"/>
    </xf>
    <xf numFmtId="0" fontId="7" fillId="2" borderId="0" xfId="0" applyFont="1" applyFill="1" applyBorder="1" applyAlignment="1">
      <alignment horizontal="center" vertical="center"/>
    </xf>
    <xf numFmtId="0" fontId="7" fillId="2" borderId="4" xfId="0" applyFont="1" applyFill="1" applyBorder="1" applyAlignment="1">
      <alignment horizontal="center" vertical="center"/>
    </xf>
    <xf numFmtId="0" fontId="6" fillId="2" borderId="19" xfId="0" applyFont="1" applyFill="1" applyBorder="1" applyAlignment="1">
      <alignment horizontal="center" vertical="center"/>
    </xf>
    <xf numFmtId="0" fontId="6" fillId="2" borderId="17" xfId="0" applyFont="1" applyFill="1" applyBorder="1" applyAlignment="1">
      <alignment horizontal="center" vertical="center"/>
    </xf>
    <xf numFmtId="0" fontId="6" fillId="2" borderId="18" xfId="0" applyFont="1" applyFill="1" applyBorder="1" applyAlignment="1">
      <alignment horizontal="center" vertical="center"/>
    </xf>
    <xf numFmtId="0" fontId="24" fillId="7" borderId="8" xfId="0" applyFont="1" applyFill="1" applyBorder="1" applyAlignment="1">
      <alignment horizontal="center" vertical="center" wrapText="1"/>
    </xf>
    <xf numFmtId="0" fontId="24" fillId="7" borderId="9" xfId="0" applyFont="1" applyFill="1" applyBorder="1" applyAlignment="1">
      <alignment horizontal="center" vertical="center" wrapText="1"/>
    </xf>
    <xf numFmtId="0" fontId="24" fillId="7" borderId="10" xfId="0" applyFont="1" applyFill="1" applyBorder="1" applyAlignment="1">
      <alignment horizontal="center" vertical="center" wrapText="1"/>
    </xf>
    <xf numFmtId="0" fontId="4" fillId="2" borderId="25" xfId="0" applyFont="1" applyFill="1" applyBorder="1" applyAlignment="1">
      <alignment horizontal="justify" vertical="top" wrapText="1"/>
    </xf>
    <xf numFmtId="0" fontId="4" fillId="2" borderId="24" xfId="0" applyFont="1" applyFill="1" applyBorder="1" applyAlignment="1">
      <alignment horizontal="justify" vertical="top" wrapText="1"/>
    </xf>
    <xf numFmtId="0" fontId="4" fillId="2" borderId="26" xfId="0" applyFont="1" applyFill="1" applyBorder="1" applyAlignment="1">
      <alignment horizontal="justify" vertical="top" wrapText="1"/>
    </xf>
    <xf numFmtId="0" fontId="0" fillId="2" borderId="27" xfId="0" applyFont="1" applyFill="1" applyBorder="1" applyAlignment="1">
      <alignment horizontal="justify" vertical="top" wrapText="1"/>
    </xf>
    <xf numFmtId="0" fontId="22" fillId="2" borderId="56" xfId="0" applyFont="1" applyFill="1" applyBorder="1" applyAlignment="1">
      <alignment horizontal="justify" vertical="top" wrapText="1"/>
    </xf>
    <xf numFmtId="0" fontId="22" fillId="2" borderId="28" xfId="0" applyFont="1" applyFill="1" applyBorder="1" applyAlignment="1">
      <alignment horizontal="justify" vertical="top" wrapText="1"/>
    </xf>
    <xf numFmtId="0" fontId="0" fillId="2" borderId="25" xfId="0" applyFont="1" applyFill="1" applyBorder="1" applyAlignment="1">
      <alignment horizontal="justify" vertical="top" wrapText="1"/>
    </xf>
    <xf numFmtId="0" fontId="22" fillId="2" borderId="24" xfId="0" applyFont="1" applyFill="1" applyBorder="1" applyAlignment="1">
      <alignment horizontal="justify" vertical="top" wrapText="1"/>
    </xf>
    <xf numFmtId="0" fontId="22" fillId="2" borderId="26" xfId="0" applyFont="1" applyFill="1" applyBorder="1" applyAlignment="1">
      <alignment horizontal="justify" vertical="top" wrapText="1"/>
    </xf>
    <xf numFmtId="0" fontId="9" fillId="0" borderId="38" xfId="0" applyFont="1" applyBorder="1" applyAlignment="1">
      <alignment horizontal="center" vertical="top"/>
    </xf>
    <xf numFmtId="0" fontId="11" fillId="2" borderId="8" xfId="0" applyFont="1" applyFill="1" applyBorder="1" applyAlignment="1">
      <alignment horizontal="left" vertical="center" wrapText="1"/>
    </xf>
    <xf numFmtId="0" fontId="11" fillId="2" borderId="9" xfId="0" applyFont="1" applyFill="1" applyBorder="1" applyAlignment="1">
      <alignment horizontal="left" vertical="center" wrapText="1"/>
    </xf>
    <xf numFmtId="0" fontId="11" fillId="2" borderId="10" xfId="0" applyFont="1" applyFill="1" applyBorder="1" applyAlignment="1">
      <alignment horizontal="left" vertical="center" wrapText="1"/>
    </xf>
    <xf numFmtId="0" fontId="12" fillId="0" borderId="15" xfId="0" applyFont="1" applyBorder="1" applyAlignment="1">
      <alignment horizontal="center" wrapText="1"/>
    </xf>
    <xf numFmtId="0" fontId="12" fillId="0" borderId="57" xfId="0" applyFont="1" applyBorder="1" applyAlignment="1">
      <alignment horizontal="center" wrapText="1"/>
    </xf>
    <xf numFmtId="0" fontId="12" fillId="0" borderId="16" xfId="0" applyFont="1" applyBorder="1" applyAlignment="1">
      <alignment horizontal="center" wrapText="1"/>
    </xf>
    <xf numFmtId="0" fontId="0" fillId="2" borderId="101" xfId="0" applyFont="1" applyFill="1" applyBorder="1" applyAlignment="1">
      <alignment horizontal="justify" vertical="top" wrapText="1"/>
    </xf>
    <xf numFmtId="0" fontId="22" fillId="2" borderId="102" xfId="0" applyFont="1" applyFill="1" applyBorder="1" applyAlignment="1">
      <alignment horizontal="justify" vertical="top" wrapText="1"/>
    </xf>
    <xf numFmtId="0" fontId="22" fillId="2" borderId="103" xfId="0" applyFont="1" applyFill="1" applyBorder="1" applyAlignment="1">
      <alignment horizontal="justify" vertical="top" wrapText="1"/>
    </xf>
    <xf numFmtId="0" fontId="0" fillId="2" borderId="128" xfId="0" applyFont="1" applyFill="1" applyBorder="1" applyAlignment="1">
      <alignment horizontal="justify" vertical="top" wrapText="1"/>
    </xf>
    <xf numFmtId="0" fontId="22" fillId="2" borderId="129" xfId="0" applyFont="1" applyFill="1" applyBorder="1" applyAlignment="1">
      <alignment horizontal="justify" vertical="top" wrapText="1"/>
    </xf>
    <xf numFmtId="0" fontId="22" fillId="2" borderId="130" xfId="0" applyFont="1" applyFill="1" applyBorder="1" applyAlignment="1">
      <alignment horizontal="justify" vertical="top" wrapText="1"/>
    </xf>
    <xf numFmtId="0" fontId="4" fillId="2" borderId="116" xfId="0" applyFont="1" applyFill="1" applyBorder="1" applyAlignment="1">
      <alignment horizontal="justify" vertical="center" wrapText="1"/>
    </xf>
    <xf numFmtId="0" fontId="4" fillId="2" borderId="117" xfId="0" applyFont="1" applyFill="1" applyBorder="1" applyAlignment="1">
      <alignment horizontal="justify" vertical="center" wrapText="1"/>
    </xf>
    <xf numFmtId="0" fontId="4" fillId="2" borderId="118" xfId="0" applyFont="1" applyFill="1" applyBorder="1" applyAlignment="1">
      <alignment horizontal="justify" vertical="center" wrapText="1"/>
    </xf>
    <xf numFmtId="0" fontId="0" fillId="2" borderId="3" xfId="0" applyFont="1" applyFill="1" applyBorder="1" applyAlignment="1">
      <alignment horizontal="justify" vertical="top" wrapText="1"/>
    </xf>
    <xf numFmtId="0" fontId="0" fillId="2" borderId="0" xfId="0" applyFont="1" applyFill="1" applyBorder="1" applyAlignment="1">
      <alignment horizontal="justify" vertical="top" wrapText="1"/>
    </xf>
    <xf numFmtId="0" fontId="0" fillId="2" borderId="4" xfId="0" applyFont="1" applyFill="1" applyBorder="1" applyAlignment="1">
      <alignment horizontal="justify" vertical="top" wrapText="1"/>
    </xf>
    <xf numFmtId="0" fontId="4" fillId="2" borderId="21" xfId="0" applyFont="1" applyFill="1" applyBorder="1" applyAlignment="1">
      <alignment horizontal="justify" vertical="center" wrapText="1"/>
    </xf>
    <xf numFmtId="0" fontId="4" fillId="2" borderId="22" xfId="0" applyFont="1" applyFill="1" applyBorder="1" applyAlignment="1">
      <alignment horizontal="justify" vertical="center" wrapText="1"/>
    </xf>
    <xf numFmtId="0" fontId="4" fillId="2" borderId="23" xfId="0" applyFont="1" applyFill="1" applyBorder="1" applyAlignment="1">
      <alignment horizontal="justify" vertical="center" wrapText="1"/>
    </xf>
    <xf numFmtId="0" fontId="4" fillId="0" borderId="0" xfId="0" applyFont="1" applyAlignment="1">
      <alignment horizontal="left" vertical="top"/>
    </xf>
    <xf numFmtId="0" fontId="22" fillId="0" borderId="0" xfId="0" applyFont="1" applyAlignment="1">
      <alignment horizontal="left" vertical="top"/>
    </xf>
    <xf numFmtId="0" fontId="4" fillId="0" borderId="0" xfId="0" applyFont="1" applyAlignment="1">
      <alignment horizontal="center" vertical="justify"/>
    </xf>
    <xf numFmtId="0" fontId="22" fillId="0" borderId="0" xfId="0" applyFont="1" applyAlignment="1">
      <alignment horizontal="center" vertical="justify"/>
    </xf>
    <xf numFmtId="0" fontId="22" fillId="0" borderId="0" xfId="0" applyFont="1" applyAlignment="1">
      <alignment vertical="top"/>
    </xf>
    <xf numFmtId="0" fontId="4" fillId="0" borderId="0" xfId="0" applyFont="1" applyAlignment="1">
      <alignment horizontal="center" vertical="top" wrapText="1"/>
    </xf>
    <xf numFmtId="0" fontId="22" fillId="0" borderId="0" xfId="0" applyFont="1" applyAlignment="1">
      <alignment horizontal="center" vertical="top" wrapText="1"/>
    </xf>
    <xf numFmtId="0" fontId="4" fillId="0" borderId="0" xfId="0" applyFont="1" applyAlignment="1">
      <alignment horizontal="center" wrapText="1"/>
    </xf>
    <xf numFmtId="0" fontId="22" fillId="0" borderId="0" xfId="0" applyFont="1" applyAlignment="1">
      <alignment horizontal="center" wrapText="1"/>
    </xf>
    <xf numFmtId="0" fontId="4" fillId="0" borderId="0" xfId="0" applyFont="1" applyAlignment="1">
      <alignment horizontal="center" vertical="top"/>
    </xf>
    <xf numFmtId="0" fontId="22" fillId="0" borderId="0" xfId="0" applyFont="1" applyAlignment="1">
      <alignment horizontal="left" vertical="top" wrapText="1"/>
    </xf>
    <xf numFmtId="0" fontId="0" fillId="0" borderId="0" xfId="0" applyFont="1" applyAlignment="1">
      <alignment horizontal="center" vertical="top" wrapText="1"/>
    </xf>
    <xf numFmtId="0" fontId="10" fillId="0" borderId="9" xfId="0" applyFont="1" applyBorder="1" applyAlignment="1">
      <alignment horizontal="center" vertical="center"/>
    </xf>
    <xf numFmtId="0" fontId="4" fillId="0" borderId="0" xfId="0" applyFont="1" applyAlignment="1">
      <alignment horizontal="left" vertical="justify"/>
    </xf>
    <xf numFmtId="0" fontId="22" fillId="0" borderId="0" xfId="0" applyFont="1" applyAlignment="1">
      <alignment horizontal="left" vertical="justify"/>
    </xf>
    <xf numFmtId="0" fontId="22" fillId="0" borderId="0" xfId="0" applyFont="1" applyAlignment="1">
      <alignment horizontal="center" vertical="top"/>
    </xf>
    <xf numFmtId="0" fontId="4" fillId="0" borderId="0" xfId="0" applyFont="1" applyAlignment="1">
      <alignment horizontal="left" vertical="top" wrapText="1"/>
    </xf>
    <xf numFmtId="0" fontId="49" fillId="0" borderId="9" xfId="0" applyFont="1" applyBorder="1" applyAlignment="1">
      <alignment horizontal="center" vertical="center" wrapText="1"/>
    </xf>
    <xf numFmtId="0" fontId="4" fillId="0" borderId="17" xfId="0" applyFont="1" applyBorder="1" applyAlignment="1">
      <alignment horizontal="center" vertical="top" wrapText="1"/>
    </xf>
    <xf numFmtId="0" fontId="4" fillId="0" borderId="0" xfId="0" applyFont="1" applyBorder="1" applyAlignment="1">
      <alignment horizontal="center" vertical="top" wrapText="1"/>
    </xf>
  </cellXfs>
  <cellStyles count="72">
    <cellStyle name="20% - Ênfase1" xfId="34" builtinId="30" customBuiltin="1"/>
    <cellStyle name="20% - Ênfase2" xfId="38" builtinId="34" customBuiltin="1"/>
    <cellStyle name="20% - Ênfase3" xfId="42" builtinId="38" customBuiltin="1"/>
    <cellStyle name="20% - Ênfase4" xfId="46" builtinId="42" customBuiltin="1"/>
    <cellStyle name="20% - Ênfase5" xfId="50" builtinId="46" customBuiltin="1"/>
    <cellStyle name="20% - Ênfase6" xfId="54" builtinId="50" customBuiltin="1"/>
    <cellStyle name="40% - Ênfase1" xfId="35" builtinId="31" customBuiltin="1"/>
    <cellStyle name="40% - Ênfase2" xfId="39" builtinId="35" customBuiltin="1"/>
    <cellStyle name="40% - Ênfase3" xfId="43" builtinId="39" customBuiltin="1"/>
    <cellStyle name="40% - Ênfase4" xfId="47" builtinId="43" customBuiltin="1"/>
    <cellStyle name="40% - Ênfase5" xfId="51" builtinId="47" customBuiltin="1"/>
    <cellStyle name="40% - Ênfase6" xfId="55" builtinId="51" customBuiltin="1"/>
    <cellStyle name="60% - Ênfase1" xfId="36" builtinId="32" customBuiltin="1"/>
    <cellStyle name="60% - Ênfase2" xfId="40" builtinId="36" customBuiltin="1"/>
    <cellStyle name="60% - Ênfase3" xfId="44" builtinId="40" customBuiltin="1"/>
    <cellStyle name="60% - Ênfase4" xfId="48" builtinId="44" customBuiltin="1"/>
    <cellStyle name="60% - Ênfase5" xfId="52" builtinId="48" customBuiltin="1"/>
    <cellStyle name="60% - Ênfase6" xfId="56" builtinId="52" customBuiltin="1"/>
    <cellStyle name="Bom" xfId="21" builtinId="26" customBuiltin="1"/>
    <cellStyle name="Cálculo" xfId="26" builtinId="22" customBuiltin="1"/>
    <cellStyle name="Campo da tabela dinâmica" xfId="7" xr:uid="{00000000-0005-0000-0000-000014000000}"/>
    <cellStyle name="Categoria da tabela dinâmica" xfId="8" xr:uid="{00000000-0005-0000-0000-000015000000}"/>
    <cellStyle name="Célula de Verificação" xfId="28" builtinId="23" customBuiltin="1"/>
    <cellStyle name="Célula Vinculada" xfId="27" builtinId="24" customBuiltin="1"/>
    <cellStyle name="Ênfase1" xfId="33" builtinId="29" customBuiltin="1"/>
    <cellStyle name="Ênfase2" xfId="37" builtinId="33" customBuiltin="1"/>
    <cellStyle name="Ênfase3" xfId="41" builtinId="37" customBuiltin="1"/>
    <cellStyle name="Ênfase4" xfId="45" builtinId="41" customBuiltin="1"/>
    <cellStyle name="Ênfase5" xfId="49" builtinId="45" customBuiltin="1"/>
    <cellStyle name="Ênfase6" xfId="53" builtinId="49" customBuiltin="1"/>
    <cellStyle name="Entrada" xfId="24" builtinId="20" customBuiltin="1"/>
    <cellStyle name="Excel Built-in Normal" xfId="3" xr:uid="{00000000-0005-0000-0000-00001F000000}"/>
    <cellStyle name="Moeda" xfId="71" builtinId="4"/>
    <cellStyle name="Neutro" xfId="23" builtinId="28" customBuiltin="1"/>
    <cellStyle name="Normal" xfId="0" builtinId="0"/>
    <cellStyle name="Normal 2" xfId="1" xr:uid="{00000000-0005-0000-0000-000024000000}"/>
    <cellStyle name="Normal 2 2" xfId="58" xr:uid="{00000000-0005-0000-0000-000025000000}"/>
    <cellStyle name="Normal 3" xfId="4" xr:uid="{00000000-0005-0000-0000-000026000000}"/>
    <cellStyle name="Normal 4" xfId="5" xr:uid="{00000000-0005-0000-0000-000027000000}"/>
    <cellStyle name="Normal 4 2" xfId="57" xr:uid="{00000000-0005-0000-0000-000028000000}"/>
    <cellStyle name="Nota" xfId="30" builtinId="10" customBuiltin="1"/>
    <cellStyle name="Porcentagem" xfId="10" builtinId="5"/>
    <cellStyle name="Ruim" xfId="22" builtinId="27" customBuiltin="1"/>
    <cellStyle name="Saída" xfId="25" builtinId="21" customBuiltin="1"/>
    <cellStyle name="TableStyleLight1" xfId="2" xr:uid="{00000000-0005-0000-0000-00002C000000}"/>
    <cellStyle name="TableStyleLight1 2" xfId="11" xr:uid="{00000000-0005-0000-0000-00002D000000}"/>
    <cellStyle name="Texto de Aviso" xfId="29" builtinId="11" customBuiltin="1"/>
    <cellStyle name="Texto Explicativo" xfId="31" builtinId="53" customBuiltin="1"/>
    <cellStyle name="Título" xfId="16" builtinId="15" customBuiltin="1"/>
    <cellStyle name="Título 1" xfId="17" builtinId="16" customBuiltin="1"/>
    <cellStyle name="Título 2" xfId="18" builtinId="17" customBuiltin="1"/>
    <cellStyle name="Título 3" xfId="19" builtinId="18" customBuiltin="1"/>
    <cellStyle name="Título 4" xfId="20" builtinId="19" customBuiltin="1"/>
    <cellStyle name="Total" xfId="32" builtinId="25" customBuiltin="1"/>
    <cellStyle name="Vírgula 2" xfId="6" xr:uid="{00000000-0005-0000-0000-000036000000}"/>
    <cellStyle name="Vírgula 2 2" xfId="12" xr:uid="{00000000-0005-0000-0000-000037000000}"/>
    <cellStyle name="Vírgula 2 2 2" xfId="67" xr:uid="{00000000-0005-0000-0000-000038000000}"/>
    <cellStyle name="Vírgula 2 2 3" xfId="61" xr:uid="{00000000-0005-0000-0000-000039000000}"/>
    <cellStyle name="Vírgula 2 3" xfId="14" xr:uid="{00000000-0005-0000-0000-00003A000000}"/>
    <cellStyle name="Vírgula 2 3 2" xfId="69" xr:uid="{00000000-0005-0000-0000-00003B000000}"/>
    <cellStyle name="Vírgula 2 3 3" xfId="63" xr:uid="{00000000-0005-0000-0000-00003C000000}"/>
    <cellStyle name="Vírgula 2 4" xfId="65" xr:uid="{00000000-0005-0000-0000-00003D000000}"/>
    <cellStyle name="Vírgula 2 5" xfId="59" xr:uid="{00000000-0005-0000-0000-00003E000000}"/>
    <cellStyle name="Vírgula 3" xfId="9" xr:uid="{00000000-0005-0000-0000-00003F000000}"/>
    <cellStyle name="Vírgula 3 2" xfId="13" xr:uid="{00000000-0005-0000-0000-000040000000}"/>
    <cellStyle name="Vírgula 3 2 2" xfId="68" xr:uid="{00000000-0005-0000-0000-000041000000}"/>
    <cellStyle name="Vírgula 3 2 3" xfId="62" xr:uid="{00000000-0005-0000-0000-000042000000}"/>
    <cellStyle name="Vírgula 3 3" xfId="15" xr:uid="{00000000-0005-0000-0000-000043000000}"/>
    <cellStyle name="Vírgula 3 3 2" xfId="70" xr:uid="{00000000-0005-0000-0000-000044000000}"/>
    <cellStyle name="Vírgula 3 3 3" xfId="64" xr:uid="{00000000-0005-0000-0000-000045000000}"/>
    <cellStyle name="Vírgula 3 4" xfId="66" xr:uid="{00000000-0005-0000-0000-000046000000}"/>
    <cellStyle name="Vírgula 3 5" xfId="60" xr:uid="{00000000-0005-0000-0000-000047000000}"/>
  </cellStyles>
  <dxfs count="0"/>
  <tableStyles count="0" defaultTableStyle="TableStyleMedium2" defaultPivotStyle="PivotStyleLight16"/>
  <colors>
    <mruColors>
      <color rgb="FF2E75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6.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7.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5.png"/></Relationships>
</file>

<file path=xl/drawings/_rels/drawing8.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4.png"/></Relationships>
</file>

<file path=xl/drawings/_rels/drawing9.xml.rels><?xml version="1.0" encoding="UTF-8" standalone="yes"?>
<Relationships xmlns="http://schemas.openxmlformats.org/package/2006/relationships"><Relationship Id="rId26" Type="http://schemas.openxmlformats.org/officeDocument/2006/relationships/image" Target="../media/image31.jpeg"/><Relationship Id="rId21" Type="http://schemas.openxmlformats.org/officeDocument/2006/relationships/image" Target="../media/image26.jpeg"/><Relationship Id="rId42" Type="http://schemas.openxmlformats.org/officeDocument/2006/relationships/image" Target="../media/image47.jpeg"/><Relationship Id="rId47" Type="http://schemas.openxmlformats.org/officeDocument/2006/relationships/image" Target="../media/image52.jpeg"/><Relationship Id="rId63" Type="http://schemas.openxmlformats.org/officeDocument/2006/relationships/image" Target="../media/image68.jpeg"/><Relationship Id="rId68" Type="http://schemas.openxmlformats.org/officeDocument/2006/relationships/image" Target="../media/image73.jpeg"/><Relationship Id="rId84" Type="http://schemas.openxmlformats.org/officeDocument/2006/relationships/image" Target="../media/image89.jpeg"/><Relationship Id="rId89" Type="http://schemas.openxmlformats.org/officeDocument/2006/relationships/image" Target="../media/image94.jpeg"/><Relationship Id="rId16" Type="http://schemas.openxmlformats.org/officeDocument/2006/relationships/image" Target="../media/image21.jpeg"/><Relationship Id="rId11" Type="http://schemas.openxmlformats.org/officeDocument/2006/relationships/image" Target="../media/image16.png"/><Relationship Id="rId32" Type="http://schemas.openxmlformats.org/officeDocument/2006/relationships/image" Target="../media/image37.jpeg"/><Relationship Id="rId37" Type="http://schemas.openxmlformats.org/officeDocument/2006/relationships/image" Target="../media/image42.jpeg"/><Relationship Id="rId53" Type="http://schemas.openxmlformats.org/officeDocument/2006/relationships/image" Target="../media/image58.jpeg"/><Relationship Id="rId58" Type="http://schemas.openxmlformats.org/officeDocument/2006/relationships/image" Target="../media/image63.jpeg"/><Relationship Id="rId74" Type="http://schemas.openxmlformats.org/officeDocument/2006/relationships/image" Target="../media/image79.jpeg"/><Relationship Id="rId79" Type="http://schemas.openxmlformats.org/officeDocument/2006/relationships/image" Target="../media/image84.jpeg"/><Relationship Id="rId5" Type="http://schemas.openxmlformats.org/officeDocument/2006/relationships/image" Target="../media/image10.jpeg"/><Relationship Id="rId90" Type="http://schemas.openxmlformats.org/officeDocument/2006/relationships/image" Target="../media/image95.jpeg"/><Relationship Id="rId22" Type="http://schemas.openxmlformats.org/officeDocument/2006/relationships/image" Target="../media/image27.jpeg"/><Relationship Id="rId27" Type="http://schemas.openxmlformats.org/officeDocument/2006/relationships/image" Target="../media/image32.jpeg"/><Relationship Id="rId43" Type="http://schemas.openxmlformats.org/officeDocument/2006/relationships/image" Target="../media/image48.jpeg"/><Relationship Id="rId48" Type="http://schemas.openxmlformats.org/officeDocument/2006/relationships/image" Target="../media/image53.jpeg"/><Relationship Id="rId64" Type="http://schemas.openxmlformats.org/officeDocument/2006/relationships/image" Target="../media/image69.jpeg"/><Relationship Id="rId69" Type="http://schemas.openxmlformats.org/officeDocument/2006/relationships/image" Target="../media/image74.jpeg"/><Relationship Id="rId8" Type="http://schemas.openxmlformats.org/officeDocument/2006/relationships/image" Target="../media/image13.jpeg"/><Relationship Id="rId51" Type="http://schemas.openxmlformats.org/officeDocument/2006/relationships/image" Target="../media/image56.jpeg"/><Relationship Id="rId72" Type="http://schemas.openxmlformats.org/officeDocument/2006/relationships/image" Target="../media/image77.jpeg"/><Relationship Id="rId80" Type="http://schemas.openxmlformats.org/officeDocument/2006/relationships/image" Target="../media/image85.jpeg"/><Relationship Id="rId85" Type="http://schemas.openxmlformats.org/officeDocument/2006/relationships/image" Target="../media/image90.png"/><Relationship Id="rId93" Type="http://schemas.openxmlformats.org/officeDocument/2006/relationships/image" Target="../media/image98.jpeg"/><Relationship Id="rId3" Type="http://schemas.openxmlformats.org/officeDocument/2006/relationships/image" Target="../media/image8.jpeg"/><Relationship Id="rId12" Type="http://schemas.openxmlformats.org/officeDocument/2006/relationships/image" Target="../media/image17.png"/><Relationship Id="rId17" Type="http://schemas.openxmlformats.org/officeDocument/2006/relationships/image" Target="../media/image22.jpeg"/><Relationship Id="rId25" Type="http://schemas.openxmlformats.org/officeDocument/2006/relationships/image" Target="../media/image30.jpeg"/><Relationship Id="rId33" Type="http://schemas.openxmlformats.org/officeDocument/2006/relationships/image" Target="../media/image38.jpeg"/><Relationship Id="rId38" Type="http://schemas.openxmlformats.org/officeDocument/2006/relationships/image" Target="../media/image43.jpeg"/><Relationship Id="rId46" Type="http://schemas.openxmlformats.org/officeDocument/2006/relationships/image" Target="../media/image51.jpeg"/><Relationship Id="rId59" Type="http://schemas.openxmlformats.org/officeDocument/2006/relationships/image" Target="../media/image64.jpeg"/><Relationship Id="rId67" Type="http://schemas.openxmlformats.org/officeDocument/2006/relationships/image" Target="../media/image72.jpeg"/><Relationship Id="rId20" Type="http://schemas.openxmlformats.org/officeDocument/2006/relationships/image" Target="../media/image25.jpeg"/><Relationship Id="rId41" Type="http://schemas.openxmlformats.org/officeDocument/2006/relationships/image" Target="../media/image46.jpeg"/><Relationship Id="rId54" Type="http://schemas.openxmlformats.org/officeDocument/2006/relationships/image" Target="../media/image59.jpeg"/><Relationship Id="rId62" Type="http://schemas.openxmlformats.org/officeDocument/2006/relationships/image" Target="../media/image67.jpeg"/><Relationship Id="rId70" Type="http://schemas.openxmlformats.org/officeDocument/2006/relationships/image" Target="../media/image75.jpeg"/><Relationship Id="rId75" Type="http://schemas.openxmlformats.org/officeDocument/2006/relationships/image" Target="../media/image80.jpeg"/><Relationship Id="rId83" Type="http://schemas.openxmlformats.org/officeDocument/2006/relationships/image" Target="../media/image88.tmp"/><Relationship Id="rId88" Type="http://schemas.openxmlformats.org/officeDocument/2006/relationships/image" Target="../media/image93.png"/><Relationship Id="rId91" Type="http://schemas.openxmlformats.org/officeDocument/2006/relationships/image" Target="../media/image96.tmp"/><Relationship Id="rId1" Type="http://schemas.openxmlformats.org/officeDocument/2006/relationships/image" Target="../media/image6.png"/><Relationship Id="rId6" Type="http://schemas.openxmlformats.org/officeDocument/2006/relationships/image" Target="../media/image11.jpeg"/><Relationship Id="rId15" Type="http://schemas.openxmlformats.org/officeDocument/2006/relationships/image" Target="../media/image20.jpeg"/><Relationship Id="rId23" Type="http://schemas.openxmlformats.org/officeDocument/2006/relationships/image" Target="../media/image28.jpeg"/><Relationship Id="rId28" Type="http://schemas.openxmlformats.org/officeDocument/2006/relationships/image" Target="../media/image33.jpeg"/><Relationship Id="rId36" Type="http://schemas.openxmlformats.org/officeDocument/2006/relationships/image" Target="../media/image41.jpeg"/><Relationship Id="rId49" Type="http://schemas.openxmlformats.org/officeDocument/2006/relationships/image" Target="../media/image54.jpeg"/><Relationship Id="rId57" Type="http://schemas.openxmlformats.org/officeDocument/2006/relationships/image" Target="../media/image62.jpeg"/><Relationship Id="rId10" Type="http://schemas.openxmlformats.org/officeDocument/2006/relationships/image" Target="../media/image15.jpeg"/><Relationship Id="rId31" Type="http://schemas.openxmlformats.org/officeDocument/2006/relationships/image" Target="../media/image36.jpeg"/><Relationship Id="rId44" Type="http://schemas.openxmlformats.org/officeDocument/2006/relationships/image" Target="../media/image49.jpeg"/><Relationship Id="rId52" Type="http://schemas.openxmlformats.org/officeDocument/2006/relationships/image" Target="../media/image57.jpeg"/><Relationship Id="rId60" Type="http://schemas.openxmlformats.org/officeDocument/2006/relationships/image" Target="../media/image65.jpeg"/><Relationship Id="rId65" Type="http://schemas.openxmlformats.org/officeDocument/2006/relationships/image" Target="../media/image70.jpeg"/><Relationship Id="rId73" Type="http://schemas.openxmlformats.org/officeDocument/2006/relationships/image" Target="../media/image78.jpeg"/><Relationship Id="rId78" Type="http://schemas.openxmlformats.org/officeDocument/2006/relationships/image" Target="../media/image83.jpeg"/><Relationship Id="rId81" Type="http://schemas.openxmlformats.org/officeDocument/2006/relationships/image" Target="../media/image86.jpg"/><Relationship Id="rId86" Type="http://schemas.openxmlformats.org/officeDocument/2006/relationships/image" Target="../media/image91.png"/><Relationship Id="rId4" Type="http://schemas.openxmlformats.org/officeDocument/2006/relationships/image" Target="../media/image9.jpeg"/><Relationship Id="rId9" Type="http://schemas.openxmlformats.org/officeDocument/2006/relationships/image" Target="../media/image14.jpeg"/><Relationship Id="rId13" Type="http://schemas.openxmlformats.org/officeDocument/2006/relationships/image" Target="../media/image18.jpeg"/><Relationship Id="rId18" Type="http://schemas.openxmlformats.org/officeDocument/2006/relationships/image" Target="../media/image23.jpeg"/><Relationship Id="rId39" Type="http://schemas.openxmlformats.org/officeDocument/2006/relationships/image" Target="../media/image44.jpeg"/><Relationship Id="rId34" Type="http://schemas.openxmlformats.org/officeDocument/2006/relationships/image" Target="../media/image39.jpeg"/><Relationship Id="rId50" Type="http://schemas.openxmlformats.org/officeDocument/2006/relationships/image" Target="../media/image55.jpeg"/><Relationship Id="rId55" Type="http://schemas.openxmlformats.org/officeDocument/2006/relationships/image" Target="../media/image60.jpeg"/><Relationship Id="rId76" Type="http://schemas.openxmlformats.org/officeDocument/2006/relationships/image" Target="../media/image81.jpeg"/><Relationship Id="rId7" Type="http://schemas.openxmlformats.org/officeDocument/2006/relationships/image" Target="../media/image12.jpeg"/><Relationship Id="rId71" Type="http://schemas.openxmlformats.org/officeDocument/2006/relationships/image" Target="../media/image76.jpeg"/><Relationship Id="rId92" Type="http://schemas.openxmlformats.org/officeDocument/2006/relationships/image" Target="../media/image97.jpeg"/><Relationship Id="rId2" Type="http://schemas.openxmlformats.org/officeDocument/2006/relationships/image" Target="../media/image7.jpeg"/><Relationship Id="rId29" Type="http://schemas.openxmlformats.org/officeDocument/2006/relationships/image" Target="../media/image34.jpeg"/><Relationship Id="rId24" Type="http://schemas.openxmlformats.org/officeDocument/2006/relationships/image" Target="../media/image29.jpeg"/><Relationship Id="rId40" Type="http://schemas.openxmlformats.org/officeDocument/2006/relationships/image" Target="../media/image45.jpeg"/><Relationship Id="rId45" Type="http://schemas.openxmlformats.org/officeDocument/2006/relationships/image" Target="../media/image50.jpeg"/><Relationship Id="rId66" Type="http://schemas.openxmlformats.org/officeDocument/2006/relationships/image" Target="../media/image71.jpeg"/><Relationship Id="rId87" Type="http://schemas.openxmlformats.org/officeDocument/2006/relationships/image" Target="../media/image92.jpeg"/><Relationship Id="rId61" Type="http://schemas.openxmlformats.org/officeDocument/2006/relationships/image" Target="../media/image66.jpeg"/><Relationship Id="rId82" Type="http://schemas.openxmlformats.org/officeDocument/2006/relationships/image" Target="../media/image87.tmp"/><Relationship Id="rId19" Type="http://schemas.openxmlformats.org/officeDocument/2006/relationships/image" Target="../media/image24.jpeg"/><Relationship Id="rId14" Type="http://schemas.openxmlformats.org/officeDocument/2006/relationships/image" Target="../media/image19.jpeg"/><Relationship Id="rId30" Type="http://schemas.openxmlformats.org/officeDocument/2006/relationships/image" Target="../media/image35.jpeg"/><Relationship Id="rId35" Type="http://schemas.openxmlformats.org/officeDocument/2006/relationships/image" Target="../media/image40.jpeg"/><Relationship Id="rId56" Type="http://schemas.openxmlformats.org/officeDocument/2006/relationships/image" Target="../media/image61.jpeg"/><Relationship Id="rId77" Type="http://schemas.openxmlformats.org/officeDocument/2006/relationships/image" Target="../media/image82.png"/></Relationships>
</file>

<file path=xl/drawings/drawing1.xml><?xml version="1.0" encoding="utf-8"?>
<xdr:wsDr xmlns:xdr="http://schemas.openxmlformats.org/drawingml/2006/spreadsheetDrawing" xmlns:a="http://schemas.openxmlformats.org/drawingml/2006/main">
  <xdr:twoCellAnchor editAs="oneCell">
    <xdr:from>
      <xdr:col>0</xdr:col>
      <xdr:colOff>38100</xdr:colOff>
      <xdr:row>0</xdr:row>
      <xdr:rowOff>28574</xdr:rowOff>
    </xdr:from>
    <xdr:to>
      <xdr:col>10</xdr:col>
      <xdr:colOff>621418</xdr:colOff>
      <xdr:row>53</xdr:row>
      <xdr:rowOff>54475</xdr:rowOff>
    </xdr:to>
    <xdr:pic>
      <xdr:nvPicPr>
        <xdr:cNvPr id="2" name="Imagem 1">
          <a:extLst>
            <a:ext uri="{FF2B5EF4-FFF2-40B4-BE49-F238E27FC236}">
              <a16:creationId xmlns:a16="http://schemas.microsoft.com/office/drawing/2014/main" id="{654E9765-2B23-49C6-992C-E39E9A4D2088}"/>
            </a:ext>
          </a:extLst>
        </xdr:cNvPr>
        <xdr:cNvPicPr>
          <a:picLocks noChangeAspect="1"/>
        </xdr:cNvPicPr>
      </xdr:nvPicPr>
      <xdr:blipFill>
        <a:blip xmlns:r="http://schemas.openxmlformats.org/officeDocument/2006/relationships" r:embed="rId1"/>
        <a:stretch>
          <a:fillRect/>
        </a:stretch>
      </xdr:blipFill>
      <xdr:spPr>
        <a:xfrm>
          <a:off x="38100" y="28574"/>
          <a:ext cx="7155568" cy="1012240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5544</xdr:colOff>
      <xdr:row>0</xdr:row>
      <xdr:rowOff>30727</xdr:rowOff>
    </xdr:from>
    <xdr:to>
      <xdr:col>10</xdr:col>
      <xdr:colOff>584045</xdr:colOff>
      <xdr:row>52</xdr:row>
      <xdr:rowOff>152400</xdr:rowOff>
    </xdr:to>
    <xdr:sp macro="" textlink="">
      <xdr:nvSpPr>
        <xdr:cNvPr id="2" name="Retângulo 1">
          <a:extLst>
            <a:ext uri="{FF2B5EF4-FFF2-40B4-BE49-F238E27FC236}">
              <a16:creationId xmlns:a16="http://schemas.microsoft.com/office/drawing/2014/main" id="{CCF85694-023F-40F1-97CE-D0CB45D2BBC9}"/>
            </a:ext>
          </a:extLst>
        </xdr:cNvPr>
        <xdr:cNvSpPr/>
      </xdr:nvSpPr>
      <xdr:spPr>
        <a:xfrm>
          <a:off x="5544" y="30727"/>
          <a:ext cx="6674501" cy="10170548"/>
        </a:xfrm>
        <a:prstGeom prst="rect">
          <a:avLst/>
        </a:prstGeom>
        <a:solidFill>
          <a:srgbClr val="F1F0EB"/>
        </a:solidFill>
        <a:ln>
          <a:noFill/>
        </a:ln>
      </xdr:spPr>
      <xdr:style>
        <a:lnRef idx="2">
          <a:schemeClr val="accent1">
            <a:shade val="50000"/>
          </a:schemeClr>
        </a:lnRef>
        <a:fillRef idx="1001">
          <a:schemeClr val="lt2"/>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5645</xdr:colOff>
      <xdr:row>44</xdr:row>
      <xdr:rowOff>117544</xdr:rowOff>
    </xdr:from>
    <xdr:to>
      <xdr:col>10</xdr:col>
      <xdr:colOff>584045</xdr:colOff>
      <xdr:row>52</xdr:row>
      <xdr:rowOff>152400</xdr:rowOff>
    </xdr:to>
    <xdr:pic>
      <xdr:nvPicPr>
        <xdr:cNvPr id="3" name="Imagem 2">
          <a:extLst>
            <a:ext uri="{FF2B5EF4-FFF2-40B4-BE49-F238E27FC236}">
              <a16:creationId xmlns:a16="http://schemas.microsoft.com/office/drawing/2014/main" id="{E583970C-871C-4B79-824A-DEEF69C5CBF8}"/>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00" t="46741" r="20096" b="38679"/>
        <a:stretch/>
      </xdr:blipFill>
      <xdr:spPr bwMode="auto">
        <a:xfrm flipH="1">
          <a:off x="5645" y="8642419"/>
          <a:ext cx="6674400" cy="1558856"/>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84512</xdr:colOff>
      <xdr:row>5</xdr:row>
      <xdr:rowOff>64928</xdr:rowOff>
    </xdr:from>
    <xdr:to>
      <xdr:col>8</xdr:col>
      <xdr:colOff>505077</xdr:colOff>
      <xdr:row>13</xdr:row>
      <xdr:rowOff>162351</xdr:rowOff>
    </xdr:to>
    <xdr:sp macro="" textlink="">
      <xdr:nvSpPr>
        <xdr:cNvPr id="4" name="CaixaDeTexto 3">
          <a:extLst>
            <a:ext uri="{FF2B5EF4-FFF2-40B4-BE49-F238E27FC236}">
              <a16:creationId xmlns:a16="http://schemas.microsoft.com/office/drawing/2014/main" id="{FEF5F9BB-FE99-4272-BAA3-00E665551BE8}"/>
            </a:ext>
          </a:extLst>
        </xdr:cNvPr>
        <xdr:cNvSpPr txBox="1"/>
      </xdr:nvSpPr>
      <xdr:spPr>
        <a:xfrm>
          <a:off x="1303712" y="1160303"/>
          <a:ext cx="4078165" cy="162142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NEGÓCIO</a:t>
          </a:r>
        </a:p>
        <a:p>
          <a:pPr algn="ctr"/>
          <a:endParaRPr lang="pt-BR" sz="1100"/>
        </a:p>
        <a:p>
          <a:pPr algn="ctr"/>
          <a:r>
            <a:rPr lang="pt-BR" sz="1600" b="1" i="0">
              <a:solidFill>
                <a:schemeClr val="dk1"/>
              </a:solidFill>
              <a:effectLst/>
              <a:latin typeface="+mn-lt"/>
              <a:ea typeface="+mn-ea"/>
              <a:cs typeface="+mn-cs"/>
            </a:rPr>
            <a:t>Assistência</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Social</a:t>
          </a:r>
          <a:r>
            <a:rPr lang="pt-BR" sz="1600" b="1" baseline="0">
              <a:latin typeface="Aharoni" panose="02010803020104030203" pitchFamily="2" charset="-79"/>
              <a:cs typeface="Aharoni" panose="02010803020104030203" pitchFamily="2" charset="-79"/>
            </a:rPr>
            <a:t> </a:t>
          </a:r>
        </a:p>
        <a:p>
          <a:pPr marL="0" indent="0" algn="ctr" eaLnBrk="1" fontAlgn="auto" latinLnBrk="0" hangingPunct="1"/>
          <a:r>
            <a:rPr lang="pt-BR" sz="1600" b="1" i="0">
              <a:solidFill>
                <a:schemeClr val="dk1"/>
              </a:solidFill>
              <a:effectLst/>
              <a:latin typeface="+mn-lt"/>
              <a:ea typeface="+mn-ea"/>
              <a:cs typeface="+mn-cs"/>
            </a:rPr>
            <a:t>e</a:t>
          </a:r>
        </a:p>
        <a:p>
          <a:pPr algn="ctr"/>
          <a:r>
            <a:rPr lang="pt-BR" sz="1600" b="1" i="0">
              <a:solidFill>
                <a:schemeClr val="dk1"/>
              </a:solidFill>
              <a:effectLst/>
              <a:latin typeface="+mn-lt"/>
              <a:ea typeface="+mn-ea"/>
              <a:cs typeface="+mn-cs"/>
            </a:rPr>
            <a:t>Promoção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do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Voluntariado</a:t>
          </a:r>
        </a:p>
      </xdr:txBody>
    </xdr:sp>
    <xdr:clientData/>
  </xdr:twoCellAnchor>
  <xdr:twoCellAnchor>
    <xdr:from>
      <xdr:col>0</xdr:col>
      <xdr:colOff>409827</xdr:colOff>
      <xdr:row>14</xdr:row>
      <xdr:rowOff>156570</xdr:rowOff>
    </xdr:from>
    <xdr:to>
      <xdr:col>10</xdr:col>
      <xdr:colOff>179761</xdr:colOff>
      <xdr:row>22</xdr:row>
      <xdr:rowOff>151371</xdr:rowOff>
    </xdr:to>
    <xdr:sp macro="" textlink="">
      <xdr:nvSpPr>
        <xdr:cNvPr id="5" name="CaixaDeTexto 4">
          <a:extLst>
            <a:ext uri="{FF2B5EF4-FFF2-40B4-BE49-F238E27FC236}">
              <a16:creationId xmlns:a16="http://schemas.microsoft.com/office/drawing/2014/main" id="{6775509E-7364-4266-9721-8F18346453D3}"/>
            </a:ext>
          </a:extLst>
        </xdr:cNvPr>
        <xdr:cNvSpPr txBox="1"/>
      </xdr:nvSpPr>
      <xdr:spPr>
        <a:xfrm>
          <a:off x="409827" y="2966445"/>
          <a:ext cx="5865934" cy="1518801"/>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MISSÃO</a:t>
          </a:r>
        </a:p>
        <a:p>
          <a:pPr algn="ctr"/>
          <a:endParaRPr lang="pt-BR" sz="1100"/>
        </a:p>
        <a:p>
          <a:pPr algn="ctr" eaLnBrk="1" fontAlgn="auto" latinLnBrk="0" hangingPunct="1"/>
          <a:r>
            <a:rPr lang="pt-BR" sz="1600" b="1" i="0">
              <a:solidFill>
                <a:schemeClr val="dk1"/>
              </a:solidFill>
              <a:effectLst/>
              <a:latin typeface="+mn-lt"/>
              <a:ea typeface="+mn-ea"/>
              <a:cs typeface="+mn-cs"/>
            </a:rPr>
            <a:t>Promover com excelência a assistência social para reduzir a desigualdade e a vulnerabilidade socioeconômica e disseminar a cultura do voluntariado, incentivando a participação</a:t>
          </a:r>
          <a:r>
            <a:rPr lang="pt-BR" sz="1600" b="1" i="0" baseline="0">
              <a:solidFill>
                <a:schemeClr val="dk1"/>
              </a:solidFill>
              <a:effectLst/>
              <a:latin typeface="+mn-lt"/>
              <a:ea typeface="+mn-ea"/>
              <a:cs typeface="+mn-cs"/>
            </a:rPr>
            <a:t> do cidadão.</a:t>
          </a:r>
          <a:endParaRPr lang="pt-BR" sz="1600" b="1">
            <a:effectLst/>
          </a:endParaRPr>
        </a:p>
      </xdr:txBody>
    </xdr:sp>
    <xdr:clientData/>
  </xdr:twoCellAnchor>
  <xdr:twoCellAnchor>
    <xdr:from>
      <xdr:col>0</xdr:col>
      <xdr:colOff>389095</xdr:colOff>
      <xdr:row>24</xdr:row>
      <xdr:rowOff>126339</xdr:rowOff>
    </xdr:from>
    <xdr:to>
      <xdr:col>10</xdr:col>
      <xdr:colOff>200493</xdr:colOff>
      <xdr:row>33</xdr:row>
      <xdr:rowOff>43525</xdr:rowOff>
    </xdr:to>
    <xdr:sp macro="" textlink="">
      <xdr:nvSpPr>
        <xdr:cNvPr id="6" name="CaixaDeTexto 5">
          <a:extLst>
            <a:ext uri="{FF2B5EF4-FFF2-40B4-BE49-F238E27FC236}">
              <a16:creationId xmlns:a16="http://schemas.microsoft.com/office/drawing/2014/main" id="{E00C345F-8136-47C7-8CEF-6C31179F8841}"/>
            </a:ext>
          </a:extLst>
        </xdr:cNvPr>
        <xdr:cNvSpPr txBox="1"/>
      </xdr:nvSpPr>
      <xdr:spPr>
        <a:xfrm>
          <a:off x="389095" y="4841214"/>
          <a:ext cx="5907398" cy="1631686"/>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VISÃO</a:t>
          </a:r>
        </a:p>
        <a:p>
          <a:pPr algn="ctr"/>
          <a:endParaRPr lang="pt-BR" sz="1100"/>
        </a:p>
        <a:p>
          <a:pPr marL="0" indent="0" algn="ctr" eaLnBrk="1" fontAlgn="auto" latinLnBrk="0" hangingPunct="1"/>
          <a:r>
            <a:rPr lang="pt-BR" sz="1600" b="1" i="0">
              <a:solidFill>
                <a:schemeClr val="dk1"/>
              </a:solidFill>
              <a:effectLst/>
              <a:latin typeface="+mn-lt"/>
              <a:ea typeface="+mn-ea"/>
              <a:cs typeface="+mn-cs"/>
            </a:rPr>
            <a:t>Até 2025, ser uma Organização Social reconhecida mundialmente pelo fortalecimento do voluntariado e pela excelência na prestação de serviços de Assistência Social.</a:t>
          </a:r>
        </a:p>
      </xdr:txBody>
    </xdr:sp>
    <xdr:clientData/>
  </xdr:twoCellAnchor>
  <xdr:twoCellAnchor>
    <xdr:from>
      <xdr:col>1</xdr:col>
      <xdr:colOff>484684</xdr:colOff>
      <xdr:row>33</xdr:row>
      <xdr:rowOff>185814</xdr:rowOff>
    </xdr:from>
    <xdr:to>
      <xdr:col>9</xdr:col>
      <xdr:colOff>104905</xdr:colOff>
      <xdr:row>45</xdr:row>
      <xdr:rowOff>136967</xdr:rowOff>
    </xdr:to>
    <xdr:sp macro="" textlink="">
      <xdr:nvSpPr>
        <xdr:cNvPr id="7" name="CaixaDeTexto 6">
          <a:extLst>
            <a:ext uri="{FF2B5EF4-FFF2-40B4-BE49-F238E27FC236}">
              <a16:creationId xmlns:a16="http://schemas.microsoft.com/office/drawing/2014/main" id="{17622AE5-7F76-4088-A4AF-72E5D6EF69A9}"/>
            </a:ext>
          </a:extLst>
        </xdr:cNvPr>
        <xdr:cNvSpPr txBox="1"/>
      </xdr:nvSpPr>
      <xdr:spPr>
        <a:xfrm>
          <a:off x="1094284" y="6615189"/>
          <a:ext cx="4497021" cy="223715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1800" b="1" i="0">
              <a:solidFill>
                <a:srgbClr val="002060"/>
              </a:solidFill>
              <a:effectLst/>
              <a:latin typeface="Aharoni" panose="02010803020104030203" pitchFamily="2" charset="-79"/>
              <a:ea typeface="+mn-ea"/>
              <a:cs typeface="Aharoni" panose="02010803020104030203" pitchFamily="2" charset="-79"/>
            </a:rPr>
            <a:t>VALORES</a:t>
          </a:r>
        </a:p>
        <a:p>
          <a:pPr algn="ctr"/>
          <a:endParaRPr lang="pt-BR" sz="1100"/>
        </a:p>
        <a:p>
          <a:pPr marL="0" indent="0" algn="ctr" eaLnBrk="1" fontAlgn="auto" latinLnBrk="0" hangingPunct="1"/>
          <a:r>
            <a:rPr lang="pt-BR" sz="1600" b="1" i="0">
              <a:solidFill>
                <a:schemeClr val="dk1"/>
              </a:solidFill>
              <a:effectLst/>
              <a:latin typeface="+mn-lt"/>
              <a:ea typeface="+mn-ea"/>
              <a:cs typeface="+mn-cs"/>
            </a:rPr>
            <a:t>Ética; </a:t>
          </a:r>
        </a:p>
        <a:p>
          <a:pPr marL="0" indent="0" algn="ctr" eaLnBrk="1" fontAlgn="auto" latinLnBrk="0" hangingPunct="1"/>
          <a:r>
            <a:rPr lang="pt-BR" sz="1600" b="1" i="0">
              <a:solidFill>
                <a:schemeClr val="dk1"/>
              </a:solidFill>
              <a:effectLst/>
              <a:latin typeface="+mn-lt"/>
              <a:ea typeface="+mn-ea"/>
              <a:cs typeface="+mn-cs"/>
            </a:rPr>
            <a:t>Respeito;</a:t>
          </a:r>
        </a:p>
        <a:p>
          <a:pPr marL="0" indent="0" algn="ctr" eaLnBrk="1" fontAlgn="auto" latinLnBrk="0" hangingPunct="1"/>
          <a:r>
            <a:rPr lang="pt-BR" sz="1600" b="1" i="0">
              <a:solidFill>
                <a:schemeClr val="dk1"/>
              </a:solidFill>
              <a:effectLst/>
              <a:latin typeface="+mn-lt"/>
              <a:ea typeface="+mn-ea"/>
              <a:cs typeface="+mn-cs"/>
            </a:rPr>
            <a:t>Equidade;</a:t>
          </a:r>
        </a:p>
        <a:p>
          <a:pPr marL="0" indent="0" algn="ctr" eaLnBrk="1" fontAlgn="auto" latinLnBrk="0" hangingPunct="1"/>
          <a:r>
            <a:rPr lang="pt-BR" sz="1600" b="1" i="0">
              <a:solidFill>
                <a:schemeClr val="dk1"/>
              </a:solidFill>
              <a:effectLst/>
              <a:latin typeface="+mn-lt"/>
              <a:ea typeface="+mn-ea"/>
              <a:cs typeface="+mn-cs"/>
            </a:rPr>
            <a:t>Justiça;</a:t>
          </a:r>
        </a:p>
        <a:p>
          <a:pPr marL="0" indent="0" algn="ctr" eaLnBrk="1" fontAlgn="auto" latinLnBrk="0" hangingPunct="1"/>
          <a:r>
            <a:rPr lang="pt-BR" sz="1600" b="1" i="0">
              <a:solidFill>
                <a:schemeClr val="dk1"/>
              </a:solidFill>
              <a:effectLst/>
              <a:latin typeface="+mn-lt"/>
              <a:ea typeface="+mn-ea"/>
              <a:cs typeface="+mn-cs"/>
            </a:rPr>
            <a:t>Transparência;</a:t>
          </a:r>
        </a:p>
        <a:p>
          <a:pPr marL="0" indent="0" algn="ctr" eaLnBrk="1" fontAlgn="auto" latinLnBrk="0" hangingPunct="1"/>
          <a:r>
            <a:rPr lang="pt-BR" sz="1600" b="1" i="0">
              <a:solidFill>
                <a:schemeClr val="dk1"/>
              </a:solidFill>
              <a:effectLst/>
              <a:latin typeface="+mn-lt"/>
              <a:ea typeface="+mn-ea"/>
              <a:cs typeface="+mn-cs"/>
            </a:rPr>
            <a:t>Responsabilidade Social.</a:t>
          </a:r>
        </a:p>
      </xdr:txBody>
    </xdr:sp>
    <xdr:clientData/>
  </xdr:twoCellAnchor>
  <xdr:twoCellAnchor>
    <xdr:from>
      <xdr:col>0</xdr:col>
      <xdr:colOff>0</xdr:colOff>
      <xdr:row>0</xdr:row>
      <xdr:rowOff>30727</xdr:rowOff>
    </xdr:from>
    <xdr:to>
      <xdr:col>11</xdr:col>
      <xdr:colOff>0</xdr:colOff>
      <xdr:row>6</xdr:row>
      <xdr:rowOff>62477</xdr:rowOff>
    </xdr:to>
    <xdr:pic>
      <xdr:nvPicPr>
        <xdr:cNvPr id="8" name="Imagem 7">
          <a:extLst>
            <a:ext uri="{FF2B5EF4-FFF2-40B4-BE49-F238E27FC236}">
              <a16:creationId xmlns:a16="http://schemas.microsoft.com/office/drawing/2014/main" id="{9F794922-6EDD-4BB0-936F-E7FEB5B339FC}"/>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00" t="46741" r="20096" b="41273"/>
        <a:stretch/>
      </xdr:blipFill>
      <xdr:spPr bwMode="auto">
        <a:xfrm flipV="1">
          <a:off x="0" y="30727"/>
          <a:ext cx="6705600" cy="1317625"/>
        </a:xfrm>
        <a:prstGeom prst="rect">
          <a:avLst/>
        </a:prstGeom>
        <a:ln>
          <a:noFill/>
        </a:ln>
        <a:extLst>
          <a:ext uri="{53640926-AAD7-44D8-BBD7-CCE9431645EC}">
            <a14:shadowObscured xmlns:a14="http://schemas.microsoft.com/office/drawing/2010/main"/>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273287</xdr:colOff>
      <xdr:row>1</xdr:row>
      <xdr:rowOff>20433</xdr:rowOff>
    </xdr:from>
    <xdr:to>
      <xdr:col>10</xdr:col>
      <xdr:colOff>558362</xdr:colOff>
      <xdr:row>5</xdr:row>
      <xdr:rowOff>21923</xdr:rowOff>
    </xdr:to>
    <xdr:pic>
      <xdr:nvPicPr>
        <xdr:cNvPr id="2" name="Imagem 1">
          <a:extLst>
            <a:ext uri="{FF2B5EF4-FFF2-40B4-BE49-F238E27FC236}">
              <a16:creationId xmlns:a16="http://schemas.microsoft.com/office/drawing/2014/main" id="{0C42F925-07DE-4A5A-9141-B64D11294C2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86046" y="250347"/>
          <a:ext cx="832488" cy="921145"/>
        </a:xfrm>
        <a:prstGeom prst="rect">
          <a:avLst/>
        </a:prstGeom>
      </xdr:spPr>
    </xdr:pic>
    <xdr:clientData/>
  </xdr:twoCellAnchor>
  <xdr:twoCellAnchor editAs="oneCell">
    <xdr:from>
      <xdr:col>0</xdr:col>
      <xdr:colOff>176157</xdr:colOff>
      <xdr:row>1</xdr:row>
      <xdr:rowOff>97001</xdr:rowOff>
    </xdr:from>
    <xdr:to>
      <xdr:col>1</xdr:col>
      <xdr:colOff>387305</xdr:colOff>
      <xdr:row>4</xdr:row>
      <xdr:rowOff>157336</xdr:rowOff>
    </xdr:to>
    <xdr:pic>
      <xdr:nvPicPr>
        <xdr:cNvPr id="3" name="Imagem 2">
          <a:extLst>
            <a:ext uri="{FF2B5EF4-FFF2-40B4-BE49-F238E27FC236}">
              <a16:creationId xmlns:a16="http://schemas.microsoft.com/office/drawing/2014/main" id="{06645111-9CA6-4FF3-AB03-2B7C8C07223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176157" y="326915"/>
          <a:ext cx="1174596" cy="750076"/>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10</xdr:col>
      <xdr:colOff>873659</xdr:colOff>
      <xdr:row>0</xdr:row>
      <xdr:rowOff>95248</xdr:rowOff>
    </xdr:from>
    <xdr:to>
      <xdr:col>11</xdr:col>
      <xdr:colOff>650309</xdr:colOff>
      <xdr:row>3</xdr:row>
      <xdr:rowOff>155923</xdr:rowOff>
    </xdr:to>
    <xdr:pic>
      <xdr:nvPicPr>
        <xdr:cNvPr id="4" name="Imagem 3">
          <a:extLst>
            <a:ext uri="{FF2B5EF4-FFF2-40B4-BE49-F238E27FC236}">
              <a16:creationId xmlns:a16="http://schemas.microsoft.com/office/drawing/2014/main" id="{68EF132D-ACF8-41DF-BBEC-E69BAD16A32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69634" y="95248"/>
          <a:ext cx="672000" cy="756000"/>
        </a:xfrm>
        <a:prstGeom prst="rect">
          <a:avLst/>
        </a:prstGeom>
      </xdr:spPr>
    </xdr:pic>
    <xdr:clientData/>
  </xdr:twoCellAnchor>
  <xdr:twoCellAnchor editAs="oneCell">
    <xdr:from>
      <xdr:col>0</xdr:col>
      <xdr:colOff>110811</xdr:colOff>
      <xdr:row>0</xdr:row>
      <xdr:rowOff>122483</xdr:rowOff>
    </xdr:from>
    <xdr:to>
      <xdr:col>3</xdr:col>
      <xdr:colOff>63045</xdr:colOff>
      <xdr:row>3</xdr:row>
      <xdr:rowOff>147158</xdr:rowOff>
    </xdr:to>
    <xdr:pic>
      <xdr:nvPicPr>
        <xdr:cNvPr id="6" name="Imagem 5">
          <a:extLst>
            <a:ext uri="{FF2B5EF4-FFF2-40B4-BE49-F238E27FC236}">
              <a16:creationId xmlns:a16="http://schemas.microsoft.com/office/drawing/2014/main" id="{C8F96370-864A-47EA-8A4B-7C3D3F370F0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110811" y="122483"/>
          <a:ext cx="1199875" cy="708865"/>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10</xdr:col>
      <xdr:colOff>118534</xdr:colOff>
      <xdr:row>0</xdr:row>
      <xdr:rowOff>232833</xdr:rowOff>
    </xdr:from>
    <xdr:to>
      <xdr:col>11</xdr:col>
      <xdr:colOff>193793</xdr:colOff>
      <xdr:row>4</xdr:row>
      <xdr:rowOff>105832</xdr:rowOff>
    </xdr:to>
    <xdr:pic>
      <xdr:nvPicPr>
        <xdr:cNvPr id="2" name="Imagem 1">
          <a:extLst>
            <a:ext uri="{FF2B5EF4-FFF2-40B4-BE49-F238E27FC236}">
              <a16:creationId xmlns:a16="http://schemas.microsoft.com/office/drawing/2014/main" id="{9A7AC2DA-A4FC-402A-942D-8A2992E9093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43701" y="232833"/>
          <a:ext cx="752592" cy="846666"/>
        </a:xfrm>
        <a:prstGeom prst="rect">
          <a:avLst/>
        </a:prstGeom>
      </xdr:spPr>
    </xdr:pic>
    <xdr:clientData/>
  </xdr:twoCellAnchor>
  <xdr:twoCellAnchor editAs="oneCell">
    <xdr:from>
      <xdr:col>0</xdr:col>
      <xdr:colOff>48420</xdr:colOff>
      <xdr:row>1</xdr:row>
      <xdr:rowOff>39953</xdr:rowOff>
    </xdr:from>
    <xdr:to>
      <xdr:col>1</xdr:col>
      <xdr:colOff>654706</xdr:colOff>
      <xdr:row>4</xdr:row>
      <xdr:rowOff>29703</xdr:rowOff>
    </xdr:to>
    <xdr:pic>
      <xdr:nvPicPr>
        <xdr:cNvPr id="3" name="Imagem 2">
          <a:extLst>
            <a:ext uri="{FF2B5EF4-FFF2-40B4-BE49-F238E27FC236}">
              <a16:creationId xmlns:a16="http://schemas.microsoft.com/office/drawing/2014/main" id="{FC489E49-73A3-4A20-B7B3-7522B14171E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48420" y="287603"/>
          <a:ext cx="1111111" cy="7327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142875</xdr:colOff>
      <xdr:row>0</xdr:row>
      <xdr:rowOff>126999</xdr:rowOff>
    </xdr:from>
    <xdr:ext cx="636386" cy="721549"/>
    <xdr:pic>
      <xdr:nvPicPr>
        <xdr:cNvPr id="2" name="Imagem 1">
          <a:extLst>
            <a:ext uri="{FF2B5EF4-FFF2-40B4-BE49-F238E27FC236}">
              <a16:creationId xmlns:a16="http://schemas.microsoft.com/office/drawing/2014/main" id="{821EF677-EB9F-4E00-85AA-5E721A5A23D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238875" y="126999"/>
          <a:ext cx="636386" cy="721549"/>
        </a:xfrm>
        <a:prstGeom prst="rect">
          <a:avLst/>
        </a:prstGeom>
      </xdr:spPr>
    </xdr:pic>
    <xdr:clientData/>
  </xdr:oneCellAnchor>
  <xdr:oneCellAnchor>
    <xdr:from>
      <xdr:col>0</xdr:col>
      <xdr:colOff>198683</xdr:colOff>
      <xdr:row>0</xdr:row>
      <xdr:rowOff>0</xdr:rowOff>
    </xdr:from>
    <xdr:ext cx="1105768" cy="721549"/>
    <xdr:pic>
      <xdr:nvPicPr>
        <xdr:cNvPr id="3" name="Imagem 2">
          <a:extLst>
            <a:ext uri="{FF2B5EF4-FFF2-40B4-BE49-F238E27FC236}">
              <a16:creationId xmlns:a16="http://schemas.microsoft.com/office/drawing/2014/main" id="{7ADBCB00-DBB1-4149-A4E2-DE68FB02F1F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198683" y="0"/>
          <a:ext cx="1105768" cy="721549"/>
        </a:xfrm>
        <a:prstGeom prst="rect">
          <a:avLst/>
        </a:prstGeom>
        <a:noFill/>
        <a:ln>
          <a:noFill/>
        </a:ln>
      </xdr:spPr>
    </xdr:pic>
    <xdr:clientData/>
  </xdr:oneCellAnchor>
</xdr:wsDr>
</file>

<file path=xl/drawings/drawing7.xml><?xml version="1.0" encoding="utf-8"?>
<xdr:wsDr xmlns:xdr="http://schemas.openxmlformats.org/drawingml/2006/spreadsheetDrawing" xmlns:a="http://schemas.openxmlformats.org/drawingml/2006/main">
  <xdr:twoCellAnchor editAs="oneCell">
    <xdr:from>
      <xdr:col>11</xdr:col>
      <xdr:colOff>56885</xdr:colOff>
      <xdr:row>0</xdr:row>
      <xdr:rowOff>55032</xdr:rowOff>
    </xdr:from>
    <xdr:to>
      <xdr:col>11</xdr:col>
      <xdr:colOff>654155</xdr:colOff>
      <xdr:row>2</xdr:row>
      <xdr:rowOff>223832</xdr:rowOff>
    </xdr:to>
    <xdr:pic>
      <xdr:nvPicPr>
        <xdr:cNvPr id="2" name="Imagem 1">
          <a:extLst>
            <a:ext uri="{FF2B5EF4-FFF2-40B4-BE49-F238E27FC236}">
              <a16:creationId xmlns:a16="http://schemas.microsoft.com/office/drawing/2014/main" id="{076D77A7-C8EB-4D8B-A4A5-ACEDC60EA0F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829035" y="55032"/>
          <a:ext cx="597270" cy="683150"/>
        </a:xfrm>
        <a:prstGeom prst="rect">
          <a:avLst/>
        </a:prstGeom>
      </xdr:spPr>
    </xdr:pic>
    <xdr:clientData/>
  </xdr:twoCellAnchor>
  <xdr:twoCellAnchor editAs="oneCell">
    <xdr:from>
      <xdr:col>0</xdr:col>
      <xdr:colOff>94192</xdr:colOff>
      <xdr:row>0</xdr:row>
      <xdr:rowOff>85724</xdr:rowOff>
    </xdr:from>
    <xdr:to>
      <xdr:col>1</xdr:col>
      <xdr:colOff>363734</xdr:colOff>
      <xdr:row>2</xdr:row>
      <xdr:rowOff>219075</xdr:rowOff>
    </xdr:to>
    <xdr:pic>
      <xdr:nvPicPr>
        <xdr:cNvPr id="3" name="Imagem 2">
          <a:extLst>
            <a:ext uri="{FF2B5EF4-FFF2-40B4-BE49-F238E27FC236}">
              <a16:creationId xmlns:a16="http://schemas.microsoft.com/office/drawing/2014/main" id="{6900E34D-5B1A-4912-A37A-9A488A959DF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4192" y="85724"/>
          <a:ext cx="945817" cy="647701"/>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57150</xdr:colOff>
      <xdr:row>0</xdr:row>
      <xdr:rowOff>57149</xdr:rowOff>
    </xdr:from>
    <xdr:to>
      <xdr:col>1</xdr:col>
      <xdr:colOff>148478</xdr:colOff>
      <xdr:row>2</xdr:row>
      <xdr:rowOff>156899</xdr:rowOff>
    </xdr:to>
    <xdr:pic>
      <xdr:nvPicPr>
        <xdr:cNvPr id="2" name="Imagem 1">
          <a:extLst>
            <a:ext uri="{FF2B5EF4-FFF2-40B4-BE49-F238E27FC236}">
              <a16:creationId xmlns:a16="http://schemas.microsoft.com/office/drawing/2014/main" id="{AEFBBCD4-E11A-459A-841D-0D37EE98C84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57150" y="57149"/>
          <a:ext cx="891428" cy="576000"/>
        </a:xfrm>
        <a:prstGeom prst="rect">
          <a:avLst/>
        </a:prstGeom>
        <a:noFill/>
        <a:ln>
          <a:noFill/>
        </a:ln>
      </xdr:spPr>
    </xdr:pic>
    <xdr:clientData/>
  </xdr:twoCellAnchor>
  <xdr:twoCellAnchor editAs="oneCell">
    <xdr:from>
      <xdr:col>10</xdr:col>
      <xdr:colOff>466725</xdr:colOff>
      <xdr:row>0</xdr:row>
      <xdr:rowOff>57150</xdr:rowOff>
    </xdr:from>
    <xdr:to>
      <xdr:col>11</xdr:col>
      <xdr:colOff>512990</xdr:colOff>
      <xdr:row>2</xdr:row>
      <xdr:rowOff>179445</xdr:rowOff>
    </xdr:to>
    <xdr:pic>
      <xdr:nvPicPr>
        <xdr:cNvPr id="3" name="Imagem 2">
          <a:extLst>
            <a:ext uri="{FF2B5EF4-FFF2-40B4-BE49-F238E27FC236}">
              <a16:creationId xmlns:a16="http://schemas.microsoft.com/office/drawing/2014/main" id="{EBA43058-BEE8-4F4E-A952-5F98A2C43A7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419850" y="57150"/>
          <a:ext cx="532040" cy="59854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15</xdr:col>
      <xdr:colOff>0</xdr:colOff>
      <xdr:row>78</xdr:row>
      <xdr:rowOff>0</xdr:rowOff>
    </xdr:from>
    <xdr:to>
      <xdr:col>15</xdr:col>
      <xdr:colOff>304800</xdr:colOff>
      <xdr:row>79</xdr:row>
      <xdr:rowOff>47626</xdr:rowOff>
    </xdr:to>
    <xdr:sp macro="" textlink="">
      <xdr:nvSpPr>
        <xdr:cNvPr id="2" name="AutoShape 12">
          <a:extLst>
            <a:ext uri="{FF2B5EF4-FFF2-40B4-BE49-F238E27FC236}">
              <a16:creationId xmlns:a16="http://schemas.microsoft.com/office/drawing/2014/main" id="{699DB3A8-0625-47CB-A589-86BA7C7F3D3A}"/>
            </a:ext>
          </a:extLst>
        </xdr:cNvPr>
        <xdr:cNvSpPr>
          <a:spLocks noChangeAspect="1" noChangeArrowheads="1"/>
        </xdr:cNvSpPr>
      </xdr:nvSpPr>
      <xdr:spPr bwMode="auto">
        <a:xfrm>
          <a:off x="9496425" y="19173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135731</xdr:colOff>
      <xdr:row>150</xdr:row>
      <xdr:rowOff>23813</xdr:rowOff>
    </xdr:from>
    <xdr:to>
      <xdr:col>2</xdr:col>
      <xdr:colOff>78581</xdr:colOff>
      <xdr:row>158</xdr:row>
      <xdr:rowOff>4764</xdr:rowOff>
    </xdr:to>
    <xdr:pic>
      <xdr:nvPicPr>
        <xdr:cNvPr id="18" name="Imagem 17">
          <a:extLst>
            <a:ext uri="{FF2B5EF4-FFF2-40B4-BE49-F238E27FC236}">
              <a16:creationId xmlns:a16="http://schemas.microsoft.com/office/drawing/2014/main" id="{3F28E8FF-AF75-4390-A657-098899871119}"/>
            </a:ext>
          </a:extLst>
        </xdr:cNvPr>
        <xdr:cNvPicPr/>
      </xdr:nvPicPr>
      <xdr:blipFill rotWithShape="1">
        <a:blip xmlns:r="http://schemas.openxmlformats.org/officeDocument/2006/relationships" r:embed="rId1"/>
        <a:srcRect b="42524"/>
        <a:stretch/>
      </xdr:blipFill>
      <xdr:spPr>
        <a:xfrm>
          <a:off x="135731" y="44600813"/>
          <a:ext cx="1300163" cy="1588294"/>
        </a:xfrm>
        <a:prstGeom prst="rect">
          <a:avLst/>
        </a:prstGeom>
      </xdr:spPr>
    </xdr:pic>
    <xdr:clientData/>
  </xdr:twoCellAnchor>
  <xdr:twoCellAnchor editAs="oneCell">
    <xdr:from>
      <xdr:col>0</xdr:col>
      <xdr:colOff>90488</xdr:colOff>
      <xdr:row>63</xdr:row>
      <xdr:rowOff>64295</xdr:rowOff>
    </xdr:from>
    <xdr:to>
      <xdr:col>2</xdr:col>
      <xdr:colOff>519113</xdr:colOff>
      <xdr:row>71</xdr:row>
      <xdr:rowOff>166690</xdr:rowOff>
    </xdr:to>
    <xdr:pic>
      <xdr:nvPicPr>
        <xdr:cNvPr id="49" name="Imagem 48">
          <a:extLst>
            <a:ext uri="{FF2B5EF4-FFF2-40B4-BE49-F238E27FC236}">
              <a16:creationId xmlns:a16="http://schemas.microsoft.com/office/drawing/2014/main" id="{CC1CB206-51BB-4E5B-B18A-5DB4FA69FFBA}"/>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7760" t="24009" r="10572" b="11125"/>
        <a:stretch/>
      </xdr:blipFill>
      <xdr:spPr bwMode="auto">
        <a:xfrm>
          <a:off x="90488" y="16244889"/>
          <a:ext cx="1785938" cy="184070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540542</xdr:colOff>
      <xdr:row>63</xdr:row>
      <xdr:rowOff>45245</xdr:rowOff>
    </xdr:from>
    <xdr:to>
      <xdr:col>5</xdr:col>
      <xdr:colOff>659606</xdr:colOff>
      <xdr:row>71</xdr:row>
      <xdr:rowOff>140496</xdr:rowOff>
    </xdr:to>
    <xdr:pic>
      <xdr:nvPicPr>
        <xdr:cNvPr id="51" name="Imagem 50">
          <a:extLst>
            <a:ext uri="{FF2B5EF4-FFF2-40B4-BE49-F238E27FC236}">
              <a16:creationId xmlns:a16="http://schemas.microsoft.com/office/drawing/2014/main" id="{E818B040-751D-44A8-B644-D7AC52810BA9}"/>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8164" b="14957"/>
        <a:stretch/>
      </xdr:blipFill>
      <xdr:spPr bwMode="auto">
        <a:xfrm>
          <a:off x="1897855" y="16225839"/>
          <a:ext cx="1797845" cy="183356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7144</xdr:colOff>
      <xdr:row>63</xdr:row>
      <xdr:rowOff>23812</xdr:rowOff>
    </xdr:from>
    <xdr:to>
      <xdr:col>9</xdr:col>
      <xdr:colOff>569119</xdr:colOff>
      <xdr:row>71</xdr:row>
      <xdr:rowOff>178593</xdr:rowOff>
    </xdr:to>
    <xdr:pic>
      <xdr:nvPicPr>
        <xdr:cNvPr id="54" name="Imagem 53">
          <a:extLst>
            <a:ext uri="{FF2B5EF4-FFF2-40B4-BE49-F238E27FC236}">
              <a16:creationId xmlns:a16="http://schemas.microsoft.com/office/drawing/2014/main" id="{C1B56B29-3A8E-42FA-A361-68642CDE832F}"/>
            </a:ext>
          </a:extLst>
        </xdr:cNvPr>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9904" t="17344" b="7475"/>
        <a:stretch/>
      </xdr:blipFill>
      <xdr:spPr bwMode="auto">
        <a:xfrm>
          <a:off x="4174332" y="16192500"/>
          <a:ext cx="1812131" cy="189309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111918</xdr:colOff>
      <xdr:row>74</xdr:row>
      <xdr:rowOff>47625</xdr:rowOff>
    </xdr:from>
    <xdr:to>
      <xdr:col>2</xdr:col>
      <xdr:colOff>607218</xdr:colOff>
      <xdr:row>80</xdr:row>
      <xdr:rowOff>159544</xdr:rowOff>
    </xdr:to>
    <xdr:pic>
      <xdr:nvPicPr>
        <xdr:cNvPr id="58" name="Imagem 57">
          <a:extLst>
            <a:ext uri="{FF2B5EF4-FFF2-40B4-BE49-F238E27FC236}">
              <a16:creationId xmlns:a16="http://schemas.microsoft.com/office/drawing/2014/main" id="{7FD028C4-AE15-49A1-B7CD-8A19CA5D7291}"/>
            </a:ext>
          </a:extLst>
        </xdr:cNvPr>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2116" b="7878"/>
        <a:stretch/>
      </xdr:blipFill>
      <xdr:spPr bwMode="auto">
        <a:xfrm>
          <a:off x="111918" y="18645188"/>
          <a:ext cx="1852613" cy="18859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xdr:col>
      <xdr:colOff>121444</xdr:colOff>
      <xdr:row>83</xdr:row>
      <xdr:rowOff>80962</xdr:rowOff>
    </xdr:from>
    <xdr:to>
      <xdr:col>6</xdr:col>
      <xdr:colOff>302418</xdr:colOff>
      <xdr:row>87</xdr:row>
      <xdr:rowOff>314325</xdr:rowOff>
    </xdr:to>
    <xdr:pic>
      <xdr:nvPicPr>
        <xdr:cNvPr id="60" name="Imagem 59">
          <a:extLst>
            <a:ext uri="{FF2B5EF4-FFF2-40B4-BE49-F238E27FC236}">
              <a16:creationId xmlns:a16="http://schemas.microsoft.com/office/drawing/2014/main" id="{75D7EA1B-FA9C-4D34-9292-E0D9F6D4AC94}"/>
            </a:ext>
          </a:extLst>
        </xdr:cNvPr>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3175" t="27644" r="2811" b="5447"/>
        <a:stretch/>
      </xdr:blipFill>
      <xdr:spPr bwMode="auto">
        <a:xfrm>
          <a:off x="2121694" y="21083587"/>
          <a:ext cx="1883568" cy="175736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461962</xdr:colOff>
      <xdr:row>74</xdr:row>
      <xdr:rowOff>33338</xdr:rowOff>
    </xdr:from>
    <xdr:to>
      <xdr:col>9</xdr:col>
      <xdr:colOff>450055</xdr:colOff>
      <xdr:row>80</xdr:row>
      <xdr:rowOff>150020</xdr:rowOff>
    </xdr:to>
    <xdr:pic>
      <xdr:nvPicPr>
        <xdr:cNvPr id="61" name="Imagem 60">
          <a:extLst>
            <a:ext uri="{FF2B5EF4-FFF2-40B4-BE49-F238E27FC236}">
              <a16:creationId xmlns:a16="http://schemas.microsoft.com/office/drawing/2014/main" id="{DF3E9101-59F5-4F3B-ADB6-D30104746C13}"/>
            </a:ext>
          </a:extLst>
        </xdr:cNvPr>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b="6837"/>
        <a:stretch/>
      </xdr:blipFill>
      <xdr:spPr bwMode="auto">
        <a:xfrm>
          <a:off x="4164806" y="18630901"/>
          <a:ext cx="1702593" cy="189071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5</xdr:col>
      <xdr:colOff>180977</xdr:colOff>
      <xdr:row>263</xdr:row>
      <xdr:rowOff>152400</xdr:rowOff>
    </xdr:from>
    <xdr:to>
      <xdr:col>9</xdr:col>
      <xdr:colOff>600076</xdr:colOff>
      <xdr:row>271</xdr:row>
      <xdr:rowOff>14288</xdr:rowOff>
    </xdr:to>
    <xdr:pic>
      <xdr:nvPicPr>
        <xdr:cNvPr id="62" name="Imagem 61">
          <a:extLst>
            <a:ext uri="{FF2B5EF4-FFF2-40B4-BE49-F238E27FC236}">
              <a16:creationId xmlns:a16="http://schemas.microsoft.com/office/drawing/2014/main" id="{FBE8202B-C12E-434F-B3F3-1CBF683316F9}"/>
            </a:ext>
          </a:extLst>
        </xdr:cNvPr>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12897" r="870" b="8121"/>
        <a:stretch/>
      </xdr:blipFill>
      <xdr:spPr bwMode="auto">
        <a:xfrm>
          <a:off x="3217071" y="72197119"/>
          <a:ext cx="2800349" cy="16478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121444</xdr:colOff>
      <xdr:row>184</xdr:row>
      <xdr:rowOff>159543</xdr:rowOff>
    </xdr:from>
    <xdr:to>
      <xdr:col>2</xdr:col>
      <xdr:colOff>531019</xdr:colOff>
      <xdr:row>192</xdr:row>
      <xdr:rowOff>238124</xdr:rowOff>
    </xdr:to>
    <xdr:pic>
      <xdr:nvPicPr>
        <xdr:cNvPr id="70" name="Imagem 69">
          <a:extLst>
            <a:ext uri="{FF2B5EF4-FFF2-40B4-BE49-F238E27FC236}">
              <a16:creationId xmlns:a16="http://schemas.microsoft.com/office/drawing/2014/main" id="{90A31916-0068-44CE-9527-5CF37A4BF97F}"/>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6526" t="5223" b="7762"/>
        <a:stretch/>
      </xdr:blipFill>
      <xdr:spPr bwMode="auto">
        <a:xfrm>
          <a:off x="121444" y="54606824"/>
          <a:ext cx="1766888" cy="184070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233363</xdr:colOff>
      <xdr:row>184</xdr:row>
      <xdr:rowOff>171450</xdr:rowOff>
    </xdr:from>
    <xdr:to>
      <xdr:col>9</xdr:col>
      <xdr:colOff>585786</xdr:colOff>
      <xdr:row>192</xdr:row>
      <xdr:rowOff>238125</xdr:rowOff>
    </xdr:to>
    <xdr:pic>
      <xdr:nvPicPr>
        <xdr:cNvPr id="72" name="Imagem 71">
          <a:extLst>
            <a:ext uri="{FF2B5EF4-FFF2-40B4-BE49-F238E27FC236}">
              <a16:creationId xmlns:a16="http://schemas.microsoft.com/office/drawing/2014/main" id="{C311C94E-D333-448D-8F3F-12476A42BB0D}"/>
            </a:ext>
          </a:extLst>
        </xdr:cNvPr>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5069" r="3643" b="22300"/>
        <a:stretch/>
      </xdr:blipFill>
      <xdr:spPr bwMode="auto">
        <a:xfrm>
          <a:off x="3936207" y="54618731"/>
          <a:ext cx="2066923" cy="18288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257175</xdr:colOff>
      <xdr:row>33</xdr:row>
      <xdr:rowOff>28576</xdr:rowOff>
    </xdr:from>
    <xdr:to>
      <xdr:col>4</xdr:col>
      <xdr:colOff>357187</xdr:colOff>
      <xdr:row>38</xdr:row>
      <xdr:rowOff>119063</xdr:rowOff>
    </xdr:to>
    <xdr:pic>
      <xdr:nvPicPr>
        <xdr:cNvPr id="79" name="Imagem 78">
          <a:extLst>
            <a:ext uri="{FF2B5EF4-FFF2-40B4-BE49-F238E27FC236}">
              <a16:creationId xmlns:a16="http://schemas.microsoft.com/office/drawing/2014/main" id="{10660869-1E8A-47FD-ACE6-79EAED2E10D8}"/>
            </a:ext>
          </a:extLst>
        </xdr:cNvPr>
        <xdr:cNvPicPr/>
      </xdr:nvPicPr>
      <xdr:blipFill rotWithShape="1">
        <a:blip xmlns:r="http://schemas.openxmlformats.org/officeDocument/2006/relationships" r:embed="rId11"/>
        <a:srcRect t="36401" r="914" b="36298"/>
        <a:stretch/>
      </xdr:blipFill>
      <xdr:spPr>
        <a:xfrm>
          <a:off x="1614488" y="7208045"/>
          <a:ext cx="1409699" cy="1650206"/>
        </a:xfrm>
        <a:prstGeom prst="rect">
          <a:avLst/>
        </a:prstGeom>
      </xdr:spPr>
    </xdr:pic>
    <xdr:clientData/>
  </xdr:twoCellAnchor>
  <xdr:twoCellAnchor editAs="oneCell">
    <xdr:from>
      <xdr:col>3</xdr:col>
      <xdr:colOff>161925</xdr:colOff>
      <xdr:row>23</xdr:row>
      <xdr:rowOff>76200</xdr:rowOff>
    </xdr:from>
    <xdr:to>
      <xdr:col>6</xdr:col>
      <xdr:colOff>342900</xdr:colOff>
      <xdr:row>32</xdr:row>
      <xdr:rowOff>9525</xdr:rowOff>
    </xdr:to>
    <xdr:pic>
      <xdr:nvPicPr>
        <xdr:cNvPr id="96" name="Imagem 95">
          <a:extLst>
            <a:ext uri="{FF2B5EF4-FFF2-40B4-BE49-F238E27FC236}">
              <a16:creationId xmlns:a16="http://schemas.microsoft.com/office/drawing/2014/main" id="{1B2EC13B-ADBD-4E81-B114-4CF42A702B6E}"/>
            </a:ext>
          </a:extLst>
        </xdr:cNvPr>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t="30899"/>
        <a:stretch/>
      </xdr:blipFill>
      <xdr:spPr>
        <a:xfrm>
          <a:off x="2162175" y="5162550"/>
          <a:ext cx="1885950" cy="1666875"/>
        </a:xfrm>
        <a:prstGeom prst="rect">
          <a:avLst/>
        </a:prstGeom>
      </xdr:spPr>
    </xdr:pic>
    <xdr:clientData/>
  </xdr:twoCellAnchor>
  <xdr:twoCellAnchor editAs="oneCell">
    <xdr:from>
      <xdr:col>5</xdr:col>
      <xdr:colOff>209549</xdr:colOff>
      <xdr:row>204</xdr:row>
      <xdr:rowOff>19051</xdr:rowOff>
    </xdr:from>
    <xdr:to>
      <xdr:col>9</xdr:col>
      <xdr:colOff>638175</xdr:colOff>
      <xdr:row>211</xdr:row>
      <xdr:rowOff>323849</xdr:rowOff>
    </xdr:to>
    <xdr:pic>
      <xdr:nvPicPr>
        <xdr:cNvPr id="98" name="Imagem 97">
          <a:extLst>
            <a:ext uri="{FF2B5EF4-FFF2-40B4-BE49-F238E27FC236}">
              <a16:creationId xmlns:a16="http://schemas.microsoft.com/office/drawing/2014/main" id="{1C341624-DBB2-4154-A19E-A2EDE5D6F241}"/>
            </a:ext>
          </a:extLst>
        </xdr:cNvPr>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t="2039" r="2634" b="4876"/>
        <a:stretch/>
      </xdr:blipFill>
      <xdr:spPr bwMode="auto">
        <a:xfrm>
          <a:off x="3248024" y="56816626"/>
          <a:ext cx="2819401" cy="172402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85725</xdr:colOff>
      <xdr:row>231</xdr:row>
      <xdr:rowOff>90486</xdr:rowOff>
    </xdr:from>
    <xdr:to>
      <xdr:col>4</xdr:col>
      <xdr:colOff>238125</xdr:colOff>
      <xdr:row>237</xdr:row>
      <xdr:rowOff>302419</xdr:rowOff>
    </xdr:to>
    <xdr:pic>
      <xdr:nvPicPr>
        <xdr:cNvPr id="118" name="Imagem 117">
          <a:extLst>
            <a:ext uri="{FF2B5EF4-FFF2-40B4-BE49-F238E27FC236}">
              <a16:creationId xmlns:a16="http://schemas.microsoft.com/office/drawing/2014/main" id="{C401604A-6949-48AE-9B0E-83EAB69346F3}"/>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85725" y="66574986"/>
          <a:ext cx="2819400" cy="2021683"/>
        </a:xfrm>
        <a:prstGeom prst="rect">
          <a:avLst/>
        </a:prstGeom>
      </xdr:spPr>
    </xdr:pic>
    <xdr:clientData/>
  </xdr:twoCellAnchor>
  <xdr:twoCellAnchor editAs="oneCell">
    <xdr:from>
      <xdr:col>0</xdr:col>
      <xdr:colOff>304800</xdr:colOff>
      <xdr:row>213</xdr:row>
      <xdr:rowOff>38100</xdr:rowOff>
    </xdr:from>
    <xdr:to>
      <xdr:col>4</xdr:col>
      <xdr:colOff>219075</xdr:colOff>
      <xdr:row>220</xdr:row>
      <xdr:rowOff>219075</xdr:rowOff>
    </xdr:to>
    <xdr:pic>
      <xdr:nvPicPr>
        <xdr:cNvPr id="111" name="Imagem 110">
          <a:extLst>
            <a:ext uri="{FF2B5EF4-FFF2-40B4-BE49-F238E27FC236}">
              <a16:creationId xmlns:a16="http://schemas.microsoft.com/office/drawing/2014/main" id="{58178988-EB99-4692-A0B3-B03F18AC898B}"/>
            </a:ext>
          </a:extLst>
        </xdr:cNvPr>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t="8361" b="9891"/>
        <a:stretch/>
      </xdr:blipFill>
      <xdr:spPr bwMode="auto">
        <a:xfrm>
          <a:off x="304800" y="62245875"/>
          <a:ext cx="2581275" cy="16002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128587</xdr:colOff>
      <xdr:row>253</xdr:row>
      <xdr:rowOff>147639</xdr:rowOff>
    </xdr:from>
    <xdr:to>
      <xdr:col>5</xdr:col>
      <xdr:colOff>23813</xdr:colOff>
      <xdr:row>262</xdr:row>
      <xdr:rowOff>14288</xdr:rowOff>
    </xdr:to>
    <xdr:pic>
      <xdr:nvPicPr>
        <xdr:cNvPr id="85" name="Imagem 84">
          <a:extLst>
            <a:ext uri="{FF2B5EF4-FFF2-40B4-BE49-F238E27FC236}">
              <a16:creationId xmlns:a16="http://schemas.microsoft.com/office/drawing/2014/main" id="{29238E06-9C51-46F7-9BDF-2D117A99053B}"/>
            </a:ext>
          </a:extLst>
        </xdr:cNvPr>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28587" y="69394389"/>
          <a:ext cx="2931320" cy="2235993"/>
        </a:xfrm>
        <a:prstGeom prst="rect">
          <a:avLst/>
        </a:prstGeom>
        <a:noFill/>
      </xdr:spPr>
    </xdr:pic>
    <xdr:clientData/>
  </xdr:twoCellAnchor>
  <xdr:twoCellAnchor editAs="oneCell">
    <xdr:from>
      <xdr:col>0</xdr:col>
      <xdr:colOff>83343</xdr:colOff>
      <xdr:row>134</xdr:row>
      <xdr:rowOff>83343</xdr:rowOff>
    </xdr:from>
    <xdr:to>
      <xdr:col>2</xdr:col>
      <xdr:colOff>311943</xdr:colOff>
      <xdr:row>140</xdr:row>
      <xdr:rowOff>154780</xdr:rowOff>
    </xdr:to>
    <xdr:pic>
      <xdr:nvPicPr>
        <xdr:cNvPr id="89" name="Imagem 88">
          <a:extLst>
            <a:ext uri="{FF2B5EF4-FFF2-40B4-BE49-F238E27FC236}">
              <a16:creationId xmlns:a16="http://schemas.microsoft.com/office/drawing/2014/main" id="{8B495E85-4C75-4552-AA14-560254CB6E9F}"/>
            </a:ext>
          </a:extLst>
        </xdr:cNvPr>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3343" y="40302656"/>
          <a:ext cx="1585913" cy="1762125"/>
        </a:xfrm>
        <a:prstGeom prst="rect">
          <a:avLst/>
        </a:prstGeom>
        <a:noFill/>
        <a:ln>
          <a:noFill/>
        </a:ln>
      </xdr:spPr>
    </xdr:pic>
    <xdr:clientData/>
  </xdr:twoCellAnchor>
  <xdr:twoCellAnchor editAs="oneCell">
    <xdr:from>
      <xdr:col>2</xdr:col>
      <xdr:colOff>285750</xdr:colOff>
      <xdr:row>134</xdr:row>
      <xdr:rowOff>104775</xdr:rowOff>
    </xdr:from>
    <xdr:to>
      <xdr:col>5</xdr:col>
      <xdr:colOff>447675</xdr:colOff>
      <xdr:row>140</xdr:row>
      <xdr:rowOff>154780</xdr:rowOff>
    </xdr:to>
    <xdr:pic>
      <xdr:nvPicPr>
        <xdr:cNvPr id="106" name="Imagem 105">
          <a:extLst>
            <a:ext uri="{FF2B5EF4-FFF2-40B4-BE49-F238E27FC236}">
              <a16:creationId xmlns:a16="http://schemas.microsoft.com/office/drawing/2014/main" id="{E38BFD63-650A-41E6-97E8-D6E32E1ED6D4}"/>
            </a:ext>
          </a:extLst>
        </xdr:cNvPr>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3049" t="2814" r="3354" b="-1"/>
        <a:stretch/>
      </xdr:blipFill>
      <xdr:spPr bwMode="auto">
        <a:xfrm>
          <a:off x="1643063" y="40324088"/>
          <a:ext cx="1840706" cy="1740693"/>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0</xdr:col>
      <xdr:colOff>64295</xdr:colOff>
      <xdr:row>142</xdr:row>
      <xdr:rowOff>57150</xdr:rowOff>
    </xdr:from>
    <xdr:to>
      <xdr:col>2</xdr:col>
      <xdr:colOff>207169</xdr:colOff>
      <xdr:row>148</xdr:row>
      <xdr:rowOff>235744</xdr:rowOff>
    </xdr:to>
    <xdr:pic>
      <xdr:nvPicPr>
        <xdr:cNvPr id="119" name="Imagem 118">
          <a:extLst>
            <a:ext uri="{FF2B5EF4-FFF2-40B4-BE49-F238E27FC236}">
              <a16:creationId xmlns:a16="http://schemas.microsoft.com/office/drawing/2014/main" id="{5B8FC977-5AF8-4B41-95F1-3E7A56791C11}"/>
            </a:ext>
          </a:extLst>
        </xdr:cNvPr>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64295" y="42586275"/>
          <a:ext cx="1500187" cy="1631156"/>
        </a:xfrm>
        <a:prstGeom prst="rect">
          <a:avLst/>
        </a:prstGeom>
        <a:noFill/>
        <a:ln>
          <a:noFill/>
        </a:ln>
      </xdr:spPr>
    </xdr:pic>
    <xdr:clientData/>
  </xdr:twoCellAnchor>
  <xdr:twoCellAnchor editAs="oneCell">
    <xdr:from>
      <xdr:col>2</xdr:col>
      <xdr:colOff>221457</xdr:colOff>
      <xdr:row>142</xdr:row>
      <xdr:rowOff>90488</xdr:rowOff>
    </xdr:from>
    <xdr:to>
      <xdr:col>5</xdr:col>
      <xdr:colOff>126206</xdr:colOff>
      <xdr:row>148</xdr:row>
      <xdr:rowOff>250033</xdr:rowOff>
    </xdr:to>
    <xdr:pic>
      <xdr:nvPicPr>
        <xdr:cNvPr id="126" name="Imagem 125">
          <a:extLst>
            <a:ext uri="{FF2B5EF4-FFF2-40B4-BE49-F238E27FC236}">
              <a16:creationId xmlns:a16="http://schemas.microsoft.com/office/drawing/2014/main" id="{D5988C33-975C-4878-882B-B2C5AD7652A4}"/>
            </a:ext>
          </a:extLst>
        </xdr:cNvPr>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578770" y="42619613"/>
          <a:ext cx="1583530" cy="1612107"/>
        </a:xfrm>
        <a:prstGeom prst="rect">
          <a:avLst/>
        </a:prstGeom>
        <a:noFill/>
        <a:ln>
          <a:noFill/>
        </a:ln>
      </xdr:spPr>
    </xdr:pic>
    <xdr:clientData/>
  </xdr:twoCellAnchor>
  <xdr:twoCellAnchor editAs="oneCell">
    <xdr:from>
      <xdr:col>5</xdr:col>
      <xdr:colOff>166689</xdr:colOff>
      <xdr:row>142</xdr:row>
      <xdr:rowOff>54769</xdr:rowOff>
    </xdr:from>
    <xdr:to>
      <xdr:col>7</xdr:col>
      <xdr:colOff>357188</xdr:colOff>
      <xdr:row>148</xdr:row>
      <xdr:rowOff>247652</xdr:rowOff>
    </xdr:to>
    <xdr:pic>
      <xdr:nvPicPr>
        <xdr:cNvPr id="128" name="Imagem 127">
          <a:extLst>
            <a:ext uri="{FF2B5EF4-FFF2-40B4-BE49-F238E27FC236}">
              <a16:creationId xmlns:a16="http://schemas.microsoft.com/office/drawing/2014/main" id="{17D0CA72-A503-40F1-ABD7-F00F7A01E096}"/>
            </a:ext>
          </a:extLst>
        </xdr:cNvPr>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202783" y="42583894"/>
          <a:ext cx="1321593" cy="1645445"/>
        </a:xfrm>
        <a:prstGeom prst="rect">
          <a:avLst/>
        </a:prstGeom>
        <a:noFill/>
        <a:ln>
          <a:noFill/>
        </a:ln>
      </xdr:spPr>
    </xdr:pic>
    <xdr:clientData/>
  </xdr:twoCellAnchor>
  <xdr:twoCellAnchor editAs="oneCell">
    <xdr:from>
      <xdr:col>0</xdr:col>
      <xdr:colOff>202406</xdr:colOff>
      <xdr:row>194</xdr:row>
      <xdr:rowOff>114300</xdr:rowOff>
    </xdr:from>
    <xdr:to>
      <xdr:col>4</xdr:col>
      <xdr:colOff>221456</xdr:colOff>
      <xdr:row>202</xdr:row>
      <xdr:rowOff>209549</xdr:rowOff>
    </xdr:to>
    <xdr:pic>
      <xdr:nvPicPr>
        <xdr:cNvPr id="129" name="Imagem 128">
          <a:extLst>
            <a:ext uri="{FF2B5EF4-FFF2-40B4-BE49-F238E27FC236}">
              <a16:creationId xmlns:a16="http://schemas.microsoft.com/office/drawing/2014/main" id="{10EC6FE1-FEBD-492C-8D42-CC86A21521BC}"/>
            </a:ext>
          </a:extLst>
        </xdr:cNvPr>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02406" y="56966644"/>
          <a:ext cx="2686050" cy="1774030"/>
        </a:xfrm>
        <a:prstGeom prst="rect">
          <a:avLst/>
        </a:prstGeom>
        <a:noFill/>
        <a:ln>
          <a:noFill/>
        </a:ln>
      </xdr:spPr>
    </xdr:pic>
    <xdr:clientData/>
  </xdr:twoCellAnchor>
  <xdr:twoCellAnchor editAs="oneCell">
    <xdr:from>
      <xdr:col>5</xdr:col>
      <xdr:colOff>97632</xdr:colOff>
      <xdr:row>194</xdr:row>
      <xdr:rowOff>114299</xdr:rowOff>
    </xdr:from>
    <xdr:to>
      <xdr:col>9</xdr:col>
      <xdr:colOff>545306</xdr:colOff>
      <xdr:row>202</xdr:row>
      <xdr:rowOff>226218</xdr:rowOff>
    </xdr:to>
    <xdr:pic>
      <xdr:nvPicPr>
        <xdr:cNvPr id="131" name="Imagem 130">
          <a:extLst>
            <a:ext uri="{FF2B5EF4-FFF2-40B4-BE49-F238E27FC236}">
              <a16:creationId xmlns:a16="http://schemas.microsoft.com/office/drawing/2014/main" id="{005C30B2-8CFD-43BC-9D2F-E8F266A098CD}"/>
            </a:ext>
          </a:extLst>
        </xdr:cNvPr>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3133726" y="56966643"/>
          <a:ext cx="2828924" cy="1790700"/>
        </a:xfrm>
        <a:prstGeom prst="rect">
          <a:avLst/>
        </a:prstGeom>
        <a:noFill/>
        <a:ln>
          <a:noFill/>
        </a:ln>
      </xdr:spPr>
    </xdr:pic>
    <xdr:clientData/>
  </xdr:twoCellAnchor>
  <xdr:twoCellAnchor editAs="oneCell">
    <xdr:from>
      <xdr:col>7</xdr:col>
      <xdr:colOff>366712</xdr:colOff>
      <xdr:row>142</xdr:row>
      <xdr:rowOff>54769</xdr:rowOff>
    </xdr:from>
    <xdr:to>
      <xdr:col>9</xdr:col>
      <xdr:colOff>666749</xdr:colOff>
      <xdr:row>148</xdr:row>
      <xdr:rowOff>238126</xdr:rowOff>
    </xdr:to>
    <xdr:pic>
      <xdr:nvPicPr>
        <xdr:cNvPr id="132" name="Imagem 131">
          <a:extLst>
            <a:ext uri="{FF2B5EF4-FFF2-40B4-BE49-F238E27FC236}">
              <a16:creationId xmlns:a16="http://schemas.microsoft.com/office/drawing/2014/main" id="{F02EC81E-C853-4404-AA3D-E82E42D5ECF6}"/>
            </a:ext>
          </a:extLst>
        </xdr:cNvPr>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533900" y="42583894"/>
          <a:ext cx="1550193" cy="1635919"/>
        </a:xfrm>
        <a:prstGeom prst="rect">
          <a:avLst/>
        </a:prstGeom>
        <a:noFill/>
        <a:ln>
          <a:noFill/>
        </a:ln>
      </xdr:spPr>
    </xdr:pic>
    <xdr:clientData/>
  </xdr:twoCellAnchor>
  <xdr:twoCellAnchor editAs="oneCell">
    <xdr:from>
      <xdr:col>5</xdr:col>
      <xdr:colOff>145256</xdr:colOff>
      <xdr:row>253</xdr:row>
      <xdr:rowOff>150020</xdr:rowOff>
    </xdr:from>
    <xdr:to>
      <xdr:col>9</xdr:col>
      <xdr:colOff>631031</xdr:colOff>
      <xdr:row>262</xdr:row>
      <xdr:rowOff>16669</xdr:rowOff>
    </xdr:to>
    <xdr:pic>
      <xdr:nvPicPr>
        <xdr:cNvPr id="133" name="Imagem 132">
          <a:extLst>
            <a:ext uri="{FF2B5EF4-FFF2-40B4-BE49-F238E27FC236}">
              <a16:creationId xmlns:a16="http://schemas.microsoft.com/office/drawing/2014/main" id="{91074DCA-E0C3-48CA-A094-BC20A449CE93}"/>
            </a:ext>
          </a:extLst>
        </xdr:cNvPr>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4368" t="3439" r="1516" b="-1"/>
        <a:stretch/>
      </xdr:blipFill>
      <xdr:spPr bwMode="auto">
        <a:xfrm>
          <a:off x="3181350" y="69396770"/>
          <a:ext cx="2867025" cy="2235993"/>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604836</xdr:colOff>
      <xdr:row>129</xdr:row>
      <xdr:rowOff>100013</xdr:rowOff>
    </xdr:from>
    <xdr:to>
      <xdr:col>6</xdr:col>
      <xdr:colOff>238125</xdr:colOff>
      <xdr:row>133</xdr:row>
      <xdr:rowOff>28575</xdr:rowOff>
    </xdr:to>
    <xdr:pic>
      <xdr:nvPicPr>
        <xdr:cNvPr id="134" name="Imagem 133">
          <a:extLst>
            <a:ext uri="{FF2B5EF4-FFF2-40B4-BE49-F238E27FC236}">
              <a16:creationId xmlns:a16="http://schemas.microsoft.com/office/drawing/2014/main" id="{AA1B3098-5270-4E4B-8FF5-D0439802B0DE}"/>
            </a:ext>
          </a:extLst>
        </xdr:cNvPr>
        <xdr:cNvPicPr/>
      </xdr:nvPicPr>
      <xdr:blipFill rotWithShape="1">
        <a:blip xmlns:r="http://schemas.openxmlformats.org/officeDocument/2006/relationships" r:embed="rId26"/>
        <a:srcRect t="10056"/>
        <a:stretch/>
      </xdr:blipFill>
      <xdr:spPr bwMode="auto">
        <a:xfrm>
          <a:off x="1962149" y="38021419"/>
          <a:ext cx="1978820" cy="1833562"/>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123825</xdr:colOff>
      <xdr:row>129</xdr:row>
      <xdr:rowOff>100013</xdr:rowOff>
    </xdr:from>
    <xdr:to>
      <xdr:col>2</xdr:col>
      <xdr:colOff>533400</xdr:colOff>
      <xdr:row>132</xdr:row>
      <xdr:rowOff>361950</xdr:rowOff>
    </xdr:to>
    <xdr:pic>
      <xdr:nvPicPr>
        <xdr:cNvPr id="135" name="Imagem 134">
          <a:extLst>
            <a:ext uri="{FF2B5EF4-FFF2-40B4-BE49-F238E27FC236}">
              <a16:creationId xmlns:a16="http://schemas.microsoft.com/office/drawing/2014/main" id="{1E4D98DE-F4DD-484C-9D9F-51CD168E66F0}"/>
            </a:ext>
          </a:extLst>
        </xdr:cNvPr>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t="19989" r="14659" b="13924"/>
        <a:stretch/>
      </xdr:blipFill>
      <xdr:spPr bwMode="auto">
        <a:xfrm>
          <a:off x="123825" y="38021419"/>
          <a:ext cx="1766888" cy="1785937"/>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6</xdr:col>
      <xdr:colOff>359568</xdr:colOff>
      <xdr:row>129</xdr:row>
      <xdr:rowOff>80964</xdr:rowOff>
    </xdr:from>
    <xdr:to>
      <xdr:col>9</xdr:col>
      <xdr:colOff>542924</xdr:colOff>
      <xdr:row>133</xdr:row>
      <xdr:rowOff>19050</xdr:rowOff>
    </xdr:to>
    <xdr:pic>
      <xdr:nvPicPr>
        <xdr:cNvPr id="137" name="Imagem 136">
          <a:extLst>
            <a:ext uri="{FF2B5EF4-FFF2-40B4-BE49-F238E27FC236}">
              <a16:creationId xmlns:a16="http://schemas.microsoft.com/office/drawing/2014/main" id="{CE90D968-D92B-4E5B-BC15-6195F7F2A2EF}"/>
            </a:ext>
          </a:extLst>
        </xdr:cNvPr>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10319"/>
        <a:stretch/>
      </xdr:blipFill>
      <xdr:spPr bwMode="auto">
        <a:xfrm>
          <a:off x="4062412" y="38002370"/>
          <a:ext cx="1897856" cy="1843086"/>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6</xdr:col>
      <xdr:colOff>302419</xdr:colOff>
      <xdr:row>124</xdr:row>
      <xdr:rowOff>111919</xdr:rowOff>
    </xdr:from>
    <xdr:to>
      <xdr:col>9</xdr:col>
      <xdr:colOff>645319</xdr:colOff>
      <xdr:row>127</xdr:row>
      <xdr:rowOff>569119</xdr:rowOff>
    </xdr:to>
    <xdr:pic>
      <xdr:nvPicPr>
        <xdr:cNvPr id="139" name="Imagem 138">
          <a:extLst>
            <a:ext uri="{FF2B5EF4-FFF2-40B4-BE49-F238E27FC236}">
              <a16:creationId xmlns:a16="http://schemas.microsoft.com/office/drawing/2014/main" id="{414B9262-552E-4CA8-8A83-C975AE36BF54}"/>
            </a:ext>
          </a:extLst>
        </xdr:cNvPr>
        <xdr:cNvPicPr/>
      </xdr:nvPicPr>
      <xdr:blipFill rotWithShape="1">
        <a:blip xmlns:r="http://schemas.openxmlformats.org/officeDocument/2006/relationships" r:embed="rId29"/>
        <a:srcRect l="1953" t="3176" r="5355" b="6068"/>
        <a:stretch/>
      </xdr:blipFill>
      <xdr:spPr bwMode="auto">
        <a:xfrm>
          <a:off x="4005263" y="35663982"/>
          <a:ext cx="2057400" cy="185023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607219</xdr:colOff>
      <xdr:row>124</xdr:row>
      <xdr:rowOff>35720</xdr:rowOff>
    </xdr:from>
    <xdr:to>
      <xdr:col>6</xdr:col>
      <xdr:colOff>78582</xdr:colOff>
      <xdr:row>127</xdr:row>
      <xdr:rowOff>545307</xdr:rowOff>
    </xdr:to>
    <xdr:pic>
      <xdr:nvPicPr>
        <xdr:cNvPr id="140" name="Imagem 139">
          <a:extLst>
            <a:ext uri="{FF2B5EF4-FFF2-40B4-BE49-F238E27FC236}">
              <a16:creationId xmlns:a16="http://schemas.microsoft.com/office/drawing/2014/main" id="{13DEB484-334A-4134-B026-6759095236D6}"/>
            </a:ext>
          </a:extLst>
        </xdr:cNvPr>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t="6350" b="3678"/>
        <a:stretch/>
      </xdr:blipFill>
      <xdr:spPr bwMode="auto">
        <a:xfrm>
          <a:off x="1964532" y="35587783"/>
          <a:ext cx="1816894" cy="1902618"/>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0</xdr:col>
      <xdr:colOff>71438</xdr:colOff>
      <xdr:row>124</xdr:row>
      <xdr:rowOff>47625</xdr:rowOff>
    </xdr:from>
    <xdr:to>
      <xdr:col>2</xdr:col>
      <xdr:colOff>509589</xdr:colOff>
      <xdr:row>127</xdr:row>
      <xdr:rowOff>547688</xdr:rowOff>
    </xdr:to>
    <xdr:pic>
      <xdr:nvPicPr>
        <xdr:cNvPr id="141" name="Imagem 140">
          <a:extLst>
            <a:ext uri="{FF2B5EF4-FFF2-40B4-BE49-F238E27FC236}">
              <a16:creationId xmlns:a16="http://schemas.microsoft.com/office/drawing/2014/main" id="{0B46B487-CCCB-4E40-A273-7142729356D3}"/>
            </a:ext>
          </a:extLst>
        </xdr:cNvPr>
        <xdr:cNvPicPr/>
      </xdr:nvPicPr>
      <xdr:blipFill rotWithShape="1">
        <a:blip xmlns:r="http://schemas.openxmlformats.org/officeDocument/2006/relationships" r:embed="rId31"/>
        <a:srcRect t="21965"/>
        <a:stretch/>
      </xdr:blipFill>
      <xdr:spPr bwMode="auto">
        <a:xfrm>
          <a:off x="71438" y="35599688"/>
          <a:ext cx="1795464" cy="189309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133350</xdr:colOff>
      <xdr:row>272</xdr:row>
      <xdr:rowOff>19050</xdr:rowOff>
    </xdr:from>
    <xdr:to>
      <xdr:col>4</xdr:col>
      <xdr:colOff>238125</xdr:colOff>
      <xdr:row>280</xdr:row>
      <xdr:rowOff>245269</xdr:rowOff>
    </xdr:to>
    <xdr:pic>
      <xdr:nvPicPr>
        <xdr:cNvPr id="143" name="Imagem 142">
          <a:extLst>
            <a:ext uri="{FF2B5EF4-FFF2-40B4-BE49-F238E27FC236}">
              <a16:creationId xmlns:a16="http://schemas.microsoft.com/office/drawing/2014/main" id="{C8FED6EC-A745-488A-A5AE-081F96AF415C}"/>
            </a:ext>
          </a:extLst>
        </xdr:cNvPr>
        <xdr:cNvPicPr/>
      </xdr:nvPicPr>
      <xdr:blipFill rotWithShape="1">
        <a:blip xmlns:r="http://schemas.openxmlformats.org/officeDocument/2006/relationships" r:embed="rId32"/>
        <a:srcRect l="10794" t="6350"/>
        <a:stretch/>
      </xdr:blipFill>
      <xdr:spPr bwMode="auto">
        <a:xfrm>
          <a:off x="133350" y="74206894"/>
          <a:ext cx="2771775" cy="179784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40480</xdr:colOff>
      <xdr:row>115</xdr:row>
      <xdr:rowOff>26194</xdr:rowOff>
    </xdr:from>
    <xdr:to>
      <xdr:col>9</xdr:col>
      <xdr:colOff>702468</xdr:colOff>
      <xdr:row>123</xdr:row>
      <xdr:rowOff>2381</xdr:rowOff>
    </xdr:to>
    <xdr:pic>
      <xdr:nvPicPr>
        <xdr:cNvPr id="144" name="Imagem 143">
          <a:extLst>
            <a:ext uri="{FF2B5EF4-FFF2-40B4-BE49-F238E27FC236}">
              <a16:creationId xmlns:a16="http://schemas.microsoft.com/office/drawing/2014/main" id="{634DD14C-1C70-47EC-9AD7-EE9EF22F47BE}"/>
            </a:ext>
          </a:extLst>
        </xdr:cNvPr>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t="11114" b="2611"/>
        <a:stretch/>
      </xdr:blipFill>
      <xdr:spPr bwMode="auto">
        <a:xfrm>
          <a:off x="4207668" y="33042225"/>
          <a:ext cx="1912144" cy="2119312"/>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0</xdr:col>
      <xdr:colOff>47625</xdr:colOff>
      <xdr:row>115</xdr:row>
      <xdr:rowOff>28576</xdr:rowOff>
    </xdr:from>
    <xdr:to>
      <xdr:col>2</xdr:col>
      <xdr:colOff>409575</xdr:colOff>
      <xdr:row>123</xdr:row>
      <xdr:rowOff>0</xdr:rowOff>
    </xdr:to>
    <xdr:pic>
      <xdr:nvPicPr>
        <xdr:cNvPr id="145" name="Imagem 144">
          <a:extLst>
            <a:ext uri="{FF2B5EF4-FFF2-40B4-BE49-F238E27FC236}">
              <a16:creationId xmlns:a16="http://schemas.microsoft.com/office/drawing/2014/main" id="{8610647B-89FB-4BEE-8C02-03DC2552FDB4}"/>
            </a:ext>
          </a:extLst>
        </xdr:cNvPr>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t="2647" r="3145" b="5789"/>
        <a:stretch/>
      </xdr:blipFill>
      <xdr:spPr bwMode="auto">
        <a:xfrm>
          <a:off x="47625" y="31775401"/>
          <a:ext cx="1724025" cy="2124074"/>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3</xdr:col>
      <xdr:colOff>35718</xdr:colOff>
      <xdr:row>115</xdr:row>
      <xdr:rowOff>14289</xdr:rowOff>
    </xdr:from>
    <xdr:to>
      <xdr:col>6</xdr:col>
      <xdr:colOff>188119</xdr:colOff>
      <xdr:row>122</xdr:row>
      <xdr:rowOff>204789</xdr:rowOff>
    </xdr:to>
    <xdr:pic>
      <xdr:nvPicPr>
        <xdr:cNvPr id="146" name="Imagem 145">
          <a:extLst>
            <a:ext uri="{FF2B5EF4-FFF2-40B4-BE49-F238E27FC236}">
              <a16:creationId xmlns:a16="http://schemas.microsoft.com/office/drawing/2014/main" id="{B4A65B45-9208-49AF-B4AA-8039F698B9BF}"/>
            </a:ext>
          </a:extLst>
        </xdr:cNvPr>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l="6610" t="3323"/>
        <a:stretch/>
      </xdr:blipFill>
      <xdr:spPr bwMode="auto">
        <a:xfrm>
          <a:off x="2035968" y="33030320"/>
          <a:ext cx="1854995" cy="2119312"/>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0</xdr:col>
      <xdr:colOff>33338</xdr:colOff>
      <xdr:row>95</xdr:row>
      <xdr:rowOff>42863</xdr:rowOff>
    </xdr:from>
    <xdr:to>
      <xdr:col>2</xdr:col>
      <xdr:colOff>214312</xdr:colOff>
      <xdr:row>100</xdr:row>
      <xdr:rowOff>185736</xdr:rowOff>
    </xdr:to>
    <xdr:pic>
      <xdr:nvPicPr>
        <xdr:cNvPr id="147" name="Imagem 146">
          <a:extLst>
            <a:ext uri="{FF2B5EF4-FFF2-40B4-BE49-F238E27FC236}">
              <a16:creationId xmlns:a16="http://schemas.microsoft.com/office/drawing/2014/main" id="{9E28AA4E-2AC7-4C8A-91B0-F37D24AD4D76}"/>
            </a:ext>
          </a:extLst>
        </xdr:cNvPr>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t="1285" b="4242"/>
        <a:stretch/>
      </xdr:blipFill>
      <xdr:spPr bwMode="auto">
        <a:xfrm>
          <a:off x="33338" y="25450801"/>
          <a:ext cx="1538287" cy="215503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257175</xdr:colOff>
      <xdr:row>95</xdr:row>
      <xdr:rowOff>145256</xdr:rowOff>
    </xdr:from>
    <xdr:to>
      <xdr:col>4</xdr:col>
      <xdr:colOff>285750</xdr:colOff>
      <xdr:row>100</xdr:row>
      <xdr:rowOff>154780</xdr:rowOff>
    </xdr:to>
    <xdr:pic>
      <xdr:nvPicPr>
        <xdr:cNvPr id="148" name="Imagem 147">
          <a:extLst>
            <a:ext uri="{FF2B5EF4-FFF2-40B4-BE49-F238E27FC236}">
              <a16:creationId xmlns:a16="http://schemas.microsoft.com/office/drawing/2014/main" id="{DF33E4CC-C045-408F-82AA-15DF125C8411}"/>
            </a:ext>
          </a:extLst>
        </xdr:cNvPr>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b="3277"/>
        <a:stretch/>
      </xdr:blipFill>
      <xdr:spPr bwMode="auto">
        <a:xfrm>
          <a:off x="1614488" y="25553194"/>
          <a:ext cx="1338262" cy="2021681"/>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7</xdr:col>
      <xdr:colOff>450056</xdr:colOff>
      <xdr:row>95</xdr:row>
      <xdr:rowOff>138112</xdr:rowOff>
    </xdr:from>
    <xdr:to>
      <xdr:col>9</xdr:col>
      <xdr:colOff>726281</xdr:colOff>
      <xdr:row>100</xdr:row>
      <xdr:rowOff>157162</xdr:rowOff>
    </xdr:to>
    <xdr:pic>
      <xdr:nvPicPr>
        <xdr:cNvPr id="151" name="Imagem 150">
          <a:extLst>
            <a:ext uri="{FF2B5EF4-FFF2-40B4-BE49-F238E27FC236}">
              <a16:creationId xmlns:a16="http://schemas.microsoft.com/office/drawing/2014/main" id="{E0C6673E-5A1B-4936-8B2F-FD435D18FF8D}"/>
            </a:ext>
          </a:extLst>
        </xdr:cNvPr>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l="3704" t="19578"/>
        <a:stretch/>
      </xdr:blipFill>
      <xdr:spPr bwMode="auto">
        <a:xfrm>
          <a:off x="4617244" y="25546050"/>
          <a:ext cx="1526381" cy="2031207"/>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7</xdr:col>
      <xdr:colOff>26193</xdr:colOff>
      <xdr:row>89</xdr:row>
      <xdr:rowOff>11906</xdr:rowOff>
    </xdr:from>
    <xdr:to>
      <xdr:col>9</xdr:col>
      <xdr:colOff>511968</xdr:colOff>
      <xdr:row>93</xdr:row>
      <xdr:rowOff>211931</xdr:rowOff>
    </xdr:to>
    <xdr:pic>
      <xdr:nvPicPr>
        <xdr:cNvPr id="152" name="Imagem 151">
          <a:extLst>
            <a:ext uri="{FF2B5EF4-FFF2-40B4-BE49-F238E27FC236}">
              <a16:creationId xmlns:a16="http://schemas.microsoft.com/office/drawing/2014/main" id="{F1792BD1-4702-46B9-ABEC-E58EC2F2915A}"/>
            </a:ext>
          </a:extLst>
        </xdr:cNvPr>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l="7761" t="7997" r="22844" b="28036"/>
        <a:stretch/>
      </xdr:blipFill>
      <xdr:spPr bwMode="auto">
        <a:xfrm>
          <a:off x="4193381" y="23276719"/>
          <a:ext cx="1735931" cy="1759744"/>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0</xdr:col>
      <xdr:colOff>9525</xdr:colOff>
      <xdr:row>89</xdr:row>
      <xdr:rowOff>1</xdr:rowOff>
    </xdr:from>
    <xdr:to>
      <xdr:col>2</xdr:col>
      <xdr:colOff>581025</xdr:colOff>
      <xdr:row>93</xdr:row>
      <xdr:rowOff>219076</xdr:rowOff>
    </xdr:to>
    <xdr:pic>
      <xdr:nvPicPr>
        <xdr:cNvPr id="154" name="Imagem 153">
          <a:extLst>
            <a:ext uri="{FF2B5EF4-FFF2-40B4-BE49-F238E27FC236}">
              <a16:creationId xmlns:a16="http://schemas.microsoft.com/office/drawing/2014/main" id="{F403517A-9551-4E9E-A472-209DF3934A8D}"/>
            </a:ext>
          </a:extLst>
        </xdr:cNvPr>
        <xdr:cNvPicPr/>
      </xdr:nvPicPr>
      <xdr:blipFill rotWithShape="1">
        <a:blip xmlns:r="http://schemas.openxmlformats.org/officeDocument/2006/relationships" r:embed="rId40">
          <a:extLst>
            <a:ext uri="{28A0092B-C50C-407E-A947-70E740481C1C}">
              <a14:useLocalDpi xmlns:a14="http://schemas.microsoft.com/office/drawing/2010/main" val="0"/>
            </a:ext>
          </a:extLst>
        </a:blip>
        <a:srcRect r="14798"/>
        <a:stretch/>
      </xdr:blipFill>
      <xdr:spPr bwMode="auto">
        <a:xfrm>
          <a:off x="9525" y="22440901"/>
          <a:ext cx="1933575" cy="1790700"/>
        </a:xfrm>
        <a:prstGeom prst="rect">
          <a:avLst/>
        </a:prstGeom>
        <a:noFill/>
        <a:ln>
          <a:noFill/>
        </a:ln>
      </xdr:spPr>
    </xdr:pic>
    <xdr:clientData/>
  </xdr:twoCellAnchor>
  <xdr:twoCellAnchor editAs="oneCell">
    <xdr:from>
      <xdr:col>4</xdr:col>
      <xdr:colOff>300037</xdr:colOff>
      <xdr:row>102</xdr:row>
      <xdr:rowOff>209550</xdr:rowOff>
    </xdr:from>
    <xdr:to>
      <xdr:col>7</xdr:col>
      <xdr:colOff>376238</xdr:colOff>
      <xdr:row>106</xdr:row>
      <xdr:rowOff>542925</xdr:rowOff>
    </xdr:to>
    <xdr:pic>
      <xdr:nvPicPr>
        <xdr:cNvPr id="155" name="Imagem 154">
          <a:extLst>
            <a:ext uri="{FF2B5EF4-FFF2-40B4-BE49-F238E27FC236}">
              <a16:creationId xmlns:a16="http://schemas.microsoft.com/office/drawing/2014/main" id="{06E3F9EA-3079-4549-9507-BFA5DC849CE8}"/>
            </a:ext>
          </a:extLst>
        </xdr:cNvPr>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967037" y="28213050"/>
          <a:ext cx="1576389" cy="2047875"/>
        </a:xfrm>
        <a:prstGeom prst="rect">
          <a:avLst/>
        </a:prstGeom>
        <a:noFill/>
        <a:ln>
          <a:noFill/>
        </a:ln>
      </xdr:spPr>
    </xdr:pic>
    <xdr:clientData/>
  </xdr:twoCellAnchor>
  <xdr:twoCellAnchor editAs="oneCell">
    <xdr:from>
      <xdr:col>7</xdr:col>
      <xdr:colOff>481013</xdr:colOff>
      <xdr:row>102</xdr:row>
      <xdr:rowOff>242887</xdr:rowOff>
    </xdr:from>
    <xdr:to>
      <xdr:col>10</xdr:col>
      <xdr:colOff>1</xdr:colOff>
      <xdr:row>106</xdr:row>
      <xdr:rowOff>566737</xdr:rowOff>
    </xdr:to>
    <xdr:pic>
      <xdr:nvPicPr>
        <xdr:cNvPr id="156" name="Imagem 155">
          <a:extLst>
            <a:ext uri="{FF2B5EF4-FFF2-40B4-BE49-F238E27FC236}">
              <a16:creationId xmlns:a16="http://schemas.microsoft.com/office/drawing/2014/main" id="{65A6851E-7D12-4C95-A906-9F2CDA35E402}"/>
            </a:ext>
          </a:extLst>
        </xdr:cNvPr>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4648201" y="28246387"/>
          <a:ext cx="1507331" cy="2038350"/>
        </a:xfrm>
        <a:prstGeom prst="rect">
          <a:avLst/>
        </a:prstGeom>
        <a:noFill/>
        <a:ln>
          <a:noFill/>
        </a:ln>
      </xdr:spPr>
    </xdr:pic>
    <xdr:clientData/>
  </xdr:twoCellAnchor>
  <xdr:twoCellAnchor editAs="oneCell">
    <xdr:from>
      <xdr:col>0</xdr:col>
      <xdr:colOff>121444</xdr:colOff>
      <xdr:row>102</xdr:row>
      <xdr:rowOff>247650</xdr:rowOff>
    </xdr:from>
    <xdr:to>
      <xdr:col>2</xdr:col>
      <xdr:colOff>130969</xdr:colOff>
      <xdr:row>106</xdr:row>
      <xdr:rowOff>600075</xdr:rowOff>
    </xdr:to>
    <xdr:pic>
      <xdr:nvPicPr>
        <xdr:cNvPr id="157" name="Imagem 156">
          <a:extLst>
            <a:ext uri="{FF2B5EF4-FFF2-40B4-BE49-F238E27FC236}">
              <a16:creationId xmlns:a16="http://schemas.microsoft.com/office/drawing/2014/main" id="{797893AB-41B0-456F-9406-F7DE148ECEBB}"/>
            </a:ext>
          </a:extLst>
        </xdr:cNvPr>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121444" y="28251150"/>
          <a:ext cx="1366838" cy="2066925"/>
        </a:xfrm>
        <a:prstGeom prst="rect">
          <a:avLst/>
        </a:prstGeom>
        <a:noFill/>
        <a:ln>
          <a:noFill/>
        </a:ln>
      </xdr:spPr>
    </xdr:pic>
    <xdr:clientData/>
  </xdr:twoCellAnchor>
  <xdr:twoCellAnchor editAs="oneCell">
    <xdr:from>
      <xdr:col>2</xdr:col>
      <xdr:colOff>159543</xdr:colOff>
      <xdr:row>102</xdr:row>
      <xdr:rowOff>280988</xdr:rowOff>
    </xdr:from>
    <xdr:to>
      <xdr:col>4</xdr:col>
      <xdr:colOff>226219</xdr:colOff>
      <xdr:row>106</xdr:row>
      <xdr:rowOff>604838</xdr:rowOff>
    </xdr:to>
    <xdr:pic>
      <xdr:nvPicPr>
        <xdr:cNvPr id="158" name="Imagem 157">
          <a:extLst>
            <a:ext uri="{FF2B5EF4-FFF2-40B4-BE49-F238E27FC236}">
              <a16:creationId xmlns:a16="http://schemas.microsoft.com/office/drawing/2014/main" id="{AB0C3E6A-1286-4673-B471-B85A2C48E26B}"/>
            </a:ext>
          </a:extLst>
        </xdr:cNvPr>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1516856" y="28284488"/>
          <a:ext cx="1376363" cy="2038350"/>
        </a:xfrm>
        <a:prstGeom prst="rect">
          <a:avLst/>
        </a:prstGeom>
        <a:noFill/>
        <a:ln>
          <a:noFill/>
        </a:ln>
      </xdr:spPr>
    </xdr:pic>
    <xdr:clientData/>
  </xdr:twoCellAnchor>
  <xdr:twoCellAnchor editAs="oneCell">
    <xdr:from>
      <xdr:col>0</xdr:col>
      <xdr:colOff>223837</xdr:colOff>
      <xdr:row>108</xdr:row>
      <xdr:rowOff>28575</xdr:rowOff>
    </xdr:from>
    <xdr:to>
      <xdr:col>2</xdr:col>
      <xdr:colOff>481012</xdr:colOff>
      <xdr:row>113</xdr:row>
      <xdr:rowOff>247651</xdr:rowOff>
    </xdr:to>
    <xdr:pic>
      <xdr:nvPicPr>
        <xdr:cNvPr id="159" name="Imagem 158">
          <a:extLst>
            <a:ext uri="{FF2B5EF4-FFF2-40B4-BE49-F238E27FC236}">
              <a16:creationId xmlns:a16="http://schemas.microsoft.com/office/drawing/2014/main" id="{A70A1375-E28C-4860-A5AD-A1CCA5EBB3AD}"/>
            </a:ext>
          </a:extLst>
        </xdr:cNvPr>
        <xdr:cNvPicPr/>
      </xdr:nvPicPr>
      <xdr:blipFill rotWithShape="1">
        <a:blip xmlns:r="http://schemas.openxmlformats.org/officeDocument/2006/relationships" r:embed="rId45" cstate="print">
          <a:extLst>
            <a:ext uri="{28A0092B-C50C-407E-A947-70E740481C1C}">
              <a14:useLocalDpi xmlns:a14="http://schemas.microsoft.com/office/drawing/2010/main" val="0"/>
            </a:ext>
          </a:extLst>
        </a:blip>
        <a:srcRect l="9535" t="4713" r="6751" b="26629"/>
        <a:stretch/>
      </xdr:blipFill>
      <xdr:spPr bwMode="auto">
        <a:xfrm>
          <a:off x="223837" y="30603825"/>
          <a:ext cx="1614488" cy="2016919"/>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7</xdr:col>
      <xdr:colOff>130969</xdr:colOff>
      <xdr:row>108</xdr:row>
      <xdr:rowOff>11907</xdr:rowOff>
    </xdr:from>
    <xdr:to>
      <xdr:col>9</xdr:col>
      <xdr:colOff>640556</xdr:colOff>
      <xdr:row>114</xdr:row>
      <xdr:rowOff>9525</xdr:rowOff>
    </xdr:to>
    <xdr:pic>
      <xdr:nvPicPr>
        <xdr:cNvPr id="103" name="Imagem 102">
          <a:extLst>
            <a:ext uri="{FF2B5EF4-FFF2-40B4-BE49-F238E27FC236}">
              <a16:creationId xmlns:a16="http://schemas.microsoft.com/office/drawing/2014/main" id="{02D527E5-135F-4AEC-B753-1A923D36C8A7}"/>
            </a:ext>
          </a:extLst>
        </xdr:cNvPr>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rcRect l="3082" r="7310" b="5741"/>
        <a:stretch/>
      </xdr:blipFill>
      <xdr:spPr bwMode="auto">
        <a:xfrm>
          <a:off x="4298157" y="30587157"/>
          <a:ext cx="1759743" cy="2057399"/>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0</xdr:col>
      <xdr:colOff>128588</xdr:colOff>
      <xdr:row>263</xdr:row>
      <xdr:rowOff>150020</xdr:rowOff>
    </xdr:from>
    <xdr:to>
      <xdr:col>5</xdr:col>
      <xdr:colOff>16668</xdr:colOff>
      <xdr:row>271</xdr:row>
      <xdr:rowOff>2383</xdr:rowOff>
    </xdr:to>
    <xdr:pic>
      <xdr:nvPicPr>
        <xdr:cNvPr id="107" name="Imagem 106">
          <a:extLst>
            <a:ext uri="{FF2B5EF4-FFF2-40B4-BE49-F238E27FC236}">
              <a16:creationId xmlns:a16="http://schemas.microsoft.com/office/drawing/2014/main" id="{0FA92CBF-3F24-4989-9E02-52826E61480E}"/>
            </a:ext>
          </a:extLst>
        </xdr:cNvPr>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128588" y="72194739"/>
          <a:ext cx="2924174" cy="1638300"/>
        </a:xfrm>
        <a:prstGeom prst="rect">
          <a:avLst/>
        </a:prstGeom>
        <a:noFill/>
        <a:ln>
          <a:noFill/>
        </a:ln>
      </xdr:spPr>
    </xdr:pic>
    <xdr:clientData/>
  </xdr:twoCellAnchor>
  <xdr:twoCellAnchor editAs="oneCell">
    <xdr:from>
      <xdr:col>2</xdr:col>
      <xdr:colOff>611979</xdr:colOff>
      <xdr:row>184</xdr:row>
      <xdr:rowOff>171450</xdr:rowOff>
    </xdr:from>
    <xdr:to>
      <xdr:col>6</xdr:col>
      <xdr:colOff>73818</xdr:colOff>
      <xdr:row>192</xdr:row>
      <xdr:rowOff>238125</xdr:rowOff>
    </xdr:to>
    <xdr:pic>
      <xdr:nvPicPr>
        <xdr:cNvPr id="109" name="Imagem 108">
          <a:extLst>
            <a:ext uri="{FF2B5EF4-FFF2-40B4-BE49-F238E27FC236}">
              <a16:creationId xmlns:a16="http://schemas.microsoft.com/office/drawing/2014/main" id="{621B81D9-1C0E-42EB-8524-102868EE6B70}"/>
            </a:ext>
          </a:extLst>
        </xdr:cNvPr>
        <xdr:cNvPicPr/>
      </xdr:nvPicPr>
      <xdr:blipFill rotWithShape="1">
        <a:blip xmlns:r="http://schemas.openxmlformats.org/officeDocument/2006/relationships" r:embed="rId48" cstate="print">
          <a:extLst>
            <a:ext uri="{28A0092B-C50C-407E-A947-70E740481C1C}">
              <a14:useLocalDpi xmlns:a14="http://schemas.microsoft.com/office/drawing/2010/main" val="0"/>
            </a:ext>
          </a:extLst>
        </a:blip>
        <a:srcRect t="22474" r="13394" b="7608"/>
        <a:stretch/>
      </xdr:blipFill>
      <xdr:spPr bwMode="auto">
        <a:xfrm>
          <a:off x="1969292" y="54618731"/>
          <a:ext cx="1807370" cy="18288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xdr:col>
      <xdr:colOff>169070</xdr:colOff>
      <xdr:row>74</xdr:row>
      <xdr:rowOff>47626</xdr:rowOff>
    </xdr:from>
    <xdr:to>
      <xdr:col>6</xdr:col>
      <xdr:colOff>376238</xdr:colOff>
      <xdr:row>80</xdr:row>
      <xdr:rowOff>183358</xdr:rowOff>
    </xdr:to>
    <xdr:pic>
      <xdr:nvPicPr>
        <xdr:cNvPr id="116" name="Imagem 115">
          <a:extLst>
            <a:ext uri="{FF2B5EF4-FFF2-40B4-BE49-F238E27FC236}">
              <a16:creationId xmlns:a16="http://schemas.microsoft.com/office/drawing/2014/main" id="{050E0235-A9FE-4B29-B367-8718F1EF4EAF}"/>
            </a:ext>
          </a:extLst>
        </xdr:cNvPr>
        <xdr:cNvPicPr/>
      </xdr:nvPicPr>
      <xdr:blipFill rotWithShape="1">
        <a:blip xmlns:r="http://schemas.openxmlformats.org/officeDocument/2006/relationships" r:embed="rId49" cstate="print">
          <a:extLst>
            <a:ext uri="{28A0092B-C50C-407E-A947-70E740481C1C}">
              <a14:useLocalDpi xmlns:a14="http://schemas.microsoft.com/office/drawing/2010/main" val="0"/>
            </a:ext>
          </a:extLst>
        </a:blip>
        <a:srcRect t="26752" b="26732"/>
        <a:stretch/>
      </xdr:blipFill>
      <xdr:spPr bwMode="auto">
        <a:xfrm>
          <a:off x="2169320" y="18645189"/>
          <a:ext cx="1909762" cy="190976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259556</xdr:colOff>
      <xdr:row>83</xdr:row>
      <xdr:rowOff>90488</xdr:rowOff>
    </xdr:from>
    <xdr:to>
      <xdr:col>3</xdr:col>
      <xdr:colOff>45244</xdr:colOff>
      <xdr:row>88</xdr:row>
      <xdr:rowOff>1</xdr:rowOff>
    </xdr:to>
    <xdr:pic>
      <xdr:nvPicPr>
        <xdr:cNvPr id="124" name="Imagem 123">
          <a:extLst>
            <a:ext uri="{FF2B5EF4-FFF2-40B4-BE49-F238E27FC236}">
              <a16:creationId xmlns:a16="http://schemas.microsoft.com/office/drawing/2014/main" id="{E05CD5EC-0B7A-447C-BD12-4B14FBA5BE86}"/>
            </a:ext>
          </a:extLst>
        </xdr:cNvPr>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259556" y="21093113"/>
          <a:ext cx="1785938" cy="1766888"/>
        </a:xfrm>
        <a:prstGeom prst="rect">
          <a:avLst/>
        </a:prstGeom>
      </xdr:spPr>
    </xdr:pic>
    <xdr:clientData/>
  </xdr:twoCellAnchor>
  <xdr:twoCellAnchor editAs="oneCell">
    <xdr:from>
      <xdr:col>5</xdr:col>
      <xdr:colOff>266702</xdr:colOff>
      <xdr:row>33</xdr:row>
      <xdr:rowOff>80963</xdr:rowOff>
    </xdr:from>
    <xdr:to>
      <xdr:col>7</xdr:col>
      <xdr:colOff>440532</xdr:colOff>
      <xdr:row>38</xdr:row>
      <xdr:rowOff>107155</xdr:rowOff>
    </xdr:to>
    <xdr:pic>
      <xdr:nvPicPr>
        <xdr:cNvPr id="127" name="Imagem 126">
          <a:extLst>
            <a:ext uri="{FF2B5EF4-FFF2-40B4-BE49-F238E27FC236}">
              <a16:creationId xmlns:a16="http://schemas.microsoft.com/office/drawing/2014/main" id="{37631AA3-7398-495A-93FD-9D7A5CDEE151}"/>
            </a:ext>
          </a:extLst>
        </xdr:cNvPr>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3302796" y="7260432"/>
          <a:ext cx="1304924" cy="1585911"/>
        </a:xfrm>
        <a:prstGeom prst="rect">
          <a:avLst/>
        </a:prstGeom>
      </xdr:spPr>
    </xdr:pic>
    <xdr:clientData/>
  </xdr:twoCellAnchor>
  <xdr:twoCellAnchor editAs="oneCell">
    <xdr:from>
      <xdr:col>0</xdr:col>
      <xdr:colOff>121445</xdr:colOff>
      <xdr:row>40</xdr:row>
      <xdr:rowOff>100013</xdr:rowOff>
    </xdr:from>
    <xdr:to>
      <xdr:col>2</xdr:col>
      <xdr:colOff>407194</xdr:colOff>
      <xdr:row>47</xdr:row>
      <xdr:rowOff>11905</xdr:rowOff>
    </xdr:to>
    <xdr:pic>
      <xdr:nvPicPr>
        <xdr:cNvPr id="130" name="Imagem 129">
          <a:extLst>
            <a:ext uri="{FF2B5EF4-FFF2-40B4-BE49-F238E27FC236}">
              <a16:creationId xmlns:a16="http://schemas.microsoft.com/office/drawing/2014/main" id="{4C31E19C-0EE7-4692-B173-439F9014019D}"/>
            </a:ext>
          </a:extLst>
        </xdr:cNvPr>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121445" y="9422607"/>
          <a:ext cx="1643062" cy="1995486"/>
        </a:xfrm>
        <a:prstGeom prst="rect">
          <a:avLst/>
        </a:prstGeom>
      </xdr:spPr>
    </xdr:pic>
    <xdr:clientData/>
  </xdr:twoCellAnchor>
  <xdr:twoCellAnchor editAs="oneCell">
    <xdr:from>
      <xdr:col>2</xdr:col>
      <xdr:colOff>488157</xdr:colOff>
      <xdr:row>40</xdr:row>
      <xdr:rowOff>66675</xdr:rowOff>
    </xdr:from>
    <xdr:to>
      <xdr:col>5</xdr:col>
      <xdr:colOff>488157</xdr:colOff>
      <xdr:row>46</xdr:row>
      <xdr:rowOff>259556</xdr:rowOff>
    </xdr:to>
    <xdr:pic>
      <xdr:nvPicPr>
        <xdr:cNvPr id="136" name="Imagem 135">
          <a:extLst>
            <a:ext uri="{FF2B5EF4-FFF2-40B4-BE49-F238E27FC236}">
              <a16:creationId xmlns:a16="http://schemas.microsoft.com/office/drawing/2014/main" id="{A0CF0742-51F3-401C-9012-0A8E4FAC1DC4}"/>
            </a:ext>
          </a:extLst>
        </xdr:cNvPr>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1845470" y="9389269"/>
          <a:ext cx="1678781" cy="2014537"/>
        </a:xfrm>
        <a:prstGeom prst="rect">
          <a:avLst/>
        </a:prstGeom>
        <a:noFill/>
        <a:ln>
          <a:noFill/>
        </a:ln>
      </xdr:spPr>
    </xdr:pic>
    <xdr:clientData/>
  </xdr:twoCellAnchor>
  <xdr:twoCellAnchor editAs="oneCell">
    <xdr:from>
      <xdr:col>6</xdr:col>
      <xdr:colOff>154782</xdr:colOff>
      <xdr:row>40</xdr:row>
      <xdr:rowOff>54769</xdr:rowOff>
    </xdr:from>
    <xdr:to>
      <xdr:col>9</xdr:col>
      <xdr:colOff>354807</xdr:colOff>
      <xdr:row>46</xdr:row>
      <xdr:rowOff>247650</xdr:rowOff>
    </xdr:to>
    <xdr:pic>
      <xdr:nvPicPr>
        <xdr:cNvPr id="138" name="Imagem 137">
          <a:extLst>
            <a:ext uri="{FF2B5EF4-FFF2-40B4-BE49-F238E27FC236}">
              <a16:creationId xmlns:a16="http://schemas.microsoft.com/office/drawing/2014/main" id="{D5232779-C3C7-4A52-9B92-9FCFE2821268}"/>
            </a:ext>
          </a:extLst>
        </xdr:cNvPr>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b="8518"/>
        <a:stretch/>
      </xdr:blipFill>
      <xdr:spPr bwMode="auto">
        <a:xfrm>
          <a:off x="3857626" y="9377363"/>
          <a:ext cx="1914525" cy="201453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295275</xdr:colOff>
      <xdr:row>48</xdr:row>
      <xdr:rowOff>21431</xdr:rowOff>
    </xdr:from>
    <xdr:to>
      <xdr:col>3</xdr:col>
      <xdr:colOff>142875</xdr:colOff>
      <xdr:row>55</xdr:row>
      <xdr:rowOff>173831</xdr:rowOff>
    </xdr:to>
    <xdr:pic>
      <xdr:nvPicPr>
        <xdr:cNvPr id="142" name="Imagem 141">
          <a:extLst>
            <a:ext uri="{FF2B5EF4-FFF2-40B4-BE49-F238E27FC236}">
              <a16:creationId xmlns:a16="http://schemas.microsoft.com/office/drawing/2014/main" id="{30F56833-0322-4808-8613-3F5043AB64CD}"/>
            </a:ext>
          </a:extLst>
        </xdr:cNvPr>
        <xdr:cNvPicPr/>
      </xdr:nvPicPr>
      <xdr:blipFill rotWithShape="1">
        <a:blip xmlns:r="http://schemas.openxmlformats.org/officeDocument/2006/relationships" r:embed="rId55"/>
        <a:srcRect b="8591"/>
        <a:stretch/>
      </xdr:blipFill>
      <xdr:spPr bwMode="auto">
        <a:xfrm>
          <a:off x="295275" y="11808619"/>
          <a:ext cx="1847850" cy="1890712"/>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47624</xdr:colOff>
      <xdr:row>33</xdr:row>
      <xdr:rowOff>9525</xdr:rowOff>
    </xdr:from>
    <xdr:to>
      <xdr:col>2</xdr:col>
      <xdr:colOff>238124</xdr:colOff>
      <xdr:row>38</xdr:row>
      <xdr:rowOff>133350</xdr:rowOff>
    </xdr:to>
    <xdr:pic>
      <xdr:nvPicPr>
        <xdr:cNvPr id="149" name="Imagem 148">
          <a:extLst>
            <a:ext uri="{FF2B5EF4-FFF2-40B4-BE49-F238E27FC236}">
              <a16:creationId xmlns:a16="http://schemas.microsoft.com/office/drawing/2014/main" id="{DB44C844-65E8-4912-865F-C6040AFF313A}"/>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7624" y="7181850"/>
          <a:ext cx="1552575" cy="1685925"/>
        </a:xfrm>
        <a:prstGeom prst="rect">
          <a:avLst/>
        </a:prstGeom>
      </xdr:spPr>
    </xdr:pic>
    <xdr:clientData/>
  </xdr:twoCellAnchor>
  <xdr:twoCellAnchor editAs="oneCell">
    <xdr:from>
      <xdr:col>0</xdr:col>
      <xdr:colOff>171451</xdr:colOff>
      <xdr:row>1</xdr:row>
      <xdr:rowOff>114301</xdr:rowOff>
    </xdr:from>
    <xdr:to>
      <xdr:col>2</xdr:col>
      <xdr:colOff>590550</xdr:colOff>
      <xdr:row>10</xdr:row>
      <xdr:rowOff>257175</xdr:rowOff>
    </xdr:to>
    <xdr:pic>
      <xdr:nvPicPr>
        <xdr:cNvPr id="162" name="Imagem 161">
          <a:extLst>
            <a:ext uri="{FF2B5EF4-FFF2-40B4-BE49-F238E27FC236}">
              <a16:creationId xmlns:a16="http://schemas.microsoft.com/office/drawing/2014/main" id="{E86E23E5-E7C5-4A78-9245-1E8FC02E6F53}"/>
            </a:ext>
          </a:extLst>
        </xdr:cNvPr>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71451" y="457201"/>
          <a:ext cx="1781174" cy="1962149"/>
        </a:xfrm>
        <a:prstGeom prst="rect">
          <a:avLst/>
        </a:prstGeom>
      </xdr:spPr>
    </xdr:pic>
    <xdr:clientData/>
  </xdr:twoCellAnchor>
  <xdr:twoCellAnchor editAs="oneCell">
    <xdr:from>
      <xdr:col>3</xdr:col>
      <xdr:colOff>19051</xdr:colOff>
      <xdr:row>1</xdr:row>
      <xdr:rowOff>133349</xdr:rowOff>
    </xdr:from>
    <xdr:to>
      <xdr:col>6</xdr:col>
      <xdr:colOff>152400</xdr:colOff>
      <xdr:row>11</xdr:row>
      <xdr:rowOff>19049</xdr:rowOff>
    </xdr:to>
    <xdr:pic>
      <xdr:nvPicPr>
        <xdr:cNvPr id="164" name="Imagem 163">
          <a:extLst>
            <a:ext uri="{FF2B5EF4-FFF2-40B4-BE49-F238E27FC236}">
              <a16:creationId xmlns:a16="http://schemas.microsoft.com/office/drawing/2014/main" id="{DCF272B4-C820-455C-BFEC-AACC8CF31604}"/>
            </a:ext>
          </a:extLst>
        </xdr:cNvPr>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2019301" y="476249"/>
          <a:ext cx="1838324" cy="1971675"/>
        </a:xfrm>
        <a:prstGeom prst="rect">
          <a:avLst/>
        </a:prstGeom>
      </xdr:spPr>
    </xdr:pic>
    <xdr:clientData/>
  </xdr:twoCellAnchor>
  <xdr:twoCellAnchor editAs="oneCell">
    <xdr:from>
      <xdr:col>0</xdr:col>
      <xdr:colOff>257175</xdr:colOff>
      <xdr:row>204</xdr:row>
      <xdr:rowOff>28575</xdr:rowOff>
    </xdr:from>
    <xdr:to>
      <xdr:col>4</xdr:col>
      <xdr:colOff>276225</xdr:colOff>
      <xdr:row>212</xdr:row>
      <xdr:rowOff>4761</xdr:rowOff>
    </xdr:to>
    <xdr:pic>
      <xdr:nvPicPr>
        <xdr:cNvPr id="168" name="Imagem 167">
          <a:extLst>
            <a:ext uri="{FF2B5EF4-FFF2-40B4-BE49-F238E27FC236}">
              <a16:creationId xmlns:a16="http://schemas.microsoft.com/office/drawing/2014/main" id="{8E573A0E-CBA3-4960-8F33-02E21AE686D6}"/>
            </a:ext>
          </a:extLst>
        </xdr:cNvPr>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257175" y="60026550"/>
          <a:ext cx="2686050" cy="1752599"/>
        </a:xfrm>
        <a:prstGeom prst="rect">
          <a:avLst/>
        </a:prstGeom>
      </xdr:spPr>
    </xdr:pic>
    <xdr:clientData/>
  </xdr:twoCellAnchor>
  <xdr:twoCellAnchor editAs="oneCell">
    <xdr:from>
      <xdr:col>5</xdr:col>
      <xdr:colOff>21431</xdr:colOff>
      <xdr:row>223</xdr:row>
      <xdr:rowOff>123826</xdr:rowOff>
    </xdr:from>
    <xdr:to>
      <xdr:col>9</xdr:col>
      <xdr:colOff>535781</xdr:colOff>
      <xdr:row>229</xdr:row>
      <xdr:rowOff>207171</xdr:rowOff>
    </xdr:to>
    <xdr:pic>
      <xdr:nvPicPr>
        <xdr:cNvPr id="170" name="Imagem 169">
          <a:extLst>
            <a:ext uri="{FF2B5EF4-FFF2-40B4-BE49-F238E27FC236}">
              <a16:creationId xmlns:a16="http://schemas.microsoft.com/office/drawing/2014/main" id="{71DCC0C3-8097-4B68-B9FD-B6C836BCEE8C}"/>
            </a:ext>
          </a:extLst>
        </xdr:cNvPr>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3057525" y="63929420"/>
          <a:ext cx="2895600" cy="1976438"/>
        </a:xfrm>
        <a:prstGeom prst="rect">
          <a:avLst/>
        </a:prstGeom>
      </xdr:spPr>
    </xdr:pic>
    <xdr:clientData/>
  </xdr:twoCellAnchor>
  <xdr:twoCellAnchor editAs="oneCell">
    <xdr:from>
      <xdr:col>0</xdr:col>
      <xdr:colOff>128587</xdr:colOff>
      <xdr:row>223</xdr:row>
      <xdr:rowOff>111919</xdr:rowOff>
    </xdr:from>
    <xdr:to>
      <xdr:col>4</xdr:col>
      <xdr:colOff>214312</xdr:colOff>
      <xdr:row>229</xdr:row>
      <xdr:rowOff>195264</xdr:rowOff>
    </xdr:to>
    <xdr:pic>
      <xdr:nvPicPr>
        <xdr:cNvPr id="172" name="Imagem 171">
          <a:extLst>
            <a:ext uri="{FF2B5EF4-FFF2-40B4-BE49-F238E27FC236}">
              <a16:creationId xmlns:a16="http://schemas.microsoft.com/office/drawing/2014/main" id="{74E1D4C1-25B3-461F-8D33-80BC3EE944B1}"/>
            </a:ext>
          </a:extLst>
        </xdr:cNvPr>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28587" y="63917513"/>
          <a:ext cx="2752725" cy="1976438"/>
        </a:xfrm>
        <a:prstGeom prst="rect">
          <a:avLst/>
        </a:prstGeom>
      </xdr:spPr>
    </xdr:pic>
    <xdr:clientData/>
  </xdr:twoCellAnchor>
  <xdr:twoCellAnchor editAs="oneCell">
    <xdr:from>
      <xdr:col>5</xdr:col>
      <xdr:colOff>11906</xdr:colOff>
      <xdr:row>271</xdr:row>
      <xdr:rowOff>352426</xdr:rowOff>
    </xdr:from>
    <xdr:to>
      <xdr:col>9</xdr:col>
      <xdr:colOff>611981</xdr:colOff>
      <xdr:row>280</xdr:row>
      <xdr:rowOff>221457</xdr:rowOff>
    </xdr:to>
    <xdr:pic>
      <xdr:nvPicPr>
        <xdr:cNvPr id="174" name="Imagem 173">
          <a:extLst>
            <a:ext uri="{FF2B5EF4-FFF2-40B4-BE49-F238E27FC236}">
              <a16:creationId xmlns:a16="http://schemas.microsoft.com/office/drawing/2014/main" id="{90528D70-B753-4367-8D72-17C60D2E1EFA}"/>
            </a:ext>
          </a:extLst>
        </xdr:cNvPr>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3048000" y="74183082"/>
          <a:ext cx="2981325" cy="1797844"/>
        </a:xfrm>
        <a:prstGeom prst="rect">
          <a:avLst/>
        </a:prstGeom>
      </xdr:spPr>
    </xdr:pic>
    <xdr:clientData/>
  </xdr:twoCellAnchor>
  <xdr:twoCellAnchor editAs="oneCell">
    <xdr:from>
      <xdr:col>0</xdr:col>
      <xdr:colOff>171449</xdr:colOff>
      <xdr:row>12</xdr:row>
      <xdr:rowOff>85725</xdr:rowOff>
    </xdr:from>
    <xdr:to>
      <xdr:col>3</xdr:col>
      <xdr:colOff>76200</xdr:colOff>
      <xdr:row>22</xdr:row>
      <xdr:rowOff>9526</xdr:rowOff>
    </xdr:to>
    <xdr:pic>
      <xdr:nvPicPr>
        <xdr:cNvPr id="175" name="Imagem 174">
          <a:extLst>
            <a:ext uri="{FF2B5EF4-FFF2-40B4-BE49-F238E27FC236}">
              <a16:creationId xmlns:a16="http://schemas.microsoft.com/office/drawing/2014/main" id="{69D8E1EF-8B0A-444B-A47E-F9B030120D7B}"/>
            </a:ext>
          </a:extLst>
        </xdr:cNvPr>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1449" y="2924175"/>
          <a:ext cx="1905001" cy="1781176"/>
        </a:xfrm>
        <a:prstGeom prst="rect">
          <a:avLst/>
        </a:prstGeom>
      </xdr:spPr>
    </xdr:pic>
    <xdr:clientData/>
  </xdr:twoCellAnchor>
  <xdr:twoCellAnchor editAs="oneCell">
    <xdr:from>
      <xdr:col>0</xdr:col>
      <xdr:colOff>76201</xdr:colOff>
      <xdr:row>23</xdr:row>
      <xdr:rowOff>85725</xdr:rowOff>
    </xdr:from>
    <xdr:to>
      <xdr:col>2</xdr:col>
      <xdr:colOff>590550</xdr:colOff>
      <xdr:row>32</xdr:row>
      <xdr:rowOff>19050</xdr:rowOff>
    </xdr:to>
    <xdr:pic>
      <xdr:nvPicPr>
        <xdr:cNvPr id="176" name="Imagem 175">
          <a:extLst>
            <a:ext uri="{FF2B5EF4-FFF2-40B4-BE49-F238E27FC236}">
              <a16:creationId xmlns:a16="http://schemas.microsoft.com/office/drawing/2014/main" id="{BC4CE3C9-3840-40C9-8140-D6E0BBA30480}"/>
            </a:ext>
          </a:extLst>
        </xdr:cNvPr>
        <xdr:cNvPicPr/>
      </xdr:nvPicPr>
      <xdr:blipFill rotWithShape="1">
        <a:blip xmlns:r="http://schemas.openxmlformats.org/officeDocument/2006/relationships" r:embed="rId64">
          <a:extLst>
            <a:ext uri="{28A0092B-C50C-407E-A947-70E740481C1C}">
              <a14:useLocalDpi xmlns:a14="http://schemas.microsoft.com/office/drawing/2010/main" val="0"/>
            </a:ext>
          </a:extLst>
        </a:blip>
        <a:srcRect t="9279" b="5155"/>
        <a:stretch/>
      </xdr:blipFill>
      <xdr:spPr>
        <a:xfrm>
          <a:off x="76201" y="5172075"/>
          <a:ext cx="1876424" cy="1666875"/>
        </a:xfrm>
        <a:prstGeom prst="rect">
          <a:avLst/>
        </a:prstGeom>
      </xdr:spPr>
    </xdr:pic>
    <xdr:clientData/>
  </xdr:twoCellAnchor>
  <xdr:twoCellAnchor editAs="oneCell">
    <xdr:from>
      <xdr:col>7</xdr:col>
      <xdr:colOff>109538</xdr:colOff>
      <xdr:row>83</xdr:row>
      <xdr:rowOff>80961</xdr:rowOff>
    </xdr:from>
    <xdr:to>
      <xdr:col>9</xdr:col>
      <xdr:colOff>685800</xdr:colOff>
      <xdr:row>88</xdr:row>
      <xdr:rowOff>0</xdr:rowOff>
    </xdr:to>
    <xdr:pic>
      <xdr:nvPicPr>
        <xdr:cNvPr id="178" name="Imagem 177">
          <a:extLst>
            <a:ext uri="{FF2B5EF4-FFF2-40B4-BE49-F238E27FC236}">
              <a16:creationId xmlns:a16="http://schemas.microsoft.com/office/drawing/2014/main" id="{135CD335-6A0B-4867-98FA-9E06E78BA23B}"/>
            </a:ext>
          </a:extLst>
        </xdr:cNvPr>
        <xdr:cNvPicPr/>
      </xdr:nvPicPr>
      <xdr:blipFill rotWithShape="1">
        <a:blip xmlns:r="http://schemas.openxmlformats.org/officeDocument/2006/relationships" r:embed="rId65">
          <a:extLst>
            <a:ext uri="{28A0092B-C50C-407E-A947-70E740481C1C}">
              <a14:useLocalDpi xmlns:a14="http://schemas.microsoft.com/office/drawing/2010/main" val="0"/>
            </a:ext>
          </a:extLst>
        </a:blip>
        <a:srcRect t="14151"/>
        <a:stretch/>
      </xdr:blipFill>
      <xdr:spPr>
        <a:xfrm>
          <a:off x="4276726" y="21083586"/>
          <a:ext cx="1826418" cy="1776414"/>
        </a:xfrm>
        <a:prstGeom prst="rect">
          <a:avLst/>
        </a:prstGeom>
      </xdr:spPr>
    </xdr:pic>
    <xdr:clientData/>
  </xdr:twoCellAnchor>
  <xdr:twoCellAnchor editAs="oneCell">
    <xdr:from>
      <xdr:col>3</xdr:col>
      <xdr:colOff>476250</xdr:colOff>
      <xdr:row>12</xdr:row>
      <xdr:rowOff>57151</xdr:rowOff>
    </xdr:from>
    <xdr:to>
      <xdr:col>7</xdr:col>
      <xdr:colOff>28575</xdr:colOff>
      <xdr:row>21</xdr:row>
      <xdr:rowOff>123826</xdr:rowOff>
    </xdr:to>
    <xdr:pic>
      <xdr:nvPicPr>
        <xdr:cNvPr id="179" name="Imagem 178">
          <a:extLst>
            <a:ext uri="{FF2B5EF4-FFF2-40B4-BE49-F238E27FC236}">
              <a16:creationId xmlns:a16="http://schemas.microsoft.com/office/drawing/2014/main" id="{B39347CF-1AAB-4ED0-B796-49537585700C}"/>
            </a:ext>
          </a:extLst>
        </xdr:cNvPr>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2476500" y="2895601"/>
          <a:ext cx="1724025" cy="1790700"/>
        </a:xfrm>
        <a:prstGeom prst="rect">
          <a:avLst/>
        </a:prstGeom>
      </xdr:spPr>
    </xdr:pic>
    <xdr:clientData/>
  </xdr:twoCellAnchor>
  <xdr:twoCellAnchor editAs="oneCell">
    <xdr:from>
      <xdr:col>7</xdr:col>
      <xdr:colOff>47625</xdr:colOff>
      <xdr:row>12</xdr:row>
      <xdr:rowOff>47626</xdr:rowOff>
    </xdr:from>
    <xdr:to>
      <xdr:col>9</xdr:col>
      <xdr:colOff>666750</xdr:colOff>
      <xdr:row>21</xdr:row>
      <xdr:rowOff>123825</xdr:rowOff>
    </xdr:to>
    <xdr:pic>
      <xdr:nvPicPr>
        <xdr:cNvPr id="180" name="Imagem 179">
          <a:extLst>
            <a:ext uri="{FF2B5EF4-FFF2-40B4-BE49-F238E27FC236}">
              <a16:creationId xmlns:a16="http://schemas.microsoft.com/office/drawing/2014/main" id="{F70279E2-FF95-43F9-B002-8FBE76AA449A}"/>
            </a:ext>
          </a:extLst>
        </xdr:cNvPr>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4219575" y="2886076"/>
          <a:ext cx="1876425" cy="1800224"/>
        </a:xfrm>
        <a:prstGeom prst="rect">
          <a:avLst/>
        </a:prstGeom>
      </xdr:spPr>
    </xdr:pic>
    <xdr:clientData/>
  </xdr:twoCellAnchor>
  <xdr:twoCellAnchor editAs="oneCell">
    <xdr:from>
      <xdr:col>3</xdr:col>
      <xdr:colOff>428626</xdr:colOff>
      <xdr:row>48</xdr:row>
      <xdr:rowOff>0</xdr:rowOff>
    </xdr:from>
    <xdr:to>
      <xdr:col>7</xdr:col>
      <xdr:colOff>123826</xdr:colOff>
      <xdr:row>55</xdr:row>
      <xdr:rowOff>171450</xdr:rowOff>
    </xdr:to>
    <xdr:pic>
      <xdr:nvPicPr>
        <xdr:cNvPr id="181" name="Imagem 180">
          <a:extLst>
            <a:ext uri="{FF2B5EF4-FFF2-40B4-BE49-F238E27FC236}">
              <a16:creationId xmlns:a16="http://schemas.microsoft.com/office/drawing/2014/main" id="{1D12EC90-86CC-462B-B34F-8D897DAEAB15}"/>
            </a:ext>
          </a:extLst>
        </xdr:cNvPr>
        <xdr:cNvPicPr/>
      </xdr:nvPicPr>
      <xdr:blipFill>
        <a:blip xmlns:r="http://schemas.openxmlformats.org/officeDocument/2006/relationships" r:embed="rId68"/>
        <a:stretch>
          <a:fillRect/>
        </a:stretch>
      </xdr:blipFill>
      <xdr:spPr>
        <a:xfrm>
          <a:off x="2428876" y="11734800"/>
          <a:ext cx="1866900" cy="1914525"/>
        </a:xfrm>
        <a:prstGeom prst="rect">
          <a:avLst/>
        </a:prstGeom>
      </xdr:spPr>
    </xdr:pic>
    <xdr:clientData/>
  </xdr:twoCellAnchor>
  <xdr:twoCellAnchor editAs="oneCell">
    <xdr:from>
      <xdr:col>7</xdr:col>
      <xdr:colOff>190500</xdr:colOff>
      <xdr:row>48</xdr:row>
      <xdr:rowOff>19050</xdr:rowOff>
    </xdr:from>
    <xdr:to>
      <xdr:col>9</xdr:col>
      <xdr:colOff>676275</xdr:colOff>
      <xdr:row>55</xdr:row>
      <xdr:rowOff>171450</xdr:rowOff>
    </xdr:to>
    <xdr:pic>
      <xdr:nvPicPr>
        <xdr:cNvPr id="182" name="Imagem 181">
          <a:extLst>
            <a:ext uri="{FF2B5EF4-FFF2-40B4-BE49-F238E27FC236}">
              <a16:creationId xmlns:a16="http://schemas.microsoft.com/office/drawing/2014/main" id="{EDF0495E-673C-437F-8088-318D219103AA}"/>
            </a:ext>
          </a:extLst>
        </xdr:cNvPr>
        <xdr:cNvPicPr/>
      </xdr:nvPicPr>
      <xdr:blipFill>
        <a:blip xmlns:r="http://schemas.openxmlformats.org/officeDocument/2006/relationships" r:embed="rId69"/>
        <a:stretch>
          <a:fillRect/>
        </a:stretch>
      </xdr:blipFill>
      <xdr:spPr>
        <a:xfrm>
          <a:off x="4362450" y="11982450"/>
          <a:ext cx="1743075" cy="1895475"/>
        </a:xfrm>
        <a:prstGeom prst="rect">
          <a:avLst/>
        </a:prstGeom>
      </xdr:spPr>
    </xdr:pic>
    <xdr:clientData/>
  </xdr:twoCellAnchor>
  <xdr:twoCellAnchor editAs="oneCell">
    <xdr:from>
      <xdr:col>0</xdr:col>
      <xdr:colOff>78581</xdr:colOff>
      <xdr:row>57</xdr:row>
      <xdr:rowOff>154783</xdr:rowOff>
    </xdr:from>
    <xdr:to>
      <xdr:col>2</xdr:col>
      <xdr:colOff>69056</xdr:colOff>
      <xdr:row>61</xdr:row>
      <xdr:rowOff>481014</xdr:rowOff>
    </xdr:to>
    <xdr:pic>
      <xdr:nvPicPr>
        <xdr:cNvPr id="183" name="Imagem 182">
          <a:extLst>
            <a:ext uri="{FF2B5EF4-FFF2-40B4-BE49-F238E27FC236}">
              <a16:creationId xmlns:a16="http://schemas.microsoft.com/office/drawing/2014/main" id="{58BAF8E5-63E2-40BD-9E8D-7E6554F2E36E}"/>
            </a:ext>
          </a:extLst>
        </xdr:cNvPr>
        <xdr:cNvPicPr/>
      </xdr:nvPicPr>
      <xdr:blipFill rotWithShape="1">
        <a:blip xmlns:r="http://schemas.openxmlformats.org/officeDocument/2006/relationships" r:embed="rId70" cstate="print">
          <a:extLst>
            <a:ext uri="{28A0092B-C50C-407E-A947-70E740481C1C}">
              <a14:useLocalDpi xmlns:a14="http://schemas.microsoft.com/office/drawing/2010/main" val="0"/>
            </a:ext>
          </a:extLst>
        </a:blip>
        <a:srcRect l="12752" t="10051"/>
        <a:stretch/>
      </xdr:blipFill>
      <xdr:spPr bwMode="auto">
        <a:xfrm>
          <a:off x="78581" y="14085096"/>
          <a:ext cx="1347788" cy="1671637"/>
        </a:xfrm>
        <a:prstGeom prst="rect">
          <a:avLst/>
        </a:prstGeom>
        <a:noFill/>
        <a:ln>
          <a:noFill/>
        </a:ln>
      </xdr:spPr>
    </xdr:pic>
    <xdr:clientData/>
  </xdr:twoCellAnchor>
  <xdr:twoCellAnchor editAs="oneCell">
    <xdr:from>
      <xdr:col>2</xdr:col>
      <xdr:colOff>133350</xdr:colOff>
      <xdr:row>57</xdr:row>
      <xdr:rowOff>140494</xdr:rowOff>
    </xdr:from>
    <xdr:to>
      <xdr:col>4</xdr:col>
      <xdr:colOff>238125</xdr:colOff>
      <xdr:row>61</xdr:row>
      <xdr:rowOff>476250</xdr:rowOff>
    </xdr:to>
    <xdr:pic>
      <xdr:nvPicPr>
        <xdr:cNvPr id="185" name="Imagem 184">
          <a:extLst>
            <a:ext uri="{FF2B5EF4-FFF2-40B4-BE49-F238E27FC236}">
              <a16:creationId xmlns:a16="http://schemas.microsoft.com/office/drawing/2014/main" id="{4F6CCF89-882C-4AAD-9649-A60567958BB0}"/>
            </a:ext>
          </a:extLst>
        </xdr:cNvPr>
        <xdr:cNvPicPr/>
      </xdr:nvPicPr>
      <xdr:blipFill rotWithShape="1">
        <a:blip xmlns:r="http://schemas.openxmlformats.org/officeDocument/2006/relationships" r:embed="rId71"/>
        <a:srcRect t="8955"/>
        <a:stretch/>
      </xdr:blipFill>
      <xdr:spPr>
        <a:xfrm>
          <a:off x="1490663" y="14070807"/>
          <a:ext cx="1414462" cy="1681162"/>
        </a:xfrm>
        <a:prstGeom prst="rect">
          <a:avLst/>
        </a:prstGeom>
      </xdr:spPr>
    </xdr:pic>
    <xdr:clientData/>
  </xdr:twoCellAnchor>
  <xdr:twoCellAnchor editAs="oneCell">
    <xdr:from>
      <xdr:col>5</xdr:col>
      <xdr:colOff>183356</xdr:colOff>
      <xdr:row>57</xdr:row>
      <xdr:rowOff>102394</xdr:rowOff>
    </xdr:from>
    <xdr:to>
      <xdr:col>7</xdr:col>
      <xdr:colOff>545306</xdr:colOff>
      <xdr:row>61</xdr:row>
      <xdr:rowOff>483394</xdr:rowOff>
    </xdr:to>
    <xdr:pic>
      <xdr:nvPicPr>
        <xdr:cNvPr id="186" name="Imagem 185">
          <a:extLst>
            <a:ext uri="{FF2B5EF4-FFF2-40B4-BE49-F238E27FC236}">
              <a16:creationId xmlns:a16="http://schemas.microsoft.com/office/drawing/2014/main" id="{43E4EE52-7E8C-4367-9D7C-12BBCB44BC65}"/>
            </a:ext>
          </a:extLst>
        </xdr:cNvPr>
        <xdr:cNvPicPr/>
      </xdr:nvPicPr>
      <xdr:blipFill rotWithShape="1">
        <a:blip xmlns:r="http://schemas.openxmlformats.org/officeDocument/2006/relationships" r:embed="rId72"/>
        <a:srcRect l="6410"/>
        <a:stretch/>
      </xdr:blipFill>
      <xdr:spPr>
        <a:xfrm>
          <a:off x="3219450" y="14032707"/>
          <a:ext cx="1493044" cy="1726406"/>
        </a:xfrm>
        <a:prstGeom prst="rect">
          <a:avLst/>
        </a:prstGeom>
      </xdr:spPr>
    </xdr:pic>
    <xdr:clientData/>
  </xdr:twoCellAnchor>
  <xdr:twoCellAnchor editAs="oneCell">
    <xdr:from>
      <xdr:col>7</xdr:col>
      <xdr:colOff>554831</xdr:colOff>
      <xdr:row>57</xdr:row>
      <xdr:rowOff>102392</xdr:rowOff>
    </xdr:from>
    <xdr:to>
      <xdr:col>9</xdr:col>
      <xdr:colOff>661989</xdr:colOff>
      <xdr:row>61</xdr:row>
      <xdr:rowOff>483394</xdr:rowOff>
    </xdr:to>
    <xdr:pic>
      <xdr:nvPicPr>
        <xdr:cNvPr id="187" name="Imagem 186">
          <a:extLst>
            <a:ext uri="{FF2B5EF4-FFF2-40B4-BE49-F238E27FC236}">
              <a16:creationId xmlns:a16="http://schemas.microsoft.com/office/drawing/2014/main" id="{FE52E54B-3A39-490C-9422-BA29340940CF}"/>
            </a:ext>
          </a:extLst>
        </xdr:cNvPr>
        <xdr:cNvPicPr/>
      </xdr:nvPicPr>
      <xdr:blipFill rotWithShape="1">
        <a:blip xmlns:r="http://schemas.openxmlformats.org/officeDocument/2006/relationships" r:embed="rId73"/>
        <a:srcRect l="3144" t="5714" r="10692"/>
        <a:stretch/>
      </xdr:blipFill>
      <xdr:spPr>
        <a:xfrm>
          <a:off x="4722019" y="14032705"/>
          <a:ext cx="1357314" cy="1726408"/>
        </a:xfrm>
        <a:prstGeom prst="rect">
          <a:avLst/>
        </a:prstGeom>
      </xdr:spPr>
    </xdr:pic>
    <xdr:clientData/>
  </xdr:twoCellAnchor>
  <xdr:twoCellAnchor editAs="oneCell">
    <xdr:from>
      <xdr:col>5</xdr:col>
      <xdr:colOff>42863</xdr:colOff>
      <xdr:row>167</xdr:row>
      <xdr:rowOff>76202</xdr:rowOff>
    </xdr:from>
    <xdr:to>
      <xdr:col>7</xdr:col>
      <xdr:colOff>392906</xdr:colOff>
      <xdr:row>173</xdr:row>
      <xdr:rowOff>1</xdr:rowOff>
    </xdr:to>
    <xdr:pic>
      <xdr:nvPicPr>
        <xdr:cNvPr id="188" name="Imagem 187">
          <a:extLst>
            <a:ext uri="{FF2B5EF4-FFF2-40B4-BE49-F238E27FC236}">
              <a16:creationId xmlns:a16="http://schemas.microsoft.com/office/drawing/2014/main" id="{BF46237A-B4E0-4859-8290-8D29B35BFBFB}"/>
            </a:ext>
          </a:extLst>
        </xdr:cNvPr>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3078957" y="49094233"/>
          <a:ext cx="1481137" cy="1804986"/>
        </a:xfrm>
        <a:prstGeom prst="rect">
          <a:avLst/>
        </a:prstGeom>
        <a:noFill/>
        <a:ln>
          <a:noFill/>
        </a:ln>
      </xdr:spPr>
    </xdr:pic>
    <xdr:clientData/>
  </xdr:twoCellAnchor>
  <xdr:twoCellAnchor editAs="oneCell">
    <xdr:from>
      <xdr:col>7</xdr:col>
      <xdr:colOff>388145</xdr:colOff>
      <xdr:row>167</xdr:row>
      <xdr:rowOff>85726</xdr:rowOff>
    </xdr:from>
    <xdr:to>
      <xdr:col>9</xdr:col>
      <xdr:colOff>688182</xdr:colOff>
      <xdr:row>173</xdr:row>
      <xdr:rowOff>21433</xdr:rowOff>
    </xdr:to>
    <xdr:pic>
      <xdr:nvPicPr>
        <xdr:cNvPr id="189" name="Imagem 188">
          <a:extLst>
            <a:ext uri="{FF2B5EF4-FFF2-40B4-BE49-F238E27FC236}">
              <a16:creationId xmlns:a16="http://schemas.microsoft.com/office/drawing/2014/main" id="{04807FD0-8A09-4532-AFF8-CA9D3D5A3617}"/>
            </a:ext>
          </a:extLst>
        </xdr:cNvPr>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4555333" y="49103757"/>
          <a:ext cx="1550193" cy="1816894"/>
        </a:xfrm>
        <a:prstGeom prst="rect">
          <a:avLst/>
        </a:prstGeom>
        <a:noFill/>
        <a:ln>
          <a:noFill/>
        </a:ln>
      </xdr:spPr>
    </xdr:pic>
    <xdr:clientData/>
  </xdr:twoCellAnchor>
  <xdr:twoCellAnchor editAs="oneCell">
    <xdr:from>
      <xdr:col>0</xdr:col>
      <xdr:colOff>45246</xdr:colOff>
      <xdr:row>174</xdr:row>
      <xdr:rowOff>142877</xdr:rowOff>
    </xdr:from>
    <xdr:to>
      <xdr:col>2</xdr:col>
      <xdr:colOff>107157</xdr:colOff>
      <xdr:row>180</xdr:row>
      <xdr:rowOff>321470</xdr:rowOff>
    </xdr:to>
    <xdr:pic>
      <xdr:nvPicPr>
        <xdr:cNvPr id="191" name="image5.png" title="Imagem">
          <a:extLst>
            <a:ext uri="{FF2B5EF4-FFF2-40B4-BE49-F238E27FC236}">
              <a16:creationId xmlns:a16="http://schemas.microsoft.com/office/drawing/2014/main" id="{00000000-0008-0000-0300-000002000000}"/>
            </a:ext>
          </a:extLst>
        </xdr:cNvPr>
        <xdr:cNvPicPr/>
      </xdr:nvPicPr>
      <xdr:blipFill>
        <a:blip xmlns:r="http://schemas.openxmlformats.org/officeDocument/2006/relationships" r:embed="rId76" cstate="print"/>
        <a:stretch>
          <a:fillRect/>
        </a:stretch>
      </xdr:blipFill>
      <xdr:spPr>
        <a:xfrm>
          <a:off x="45246" y="51542158"/>
          <a:ext cx="1419224" cy="2024062"/>
        </a:xfrm>
        <a:prstGeom prst="rect">
          <a:avLst/>
        </a:prstGeom>
        <a:noFill/>
      </xdr:spPr>
    </xdr:pic>
    <xdr:clientData/>
  </xdr:twoCellAnchor>
  <xdr:twoCellAnchor editAs="oneCell">
    <xdr:from>
      <xdr:col>2</xdr:col>
      <xdr:colOff>128588</xdr:colOff>
      <xdr:row>174</xdr:row>
      <xdr:rowOff>150018</xdr:rowOff>
    </xdr:from>
    <xdr:to>
      <xdr:col>4</xdr:col>
      <xdr:colOff>333374</xdr:colOff>
      <xdr:row>180</xdr:row>
      <xdr:rowOff>297655</xdr:rowOff>
    </xdr:to>
    <xdr:pic>
      <xdr:nvPicPr>
        <xdr:cNvPr id="192" name="image3.png" title="Imagem">
          <a:extLst>
            <a:ext uri="{FF2B5EF4-FFF2-40B4-BE49-F238E27FC236}">
              <a16:creationId xmlns:a16="http://schemas.microsoft.com/office/drawing/2014/main" id="{00000000-0008-0000-0300-000003000000}"/>
            </a:ext>
          </a:extLst>
        </xdr:cNvPr>
        <xdr:cNvPicPr/>
      </xdr:nvPicPr>
      <xdr:blipFill rotWithShape="1">
        <a:blip xmlns:r="http://schemas.openxmlformats.org/officeDocument/2006/relationships" r:embed="rId77" cstate="print"/>
        <a:srcRect l="8880" r="12355" b="5204"/>
        <a:stretch/>
      </xdr:blipFill>
      <xdr:spPr bwMode="auto">
        <a:xfrm>
          <a:off x="1485901" y="51549299"/>
          <a:ext cx="1514473" cy="1993106"/>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5</xdr:col>
      <xdr:colOff>47626</xdr:colOff>
      <xdr:row>174</xdr:row>
      <xdr:rowOff>66675</xdr:rowOff>
    </xdr:from>
    <xdr:to>
      <xdr:col>7</xdr:col>
      <xdr:colOff>464344</xdr:colOff>
      <xdr:row>181</xdr:row>
      <xdr:rowOff>0</xdr:rowOff>
    </xdr:to>
    <xdr:pic>
      <xdr:nvPicPr>
        <xdr:cNvPr id="194" name="Imagem 193">
          <a:extLst>
            <a:ext uri="{FF2B5EF4-FFF2-40B4-BE49-F238E27FC236}">
              <a16:creationId xmlns:a16="http://schemas.microsoft.com/office/drawing/2014/main" id="{D64F8E37-200B-4B73-A9B8-6F9C5DCFD958}"/>
            </a:ext>
          </a:extLst>
        </xdr:cNvPr>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3083720" y="51465956"/>
          <a:ext cx="1547812" cy="2135981"/>
        </a:xfrm>
        <a:prstGeom prst="rect">
          <a:avLst/>
        </a:prstGeom>
        <a:noFill/>
        <a:ln>
          <a:noFill/>
        </a:ln>
      </xdr:spPr>
    </xdr:pic>
    <xdr:clientData/>
  </xdr:twoCellAnchor>
  <xdr:twoCellAnchor editAs="oneCell">
    <xdr:from>
      <xdr:col>7</xdr:col>
      <xdr:colOff>459582</xdr:colOff>
      <xdr:row>174</xdr:row>
      <xdr:rowOff>33339</xdr:rowOff>
    </xdr:from>
    <xdr:to>
      <xdr:col>9</xdr:col>
      <xdr:colOff>678657</xdr:colOff>
      <xdr:row>181</xdr:row>
      <xdr:rowOff>59533</xdr:rowOff>
    </xdr:to>
    <xdr:pic>
      <xdr:nvPicPr>
        <xdr:cNvPr id="196" name="Imagem 195">
          <a:extLst>
            <a:ext uri="{FF2B5EF4-FFF2-40B4-BE49-F238E27FC236}">
              <a16:creationId xmlns:a16="http://schemas.microsoft.com/office/drawing/2014/main" id="{9CC22906-DD1B-485A-912E-BE310B146699}"/>
            </a:ext>
          </a:extLst>
        </xdr:cNvPr>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4626770" y="51432620"/>
          <a:ext cx="1469231" cy="2228850"/>
        </a:xfrm>
        <a:prstGeom prst="rect">
          <a:avLst/>
        </a:prstGeom>
        <a:noFill/>
        <a:ln>
          <a:noFill/>
        </a:ln>
      </xdr:spPr>
    </xdr:pic>
    <xdr:clientData/>
  </xdr:twoCellAnchor>
  <xdr:twoCellAnchor editAs="oneCell">
    <xdr:from>
      <xdr:col>2</xdr:col>
      <xdr:colOff>123825</xdr:colOff>
      <xdr:row>149</xdr:row>
      <xdr:rowOff>326231</xdr:rowOff>
    </xdr:from>
    <xdr:to>
      <xdr:col>4</xdr:col>
      <xdr:colOff>361950</xdr:colOff>
      <xdr:row>157</xdr:row>
      <xdr:rowOff>185738</xdr:rowOff>
    </xdr:to>
    <xdr:pic>
      <xdr:nvPicPr>
        <xdr:cNvPr id="90" name="Imagem 89">
          <a:extLst>
            <a:ext uri="{FF2B5EF4-FFF2-40B4-BE49-F238E27FC236}">
              <a16:creationId xmlns:a16="http://schemas.microsoft.com/office/drawing/2014/main" id="{35CB61A4-4D0F-44CB-B413-92EF2AE6AFA5}"/>
            </a:ext>
          </a:extLst>
        </xdr:cNvPr>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1481138" y="44569856"/>
          <a:ext cx="1547812" cy="1609725"/>
        </a:xfrm>
        <a:prstGeom prst="rect">
          <a:avLst/>
        </a:prstGeom>
        <a:noFill/>
        <a:ln>
          <a:noFill/>
        </a:ln>
      </xdr:spPr>
    </xdr:pic>
    <xdr:clientData/>
  </xdr:twoCellAnchor>
  <xdr:twoCellAnchor editAs="oneCell">
    <xdr:from>
      <xdr:col>7</xdr:col>
      <xdr:colOff>485775</xdr:colOff>
      <xdr:row>33</xdr:row>
      <xdr:rowOff>19050</xdr:rowOff>
    </xdr:from>
    <xdr:to>
      <xdr:col>9</xdr:col>
      <xdr:colOff>676275</xdr:colOff>
      <xdr:row>38</xdr:row>
      <xdr:rowOff>133349</xdr:rowOff>
    </xdr:to>
    <xdr:pic>
      <xdr:nvPicPr>
        <xdr:cNvPr id="91" name="Imagem 90">
          <a:extLst>
            <a:ext uri="{FF2B5EF4-FFF2-40B4-BE49-F238E27FC236}">
              <a16:creationId xmlns:a16="http://schemas.microsoft.com/office/drawing/2014/main" id="{24F0B750-D79B-43AD-9DFC-0F25EE421A47}"/>
            </a:ext>
          </a:extLst>
        </xdr:cNvPr>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4657725" y="7191375"/>
          <a:ext cx="1447800" cy="1676399"/>
        </a:xfrm>
        <a:prstGeom prst="rect">
          <a:avLst/>
        </a:prstGeom>
      </xdr:spPr>
    </xdr:pic>
    <xdr:clientData/>
  </xdr:twoCellAnchor>
  <xdr:twoCellAnchor editAs="oneCell">
    <xdr:from>
      <xdr:col>6</xdr:col>
      <xdr:colOff>419101</xdr:colOff>
      <xdr:row>1</xdr:row>
      <xdr:rowOff>107454</xdr:rowOff>
    </xdr:from>
    <xdr:to>
      <xdr:col>9</xdr:col>
      <xdr:colOff>646458</xdr:colOff>
      <xdr:row>11</xdr:row>
      <xdr:rowOff>3422</xdr:rowOff>
    </xdr:to>
    <xdr:pic>
      <xdr:nvPicPr>
        <xdr:cNvPr id="94" name="Imagem 93">
          <a:extLst>
            <a:ext uri="{FF2B5EF4-FFF2-40B4-BE49-F238E27FC236}">
              <a16:creationId xmlns:a16="http://schemas.microsoft.com/office/drawing/2014/main" id="{A2DC50BF-1E52-4DC8-8CBE-F5FCB8446498}"/>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4124326" y="450354"/>
          <a:ext cx="1951382" cy="1977180"/>
        </a:xfrm>
        <a:prstGeom prst="rect">
          <a:avLst/>
        </a:prstGeom>
      </xdr:spPr>
    </xdr:pic>
    <xdr:clientData/>
  </xdr:twoCellAnchor>
  <xdr:twoCellAnchor editAs="oneCell">
    <xdr:from>
      <xdr:col>5</xdr:col>
      <xdr:colOff>28575</xdr:colOff>
      <xdr:row>231</xdr:row>
      <xdr:rowOff>66675</xdr:rowOff>
    </xdr:from>
    <xdr:to>
      <xdr:col>9</xdr:col>
      <xdr:colOff>571500</xdr:colOff>
      <xdr:row>237</xdr:row>
      <xdr:rowOff>307182</xdr:rowOff>
    </xdr:to>
    <xdr:pic>
      <xdr:nvPicPr>
        <xdr:cNvPr id="95" name="Imagem 94">
          <a:extLst>
            <a:ext uri="{FF2B5EF4-FFF2-40B4-BE49-F238E27FC236}">
              <a16:creationId xmlns:a16="http://schemas.microsoft.com/office/drawing/2014/main" id="{7710BC4B-3507-44A6-92A0-E439B5F3710B}"/>
            </a:ext>
          </a:extLst>
        </xdr:cNvPr>
        <xdr:cNvPicPr>
          <a:picLocks noChangeAspect="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3064669" y="66551175"/>
          <a:ext cx="2924175" cy="2050257"/>
        </a:xfrm>
        <a:prstGeom prst="rect">
          <a:avLst/>
        </a:prstGeom>
      </xdr:spPr>
    </xdr:pic>
    <xdr:clientData/>
  </xdr:twoCellAnchor>
  <xdr:twoCellAnchor editAs="oneCell">
    <xdr:from>
      <xdr:col>3</xdr:col>
      <xdr:colOff>0</xdr:colOff>
      <xdr:row>89</xdr:row>
      <xdr:rowOff>19050</xdr:rowOff>
    </xdr:from>
    <xdr:to>
      <xdr:col>6</xdr:col>
      <xdr:colOff>66675</xdr:colOff>
      <xdr:row>93</xdr:row>
      <xdr:rowOff>219075</xdr:rowOff>
    </xdr:to>
    <xdr:pic>
      <xdr:nvPicPr>
        <xdr:cNvPr id="93" name="Imagem 92">
          <a:extLst>
            <a:ext uri="{FF2B5EF4-FFF2-40B4-BE49-F238E27FC236}">
              <a16:creationId xmlns:a16="http://schemas.microsoft.com/office/drawing/2014/main" id="{F31DB13A-C169-4B74-BA4B-2D6E0749EA33}"/>
            </a:ext>
          </a:extLst>
        </xdr:cNvPr>
        <xdr:cNvPicPr/>
      </xdr:nvPicPr>
      <xdr:blipFill rotWithShape="1">
        <a:blip xmlns:r="http://schemas.openxmlformats.org/officeDocument/2006/relationships" r:embed="rId84" cstate="print">
          <a:extLst>
            <a:ext uri="{28A0092B-C50C-407E-A947-70E740481C1C}">
              <a14:useLocalDpi xmlns:a14="http://schemas.microsoft.com/office/drawing/2010/main" val="0"/>
            </a:ext>
          </a:extLst>
        </a:blip>
        <a:srcRect l="11642" t="9128" r="10395" b="7384"/>
        <a:stretch/>
      </xdr:blipFill>
      <xdr:spPr bwMode="auto">
        <a:xfrm>
          <a:off x="2000250" y="23283863"/>
          <a:ext cx="1769269" cy="1759744"/>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4</xdr:col>
      <xdr:colOff>328612</xdr:colOff>
      <xdr:row>95</xdr:row>
      <xdr:rowOff>173832</xdr:rowOff>
    </xdr:from>
    <xdr:to>
      <xdr:col>7</xdr:col>
      <xdr:colOff>452437</xdr:colOff>
      <xdr:row>100</xdr:row>
      <xdr:rowOff>202406</xdr:rowOff>
    </xdr:to>
    <xdr:pic>
      <xdr:nvPicPr>
        <xdr:cNvPr id="100" name="Imagem 99">
          <a:extLst>
            <a:ext uri="{FF2B5EF4-FFF2-40B4-BE49-F238E27FC236}">
              <a16:creationId xmlns:a16="http://schemas.microsoft.com/office/drawing/2014/main" id="{4D95B51B-5FBC-479F-8929-01EC96B2DA7B}"/>
            </a:ext>
          </a:extLst>
        </xdr:cNvPr>
        <xdr:cNvPicPr>
          <a:picLocks noChangeAspect="1"/>
        </xdr:cNvPicPr>
      </xdr:nvPicPr>
      <xdr:blipFill>
        <a:blip xmlns:r="http://schemas.openxmlformats.org/officeDocument/2006/relationships" r:embed="rId85"/>
        <a:stretch>
          <a:fillRect/>
        </a:stretch>
      </xdr:blipFill>
      <xdr:spPr>
        <a:xfrm>
          <a:off x="2995612" y="25581770"/>
          <a:ext cx="1624013" cy="2040731"/>
        </a:xfrm>
        <a:prstGeom prst="rect">
          <a:avLst/>
        </a:prstGeom>
      </xdr:spPr>
    </xdr:pic>
    <xdr:clientData/>
  </xdr:twoCellAnchor>
  <xdr:twoCellAnchor editAs="oneCell">
    <xdr:from>
      <xdr:col>5</xdr:col>
      <xdr:colOff>200025</xdr:colOff>
      <xdr:row>213</xdr:row>
      <xdr:rowOff>19050</xdr:rowOff>
    </xdr:from>
    <xdr:to>
      <xdr:col>9</xdr:col>
      <xdr:colOff>390525</xdr:colOff>
      <xdr:row>220</xdr:row>
      <xdr:rowOff>219075</xdr:rowOff>
    </xdr:to>
    <xdr:pic>
      <xdr:nvPicPr>
        <xdr:cNvPr id="102" name="Imagem 101">
          <a:extLst>
            <a:ext uri="{FF2B5EF4-FFF2-40B4-BE49-F238E27FC236}">
              <a16:creationId xmlns:a16="http://schemas.microsoft.com/office/drawing/2014/main" id="{5EC6A6B7-D89A-417F-9919-61A9F5FAD805}"/>
            </a:ext>
          </a:extLst>
        </xdr:cNvPr>
        <xdr:cNvPicPr/>
      </xdr:nvPicPr>
      <xdr:blipFill>
        <a:blip xmlns:r="http://schemas.openxmlformats.org/officeDocument/2006/relationships" r:embed="rId86"/>
        <a:stretch>
          <a:fillRect/>
        </a:stretch>
      </xdr:blipFill>
      <xdr:spPr>
        <a:xfrm>
          <a:off x="3238500" y="62226825"/>
          <a:ext cx="2581275" cy="1619250"/>
        </a:xfrm>
        <a:prstGeom prst="rect">
          <a:avLst/>
        </a:prstGeom>
      </xdr:spPr>
    </xdr:pic>
    <xdr:clientData/>
  </xdr:twoCellAnchor>
  <xdr:twoCellAnchor editAs="oneCell">
    <xdr:from>
      <xdr:col>3</xdr:col>
      <xdr:colOff>14287</xdr:colOff>
      <xdr:row>108</xdr:row>
      <xdr:rowOff>30957</xdr:rowOff>
    </xdr:from>
    <xdr:to>
      <xdr:col>5</xdr:col>
      <xdr:colOff>604837</xdr:colOff>
      <xdr:row>114</xdr:row>
      <xdr:rowOff>11908</xdr:rowOff>
    </xdr:to>
    <xdr:pic>
      <xdr:nvPicPr>
        <xdr:cNvPr id="104" name="Imagem 103">
          <a:extLst>
            <a:ext uri="{FF2B5EF4-FFF2-40B4-BE49-F238E27FC236}">
              <a16:creationId xmlns:a16="http://schemas.microsoft.com/office/drawing/2014/main" id="{8D41FFFC-8573-4BC6-B99A-E78387F7DF87}"/>
            </a:ext>
          </a:extLst>
        </xdr:cNvPr>
        <xdr:cNvPicPr/>
      </xdr:nvPicPr>
      <xdr:blipFill rotWithShape="1">
        <a:blip xmlns:r="http://schemas.openxmlformats.org/officeDocument/2006/relationships" r:embed="rId87" cstate="print">
          <a:extLst>
            <a:ext uri="{28A0092B-C50C-407E-A947-70E740481C1C}">
              <a14:useLocalDpi xmlns:a14="http://schemas.microsoft.com/office/drawing/2010/main" val="0"/>
            </a:ext>
          </a:extLst>
        </a:blip>
        <a:srcRect l="8962" t="23779" r="7323" b="12598"/>
        <a:stretch/>
      </xdr:blipFill>
      <xdr:spPr bwMode="auto">
        <a:xfrm>
          <a:off x="2014537" y="30606207"/>
          <a:ext cx="1626394" cy="2040732"/>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0</xdr:col>
      <xdr:colOff>30956</xdr:colOff>
      <xdr:row>167</xdr:row>
      <xdr:rowOff>54556</xdr:rowOff>
    </xdr:from>
    <xdr:to>
      <xdr:col>4</xdr:col>
      <xdr:colOff>297656</xdr:colOff>
      <xdr:row>172</xdr:row>
      <xdr:rowOff>282122</xdr:rowOff>
    </xdr:to>
    <xdr:pic>
      <xdr:nvPicPr>
        <xdr:cNvPr id="97" name="Imagem 96">
          <a:extLst>
            <a:ext uri="{FF2B5EF4-FFF2-40B4-BE49-F238E27FC236}">
              <a16:creationId xmlns:a16="http://schemas.microsoft.com/office/drawing/2014/main" id="{E949ED97-FE01-42F1-AB48-890989285FE4}"/>
            </a:ext>
          </a:extLst>
        </xdr:cNvPr>
        <xdr:cNvPicPr>
          <a:picLocks noChangeAspect="1"/>
        </xdr:cNvPicPr>
      </xdr:nvPicPr>
      <xdr:blipFill>
        <a:blip xmlns:r="http://schemas.openxmlformats.org/officeDocument/2006/relationships" r:embed="rId88"/>
        <a:stretch>
          <a:fillRect/>
        </a:stretch>
      </xdr:blipFill>
      <xdr:spPr>
        <a:xfrm>
          <a:off x="30956" y="49072587"/>
          <a:ext cx="2933700" cy="1775378"/>
        </a:xfrm>
        <a:prstGeom prst="rect">
          <a:avLst/>
        </a:prstGeom>
      </xdr:spPr>
    </xdr:pic>
    <xdr:clientData/>
  </xdr:twoCellAnchor>
  <xdr:twoCellAnchor editAs="oneCell">
    <xdr:from>
      <xdr:col>0</xdr:col>
      <xdr:colOff>83344</xdr:colOff>
      <xdr:row>159</xdr:row>
      <xdr:rowOff>178593</xdr:rowOff>
    </xdr:from>
    <xdr:to>
      <xdr:col>4</xdr:col>
      <xdr:colOff>273844</xdr:colOff>
      <xdr:row>166</xdr:row>
      <xdr:rowOff>16668</xdr:rowOff>
    </xdr:to>
    <xdr:pic>
      <xdr:nvPicPr>
        <xdr:cNvPr id="105" name="Imagem 104">
          <a:extLst>
            <a:ext uri="{FF2B5EF4-FFF2-40B4-BE49-F238E27FC236}">
              <a16:creationId xmlns:a16="http://schemas.microsoft.com/office/drawing/2014/main" id="{4921BEF3-136C-4DEB-B9F1-9739B9D193B2}"/>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83344" y="46755843"/>
          <a:ext cx="2857500" cy="19097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76199</xdr:colOff>
      <xdr:row>159</xdr:row>
      <xdr:rowOff>104774</xdr:rowOff>
    </xdr:from>
    <xdr:to>
      <xdr:col>9</xdr:col>
      <xdr:colOff>614362</xdr:colOff>
      <xdr:row>165</xdr:row>
      <xdr:rowOff>276224</xdr:rowOff>
    </xdr:to>
    <xdr:pic>
      <xdr:nvPicPr>
        <xdr:cNvPr id="108" name="Imagem 107">
          <a:extLst>
            <a:ext uri="{FF2B5EF4-FFF2-40B4-BE49-F238E27FC236}">
              <a16:creationId xmlns:a16="http://schemas.microsoft.com/office/drawing/2014/main" id="{A7C19B7A-B175-4489-A0A5-F4BDB38C0394}"/>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3112293" y="46682024"/>
          <a:ext cx="2919413" cy="19573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28574</xdr:colOff>
      <xdr:row>23</xdr:row>
      <xdr:rowOff>76200</xdr:rowOff>
    </xdr:from>
    <xdr:to>
      <xdr:col>9</xdr:col>
      <xdr:colOff>695325</xdr:colOff>
      <xdr:row>31</xdr:row>
      <xdr:rowOff>171450</xdr:rowOff>
    </xdr:to>
    <xdr:pic>
      <xdr:nvPicPr>
        <xdr:cNvPr id="110" name="Imagem 109">
          <a:extLst>
            <a:ext uri="{FF2B5EF4-FFF2-40B4-BE49-F238E27FC236}">
              <a16:creationId xmlns:a16="http://schemas.microsoft.com/office/drawing/2014/main" id="{FD0A85EF-21A9-4435-97AB-F8E8D72197AC}"/>
            </a:ext>
          </a:extLst>
        </xdr:cNvPr>
        <xdr:cNvPicPr>
          <a:picLocks noChangeAspect="1"/>
        </xdr:cNvPicPr>
      </xdr:nvPicPr>
      <xdr:blipFill rotWithShape="1">
        <a:blip xmlns:r="http://schemas.openxmlformats.org/officeDocument/2006/relationships" r:embed="rId91">
          <a:extLst>
            <a:ext uri="{28A0092B-C50C-407E-A947-70E740481C1C}">
              <a14:useLocalDpi xmlns:a14="http://schemas.microsoft.com/office/drawing/2010/main" val="0"/>
            </a:ext>
          </a:extLst>
        </a:blip>
        <a:srcRect t="19081" b="14452"/>
        <a:stretch/>
      </xdr:blipFill>
      <xdr:spPr>
        <a:xfrm>
          <a:off x="4200524" y="5162550"/>
          <a:ext cx="1924051" cy="1647825"/>
        </a:xfrm>
        <a:prstGeom prst="rect">
          <a:avLst/>
        </a:prstGeom>
      </xdr:spPr>
    </xdr:pic>
    <xdr:clientData/>
  </xdr:twoCellAnchor>
  <xdr:twoCellAnchor editAs="oneCell">
    <xdr:from>
      <xdr:col>5</xdr:col>
      <xdr:colOff>419100</xdr:colOff>
      <xdr:row>150</xdr:row>
      <xdr:rowOff>47625</xdr:rowOff>
    </xdr:from>
    <xdr:to>
      <xdr:col>9</xdr:col>
      <xdr:colOff>409574</xdr:colOff>
      <xdr:row>157</xdr:row>
      <xdr:rowOff>171451</xdr:rowOff>
    </xdr:to>
    <xdr:pic>
      <xdr:nvPicPr>
        <xdr:cNvPr id="113" name="Imagem 112">
          <a:extLst>
            <a:ext uri="{FF2B5EF4-FFF2-40B4-BE49-F238E27FC236}">
              <a16:creationId xmlns:a16="http://schemas.microsoft.com/office/drawing/2014/main" id="{B031EF80-4FAF-4B09-9093-62BFDE4DD69E}"/>
            </a:ext>
          </a:extLst>
        </xdr:cNvPr>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3455194" y="44624625"/>
          <a:ext cx="2371724" cy="15406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528638</xdr:colOff>
      <xdr:row>134</xdr:row>
      <xdr:rowOff>147638</xdr:rowOff>
    </xdr:from>
    <xdr:to>
      <xdr:col>9</xdr:col>
      <xdr:colOff>666751</xdr:colOff>
      <xdr:row>140</xdr:row>
      <xdr:rowOff>111917</xdr:rowOff>
    </xdr:to>
    <xdr:pic>
      <xdr:nvPicPr>
        <xdr:cNvPr id="114" name="Imagem 113">
          <a:extLst>
            <a:ext uri="{FF2B5EF4-FFF2-40B4-BE49-F238E27FC236}">
              <a16:creationId xmlns:a16="http://schemas.microsoft.com/office/drawing/2014/main" id="{B72B05BA-7281-4163-8543-E949EAA137A3}"/>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3564732" y="40366951"/>
          <a:ext cx="2519363" cy="16549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
  <sheetViews>
    <sheetView view="pageLayout" topLeftCell="A31" zoomScale="90" zoomScaleNormal="60" zoomScaleSheetLayoutView="100" zoomScalePageLayoutView="90" workbookViewId="0">
      <selection activeCell="N283" activeCellId="1" sqref="K289 N283"/>
    </sheetView>
  </sheetViews>
  <sheetFormatPr defaultRowHeight="15"/>
  <cols>
    <col min="1" max="10" width="9.140625" style="3"/>
    <col min="11" max="11" width="9.140625" style="3" customWidth="1"/>
    <col min="12" max="16384" width="9.140625" style="3"/>
  </cols>
  <sheetData/>
  <printOptions horizontalCentered="1" verticalCentered="1"/>
  <pageMargins left="0" right="0" top="0" bottom="0" header="0" footer="0"/>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D4"/>
  <sheetViews>
    <sheetView view="pageLayout" topLeftCell="A25" zoomScale="80" zoomScaleNormal="80" zoomScaleSheetLayoutView="87" zoomScalePageLayoutView="80" workbookViewId="0">
      <selection activeCell="N283" activeCellId="1" sqref="K289 N283"/>
    </sheetView>
  </sheetViews>
  <sheetFormatPr defaultRowHeight="15"/>
  <cols>
    <col min="1" max="16384" width="9.140625" style="3"/>
  </cols>
  <sheetData>
    <row r="4" spans="4:4" ht="26.25">
      <c r="D4" s="4"/>
    </row>
  </sheetData>
  <printOptions horizontalCentered="1" verticalCentered="1"/>
  <pageMargins left="0" right="0" top="0" bottom="0" header="0" footer="0"/>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FFC000"/>
  </sheetPr>
  <dimension ref="A1:IR67"/>
  <sheetViews>
    <sheetView view="pageBreakPreview" topLeftCell="A61" zoomScale="89" zoomScaleNormal="87" zoomScaleSheetLayoutView="89" zoomScalePageLayoutView="86" workbookViewId="0">
      <selection activeCell="P70" sqref="P70"/>
    </sheetView>
  </sheetViews>
  <sheetFormatPr defaultRowHeight="15"/>
  <cols>
    <col min="1" max="1" width="14.42578125" style="81" customWidth="1"/>
    <col min="2" max="2" width="29.28515625" style="81" customWidth="1"/>
    <col min="3" max="3" width="11.5703125" style="81" customWidth="1"/>
    <col min="4" max="4" width="9.5703125" style="81" customWidth="1"/>
    <col min="5" max="5" width="10.85546875" style="81" customWidth="1"/>
    <col min="6" max="6" width="11.85546875" style="81" customWidth="1"/>
    <col min="7" max="7" width="6.140625" style="81" customWidth="1"/>
    <col min="8" max="8" width="5.7109375" style="81" customWidth="1"/>
    <col min="9" max="9" width="4.42578125" style="81" customWidth="1"/>
    <col min="10" max="10" width="3.7109375" style="81" customWidth="1"/>
    <col min="11" max="11" width="11.42578125" style="81" customWidth="1"/>
    <col min="12" max="13" width="9.140625" style="59"/>
    <col min="14" max="14" width="15.5703125" style="59" bestFit="1" customWidth="1"/>
    <col min="15" max="15" width="9.140625" style="59"/>
    <col min="16" max="16" width="13.140625" style="59" bestFit="1" customWidth="1"/>
    <col min="17" max="252" width="9.140625" style="59"/>
    <col min="253" max="253" width="10.85546875" style="59" customWidth="1"/>
    <col min="254" max="254" width="5.140625" style="59" customWidth="1"/>
    <col min="255" max="256" width="11.5703125" style="59" customWidth="1"/>
    <col min="257" max="257" width="6.28515625" style="59" customWidth="1"/>
    <col min="258" max="258" width="26.7109375" style="59" customWidth="1"/>
    <col min="259" max="259" width="23.28515625" style="59" customWidth="1"/>
    <col min="260" max="260" width="7.7109375" style="59" customWidth="1"/>
    <col min="261" max="261" width="6.140625" style="59" customWidth="1"/>
    <col min="262" max="262" width="9" style="59" customWidth="1"/>
    <col min="263" max="263" width="9.7109375" style="59" customWidth="1"/>
    <col min="264" max="508" width="9.140625" style="59"/>
    <col min="509" max="509" width="10.85546875" style="59" customWidth="1"/>
    <col min="510" max="510" width="5.140625" style="59" customWidth="1"/>
    <col min="511" max="512" width="11.5703125" style="59" customWidth="1"/>
    <col min="513" max="513" width="6.28515625" style="59" customWidth="1"/>
    <col min="514" max="514" width="26.7109375" style="59" customWidth="1"/>
    <col min="515" max="515" width="23.28515625" style="59" customWidth="1"/>
    <col min="516" max="516" width="7.7109375" style="59" customWidth="1"/>
    <col min="517" max="517" width="6.140625" style="59" customWidth="1"/>
    <col min="518" max="518" width="9" style="59" customWidth="1"/>
    <col min="519" max="519" width="9.7109375" style="59" customWidth="1"/>
    <col min="520" max="764" width="9.140625" style="59"/>
    <col min="765" max="765" width="10.85546875" style="59" customWidth="1"/>
    <col min="766" max="766" width="5.140625" style="59" customWidth="1"/>
    <col min="767" max="768" width="11.5703125" style="59" customWidth="1"/>
    <col min="769" max="769" width="6.28515625" style="59" customWidth="1"/>
    <col min="770" max="770" width="26.7109375" style="59" customWidth="1"/>
    <col min="771" max="771" width="23.28515625" style="59" customWidth="1"/>
    <col min="772" max="772" width="7.7109375" style="59" customWidth="1"/>
    <col min="773" max="773" width="6.140625" style="59" customWidth="1"/>
    <col min="774" max="774" width="9" style="59" customWidth="1"/>
    <col min="775" max="775" width="9.7109375" style="59" customWidth="1"/>
    <col min="776" max="1020" width="9.140625" style="59"/>
    <col min="1021" max="1021" width="10.85546875" style="59" customWidth="1"/>
    <col min="1022" max="1022" width="5.140625" style="59" customWidth="1"/>
    <col min="1023" max="1024" width="11.5703125" style="59" customWidth="1"/>
    <col min="1025" max="1025" width="6.28515625" style="59" customWidth="1"/>
    <col min="1026" max="1026" width="26.7109375" style="59" customWidth="1"/>
    <col min="1027" max="1027" width="23.28515625" style="59" customWidth="1"/>
    <col min="1028" max="1028" width="7.7109375" style="59" customWidth="1"/>
    <col min="1029" max="1029" width="6.140625" style="59" customWidth="1"/>
    <col min="1030" max="1030" width="9" style="59" customWidth="1"/>
    <col min="1031" max="1031" width="9.7109375" style="59" customWidth="1"/>
    <col min="1032" max="1276" width="9.140625" style="59"/>
    <col min="1277" max="1277" width="10.85546875" style="59" customWidth="1"/>
    <col min="1278" max="1278" width="5.140625" style="59" customWidth="1"/>
    <col min="1279" max="1280" width="11.5703125" style="59" customWidth="1"/>
    <col min="1281" max="1281" width="6.28515625" style="59" customWidth="1"/>
    <col min="1282" max="1282" width="26.7109375" style="59" customWidth="1"/>
    <col min="1283" max="1283" width="23.28515625" style="59" customWidth="1"/>
    <col min="1284" max="1284" width="7.7109375" style="59" customWidth="1"/>
    <col min="1285" max="1285" width="6.140625" style="59" customWidth="1"/>
    <col min="1286" max="1286" width="9" style="59" customWidth="1"/>
    <col min="1287" max="1287" width="9.7109375" style="59" customWidth="1"/>
    <col min="1288" max="1532" width="9.140625" style="59"/>
    <col min="1533" max="1533" width="10.85546875" style="59" customWidth="1"/>
    <col min="1534" max="1534" width="5.140625" style="59" customWidth="1"/>
    <col min="1535" max="1536" width="11.5703125" style="59" customWidth="1"/>
    <col min="1537" max="1537" width="6.28515625" style="59" customWidth="1"/>
    <col min="1538" max="1538" width="26.7109375" style="59" customWidth="1"/>
    <col min="1539" max="1539" width="23.28515625" style="59" customWidth="1"/>
    <col min="1540" max="1540" width="7.7109375" style="59" customWidth="1"/>
    <col min="1541" max="1541" width="6.140625" style="59" customWidth="1"/>
    <col min="1542" max="1542" width="9" style="59" customWidth="1"/>
    <col min="1543" max="1543" width="9.7109375" style="59" customWidth="1"/>
    <col min="1544" max="1788" width="9.140625" style="59"/>
    <col min="1789" max="1789" width="10.85546875" style="59" customWidth="1"/>
    <col min="1790" max="1790" width="5.140625" style="59" customWidth="1"/>
    <col min="1791" max="1792" width="11.5703125" style="59" customWidth="1"/>
    <col min="1793" max="1793" width="6.28515625" style="59" customWidth="1"/>
    <col min="1794" max="1794" width="26.7109375" style="59" customWidth="1"/>
    <col min="1795" max="1795" width="23.28515625" style="59" customWidth="1"/>
    <col min="1796" max="1796" width="7.7109375" style="59" customWidth="1"/>
    <col min="1797" max="1797" width="6.140625" style="59" customWidth="1"/>
    <col min="1798" max="1798" width="9" style="59" customWidth="1"/>
    <col min="1799" max="1799" width="9.7109375" style="59" customWidth="1"/>
    <col min="1800" max="2044" width="9.140625" style="59"/>
    <col min="2045" max="2045" width="10.85546875" style="59" customWidth="1"/>
    <col min="2046" max="2046" width="5.140625" style="59" customWidth="1"/>
    <col min="2047" max="2048" width="11.5703125" style="59" customWidth="1"/>
    <col min="2049" max="2049" width="6.28515625" style="59" customWidth="1"/>
    <col min="2050" max="2050" width="26.7109375" style="59" customWidth="1"/>
    <col min="2051" max="2051" width="23.28515625" style="59" customWidth="1"/>
    <col min="2052" max="2052" width="7.7109375" style="59" customWidth="1"/>
    <col min="2053" max="2053" width="6.140625" style="59" customWidth="1"/>
    <col min="2054" max="2054" width="9" style="59" customWidth="1"/>
    <col min="2055" max="2055" width="9.7109375" style="59" customWidth="1"/>
    <col min="2056" max="2300" width="9.140625" style="59"/>
    <col min="2301" max="2301" width="10.85546875" style="59" customWidth="1"/>
    <col min="2302" max="2302" width="5.140625" style="59" customWidth="1"/>
    <col min="2303" max="2304" width="11.5703125" style="59" customWidth="1"/>
    <col min="2305" max="2305" width="6.28515625" style="59" customWidth="1"/>
    <col min="2306" max="2306" width="26.7109375" style="59" customWidth="1"/>
    <col min="2307" max="2307" width="23.28515625" style="59" customWidth="1"/>
    <col min="2308" max="2308" width="7.7109375" style="59" customWidth="1"/>
    <col min="2309" max="2309" width="6.140625" style="59" customWidth="1"/>
    <col min="2310" max="2310" width="9" style="59" customWidth="1"/>
    <col min="2311" max="2311" width="9.7109375" style="59" customWidth="1"/>
    <col min="2312" max="2556" width="9.140625" style="59"/>
    <col min="2557" max="2557" width="10.85546875" style="59" customWidth="1"/>
    <col min="2558" max="2558" width="5.140625" style="59" customWidth="1"/>
    <col min="2559" max="2560" width="11.5703125" style="59" customWidth="1"/>
    <col min="2561" max="2561" width="6.28515625" style="59" customWidth="1"/>
    <col min="2562" max="2562" width="26.7109375" style="59" customWidth="1"/>
    <col min="2563" max="2563" width="23.28515625" style="59" customWidth="1"/>
    <col min="2564" max="2564" width="7.7109375" style="59" customWidth="1"/>
    <col min="2565" max="2565" width="6.140625" style="59" customWidth="1"/>
    <col min="2566" max="2566" width="9" style="59" customWidth="1"/>
    <col min="2567" max="2567" width="9.7109375" style="59" customWidth="1"/>
    <col min="2568" max="2812" width="9.140625" style="59"/>
    <col min="2813" max="2813" width="10.85546875" style="59" customWidth="1"/>
    <col min="2814" max="2814" width="5.140625" style="59" customWidth="1"/>
    <col min="2815" max="2816" width="11.5703125" style="59" customWidth="1"/>
    <col min="2817" max="2817" width="6.28515625" style="59" customWidth="1"/>
    <col min="2818" max="2818" width="26.7109375" style="59" customWidth="1"/>
    <col min="2819" max="2819" width="23.28515625" style="59" customWidth="1"/>
    <col min="2820" max="2820" width="7.7109375" style="59" customWidth="1"/>
    <col min="2821" max="2821" width="6.140625" style="59" customWidth="1"/>
    <col min="2822" max="2822" width="9" style="59" customWidth="1"/>
    <col min="2823" max="2823" width="9.7109375" style="59" customWidth="1"/>
    <col min="2824" max="3068" width="9.140625" style="59"/>
    <col min="3069" max="3069" width="10.85546875" style="59" customWidth="1"/>
    <col min="3070" max="3070" width="5.140625" style="59" customWidth="1"/>
    <col min="3071" max="3072" width="11.5703125" style="59" customWidth="1"/>
    <col min="3073" max="3073" width="6.28515625" style="59" customWidth="1"/>
    <col min="3074" max="3074" width="26.7109375" style="59" customWidth="1"/>
    <col min="3075" max="3075" width="23.28515625" style="59" customWidth="1"/>
    <col min="3076" max="3076" width="7.7109375" style="59" customWidth="1"/>
    <col min="3077" max="3077" width="6.140625" style="59" customWidth="1"/>
    <col min="3078" max="3078" width="9" style="59" customWidth="1"/>
    <col min="3079" max="3079" width="9.7109375" style="59" customWidth="1"/>
    <col min="3080" max="3324" width="9.140625" style="59"/>
    <col min="3325" max="3325" width="10.85546875" style="59" customWidth="1"/>
    <col min="3326" max="3326" width="5.140625" style="59" customWidth="1"/>
    <col min="3327" max="3328" width="11.5703125" style="59" customWidth="1"/>
    <col min="3329" max="3329" width="6.28515625" style="59" customWidth="1"/>
    <col min="3330" max="3330" width="26.7109375" style="59" customWidth="1"/>
    <col min="3331" max="3331" width="23.28515625" style="59" customWidth="1"/>
    <col min="3332" max="3332" width="7.7109375" style="59" customWidth="1"/>
    <col min="3333" max="3333" width="6.140625" style="59" customWidth="1"/>
    <col min="3334" max="3334" width="9" style="59" customWidth="1"/>
    <col min="3335" max="3335" width="9.7109375" style="59" customWidth="1"/>
    <col min="3336" max="3580" width="9.140625" style="59"/>
    <col min="3581" max="3581" width="10.85546875" style="59" customWidth="1"/>
    <col min="3582" max="3582" width="5.140625" style="59" customWidth="1"/>
    <col min="3583" max="3584" width="11.5703125" style="59" customWidth="1"/>
    <col min="3585" max="3585" width="6.28515625" style="59" customWidth="1"/>
    <col min="3586" max="3586" width="26.7109375" style="59" customWidth="1"/>
    <col min="3587" max="3587" width="23.28515625" style="59" customWidth="1"/>
    <col min="3588" max="3588" width="7.7109375" style="59" customWidth="1"/>
    <col min="3589" max="3589" width="6.140625" style="59" customWidth="1"/>
    <col min="3590" max="3590" width="9" style="59" customWidth="1"/>
    <col min="3591" max="3591" width="9.7109375" style="59" customWidth="1"/>
    <col min="3592" max="3836" width="9.140625" style="59"/>
    <col min="3837" max="3837" width="10.85546875" style="59" customWidth="1"/>
    <col min="3838" max="3838" width="5.140625" style="59" customWidth="1"/>
    <col min="3839" max="3840" width="11.5703125" style="59" customWidth="1"/>
    <col min="3841" max="3841" width="6.28515625" style="59" customWidth="1"/>
    <col min="3842" max="3842" width="26.7109375" style="59" customWidth="1"/>
    <col min="3843" max="3843" width="23.28515625" style="59" customWidth="1"/>
    <col min="3844" max="3844" width="7.7109375" style="59" customWidth="1"/>
    <col min="3845" max="3845" width="6.140625" style="59" customWidth="1"/>
    <col min="3846" max="3846" width="9" style="59" customWidth="1"/>
    <col min="3847" max="3847" width="9.7109375" style="59" customWidth="1"/>
    <col min="3848" max="4092" width="9.140625" style="59"/>
    <col min="4093" max="4093" width="10.85546875" style="59" customWidth="1"/>
    <col min="4094" max="4094" width="5.140625" style="59" customWidth="1"/>
    <col min="4095" max="4096" width="11.5703125" style="59" customWidth="1"/>
    <col min="4097" max="4097" width="6.28515625" style="59" customWidth="1"/>
    <col min="4098" max="4098" width="26.7109375" style="59" customWidth="1"/>
    <col min="4099" max="4099" width="23.28515625" style="59" customWidth="1"/>
    <col min="4100" max="4100" width="7.7109375" style="59" customWidth="1"/>
    <col min="4101" max="4101" width="6.140625" style="59" customWidth="1"/>
    <col min="4102" max="4102" width="9" style="59" customWidth="1"/>
    <col min="4103" max="4103" width="9.7109375" style="59" customWidth="1"/>
    <col min="4104" max="4348" width="9.140625" style="59"/>
    <col min="4349" max="4349" width="10.85546875" style="59" customWidth="1"/>
    <col min="4350" max="4350" width="5.140625" style="59" customWidth="1"/>
    <col min="4351" max="4352" width="11.5703125" style="59" customWidth="1"/>
    <col min="4353" max="4353" width="6.28515625" style="59" customWidth="1"/>
    <col min="4354" max="4354" width="26.7109375" style="59" customWidth="1"/>
    <col min="4355" max="4355" width="23.28515625" style="59" customWidth="1"/>
    <col min="4356" max="4356" width="7.7109375" style="59" customWidth="1"/>
    <col min="4357" max="4357" width="6.140625" style="59" customWidth="1"/>
    <col min="4358" max="4358" width="9" style="59" customWidth="1"/>
    <col min="4359" max="4359" width="9.7109375" style="59" customWidth="1"/>
    <col min="4360" max="4604" width="9.140625" style="59"/>
    <col min="4605" max="4605" width="10.85546875" style="59" customWidth="1"/>
    <col min="4606" max="4606" width="5.140625" style="59" customWidth="1"/>
    <col min="4607" max="4608" width="11.5703125" style="59" customWidth="1"/>
    <col min="4609" max="4609" width="6.28515625" style="59" customWidth="1"/>
    <col min="4610" max="4610" width="26.7109375" style="59" customWidth="1"/>
    <col min="4611" max="4611" width="23.28515625" style="59" customWidth="1"/>
    <col min="4612" max="4612" width="7.7109375" style="59" customWidth="1"/>
    <col min="4613" max="4613" width="6.140625" style="59" customWidth="1"/>
    <col min="4614" max="4614" width="9" style="59" customWidth="1"/>
    <col min="4615" max="4615" width="9.7109375" style="59" customWidth="1"/>
    <col min="4616" max="4860" width="9.140625" style="59"/>
    <col min="4861" max="4861" width="10.85546875" style="59" customWidth="1"/>
    <col min="4862" max="4862" width="5.140625" style="59" customWidth="1"/>
    <col min="4863" max="4864" width="11.5703125" style="59" customWidth="1"/>
    <col min="4865" max="4865" width="6.28515625" style="59" customWidth="1"/>
    <col min="4866" max="4866" width="26.7109375" style="59" customWidth="1"/>
    <col min="4867" max="4867" width="23.28515625" style="59" customWidth="1"/>
    <col min="4868" max="4868" width="7.7109375" style="59" customWidth="1"/>
    <col min="4869" max="4869" width="6.140625" style="59" customWidth="1"/>
    <col min="4870" max="4870" width="9" style="59" customWidth="1"/>
    <col min="4871" max="4871" width="9.7109375" style="59" customWidth="1"/>
    <col min="4872" max="5116" width="9.140625" style="59"/>
    <col min="5117" max="5117" width="10.85546875" style="59" customWidth="1"/>
    <col min="5118" max="5118" width="5.140625" style="59" customWidth="1"/>
    <col min="5119" max="5120" width="11.5703125" style="59" customWidth="1"/>
    <col min="5121" max="5121" width="6.28515625" style="59" customWidth="1"/>
    <col min="5122" max="5122" width="26.7109375" style="59" customWidth="1"/>
    <col min="5123" max="5123" width="23.28515625" style="59" customWidth="1"/>
    <col min="5124" max="5124" width="7.7109375" style="59" customWidth="1"/>
    <col min="5125" max="5125" width="6.140625" style="59" customWidth="1"/>
    <col min="5126" max="5126" width="9" style="59" customWidth="1"/>
    <col min="5127" max="5127" width="9.7109375" style="59" customWidth="1"/>
    <col min="5128" max="5372" width="9.140625" style="59"/>
    <col min="5373" max="5373" width="10.85546875" style="59" customWidth="1"/>
    <col min="5374" max="5374" width="5.140625" style="59" customWidth="1"/>
    <col min="5375" max="5376" width="11.5703125" style="59" customWidth="1"/>
    <col min="5377" max="5377" width="6.28515625" style="59" customWidth="1"/>
    <col min="5378" max="5378" width="26.7109375" style="59" customWidth="1"/>
    <col min="5379" max="5379" width="23.28515625" style="59" customWidth="1"/>
    <col min="5380" max="5380" width="7.7109375" style="59" customWidth="1"/>
    <col min="5381" max="5381" width="6.140625" style="59" customWidth="1"/>
    <col min="5382" max="5382" width="9" style="59" customWidth="1"/>
    <col min="5383" max="5383" width="9.7109375" style="59" customWidth="1"/>
    <col min="5384" max="5628" width="9.140625" style="59"/>
    <col min="5629" max="5629" width="10.85546875" style="59" customWidth="1"/>
    <col min="5630" max="5630" width="5.140625" style="59" customWidth="1"/>
    <col min="5631" max="5632" width="11.5703125" style="59" customWidth="1"/>
    <col min="5633" max="5633" width="6.28515625" style="59" customWidth="1"/>
    <col min="5634" max="5634" width="26.7109375" style="59" customWidth="1"/>
    <col min="5635" max="5635" width="23.28515625" style="59" customWidth="1"/>
    <col min="5636" max="5636" width="7.7109375" style="59" customWidth="1"/>
    <col min="5637" max="5637" width="6.140625" style="59" customWidth="1"/>
    <col min="5638" max="5638" width="9" style="59" customWidth="1"/>
    <col min="5639" max="5639" width="9.7109375" style="59" customWidth="1"/>
    <col min="5640" max="5884" width="9.140625" style="59"/>
    <col min="5885" max="5885" width="10.85546875" style="59" customWidth="1"/>
    <col min="5886" max="5886" width="5.140625" style="59" customWidth="1"/>
    <col min="5887" max="5888" width="11.5703125" style="59" customWidth="1"/>
    <col min="5889" max="5889" width="6.28515625" style="59" customWidth="1"/>
    <col min="5890" max="5890" width="26.7109375" style="59" customWidth="1"/>
    <col min="5891" max="5891" width="23.28515625" style="59" customWidth="1"/>
    <col min="5892" max="5892" width="7.7109375" style="59" customWidth="1"/>
    <col min="5893" max="5893" width="6.140625" style="59" customWidth="1"/>
    <col min="5894" max="5894" width="9" style="59" customWidth="1"/>
    <col min="5895" max="5895" width="9.7109375" style="59" customWidth="1"/>
    <col min="5896" max="6140" width="9.140625" style="59"/>
    <col min="6141" max="6141" width="10.85546875" style="59" customWidth="1"/>
    <col min="6142" max="6142" width="5.140625" style="59" customWidth="1"/>
    <col min="6143" max="6144" width="11.5703125" style="59" customWidth="1"/>
    <col min="6145" max="6145" width="6.28515625" style="59" customWidth="1"/>
    <col min="6146" max="6146" width="26.7109375" style="59" customWidth="1"/>
    <col min="6147" max="6147" width="23.28515625" style="59" customWidth="1"/>
    <col min="6148" max="6148" width="7.7109375" style="59" customWidth="1"/>
    <col min="6149" max="6149" width="6.140625" style="59" customWidth="1"/>
    <col min="6150" max="6150" width="9" style="59" customWidth="1"/>
    <col min="6151" max="6151" width="9.7109375" style="59" customWidth="1"/>
    <col min="6152" max="6396" width="9.140625" style="59"/>
    <col min="6397" max="6397" width="10.85546875" style="59" customWidth="1"/>
    <col min="6398" max="6398" width="5.140625" style="59" customWidth="1"/>
    <col min="6399" max="6400" width="11.5703125" style="59" customWidth="1"/>
    <col min="6401" max="6401" width="6.28515625" style="59" customWidth="1"/>
    <col min="6402" max="6402" width="26.7109375" style="59" customWidth="1"/>
    <col min="6403" max="6403" width="23.28515625" style="59" customWidth="1"/>
    <col min="6404" max="6404" width="7.7109375" style="59" customWidth="1"/>
    <col min="6405" max="6405" width="6.140625" style="59" customWidth="1"/>
    <col min="6406" max="6406" width="9" style="59" customWidth="1"/>
    <col min="6407" max="6407" width="9.7109375" style="59" customWidth="1"/>
    <col min="6408" max="6652" width="9.140625" style="59"/>
    <col min="6653" max="6653" width="10.85546875" style="59" customWidth="1"/>
    <col min="6654" max="6654" width="5.140625" style="59" customWidth="1"/>
    <col min="6655" max="6656" width="11.5703125" style="59" customWidth="1"/>
    <col min="6657" max="6657" width="6.28515625" style="59" customWidth="1"/>
    <col min="6658" max="6658" width="26.7109375" style="59" customWidth="1"/>
    <col min="6659" max="6659" width="23.28515625" style="59" customWidth="1"/>
    <col min="6660" max="6660" width="7.7109375" style="59" customWidth="1"/>
    <col min="6661" max="6661" width="6.140625" style="59" customWidth="1"/>
    <col min="6662" max="6662" width="9" style="59" customWidth="1"/>
    <col min="6663" max="6663" width="9.7109375" style="59" customWidth="1"/>
    <col min="6664" max="6908" width="9.140625" style="59"/>
    <col min="6909" max="6909" width="10.85546875" style="59" customWidth="1"/>
    <col min="6910" max="6910" width="5.140625" style="59" customWidth="1"/>
    <col min="6911" max="6912" width="11.5703125" style="59" customWidth="1"/>
    <col min="6913" max="6913" width="6.28515625" style="59" customWidth="1"/>
    <col min="6914" max="6914" width="26.7109375" style="59" customWidth="1"/>
    <col min="6915" max="6915" width="23.28515625" style="59" customWidth="1"/>
    <col min="6916" max="6916" width="7.7109375" style="59" customWidth="1"/>
    <col min="6917" max="6917" width="6.140625" style="59" customWidth="1"/>
    <col min="6918" max="6918" width="9" style="59" customWidth="1"/>
    <col min="6919" max="6919" width="9.7109375" style="59" customWidth="1"/>
    <col min="6920" max="7164" width="9.140625" style="59"/>
    <col min="7165" max="7165" width="10.85546875" style="59" customWidth="1"/>
    <col min="7166" max="7166" width="5.140625" style="59" customWidth="1"/>
    <col min="7167" max="7168" width="11.5703125" style="59" customWidth="1"/>
    <col min="7169" max="7169" width="6.28515625" style="59" customWidth="1"/>
    <col min="7170" max="7170" width="26.7109375" style="59" customWidth="1"/>
    <col min="7171" max="7171" width="23.28515625" style="59" customWidth="1"/>
    <col min="7172" max="7172" width="7.7109375" style="59" customWidth="1"/>
    <col min="7173" max="7173" width="6.140625" style="59" customWidth="1"/>
    <col min="7174" max="7174" width="9" style="59" customWidth="1"/>
    <col min="7175" max="7175" width="9.7109375" style="59" customWidth="1"/>
    <col min="7176" max="7420" width="9.140625" style="59"/>
    <col min="7421" max="7421" width="10.85546875" style="59" customWidth="1"/>
    <col min="7422" max="7422" width="5.140625" style="59" customWidth="1"/>
    <col min="7423" max="7424" width="11.5703125" style="59" customWidth="1"/>
    <col min="7425" max="7425" width="6.28515625" style="59" customWidth="1"/>
    <col min="7426" max="7426" width="26.7109375" style="59" customWidth="1"/>
    <col min="7427" max="7427" width="23.28515625" style="59" customWidth="1"/>
    <col min="7428" max="7428" width="7.7109375" style="59" customWidth="1"/>
    <col min="7429" max="7429" width="6.140625" style="59" customWidth="1"/>
    <col min="7430" max="7430" width="9" style="59" customWidth="1"/>
    <col min="7431" max="7431" width="9.7109375" style="59" customWidth="1"/>
    <col min="7432" max="7676" width="9.140625" style="59"/>
    <col min="7677" max="7677" width="10.85546875" style="59" customWidth="1"/>
    <col min="7678" max="7678" width="5.140625" style="59" customWidth="1"/>
    <col min="7679" max="7680" width="11.5703125" style="59" customWidth="1"/>
    <col min="7681" max="7681" width="6.28515625" style="59" customWidth="1"/>
    <col min="7682" max="7682" width="26.7109375" style="59" customWidth="1"/>
    <col min="7683" max="7683" width="23.28515625" style="59" customWidth="1"/>
    <col min="7684" max="7684" width="7.7109375" style="59" customWidth="1"/>
    <col min="7685" max="7685" width="6.140625" style="59" customWidth="1"/>
    <col min="7686" max="7686" width="9" style="59" customWidth="1"/>
    <col min="7687" max="7687" width="9.7109375" style="59" customWidth="1"/>
    <col min="7688" max="7932" width="9.140625" style="59"/>
    <col min="7933" max="7933" width="10.85546875" style="59" customWidth="1"/>
    <col min="7934" max="7934" width="5.140625" style="59" customWidth="1"/>
    <col min="7935" max="7936" width="11.5703125" style="59" customWidth="1"/>
    <col min="7937" max="7937" width="6.28515625" style="59" customWidth="1"/>
    <col min="7938" max="7938" width="26.7109375" style="59" customWidth="1"/>
    <col min="7939" max="7939" width="23.28515625" style="59" customWidth="1"/>
    <col min="7940" max="7940" width="7.7109375" style="59" customWidth="1"/>
    <col min="7941" max="7941" width="6.140625" style="59" customWidth="1"/>
    <col min="7942" max="7942" width="9" style="59" customWidth="1"/>
    <col min="7943" max="7943" width="9.7109375" style="59" customWidth="1"/>
    <col min="7944" max="8188" width="9.140625" style="59"/>
    <col min="8189" max="8189" width="10.85546875" style="59" customWidth="1"/>
    <col min="8190" max="8190" width="5.140625" style="59" customWidth="1"/>
    <col min="8191" max="8192" width="11.5703125" style="59" customWidth="1"/>
    <col min="8193" max="8193" width="6.28515625" style="59" customWidth="1"/>
    <col min="8194" max="8194" width="26.7109375" style="59" customWidth="1"/>
    <col min="8195" max="8195" width="23.28515625" style="59" customWidth="1"/>
    <col min="8196" max="8196" width="7.7109375" style="59" customWidth="1"/>
    <col min="8197" max="8197" width="6.140625" style="59" customWidth="1"/>
    <col min="8198" max="8198" width="9" style="59" customWidth="1"/>
    <col min="8199" max="8199" width="9.7109375" style="59" customWidth="1"/>
    <col min="8200" max="8444" width="9.140625" style="59"/>
    <col min="8445" max="8445" width="10.85546875" style="59" customWidth="1"/>
    <col min="8446" max="8446" width="5.140625" style="59" customWidth="1"/>
    <col min="8447" max="8448" width="11.5703125" style="59" customWidth="1"/>
    <col min="8449" max="8449" width="6.28515625" style="59" customWidth="1"/>
    <col min="8450" max="8450" width="26.7109375" style="59" customWidth="1"/>
    <col min="8451" max="8451" width="23.28515625" style="59" customWidth="1"/>
    <col min="8452" max="8452" width="7.7109375" style="59" customWidth="1"/>
    <col min="8453" max="8453" width="6.140625" style="59" customWidth="1"/>
    <col min="8454" max="8454" width="9" style="59" customWidth="1"/>
    <col min="8455" max="8455" width="9.7109375" style="59" customWidth="1"/>
    <col min="8456" max="8700" width="9.140625" style="59"/>
    <col min="8701" max="8701" width="10.85546875" style="59" customWidth="1"/>
    <col min="8702" max="8702" width="5.140625" style="59" customWidth="1"/>
    <col min="8703" max="8704" width="11.5703125" style="59" customWidth="1"/>
    <col min="8705" max="8705" width="6.28515625" style="59" customWidth="1"/>
    <col min="8706" max="8706" width="26.7109375" style="59" customWidth="1"/>
    <col min="8707" max="8707" width="23.28515625" style="59" customWidth="1"/>
    <col min="8708" max="8708" width="7.7109375" style="59" customWidth="1"/>
    <col min="8709" max="8709" width="6.140625" style="59" customWidth="1"/>
    <col min="8710" max="8710" width="9" style="59" customWidth="1"/>
    <col min="8711" max="8711" width="9.7109375" style="59" customWidth="1"/>
    <col min="8712" max="8956" width="9.140625" style="59"/>
    <col min="8957" max="8957" width="10.85546875" style="59" customWidth="1"/>
    <col min="8958" max="8958" width="5.140625" style="59" customWidth="1"/>
    <col min="8959" max="8960" width="11.5703125" style="59" customWidth="1"/>
    <col min="8961" max="8961" width="6.28515625" style="59" customWidth="1"/>
    <col min="8962" max="8962" width="26.7109375" style="59" customWidth="1"/>
    <col min="8963" max="8963" width="23.28515625" style="59" customWidth="1"/>
    <col min="8964" max="8964" width="7.7109375" style="59" customWidth="1"/>
    <col min="8965" max="8965" width="6.140625" style="59" customWidth="1"/>
    <col min="8966" max="8966" width="9" style="59" customWidth="1"/>
    <col min="8967" max="8967" width="9.7109375" style="59" customWidth="1"/>
    <col min="8968" max="9212" width="9.140625" style="59"/>
    <col min="9213" max="9213" width="10.85546875" style="59" customWidth="1"/>
    <col min="9214" max="9214" width="5.140625" style="59" customWidth="1"/>
    <col min="9215" max="9216" width="11.5703125" style="59" customWidth="1"/>
    <col min="9217" max="9217" width="6.28515625" style="59" customWidth="1"/>
    <col min="9218" max="9218" width="26.7109375" style="59" customWidth="1"/>
    <col min="9219" max="9219" width="23.28515625" style="59" customWidth="1"/>
    <col min="9220" max="9220" width="7.7109375" style="59" customWidth="1"/>
    <col min="9221" max="9221" width="6.140625" style="59" customWidth="1"/>
    <col min="9222" max="9222" width="9" style="59" customWidth="1"/>
    <col min="9223" max="9223" width="9.7109375" style="59" customWidth="1"/>
    <col min="9224" max="9468" width="9.140625" style="59"/>
    <col min="9469" max="9469" width="10.85546875" style="59" customWidth="1"/>
    <col min="9470" max="9470" width="5.140625" style="59" customWidth="1"/>
    <col min="9471" max="9472" width="11.5703125" style="59" customWidth="1"/>
    <col min="9473" max="9473" width="6.28515625" style="59" customWidth="1"/>
    <col min="9474" max="9474" width="26.7109375" style="59" customWidth="1"/>
    <col min="9475" max="9475" width="23.28515625" style="59" customWidth="1"/>
    <col min="9476" max="9476" width="7.7109375" style="59" customWidth="1"/>
    <col min="9477" max="9477" width="6.140625" style="59" customWidth="1"/>
    <col min="9478" max="9478" width="9" style="59" customWidth="1"/>
    <col min="9479" max="9479" width="9.7109375" style="59" customWidth="1"/>
    <col min="9480" max="9724" width="9.140625" style="59"/>
    <col min="9725" max="9725" width="10.85546875" style="59" customWidth="1"/>
    <col min="9726" max="9726" width="5.140625" style="59" customWidth="1"/>
    <col min="9727" max="9728" width="11.5703125" style="59" customWidth="1"/>
    <col min="9729" max="9729" width="6.28515625" style="59" customWidth="1"/>
    <col min="9730" max="9730" width="26.7109375" style="59" customWidth="1"/>
    <col min="9731" max="9731" width="23.28515625" style="59" customWidth="1"/>
    <col min="9732" max="9732" width="7.7109375" style="59" customWidth="1"/>
    <col min="9733" max="9733" width="6.140625" style="59" customWidth="1"/>
    <col min="9734" max="9734" width="9" style="59" customWidth="1"/>
    <col min="9735" max="9735" width="9.7109375" style="59" customWidth="1"/>
    <col min="9736" max="9980" width="9.140625" style="59"/>
    <col min="9981" max="9981" width="10.85546875" style="59" customWidth="1"/>
    <col min="9982" max="9982" width="5.140625" style="59" customWidth="1"/>
    <col min="9983" max="9984" width="11.5703125" style="59" customWidth="1"/>
    <col min="9985" max="9985" width="6.28515625" style="59" customWidth="1"/>
    <col min="9986" max="9986" width="26.7109375" style="59" customWidth="1"/>
    <col min="9987" max="9987" width="23.28515625" style="59" customWidth="1"/>
    <col min="9988" max="9988" width="7.7109375" style="59" customWidth="1"/>
    <col min="9989" max="9989" width="6.140625" style="59" customWidth="1"/>
    <col min="9990" max="9990" width="9" style="59" customWidth="1"/>
    <col min="9991" max="9991" width="9.7109375" style="59" customWidth="1"/>
    <col min="9992" max="10236" width="9.140625" style="59"/>
    <col min="10237" max="10237" width="10.85546875" style="59" customWidth="1"/>
    <col min="10238" max="10238" width="5.140625" style="59" customWidth="1"/>
    <col min="10239" max="10240" width="11.5703125" style="59" customWidth="1"/>
    <col min="10241" max="10241" width="6.28515625" style="59" customWidth="1"/>
    <col min="10242" max="10242" width="26.7109375" style="59" customWidth="1"/>
    <col min="10243" max="10243" width="23.28515625" style="59" customWidth="1"/>
    <col min="10244" max="10244" width="7.7109375" style="59" customWidth="1"/>
    <col min="10245" max="10245" width="6.140625" style="59" customWidth="1"/>
    <col min="10246" max="10246" width="9" style="59" customWidth="1"/>
    <col min="10247" max="10247" width="9.7109375" style="59" customWidth="1"/>
    <col min="10248" max="10492" width="9.140625" style="59"/>
    <col min="10493" max="10493" width="10.85546875" style="59" customWidth="1"/>
    <col min="10494" max="10494" width="5.140625" style="59" customWidth="1"/>
    <col min="10495" max="10496" width="11.5703125" style="59" customWidth="1"/>
    <col min="10497" max="10497" width="6.28515625" style="59" customWidth="1"/>
    <col min="10498" max="10498" width="26.7109375" style="59" customWidth="1"/>
    <col min="10499" max="10499" width="23.28515625" style="59" customWidth="1"/>
    <col min="10500" max="10500" width="7.7109375" style="59" customWidth="1"/>
    <col min="10501" max="10501" width="6.140625" style="59" customWidth="1"/>
    <col min="10502" max="10502" width="9" style="59" customWidth="1"/>
    <col min="10503" max="10503" width="9.7109375" style="59" customWidth="1"/>
    <col min="10504" max="10748" width="9.140625" style="59"/>
    <col min="10749" max="10749" width="10.85546875" style="59" customWidth="1"/>
    <col min="10750" max="10750" width="5.140625" style="59" customWidth="1"/>
    <col min="10751" max="10752" width="11.5703125" style="59" customWidth="1"/>
    <col min="10753" max="10753" width="6.28515625" style="59" customWidth="1"/>
    <col min="10754" max="10754" width="26.7109375" style="59" customWidth="1"/>
    <col min="10755" max="10755" width="23.28515625" style="59" customWidth="1"/>
    <col min="10756" max="10756" width="7.7109375" style="59" customWidth="1"/>
    <col min="10757" max="10757" width="6.140625" style="59" customWidth="1"/>
    <col min="10758" max="10758" width="9" style="59" customWidth="1"/>
    <col min="10759" max="10759" width="9.7109375" style="59" customWidth="1"/>
    <col min="10760" max="11004" width="9.140625" style="59"/>
    <col min="11005" max="11005" width="10.85546875" style="59" customWidth="1"/>
    <col min="11006" max="11006" width="5.140625" style="59" customWidth="1"/>
    <col min="11007" max="11008" width="11.5703125" style="59" customWidth="1"/>
    <col min="11009" max="11009" width="6.28515625" style="59" customWidth="1"/>
    <col min="11010" max="11010" width="26.7109375" style="59" customWidth="1"/>
    <col min="11011" max="11011" width="23.28515625" style="59" customWidth="1"/>
    <col min="11012" max="11012" width="7.7109375" style="59" customWidth="1"/>
    <col min="11013" max="11013" width="6.140625" style="59" customWidth="1"/>
    <col min="11014" max="11014" width="9" style="59" customWidth="1"/>
    <col min="11015" max="11015" width="9.7109375" style="59" customWidth="1"/>
    <col min="11016" max="11260" width="9.140625" style="59"/>
    <col min="11261" max="11261" width="10.85546875" style="59" customWidth="1"/>
    <col min="11262" max="11262" width="5.140625" style="59" customWidth="1"/>
    <col min="11263" max="11264" width="11.5703125" style="59" customWidth="1"/>
    <col min="11265" max="11265" width="6.28515625" style="59" customWidth="1"/>
    <col min="11266" max="11266" width="26.7109375" style="59" customWidth="1"/>
    <col min="11267" max="11267" width="23.28515625" style="59" customWidth="1"/>
    <col min="11268" max="11268" width="7.7109375" style="59" customWidth="1"/>
    <col min="11269" max="11269" width="6.140625" style="59" customWidth="1"/>
    <col min="11270" max="11270" width="9" style="59" customWidth="1"/>
    <col min="11271" max="11271" width="9.7109375" style="59" customWidth="1"/>
    <col min="11272" max="11516" width="9.140625" style="59"/>
    <col min="11517" max="11517" width="10.85546875" style="59" customWidth="1"/>
    <col min="11518" max="11518" width="5.140625" style="59" customWidth="1"/>
    <col min="11519" max="11520" width="11.5703125" style="59" customWidth="1"/>
    <col min="11521" max="11521" width="6.28515625" style="59" customWidth="1"/>
    <col min="11522" max="11522" width="26.7109375" style="59" customWidth="1"/>
    <col min="11523" max="11523" width="23.28515625" style="59" customWidth="1"/>
    <col min="11524" max="11524" width="7.7109375" style="59" customWidth="1"/>
    <col min="11525" max="11525" width="6.140625" style="59" customWidth="1"/>
    <col min="11526" max="11526" width="9" style="59" customWidth="1"/>
    <col min="11527" max="11527" width="9.7109375" style="59" customWidth="1"/>
    <col min="11528" max="11772" width="9.140625" style="59"/>
    <col min="11773" max="11773" width="10.85546875" style="59" customWidth="1"/>
    <col min="11774" max="11774" width="5.140625" style="59" customWidth="1"/>
    <col min="11775" max="11776" width="11.5703125" style="59" customWidth="1"/>
    <col min="11777" max="11777" width="6.28515625" style="59" customWidth="1"/>
    <col min="11778" max="11778" width="26.7109375" style="59" customWidth="1"/>
    <col min="11779" max="11779" width="23.28515625" style="59" customWidth="1"/>
    <col min="11780" max="11780" width="7.7109375" style="59" customWidth="1"/>
    <col min="11781" max="11781" width="6.140625" style="59" customWidth="1"/>
    <col min="11782" max="11782" width="9" style="59" customWidth="1"/>
    <col min="11783" max="11783" width="9.7109375" style="59" customWidth="1"/>
    <col min="11784" max="12028" width="9.140625" style="59"/>
    <col min="12029" max="12029" width="10.85546875" style="59" customWidth="1"/>
    <col min="12030" max="12030" width="5.140625" style="59" customWidth="1"/>
    <col min="12031" max="12032" width="11.5703125" style="59" customWidth="1"/>
    <col min="12033" max="12033" width="6.28515625" style="59" customWidth="1"/>
    <col min="12034" max="12034" width="26.7109375" style="59" customWidth="1"/>
    <col min="12035" max="12035" width="23.28515625" style="59" customWidth="1"/>
    <col min="12036" max="12036" width="7.7109375" style="59" customWidth="1"/>
    <col min="12037" max="12037" width="6.140625" style="59" customWidth="1"/>
    <col min="12038" max="12038" width="9" style="59" customWidth="1"/>
    <col min="12039" max="12039" width="9.7109375" style="59" customWidth="1"/>
    <col min="12040" max="12284" width="9.140625" style="59"/>
    <col min="12285" max="12285" width="10.85546875" style="59" customWidth="1"/>
    <col min="12286" max="12286" width="5.140625" style="59" customWidth="1"/>
    <col min="12287" max="12288" width="11.5703125" style="59" customWidth="1"/>
    <col min="12289" max="12289" width="6.28515625" style="59" customWidth="1"/>
    <col min="12290" max="12290" width="26.7109375" style="59" customWidth="1"/>
    <col min="12291" max="12291" width="23.28515625" style="59" customWidth="1"/>
    <col min="12292" max="12292" width="7.7109375" style="59" customWidth="1"/>
    <col min="12293" max="12293" width="6.140625" style="59" customWidth="1"/>
    <col min="12294" max="12294" width="9" style="59" customWidth="1"/>
    <col min="12295" max="12295" width="9.7109375" style="59" customWidth="1"/>
    <col min="12296" max="12540" width="9.140625" style="59"/>
    <col min="12541" max="12541" width="10.85546875" style="59" customWidth="1"/>
    <col min="12542" max="12542" width="5.140625" style="59" customWidth="1"/>
    <col min="12543" max="12544" width="11.5703125" style="59" customWidth="1"/>
    <col min="12545" max="12545" width="6.28515625" style="59" customWidth="1"/>
    <col min="12546" max="12546" width="26.7109375" style="59" customWidth="1"/>
    <col min="12547" max="12547" width="23.28515625" style="59" customWidth="1"/>
    <col min="12548" max="12548" width="7.7109375" style="59" customWidth="1"/>
    <col min="12549" max="12549" width="6.140625" style="59" customWidth="1"/>
    <col min="12550" max="12550" width="9" style="59" customWidth="1"/>
    <col min="12551" max="12551" width="9.7109375" style="59" customWidth="1"/>
    <col min="12552" max="12796" width="9.140625" style="59"/>
    <col min="12797" max="12797" width="10.85546875" style="59" customWidth="1"/>
    <col min="12798" max="12798" width="5.140625" style="59" customWidth="1"/>
    <col min="12799" max="12800" width="11.5703125" style="59" customWidth="1"/>
    <col min="12801" max="12801" width="6.28515625" style="59" customWidth="1"/>
    <col min="12802" max="12802" width="26.7109375" style="59" customWidth="1"/>
    <col min="12803" max="12803" width="23.28515625" style="59" customWidth="1"/>
    <col min="12804" max="12804" width="7.7109375" style="59" customWidth="1"/>
    <col min="12805" max="12805" width="6.140625" style="59" customWidth="1"/>
    <col min="12806" max="12806" width="9" style="59" customWidth="1"/>
    <col min="12807" max="12807" width="9.7109375" style="59" customWidth="1"/>
    <col min="12808" max="13052" width="9.140625" style="59"/>
    <col min="13053" max="13053" width="10.85546875" style="59" customWidth="1"/>
    <col min="13054" max="13054" width="5.140625" style="59" customWidth="1"/>
    <col min="13055" max="13056" width="11.5703125" style="59" customWidth="1"/>
    <col min="13057" max="13057" width="6.28515625" style="59" customWidth="1"/>
    <col min="13058" max="13058" width="26.7109375" style="59" customWidth="1"/>
    <col min="13059" max="13059" width="23.28515625" style="59" customWidth="1"/>
    <col min="13060" max="13060" width="7.7109375" style="59" customWidth="1"/>
    <col min="13061" max="13061" width="6.140625" style="59" customWidth="1"/>
    <col min="13062" max="13062" width="9" style="59" customWidth="1"/>
    <col min="13063" max="13063" width="9.7109375" style="59" customWidth="1"/>
    <col min="13064" max="13308" width="9.140625" style="59"/>
    <col min="13309" max="13309" width="10.85546875" style="59" customWidth="1"/>
    <col min="13310" max="13310" width="5.140625" style="59" customWidth="1"/>
    <col min="13311" max="13312" width="11.5703125" style="59" customWidth="1"/>
    <col min="13313" max="13313" width="6.28515625" style="59" customWidth="1"/>
    <col min="13314" max="13314" width="26.7109375" style="59" customWidth="1"/>
    <col min="13315" max="13315" width="23.28515625" style="59" customWidth="1"/>
    <col min="13316" max="13316" width="7.7109375" style="59" customWidth="1"/>
    <col min="13317" max="13317" width="6.140625" style="59" customWidth="1"/>
    <col min="13318" max="13318" width="9" style="59" customWidth="1"/>
    <col min="13319" max="13319" width="9.7109375" style="59" customWidth="1"/>
    <col min="13320" max="13564" width="9.140625" style="59"/>
    <col min="13565" max="13565" width="10.85546875" style="59" customWidth="1"/>
    <col min="13566" max="13566" width="5.140625" style="59" customWidth="1"/>
    <col min="13567" max="13568" width="11.5703125" style="59" customWidth="1"/>
    <col min="13569" max="13569" width="6.28515625" style="59" customWidth="1"/>
    <col min="13570" max="13570" width="26.7109375" style="59" customWidth="1"/>
    <col min="13571" max="13571" width="23.28515625" style="59" customWidth="1"/>
    <col min="13572" max="13572" width="7.7109375" style="59" customWidth="1"/>
    <col min="13573" max="13573" width="6.140625" style="59" customWidth="1"/>
    <col min="13574" max="13574" width="9" style="59" customWidth="1"/>
    <col min="13575" max="13575" width="9.7109375" style="59" customWidth="1"/>
    <col min="13576" max="13820" width="9.140625" style="59"/>
    <col min="13821" max="13821" width="10.85546875" style="59" customWidth="1"/>
    <col min="13822" max="13822" width="5.140625" style="59" customWidth="1"/>
    <col min="13823" max="13824" width="11.5703125" style="59" customWidth="1"/>
    <col min="13825" max="13825" width="6.28515625" style="59" customWidth="1"/>
    <col min="13826" max="13826" width="26.7109375" style="59" customWidth="1"/>
    <col min="13827" max="13827" width="23.28515625" style="59" customWidth="1"/>
    <col min="13828" max="13828" width="7.7109375" style="59" customWidth="1"/>
    <col min="13829" max="13829" width="6.140625" style="59" customWidth="1"/>
    <col min="13830" max="13830" width="9" style="59" customWidth="1"/>
    <col min="13831" max="13831" width="9.7109375" style="59" customWidth="1"/>
    <col min="13832" max="14076" width="9.140625" style="59"/>
    <col min="14077" max="14077" width="10.85546875" style="59" customWidth="1"/>
    <col min="14078" max="14078" width="5.140625" style="59" customWidth="1"/>
    <col min="14079" max="14080" width="11.5703125" style="59" customWidth="1"/>
    <col min="14081" max="14081" width="6.28515625" style="59" customWidth="1"/>
    <col min="14082" max="14082" width="26.7109375" style="59" customWidth="1"/>
    <col min="14083" max="14083" width="23.28515625" style="59" customWidth="1"/>
    <col min="14084" max="14084" width="7.7109375" style="59" customWidth="1"/>
    <col min="14085" max="14085" width="6.140625" style="59" customWidth="1"/>
    <col min="14086" max="14086" width="9" style="59" customWidth="1"/>
    <col min="14087" max="14087" width="9.7109375" style="59" customWidth="1"/>
    <col min="14088" max="14332" width="9.140625" style="59"/>
    <col min="14333" max="14333" width="10.85546875" style="59" customWidth="1"/>
    <col min="14334" max="14334" width="5.140625" style="59" customWidth="1"/>
    <col min="14335" max="14336" width="11.5703125" style="59" customWidth="1"/>
    <col min="14337" max="14337" width="6.28515625" style="59" customWidth="1"/>
    <col min="14338" max="14338" width="26.7109375" style="59" customWidth="1"/>
    <col min="14339" max="14339" width="23.28515625" style="59" customWidth="1"/>
    <col min="14340" max="14340" width="7.7109375" style="59" customWidth="1"/>
    <col min="14341" max="14341" width="6.140625" style="59" customWidth="1"/>
    <col min="14342" max="14342" width="9" style="59" customWidth="1"/>
    <col min="14343" max="14343" width="9.7109375" style="59" customWidth="1"/>
    <col min="14344" max="14588" width="9.140625" style="59"/>
    <col min="14589" max="14589" width="10.85546875" style="59" customWidth="1"/>
    <col min="14590" max="14590" width="5.140625" style="59" customWidth="1"/>
    <col min="14591" max="14592" width="11.5703125" style="59" customWidth="1"/>
    <col min="14593" max="14593" width="6.28515625" style="59" customWidth="1"/>
    <col min="14594" max="14594" width="26.7109375" style="59" customWidth="1"/>
    <col min="14595" max="14595" width="23.28515625" style="59" customWidth="1"/>
    <col min="14596" max="14596" width="7.7109375" style="59" customWidth="1"/>
    <col min="14597" max="14597" width="6.140625" style="59" customWidth="1"/>
    <col min="14598" max="14598" width="9" style="59" customWidth="1"/>
    <col min="14599" max="14599" width="9.7109375" style="59" customWidth="1"/>
    <col min="14600" max="14844" width="9.140625" style="59"/>
    <col min="14845" max="14845" width="10.85546875" style="59" customWidth="1"/>
    <col min="14846" max="14846" width="5.140625" style="59" customWidth="1"/>
    <col min="14847" max="14848" width="11.5703125" style="59" customWidth="1"/>
    <col min="14849" max="14849" width="6.28515625" style="59" customWidth="1"/>
    <col min="14850" max="14850" width="26.7109375" style="59" customWidth="1"/>
    <col min="14851" max="14851" width="23.28515625" style="59" customWidth="1"/>
    <col min="14852" max="14852" width="7.7109375" style="59" customWidth="1"/>
    <col min="14853" max="14853" width="6.140625" style="59" customWidth="1"/>
    <col min="14854" max="14854" width="9" style="59" customWidth="1"/>
    <col min="14855" max="14855" width="9.7109375" style="59" customWidth="1"/>
    <col min="14856" max="15100" width="9.140625" style="59"/>
    <col min="15101" max="15101" width="10.85546875" style="59" customWidth="1"/>
    <col min="15102" max="15102" width="5.140625" style="59" customWidth="1"/>
    <col min="15103" max="15104" width="11.5703125" style="59" customWidth="1"/>
    <col min="15105" max="15105" width="6.28515625" style="59" customWidth="1"/>
    <col min="15106" max="15106" width="26.7109375" style="59" customWidth="1"/>
    <col min="15107" max="15107" width="23.28515625" style="59" customWidth="1"/>
    <col min="15108" max="15108" width="7.7109375" style="59" customWidth="1"/>
    <col min="15109" max="15109" width="6.140625" style="59" customWidth="1"/>
    <col min="15110" max="15110" width="9" style="59" customWidth="1"/>
    <col min="15111" max="15111" width="9.7109375" style="59" customWidth="1"/>
    <col min="15112" max="15356" width="9.140625" style="59"/>
    <col min="15357" max="15357" width="10.85546875" style="59" customWidth="1"/>
    <col min="15358" max="15358" width="5.140625" style="59" customWidth="1"/>
    <col min="15359" max="15360" width="11.5703125" style="59" customWidth="1"/>
    <col min="15361" max="15361" width="6.28515625" style="59" customWidth="1"/>
    <col min="15362" max="15362" width="26.7109375" style="59" customWidth="1"/>
    <col min="15363" max="15363" width="23.28515625" style="59" customWidth="1"/>
    <col min="15364" max="15364" width="7.7109375" style="59" customWidth="1"/>
    <col min="15365" max="15365" width="6.140625" style="59" customWidth="1"/>
    <col min="15366" max="15366" width="9" style="59" customWidth="1"/>
    <col min="15367" max="15367" width="9.7109375" style="59" customWidth="1"/>
    <col min="15368" max="15612" width="9.140625" style="59"/>
    <col min="15613" max="15613" width="10.85546875" style="59" customWidth="1"/>
    <col min="15614" max="15614" width="5.140625" style="59" customWidth="1"/>
    <col min="15615" max="15616" width="11.5703125" style="59" customWidth="1"/>
    <col min="15617" max="15617" width="6.28515625" style="59" customWidth="1"/>
    <col min="15618" max="15618" width="26.7109375" style="59" customWidth="1"/>
    <col min="15619" max="15619" width="23.28515625" style="59" customWidth="1"/>
    <col min="15620" max="15620" width="7.7109375" style="59" customWidth="1"/>
    <col min="15621" max="15621" width="6.140625" style="59" customWidth="1"/>
    <col min="15622" max="15622" width="9" style="59" customWidth="1"/>
    <col min="15623" max="15623" width="9.7109375" style="59" customWidth="1"/>
    <col min="15624" max="15868" width="9.140625" style="59"/>
    <col min="15869" max="15869" width="10.85546875" style="59" customWidth="1"/>
    <col min="15870" max="15870" width="5.140625" style="59" customWidth="1"/>
    <col min="15871" max="15872" width="11.5703125" style="59" customWidth="1"/>
    <col min="15873" max="15873" width="6.28515625" style="59" customWidth="1"/>
    <col min="15874" max="15874" width="26.7109375" style="59" customWidth="1"/>
    <col min="15875" max="15875" width="23.28515625" style="59" customWidth="1"/>
    <col min="15876" max="15876" width="7.7109375" style="59" customWidth="1"/>
    <col min="15877" max="15877" width="6.140625" style="59" customWidth="1"/>
    <col min="15878" max="15878" width="9" style="59" customWidth="1"/>
    <col min="15879" max="15879" width="9.7109375" style="59" customWidth="1"/>
    <col min="15880" max="16124" width="9.140625" style="59"/>
    <col min="16125" max="16125" width="10.85546875" style="59" customWidth="1"/>
    <col min="16126" max="16126" width="5.140625" style="59" customWidth="1"/>
    <col min="16127" max="16128" width="11.5703125" style="59" customWidth="1"/>
    <col min="16129" max="16129" width="6.28515625" style="59" customWidth="1"/>
    <col min="16130" max="16130" width="26.7109375" style="59" customWidth="1"/>
    <col min="16131" max="16131" width="23.28515625" style="59" customWidth="1"/>
    <col min="16132" max="16132" width="7.7109375" style="59" customWidth="1"/>
    <col min="16133" max="16133" width="6.140625" style="59" customWidth="1"/>
    <col min="16134" max="16134" width="9" style="59" customWidth="1"/>
    <col min="16135" max="16135" width="9.7109375" style="59" customWidth="1"/>
    <col min="16136" max="16384" width="9.140625" style="59"/>
  </cols>
  <sheetData>
    <row r="1" spans="1:11" ht="18" customHeight="1">
      <c r="A1" s="234" t="s">
        <v>0</v>
      </c>
      <c r="B1" s="235"/>
      <c r="C1" s="235"/>
      <c r="D1" s="235"/>
      <c r="E1" s="235"/>
      <c r="F1" s="235"/>
      <c r="G1" s="235"/>
      <c r="H1" s="235"/>
      <c r="I1" s="235"/>
      <c r="J1" s="235"/>
      <c r="K1" s="236"/>
    </row>
    <row r="2" spans="1:11" ht="18" customHeight="1">
      <c r="A2" s="237" t="s">
        <v>100</v>
      </c>
      <c r="B2" s="238"/>
      <c r="C2" s="238"/>
      <c r="D2" s="238"/>
      <c r="E2" s="238"/>
      <c r="F2" s="238"/>
      <c r="G2" s="238"/>
      <c r="H2" s="238"/>
      <c r="I2" s="238"/>
      <c r="J2" s="238"/>
      <c r="K2" s="239"/>
    </row>
    <row r="3" spans="1:11" ht="18" customHeight="1">
      <c r="A3" s="240" t="s">
        <v>75</v>
      </c>
      <c r="B3" s="241"/>
      <c r="C3" s="241"/>
      <c r="D3" s="241"/>
      <c r="E3" s="241"/>
      <c r="F3" s="241"/>
      <c r="G3" s="241"/>
      <c r="H3" s="241"/>
      <c r="I3" s="241"/>
      <c r="J3" s="241"/>
      <c r="K3" s="242"/>
    </row>
    <row r="4" spans="1:11" ht="18" customHeight="1">
      <c r="A4" s="240" t="s">
        <v>71</v>
      </c>
      <c r="B4" s="241"/>
      <c r="C4" s="241"/>
      <c r="D4" s="241"/>
      <c r="E4" s="241"/>
      <c r="F4" s="241"/>
      <c r="G4" s="241"/>
      <c r="H4" s="241"/>
      <c r="I4" s="241"/>
      <c r="J4" s="241"/>
      <c r="K4" s="242"/>
    </row>
    <row r="5" spans="1:11" ht="18" customHeight="1">
      <c r="A5" s="240" t="s">
        <v>72</v>
      </c>
      <c r="B5" s="241"/>
      <c r="C5" s="241"/>
      <c r="D5" s="241"/>
      <c r="E5" s="241"/>
      <c r="F5" s="241"/>
      <c r="G5" s="241"/>
      <c r="H5" s="241"/>
      <c r="I5" s="241"/>
      <c r="J5" s="241"/>
      <c r="K5" s="242"/>
    </row>
    <row r="6" spans="1:11" ht="18" customHeight="1" thickBot="1">
      <c r="A6" s="243" t="s">
        <v>73</v>
      </c>
      <c r="B6" s="244"/>
      <c r="C6" s="244"/>
      <c r="D6" s="244"/>
      <c r="E6" s="244"/>
      <c r="F6" s="244"/>
      <c r="G6" s="244"/>
      <c r="H6" s="244"/>
      <c r="I6" s="244"/>
      <c r="J6" s="244"/>
      <c r="K6" s="245"/>
    </row>
    <row r="7" spans="1:11" ht="18" customHeight="1" thickTop="1" thickBot="1">
      <c r="A7" s="246" t="s">
        <v>66</v>
      </c>
      <c r="B7" s="247"/>
      <c r="C7" s="247"/>
      <c r="D7" s="247"/>
      <c r="E7" s="247"/>
      <c r="F7" s="247"/>
      <c r="G7" s="247"/>
      <c r="H7" s="247"/>
      <c r="I7" s="247"/>
      <c r="J7" s="247"/>
      <c r="K7" s="248"/>
    </row>
    <row r="8" spans="1:11" ht="18" customHeight="1" thickTop="1" thickBot="1">
      <c r="A8" s="246" t="s">
        <v>110</v>
      </c>
      <c r="B8" s="247"/>
      <c r="C8" s="247"/>
      <c r="D8" s="247"/>
      <c r="E8" s="247"/>
      <c r="F8" s="247"/>
      <c r="G8" s="247"/>
      <c r="H8" s="247"/>
      <c r="I8" s="247"/>
      <c r="J8" s="247"/>
      <c r="K8" s="248"/>
    </row>
    <row r="9" spans="1:11" ht="18" customHeight="1" thickTop="1" thickBot="1">
      <c r="A9" s="249" t="s">
        <v>12</v>
      </c>
      <c r="B9" s="250"/>
      <c r="C9" s="250"/>
      <c r="D9" s="250"/>
      <c r="E9" s="250"/>
      <c r="F9" s="250"/>
      <c r="G9" s="250"/>
      <c r="H9" s="250"/>
      <c r="I9" s="250"/>
      <c r="J9" s="250"/>
      <c r="K9" s="251"/>
    </row>
    <row r="10" spans="1:11" ht="30" customHeight="1" thickTop="1" thickBot="1">
      <c r="A10" s="252" t="s">
        <v>29</v>
      </c>
      <c r="B10" s="253"/>
      <c r="C10" s="253"/>
      <c r="D10" s="253"/>
      <c r="E10" s="253"/>
      <c r="F10" s="253"/>
      <c r="G10" s="253"/>
      <c r="H10" s="253"/>
      <c r="I10" s="253"/>
      <c r="J10" s="253"/>
      <c r="K10" s="254"/>
    </row>
    <row r="11" spans="1:11" ht="20.100000000000001" customHeight="1" thickTop="1">
      <c r="A11" s="203" t="s">
        <v>13</v>
      </c>
      <c r="B11" s="204"/>
      <c r="C11" s="207" t="s">
        <v>20</v>
      </c>
      <c r="D11" s="208"/>
      <c r="E11" s="204"/>
      <c r="F11" s="211" t="s">
        <v>9</v>
      </c>
      <c r="G11" s="211"/>
      <c r="H11" s="211"/>
      <c r="I11" s="211"/>
      <c r="J11" s="211"/>
      <c r="K11" s="212"/>
    </row>
    <row r="12" spans="1:11" ht="20.100000000000001" customHeight="1">
      <c r="A12" s="205"/>
      <c r="B12" s="206"/>
      <c r="C12" s="209"/>
      <c r="D12" s="210"/>
      <c r="E12" s="206"/>
      <c r="F12" s="213" t="s">
        <v>10</v>
      </c>
      <c r="G12" s="214"/>
      <c r="H12" s="215" t="s">
        <v>11</v>
      </c>
      <c r="I12" s="215"/>
      <c r="J12" s="215"/>
      <c r="K12" s="216"/>
    </row>
    <row r="13" spans="1:11" ht="33" customHeight="1">
      <c r="A13" s="185" t="s">
        <v>74</v>
      </c>
      <c r="B13" s="186"/>
      <c r="C13" s="187" t="s">
        <v>43</v>
      </c>
      <c r="D13" s="188"/>
      <c r="E13" s="186"/>
      <c r="F13" s="189">
        <v>300</v>
      </c>
      <c r="G13" s="190"/>
      <c r="H13" s="191">
        <v>114</v>
      </c>
      <c r="I13" s="192"/>
      <c r="J13" s="192"/>
      <c r="K13" s="193"/>
    </row>
    <row r="14" spans="1:11" ht="33" customHeight="1">
      <c r="A14" s="185" t="s">
        <v>76</v>
      </c>
      <c r="B14" s="186"/>
      <c r="C14" s="187" t="s">
        <v>43</v>
      </c>
      <c r="D14" s="188"/>
      <c r="E14" s="186"/>
      <c r="F14" s="189">
        <v>750</v>
      </c>
      <c r="G14" s="190"/>
      <c r="H14" s="191">
        <v>398</v>
      </c>
      <c r="I14" s="192"/>
      <c r="J14" s="192"/>
      <c r="K14" s="193"/>
    </row>
    <row r="15" spans="1:11" ht="33" customHeight="1">
      <c r="A15" s="185" t="s">
        <v>72</v>
      </c>
      <c r="B15" s="186"/>
      <c r="C15" s="187" t="s">
        <v>43</v>
      </c>
      <c r="D15" s="188"/>
      <c r="E15" s="186"/>
      <c r="F15" s="189">
        <v>250</v>
      </c>
      <c r="G15" s="190"/>
      <c r="H15" s="191">
        <v>252</v>
      </c>
      <c r="I15" s="192"/>
      <c r="J15" s="192"/>
      <c r="K15" s="193"/>
    </row>
    <row r="16" spans="1:11" ht="33" customHeight="1" thickBot="1">
      <c r="A16" s="185" t="s">
        <v>73</v>
      </c>
      <c r="B16" s="186"/>
      <c r="C16" s="187" t="s">
        <v>43</v>
      </c>
      <c r="D16" s="188"/>
      <c r="E16" s="186"/>
      <c r="F16" s="232">
        <v>280</v>
      </c>
      <c r="G16" s="191"/>
      <c r="H16" s="232">
        <v>144</v>
      </c>
      <c r="I16" s="232"/>
      <c r="J16" s="232"/>
      <c r="K16" s="233"/>
    </row>
    <row r="17" spans="1:252" ht="30" customHeight="1" thickTop="1" thickBot="1">
      <c r="A17" s="225" t="s">
        <v>26</v>
      </c>
      <c r="B17" s="160"/>
      <c r="C17" s="160"/>
      <c r="D17" s="160"/>
      <c r="E17" s="160"/>
      <c r="F17" s="160"/>
      <c r="G17" s="160"/>
      <c r="H17" s="160"/>
      <c r="I17" s="160"/>
      <c r="J17" s="160"/>
      <c r="K17" s="161"/>
    </row>
    <row r="18" spans="1:252" ht="20.100000000000001" customHeight="1" thickTop="1">
      <c r="A18" s="226" t="s">
        <v>13</v>
      </c>
      <c r="B18" s="227"/>
      <c r="C18" s="228" t="s">
        <v>20</v>
      </c>
      <c r="D18" s="229"/>
      <c r="E18" s="227"/>
      <c r="F18" s="230" t="s">
        <v>9</v>
      </c>
      <c r="G18" s="230"/>
      <c r="H18" s="230"/>
      <c r="I18" s="230"/>
      <c r="J18" s="230"/>
      <c r="K18" s="231"/>
    </row>
    <row r="19" spans="1:252" ht="20.100000000000001" customHeight="1">
      <c r="A19" s="217"/>
      <c r="B19" s="218"/>
      <c r="C19" s="219"/>
      <c r="D19" s="220"/>
      <c r="E19" s="218"/>
      <c r="F19" s="221" t="s">
        <v>10</v>
      </c>
      <c r="G19" s="222"/>
      <c r="H19" s="223" t="s">
        <v>11</v>
      </c>
      <c r="I19" s="223"/>
      <c r="J19" s="223"/>
      <c r="K19" s="224"/>
    </row>
    <row r="20" spans="1:252" ht="33" customHeight="1" thickBot="1">
      <c r="A20" s="194" t="s">
        <v>74</v>
      </c>
      <c r="B20" s="195"/>
      <c r="C20" s="196" t="s">
        <v>43</v>
      </c>
      <c r="D20" s="197"/>
      <c r="E20" s="195"/>
      <c r="F20" s="198">
        <v>12</v>
      </c>
      <c r="G20" s="199"/>
      <c r="H20" s="200">
        <v>11</v>
      </c>
      <c r="I20" s="201"/>
      <c r="J20" s="201"/>
      <c r="K20" s="202"/>
    </row>
    <row r="21" spans="1:252" ht="30" customHeight="1" thickTop="1" thickBot="1">
      <c r="A21" s="165" t="s">
        <v>27</v>
      </c>
      <c r="B21" s="166"/>
      <c r="C21" s="166"/>
      <c r="D21" s="166"/>
      <c r="E21" s="166"/>
      <c r="F21" s="166"/>
      <c r="G21" s="166"/>
      <c r="H21" s="166"/>
      <c r="I21" s="166"/>
      <c r="J21" s="166"/>
      <c r="K21" s="167"/>
    </row>
    <row r="22" spans="1:252" ht="20.100000000000001" customHeight="1" thickTop="1">
      <c r="A22" s="203" t="s">
        <v>13</v>
      </c>
      <c r="B22" s="204"/>
      <c r="C22" s="207" t="s">
        <v>20</v>
      </c>
      <c r="D22" s="208"/>
      <c r="E22" s="204"/>
      <c r="F22" s="211" t="s">
        <v>9</v>
      </c>
      <c r="G22" s="211"/>
      <c r="H22" s="211"/>
      <c r="I22" s="211"/>
      <c r="J22" s="211"/>
      <c r="K22" s="212"/>
    </row>
    <row r="23" spans="1:252" ht="20.100000000000001" customHeight="1">
      <c r="A23" s="217"/>
      <c r="B23" s="218"/>
      <c r="C23" s="219"/>
      <c r="D23" s="220"/>
      <c r="E23" s="218"/>
      <c r="F23" s="221" t="s">
        <v>10</v>
      </c>
      <c r="G23" s="222"/>
      <c r="H23" s="223" t="s">
        <v>11</v>
      </c>
      <c r="I23" s="223"/>
      <c r="J23" s="223"/>
      <c r="K23" s="224"/>
    </row>
    <row r="24" spans="1:252" ht="33" customHeight="1" thickBot="1">
      <c r="A24" s="194" t="s">
        <v>74</v>
      </c>
      <c r="B24" s="195"/>
      <c r="C24" s="196" t="s">
        <v>44</v>
      </c>
      <c r="D24" s="197"/>
      <c r="E24" s="195"/>
      <c r="F24" s="198">
        <v>66</v>
      </c>
      <c r="G24" s="199"/>
      <c r="H24" s="200">
        <v>53</v>
      </c>
      <c r="I24" s="201"/>
      <c r="J24" s="201"/>
      <c r="K24" s="202"/>
    </row>
    <row r="25" spans="1:252" ht="30" customHeight="1" thickTop="1" thickBot="1">
      <c r="A25" s="165" t="s">
        <v>94</v>
      </c>
      <c r="B25" s="154"/>
      <c r="C25" s="154"/>
      <c r="D25" s="154"/>
      <c r="E25" s="154"/>
      <c r="F25" s="154"/>
      <c r="G25" s="154"/>
      <c r="H25" s="154"/>
      <c r="I25" s="154"/>
      <c r="J25" s="154"/>
      <c r="K25" s="155"/>
    </row>
    <row r="26" spans="1:252" ht="20.100000000000001" customHeight="1" thickTop="1">
      <c r="A26" s="203" t="s">
        <v>13</v>
      </c>
      <c r="B26" s="204"/>
      <c r="C26" s="207" t="s">
        <v>20</v>
      </c>
      <c r="D26" s="208"/>
      <c r="E26" s="204"/>
      <c r="F26" s="211" t="s">
        <v>9</v>
      </c>
      <c r="G26" s="211"/>
      <c r="H26" s="211"/>
      <c r="I26" s="211"/>
      <c r="J26" s="211"/>
      <c r="K26" s="212"/>
    </row>
    <row r="27" spans="1:252" ht="20.100000000000001" customHeight="1">
      <c r="A27" s="205"/>
      <c r="B27" s="206"/>
      <c r="C27" s="209"/>
      <c r="D27" s="210"/>
      <c r="E27" s="206"/>
      <c r="F27" s="213" t="s">
        <v>10</v>
      </c>
      <c r="G27" s="214"/>
      <c r="H27" s="215" t="s">
        <v>11</v>
      </c>
      <c r="I27" s="215"/>
      <c r="J27" s="215"/>
      <c r="K27" s="216"/>
    </row>
    <row r="28" spans="1:252" ht="33" customHeight="1">
      <c r="A28" s="185" t="s">
        <v>74</v>
      </c>
      <c r="B28" s="186"/>
      <c r="C28" s="187" t="s">
        <v>44</v>
      </c>
      <c r="D28" s="188"/>
      <c r="E28" s="186"/>
      <c r="F28" s="189">
        <v>30</v>
      </c>
      <c r="G28" s="190"/>
      <c r="H28" s="191">
        <v>26</v>
      </c>
      <c r="I28" s="192"/>
      <c r="J28" s="192"/>
      <c r="K28" s="193"/>
    </row>
    <row r="29" spans="1:252" ht="33" customHeight="1" thickBot="1">
      <c r="A29" s="185" t="s">
        <v>76</v>
      </c>
      <c r="B29" s="186"/>
      <c r="C29" s="187" t="s">
        <v>44</v>
      </c>
      <c r="D29" s="188"/>
      <c r="E29" s="186"/>
      <c r="F29" s="189">
        <v>30</v>
      </c>
      <c r="G29" s="190"/>
      <c r="H29" s="191">
        <v>26</v>
      </c>
      <c r="I29" s="192"/>
      <c r="J29" s="192"/>
      <c r="K29" s="193"/>
    </row>
    <row r="30" spans="1:252" ht="10.5" customHeight="1" thickTop="1" thickBot="1">
      <c r="A30" s="168"/>
      <c r="B30" s="169"/>
      <c r="C30" s="169"/>
      <c r="D30" s="169"/>
      <c r="E30" s="169"/>
      <c r="F30" s="169"/>
      <c r="G30" s="169"/>
      <c r="H30" s="169"/>
      <c r="I30" s="169"/>
      <c r="J30" s="169"/>
      <c r="K30" s="170"/>
      <c r="L30" s="5"/>
      <c r="M30" s="5"/>
      <c r="N30" s="5"/>
      <c r="O30" s="5"/>
      <c r="P30" s="5"/>
      <c r="Q30" s="5"/>
      <c r="R30" s="5"/>
      <c r="S30" s="5"/>
      <c r="T30" s="5"/>
      <c r="U30" s="5"/>
      <c r="V30" s="5"/>
      <c r="W30" s="5"/>
      <c r="X30" s="5"/>
      <c r="Y30" s="5"/>
      <c r="Z30" s="5"/>
      <c r="AA30" s="5"/>
      <c r="AB30" s="5"/>
      <c r="AC30" s="5"/>
      <c r="AD30" s="5"/>
      <c r="AE30" s="5"/>
      <c r="AF30" s="5"/>
      <c r="AG30" s="5"/>
      <c r="AH30" s="5"/>
      <c r="AI30" s="5"/>
      <c r="AJ30" s="5"/>
      <c r="AK30" s="5"/>
      <c r="AL30" s="5"/>
      <c r="AM30" s="5"/>
      <c r="AN30" s="5"/>
      <c r="AO30" s="5"/>
      <c r="AP30" s="5"/>
      <c r="AQ30" s="5"/>
      <c r="AR30" s="5"/>
      <c r="AS30" s="5"/>
      <c r="AT30" s="5"/>
      <c r="AU30" s="5"/>
      <c r="AV30" s="5"/>
      <c r="AW30" s="5"/>
      <c r="AX30" s="5"/>
      <c r="AY30" s="5"/>
      <c r="AZ30" s="5"/>
      <c r="BA30" s="5"/>
      <c r="BB30" s="5"/>
      <c r="BC30" s="5"/>
      <c r="BD30" s="5"/>
      <c r="BE30" s="5"/>
      <c r="BF30" s="5"/>
      <c r="BG30" s="5"/>
      <c r="BH30" s="5"/>
      <c r="BI30" s="5"/>
      <c r="BJ30" s="5"/>
      <c r="BK30" s="5"/>
      <c r="BL30" s="5"/>
      <c r="BM30" s="5"/>
      <c r="BN30" s="5"/>
      <c r="BO30" s="5"/>
      <c r="BP30" s="5"/>
      <c r="BQ30" s="5"/>
      <c r="BR30" s="5"/>
      <c r="BS30" s="5"/>
      <c r="BT30" s="5"/>
      <c r="BU30" s="5"/>
      <c r="BV30" s="5"/>
      <c r="BW30" s="5"/>
      <c r="BX30" s="5"/>
      <c r="BY30" s="5"/>
      <c r="BZ30" s="5"/>
      <c r="CA30" s="5"/>
      <c r="CB30" s="5"/>
      <c r="CC30" s="5"/>
      <c r="CD30" s="5"/>
      <c r="CE30" s="5"/>
      <c r="CF30" s="5"/>
      <c r="CG30" s="5"/>
      <c r="CH30" s="5"/>
      <c r="CI30" s="5"/>
      <c r="CJ30" s="5"/>
      <c r="CK30" s="5"/>
      <c r="CL30" s="5"/>
      <c r="CM30" s="5"/>
      <c r="CN30" s="5"/>
      <c r="CO30" s="5"/>
      <c r="CP30" s="5"/>
      <c r="CQ30" s="5"/>
      <c r="CR30" s="5"/>
      <c r="CS30" s="5"/>
      <c r="CT30" s="5"/>
      <c r="CU30" s="5"/>
      <c r="CV30" s="5"/>
      <c r="CW30" s="5"/>
      <c r="CX30" s="5"/>
      <c r="CY30" s="5"/>
      <c r="CZ30" s="5"/>
      <c r="DA30" s="5"/>
      <c r="DB30" s="5"/>
      <c r="DC30" s="5"/>
      <c r="DD30" s="5"/>
      <c r="DE30" s="5"/>
      <c r="DF30" s="5"/>
      <c r="DG30" s="5"/>
      <c r="DH30" s="5"/>
      <c r="DI30" s="5"/>
      <c r="DJ30" s="5"/>
      <c r="DK30" s="5"/>
      <c r="DL30" s="5"/>
      <c r="DM30" s="5"/>
      <c r="DN30" s="5"/>
      <c r="DO30" s="5"/>
      <c r="DP30" s="5"/>
      <c r="DQ30" s="5"/>
      <c r="DR30" s="5"/>
      <c r="DS30" s="5"/>
      <c r="DT30" s="5"/>
      <c r="DU30" s="5"/>
      <c r="DV30" s="5"/>
      <c r="DW30" s="5"/>
      <c r="DX30" s="5"/>
      <c r="DY30" s="5"/>
      <c r="DZ30" s="5"/>
      <c r="EA30" s="5"/>
      <c r="EB30" s="5"/>
      <c r="EC30" s="5"/>
      <c r="ED30" s="5"/>
      <c r="EE30" s="5"/>
      <c r="EF30" s="5"/>
      <c r="EG30" s="5"/>
      <c r="EH30" s="5"/>
      <c r="EI30" s="5"/>
      <c r="EJ30" s="5"/>
      <c r="EK30" s="5"/>
      <c r="EL30" s="5"/>
      <c r="EM30" s="5"/>
      <c r="EN30" s="5"/>
      <c r="EO30" s="5"/>
      <c r="EP30" s="5"/>
      <c r="EQ30" s="5"/>
      <c r="ER30" s="5"/>
      <c r="ES30" s="5"/>
      <c r="ET30" s="5"/>
      <c r="EU30" s="5"/>
      <c r="EV30" s="5"/>
      <c r="EW30" s="5"/>
      <c r="EX30" s="5"/>
      <c r="EY30" s="5"/>
      <c r="EZ30" s="5"/>
      <c r="FA30" s="5"/>
      <c r="FB30" s="5"/>
      <c r="FC30" s="5"/>
      <c r="FD30" s="5"/>
      <c r="FE30" s="5"/>
      <c r="FF30" s="5"/>
      <c r="FG30" s="5"/>
      <c r="FH30" s="5"/>
      <c r="FI30" s="5"/>
      <c r="FJ30" s="5"/>
      <c r="FK30" s="5"/>
      <c r="FL30" s="5"/>
      <c r="FM30" s="5"/>
      <c r="FN30" s="5"/>
      <c r="FO30" s="5"/>
      <c r="FP30" s="5"/>
      <c r="FQ30" s="5"/>
      <c r="FR30" s="5"/>
      <c r="FS30" s="5"/>
      <c r="FT30" s="5"/>
      <c r="FU30" s="5"/>
      <c r="FV30" s="5"/>
      <c r="FW30" s="5"/>
      <c r="FX30" s="5"/>
      <c r="FY30" s="5"/>
      <c r="FZ30" s="5"/>
      <c r="GA30" s="5"/>
      <c r="GB30" s="5"/>
      <c r="GC30" s="5"/>
      <c r="GD30" s="5"/>
      <c r="GE30" s="5"/>
      <c r="GF30" s="5"/>
      <c r="GG30" s="5"/>
      <c r="GH30" s="5"/>
      <c r="GI30" s="5"/>
      <c r="GJ30" s="5"/>
      <c r="GK30" s="5"/>
      <c r="GL30" s="5"/>
      <c r="GM30" s="5"/>
      <c r="GN30" s="5"/>
      <c r="GO30" s="5"/>
      <c r="GP30" s="5"/>
      <c r="GQ30" s="5"/>
      <c r="GR30" s="5"/>
      <c r="GS30" s="5"/>
      <c r="GT30" s="5"/>
      <c r="GU30" s="5"/>
      <c r="GV30" s="5"/>
      <c r="GW30" s="5"/>
      <c r="GX30" s="5"/>
      <c r="GY30" s="5"/>
      <c r="GZ30" s="5"/>
      <c r="HA30" s="5"/>
      <c r="HB30" s="5"/>
      <c r="HC30" s="5"/>
      <c r="HD30" s="5"/>
      <c r="HE30" s="5"/>
      <c r="HF30" s="5"/>
      <c r="HG30" s="5"/>
      <c r="HH30" s="5"/>
      <c r="HI30" s="5"/>
      <c r="HJ30" s="5"/>
      <c r="HK30" s="5"/>
      <c r="HL30" s="5"/>
      <c r="HM30" s="5"/>
      <c r="HN30" s="5"/>
      <c r="HO30" s="5"/>
      <c r="HP30" s="5"/>
      <c r="HQ30" s="5"/>
      <c r="HR30" s="5"/>
      <c r="HS30" s="5"/>
      <c r="HT30" s="5"/>
      <c r="HU30" s="5"/>
      <c r="HV30" s="5"/>
      <c r="HW30" s="5"/>
      <c r="HX30" s="5"/>
      <c r="HY30" s="5"/>
      <c r="HZ30" s="5"/>
      <c r="IA30" s="5"/>
      <c r="IB30" s="5"/>
      <c r="IC30" s="5"/>
      <c r="ID30" s="5"/>
      <c r="IE30" s="5"/>
      <c r="IF30" s="5"/>
      <c r="IG30" s="5"/>
      <c r="IH30" s="5"/>
      <c r="II30" s="5"/>
      <c r="IJ30" s="5"/>
      <c r="IK30" s="5"/>
      <c r="IL30" s="5"/>
      <c r="IM30" s="5"/>
      <c r="IN30" s="5"/>
      <c r="IO30" s="5"/>
      <c r="IP30" s="5"/>
      <c r="IQ30" s="5"/>
      <c r="IR30" s="5"/>
    </row>
    <row r="31" spans="1:252" ht="17.25" customHeight="1" thickTop="1" thickBot="1">
      <c r="A31" s="171" t="s">
        <v>25</v>
      </c>
      <c r="B31" s="172"/>
      <c r="C31" s="172"/>
      <c r="D31" s="172"/>
      <c r="E31" s="172"/>
      <c r="F31" s="172"/>
      <c r="G31" s="172"/>
      <c r="H31" s="172"/>
      <c r="I31" s="172"/>
      <c r="J31" s="172"/>
      <c r="K31" s="173"/>
      <c r="L31" s="5"/>
      <c r="M31" s="5"/>
      <c r="N31" s="5"/>
      <c r="O31" s="5"/>
      <c r="P31" s="5"/>
      <c r="Q31" s="5"/>
      <c r="R31" s="5"/>
      <c r="S31" s="5"/>
      <c r="T31" s="5"/>
      <c r="U31" s="5"/>
      <c r="V31" s="5"/>
      <c r="W31" s="5"/>
      <c r="X31" s="5"/>
      <c r="Y31" s="5"/>
      <c r="Z31" s="5"/>
      <c r="AA31" s="5"/>
      <c r="AB31" s="5"/>
      <c r="AC31" s="5"/>
      <c r="AD31" s="5"/>
      <c r="AE31" s="5"/>
      <c r="AF31" s="5"/>
      <c r="AG31" s="5"/>
      <c r="AH31" s="5"/>
      <c r="AI31" s="5"/>
      <c r="AJ31" s="5"/>
      <c r="AK31" s="5"/>
      <c r="AL31" s="5"/>
      <c r="AM31" s="5"/>
      <c r="AN31" s="5"/>
      <c r="AO31" s="5"/>
      <c r="AP31" s="5"/>
      <c r="AQ31" s="5"/>
      <c r="AR31" s="5"/>
      <c r="AS31" s="5"/>
      <c r="AT31" s="5"/>
      <c r="AU31" s="5"/>
      <c r="AV31" s="5"/>
      <c r="AW31" s="5"/>
      <c r="AX31" s="5"/>
      <c r="AY31" s="5"/>
      <c r="AZ31" s="5"/>
      <c r="BA31" s="5"/>
      <c r="BB31" s="5"/>
      <c r="BC31" s="5"/>
      <c r="BD31" s="5"/>
      <c r="BE31" s="5"/>
      <c r="BF31" s="5"/>
      <c r="BG31" s="5"/>
      <c r="BH31" s="5"/>
      <c r="BI31" s="5"/>
      <c r="BJ31" s="5"/>
      <c r="BK31" s="5"/>
      <c r="BL31" s="5"/>
      <c r="BM31" s="5"/>
      <c r="BN31" s="5"/>
      <c r="BO31" s="5"/>
      <c r="BP31" s="5"/>
      <c r="BQ31" s="5"/>
      <c r="BR31" s="5"/>
      <c r="BS31" s="5"/>
      <c r="BT31" s="5"/>
      <c r="BU31" s="5"/>
      <c r="BV31" s="5"/>
      <c r="BW31" s="5"/>
      <c r="BX31" s="5"/>
      <c r="BY31" s="5"/>
      <c r="BZ31" s="5"/>
      <c r="CA31" s="5"/>
      <c r="CB31" s="5"/>
      <c r="CC31" s="5"/>
      <c r="CD31" s="5"/>
      <c r="CE31" s="5"/>
      <c r="CF31" s="5"/>
      <c r="CG31" s="5"/>
      <c r="CH31" s="5"/>
      <c r="CI31" s="5"/>
      <c r="CJ31" s="5"/>
      <c r="CK31" s="5"/>
      <c r="CL31" s="5"/>
      <c r="CM31" s="5"/>
      <c r="CN31" s="5"/>
      <c r="CO31" s="5"/>
      <c r="CP31" s="5"/>
      <c r="CQ31" s="5"/>
      <c r="CR31" s="5"/>
      <c r="CS31" s="5"/>
      <c r="CT31" s="5"/>
      <c r="CU31" s="5"/>
      <c r="CV31" s="5"/>
      <c r="CW31" s="5"/>
      <c r="CX31" s="5"/>
      <c r="CY31" s="5"/>
      <c r="CZ31" s="5"/>
      <c r="DA31" s="5"/>
      <c r="DB31" s="5"/>
      <c r="DC31" s="5"/>
      <c r="DD31" s="5"/>
      <c r="DE31" s="5"/>
      <c r="DF31" s="5"/>
      <c r="DG31" s="5"/>
      <c r="DH31" s="5"/>
      <c r="DI31" s="5"/>
      <c r="DJ31" s="5"/>
      <c r="DK31" s="5"/>
      <c r="DL31" s="5"/>
      <c r="DM31" s="5"/>
      <c r="DN31" s="5"/>
      <c r="DO31" s="5"/>
      <c r="DP31" s="5"/>
      <c r="DQ31" s="5"/>
      <c r="DR31" s="5"/>
      <c r="DS31" s="5"/>
      <c r="DT31" s="5"/>
      <c r="DU31" s="5"/>
      <c r="DV31" s="5"/>
      <c r="DW31" s="5"/>
      <c r="DX31" s="5"/>
      <c r="DY31" s="5"/>
      <c r="DZ31" s="5"/>
      <c r="EA31" s="5"/>
      <c r="EB31" s="5"/>
      <c r="EC31" s="5"/>
      <c r="ED31" s="5"/>
      <c r="EE31" s="5"/>
      <c r="EF31" s="5"/>
      <c r="EG31" s="5"/>
      <c r="EH31" s="5"/>
      <c r="EI31" s="5"/>
      <c r="EJ31" s="5"/>
      <c r="EK31" s="5"/>
      <c r="EL31" s="5"/>
      <c r="EM31" s="5"/>
      <c r="EN31" s="5"/>
      <c r="EO31" s="5"/>
      <c r="EP31" s="5"/>
      <c r="EQ31" s="5"/>
      <c r="ER31" s="5"/>
      <c r="ES31" s="5"/>
      <c r="ET31" s="5"/>
      <c r="EU31" s="5"/>
      <c r="EV31" s="5"/>
      <c r="EW31" s="5"/>
      <c r="EX31" s="5"/>
      <c r="EY31" s="5"/>
      <c r="EZ31" s="5"/>
      <c r="FA31" s="5"/>
      <c r="FB31" s="5"/>
      <c r="FC31" s="5"/>
      <c r="FD31" s="5"/>
      <c r="FE31" s="5"/>
      <c r="FF31" s="5"/>
      <c r="FG31" s="5"/>
      <c r="FH31" s="5"/>
      <c r="FI31" s="5"/>
      <c r="FJ31" s="5"/>
      <c r="FK31" s="5"/>
      <c r="FL31" s="5"/>
      <c r="FM31" s="5"/>
      <c r="FN31" s="5"/>
      <c r="FO31" s="5"/>
      <c r="FP31" s="5"/>
      <c r="FQ31" s="5"/>
      <c r="FR31" s="5"/>
      <c r="FS31" s="5"/>
      <c r="FT31" s="5"/>
      <c r="FU31" s="5"/>
      <c r="FV31" s="5"/>
      <c r="FW31" s="5"/>
      <c r="FX31" s="5"/>
      <c r="FY31" s="5"/>
      <c r="FZ31" s="5"/>
      <c r="GA31" s="5"/>
      <c r="GB31" s="5"/>
      <c r="GC31" s="5"/>
      <c r="GD31" s="5"/>
      <c r="GE31" s="5"/>
      <c r="GF31" s="5"/>
      <c r="GG31" s="5"/>
      <c r="GH31" s="5"/>
      <c r="GI31" s="5"/>
      <c r="GJ31" s="5"/>
      <c r="GK31" s="5"/>
      <c r="GL31" s="5"/>
      <c r="GM31" s="5"/>
      <c r="GN31" s="5"/>
      <c r="GO31" s="5"/>
      <c r="GP31" s="5"/>
      <c r="GQ31" s="5"/>
      <c r="GR31" s="5"/>
      <c r="GS31" s="5"/>
      <c r="GT31" s="5"/>
      <c r="GU31" s="5"/>
      <c r="GV31" s="5"/>
      <c r="GW31" s="5"/>
      <c r="GX31" s="5"/>
      <c r="GY31" s="5"/>
      <c r="GZ31" s="5"/>
      <c r="HA31" s="5"/>
      <c r="HB31" s="5"/>
      <c r="HC31" s="5"/>
      <c r="HD31" s="5"/>
      <c r="HE31" s="5"/>
      <c r="HF31" s="5"/>
      <c r="HG31" s="5"/>
      <c r="HH31" s="5"/>
      <c r="HI31" s="5"/>
      <c r="HJ31" s="5"/>
      <c r="HK31" s="5"/>
      <c r="HL31" s="5"/>
      <c r="HM31" s="5"/>
      <c r="HN31" s="5"/>
      <c r="HO31" s="5"/>
      <c r="HP31" s="5"/>
      <c r="HQ31" s="5"/>
      <c r="HR31" s="5"/>
      <c r="HS31" s="5"/>
      <c r="HT31" s="5"/>
      <c r="HU31" s="5"/>
      <c r="HV31" s="5"/>
      <c r="HW31" s="5"/>
      <c r="HX31" s="5"/>
      <c r="HY31" s="5"/>
      <c r="HZ31" s="5"/>
      <c r="IA31" s="5"/>
      <c r="IB31" s="5"/>
      <c r="IC31" s="5"/>
      <c r="ID31" s="5"/>
      <c r="IE31" s="5"/>
      <c r="IF31" s="5"/>
      <c r="IG31" s="5"/>
      <c r="IH31" s="5"/>
      <c r="II31" s="5"/>
      <c r="IJ31" s="5"/>
      <c r="IK31" s="5"/>
      <c r="IL31" s="5"/>
      <c r="IM31" s="5"/>
      <c r="IN31" s="5"/>
      <c r="IO31" s="5"/>
      <c r="IP31" s="5"/>
      <c r="IQ31" s="5"/>
      <c r="IR31" s="5"/>
    </row>
    <row r="32" spans="1:252" ht="17.25" customHeight="1" thickTop="1" thickBot="1">
      <c r="A32" s="174" t="s">
        <v>106</v>
      </c>
      <c r="B32" s="175"/>
      <c r="C32" s="175"/>
      <c r="D32" s="175"/>
      <c r="E32" s="175"/>
      <c r="F32" s="175"/>
      <c r="G32" s="175"/>
      <c r="H32" s="175"/>
      <c r="I32" s="175"/>
      <c r="J32" s="175"/>
      <c r="K32" s="176"/>
    </row>
    <row r="33" spans="1:13" ht="79.5" customHeight="1" thickTop="1">
      <c r="A33" s="177" t="s">
        <v>219</v>
      </c>
      <c r="B33" s="178"/>
      <c r="C33" s="178"/>
      <c r="D33" s="178"/>
      <c r="E33" s="178"/>
      <c r="F33" s="178"/>
      <c r="G33" s="178"/>
      <c r="H33" s="178"/>
      <c r="I33" s="178"/>
      <c r="J33" s="178"/>
      <c r="K33" s="179"/>
    </row>
    <row r="34" spans="1:13" ht="95.25" customHeight="1">
      <c r="A34" s="156" t="s">
        <v>220</v>
      </c>
      <c r="B34" s="180"/>
      <c r="C34" s="180"/>
      <c r="D34" s="180"/>
      <c r="E34" s="180"/>
      <c r="F34" s="180"/>
      <c r="G34" s="180"/>
      <c r="H34" s="180"/>
      <c r="I34" s="180"/>
      <c r="J34" s="180"/>
      <c r="K34" s="181"/>
      <c r="M34" s="59" t="s">
        <v>111</v>
      </c>
    </row>
    <row r="35" spans="1:13" ht="48.75" customHeight="1" thickBot="1">
      <c r="A35" s="182" t="s">
        <v>205</v>
      </c>
      <c r="B35" s="183"/>
      <c r="C35" s="183"/>
      <c r="D35" s="183"/>
      <c r="E35" s="183"/>
      <c r="F35" s="183"/>
      <c r="G35" s="183"/>
      <c r="H35" s="183"/>
      <c r="I35" s="183"/>
      <c r="J35" s="183"/>
      <c r="K35" s="184"/>
    </row>
    <row r="36" spans="1:13" ht="17.25" customHeight="1" thickTop="1" thickBot="1">
      <c r="A36" s="159" t="s">
        <v>14</v>
      </c>
      <c r="B36" s="160"/>
      <c r="C36" s="160"/>
      <c r="D36" s="160"/>
      <c r="E36" s="160"/>
      <c r="F36" s="160"/>
      <c r="G36" s="160"/>
      <c r="H36" s="160"/>
      <c r="I36" s="160"/>
      <c r="J36" s="160"/>
      <c r="K36" s="161"/>
    </row>
    <row r="37" spans="1:13" ht="48" customHeight="1" thickTop="1">
      <c r="A37" s="162" t="s">
        <v>228</v>
      </c>
      <c r="B37" s="163"/>
      <c r="C37" s="163"/>
      <c r="D37" s="163"/>
      <c r="E37" s="163"/>
      <c r="F37" s="163"/>
      <c r="G37" s="163"/>
      <c r="H37" s="163"/>
      <c r="I37" s="163"/>
      <c r="J37" s="163"/>
      <c r="K37" s="164"/>
    </row>
    <row r="38" spans="1:13" ht="65.25" customHeight="1">
      <c r="A38" s="156" t="s">
        <v>227</v>
      </c>
      <c r="B38" s="157"/>
      <c r="C38" s="157"/>
      <c r="D38" s="157"/>
      <c r="E38" s="157"/>
      <c r="F38" s="157"/>
      <c r="G38" s="157"/>
      <c r="H38" s="157"/>
      <c r="I38" s="157"/>
      <c r="J38" s="157"/>
      <c r="K38" s="158"/>
    </row>
    <row r="39" spans="1:13" ht="48.75" customHeight="1" thickBot="1">
      <c r="A39" s="135" t="s">
        <v>226</v>
      </c>
      <c r="B39" s="136"/>
      <c r="C39" s="136"/>
      <c r="D39" s="136"/>
      <c r="E39" s="136"/>
      <c r="F39" s="136"/>
      <c r="G39" s="136"/>
      <c r="H39" s="136"/>
      <c r="I39" s="136"/>
      <c r="J39" s="136"/>
      <c r="K39" s="137"/>
    </row>
    <row r="40" spans="1:13" ht="36.75" customHeight="1" thickTop="1" thickBot="1">
      <c r="A40" s="165" t="s">
        <v>28</v>
      </c>
      <c r="B40" s="166"/>
      <c r="C40" s="166"/>
      <c r="D40" s="166"/>
      <c r="E40" s="166"/>
      <c r="F40" s="166"/>
      <c r="G40" s="166"/>
      <c r="H40" s="166"/>
      <c r="I40" s="166"/>
      <c r="J40" s="166"/>
      <c r="K40" s="167"/>
    </row>
    <row r="41" spans="1:13" ht="65.25" customHeight="1" thickTop="1">
      <c r="A41" s="147" t="s">
        <v>221</v>
      </c>
      <c r="B41" s="148"/>
      <c r="C41" s="148"/>
      <c r="D41" s="148"/>
      <c r="E41" s="148"/>
      <c r="F41" s="148"/>
      <c r="G41" s="148"/>
      <c r="H41" s="148"/>
      <c r="I41" s="148"/>
      <c r="J41" s="148"/>
      <c r="K41" s="149"/>
    </row>
    <row r="42" spans="1:13" ht="47.25" customHeight="1">
      <c r="A42" s="150" t="s">
        <v>225</v>
      </c>
      <c r="B42" s="151"/>
      <c r="C42" s="151"/>
      <c r="D42" s="151"/>
      <c r="E42" s="151"/>
      <c r="F42" s="151"/>
      <c r="G42" s="151"/>
      <c r="H42" s="151"/>
      <c r="I42" s="151"/>
      <c r="J42" s="151"/>
      <c r="K42" s="152"/>
    </row>
    <row r="43" spans="1:13" ht="48" customHeight="1" thickBot="1">
      <c r="A43" s="135" t="s">
        <v>224</v>
      </c>
      <c r="B43" s="136"/>
      <c r="C43" s="136"/>
      <c r="D43" s="136"/>
      <c r="E43" s="136"/>
      <c r="F43" s="136"/>
      <c r="G43" s="136"/>
      <c r="H43" s="136"/>
      <c r="I43" s="136"/>
      <c r="J43" s="136"/>
      <c r="K43" s="137"/>
    </row>
    <row r="44" spans="1:13" ht="17.25" customHeight="1" thickTop="1" thickBot="1">
      <c r="A44" s="153" t="s">
        <v>93</v>
      </c>
      <c r="B44" s="154"/>
      <c r="C44" s="154"/>
      <c r="D44" s="154"/>
      <c r="E44" s="154"/>
      <c r="F44" s="154"/>
      <c r="G44" s="154"/>
      <c r="H44" s="154"/>
      <c r="I44" s="154"/>
      <c r="J44" s="154"/>
      <c r="K44" s="155"/>
    </row>
    <row r="45" spans="1:13" ht="66" customHeight="1" thickTop="1">
      <c r="A45" s="147" t="s">
        <v>222</v>
      </c>
      <c r="B45" s="148"/>
      <c r="C45" s="148"/>
      <c r="D45" s="148"/>
      <c r="E45" s="148"/>
      <c r="F45" s="148"/>
      <c r="G45" s="148"/>
      <c r="H45" s="148"/>
      <c r="I45" s="148"/>
      <c r="J45" s="148"/>
      <c r="K45" s="149"/>
    </row>
    <row r="46" spans="1:13" ht="49.5" customHeight="1">
      <c r="A46" s="156" t="s">
        <v>223</v>
      </c>
      <c r="B46" s="157"/>
      <c r="C46" s="157"/>
      <c r="D46" s="157"/>
      <c r="E46" s="157"/>
      <c r="F46" s="157"/>
      <c r="G46" s="157"/>
      <c r="H46" s="157"/>
      <c r="I46" s="157"/>
      <c r="J46" s="157"/>
      <c r="K46" s="158"/>
    </row>
    <row r="47" spans="1:13" ht="49.5" customHeight="1" thickBot="1">
      <c r="A47" s="135" t="s">
        <v>224</v>
      </c>
      <c r="B47" s="136"/>
      <c r="C47" s="136"/>
      <c r="D47" s="136"/>
      <c r="E47" s="136"/>
      <c r="F47" s="136"/>
      <c r="G47" s="136"/>
      <c r="H47" s="136"/>
      <c r="I47" s="136"/>
      <c r="J47" s="136"/>
      <c r="K47" s="137"/>
    </row>
    <row r="48" spans="1:13" ht="17.25" customHeight="1" thickTop="1" thickBot="1">
      <c r="A48" s="138" t="s">
        <v>15</v>
      </c>
      <c r="B48" s="139"/>
      <c r="C48" s="139"/>
      <c r="D48" s="139"/>
      <c r="E48" s="139"/>
      <c r="F48" s="139"/>
      <c r="G48" s="139"/>
      <c r="H48" s="139"/>
      <c r="I48" s="139"/>
      <c r="J48" s="139"/>
      <c r="K48" s="140"/>
    </row>
    <row r="49" spans="1:22" ht="111.75" customHeight="1" thickTop="1">
      <c r="A49" s="132" t="s">
        <v>229</v>
      </c>
      <c r="B49" s="133"/>
      <c r="C49" s="133"/>
      <c r="D49" s="133"/>
      <c r="E49" s="133"/>
      <c r="F49" s="133"/>
      <c r="G49" s="133"/>
      <c r="H49" s="133"/>
      <c r="I49" s="133"/>
      <c r="J49" s="133"/>
      <c r="K49" s="134"/>
    </row>
    <row r="50" spans="1:22" ht="78.75" customHeight="1">
      <c r="A50" s="107" t="s">
        <v>230</v>
      </c>
      <c r="B50" s="108"/>
      <c r="C50" s="108"/>
      <c r="D50" s="108"/>
      <c r="E50" s="108"/>
      <c r="F50" s="108"/>
      <c r="G50" s="108"/>
      <c r="H50" s="108"/>
      <c r="I50" s="108"/>
      <c r="J50" s="108"/>
      <c r="K50" s="109"/>
      <c r="N50" s="88"/>
      <c r="P50" s="89"/>
    </row>
    <row r="51" spans="1:22" ht="177" customHeight="1" thickBot="1">
      <c r="A51" s="141" t="s">
        <v>215</v>
      </c>
      <c r="B51" s="142"/>
      <c r="C51" s="142"/>
      <c r="D51" s="142"/>
      <c r="E51" s="142"/>
      <c r="F51" s="142"/>
      <c r="G51" s="142"/>
      <c r="H51" s="142"/>
      <c r="I51" s="142"/>
      <c r="J51" s="142"/>
      <c r="K51" s="143"/>
    </row>
    <row r="52" spans="1:22" ht="128.25" customHeight="1">
      <c r="A52" s="144" t="s">
        <v>233</v>
      </c>
      <c r="B52" s="145"/>
      <c r="C52" s="145"/>
      <c r="D52" s="145"/>
      <c r="E52" s="145"/>
      <c r="F52" s="145"/>
      <c r="G52" s="145"/>
      <c r="H52" s="145"/>
      <c r="I52" s="145"/>
      <c r="J52" s="145"/>
      <c r="K52" s="146"/>
    </row>
    <row r="53" spans="1:22" ht="64.5" customHeight="1">
      <c r="A53" s="129" t="s">
        <v>234</v>
      </c>
      <c r="B53" s="130"/>
      <c r="C53" s="130"/>
      <c r="D53" s="130"/>
      <c r="E53" s="130"/>
      <c r="F53" s="130"/>
      <c r="G53" s="130"/>
      <c r="H53" s="130"/>
      <c r="I53" s="130"/>
      <c r="J53" s="130"/>
      <c r="K53" s="131"/>
      <c r="L53" s="84"/>
      <c r="M53" s="85"/>
      <c r="N53" s="85"/>
      <c r="O53" s="85"/>
      <c r="P53" s="85"/>
      <c r="Q53" s="85"/>
      <c r="R53" s="85"/>
      <c r="S53" s="85"/>
      <c r="T53" s="85"/>
      <c r="U53" s="85"/>
      <c r="V53" s="85"/>
    </row>
    <row r="54" spans="1:22" ht="128.25" customHeight="1">
      <c r="A54" s="129" t="s">
        <v>231</v>
      </c>
      <c r="B54" s="130"/>
      <c r="C54" s="130"/>
      <c r="D54" s="130"/>
      <c r="E54" s="130"/>
      <c r="F54" s="130"/>
      <c r="G54" s="130"/>
      <c r="H54" s="130"/>
      <c r="I54" s="130"/>
      <c r="J54" s="130"/>
      <c r="K54" s="131"/>
    </row>
    <row r="55" spans="1:22" ht="48" customHeight="1">
      <c r="A55" s="107" t="s">
        <v>214</v>
      </c>
      <c r="B55" s="108"/>
      <c r="C55" s="108"/>
      <c r="D55" s="108"/>
      <c r="E55" s="108"/>
      <c r="F55" s="108"/>
      <c r="G55" s="108"/>
      <c r="H55" s="108"/>
      <c r="I55" s="108"/>
      <c r="J55" s="108"/>
      <c r="K55" s="109"/>
    </row>
    <row r="56" spans="1:22" ht="116.25" customHeight="1">
      <c r="A56" s="132" t="s">
        <v>232</v>
      </c>
      <c r="B56" s="133"/>
      <c r="C56" s="133"/>
      <c r="D56" s="133"/>
      <c r="E56" s="133"/>
      <c r="F56" s="133"/>
      <c r="G56" s="133"/>
      <c r="H56" s="133"/>
      <c r="I56" s="133"/>
      <c r="J56" s="133"/>
      <c r="K56" s="134"/>
    </row>
    <row r="57" spans="1:22" ht="63.75" customHeight="1">
      <c r="A57" s="107" t="s">
        <v>216</v>
      </c>
      <c r="B57" s="108"/>
      <c r="C57" s="108"/>
      <c r="D57" s="108"/>
      <c r="E57" s="108"/>
      <c r="F57" s="108"/>
      <c r="G57" s="108"/>
      <c r="H57" s="108"/>
      <c r="I57" s="108"/>
      <c r="J57" s="108"/>
      <c r="K57" s="109"/>
    </row>
    <row r="58" spans="1:22" ht="33" customHeight="1">
      <c r="A58" s="107" t="s">
        <v>217</v>
      </c>
      <c r="B58" s="108"/>
      <c r="C58" s="108"/>
      <c r="D58" s="108"/>
      <c r="E58" s="108"/>
      <c r="F58" s="108"/>
      <c r="G58" s="108"/>
      <c r="H58" s="108"/>
      <c r="I58" s="108"/>
      <c r="J58" s="108"/>
      <c r="K58" s="109"/>
    </row>
    <row r="59" spans="1:22" ht="94.5" customHeight="1">
      <c r="A59" s="107" t="s">
        <v>235</v>
      </c>
      <c r="B59" s="108"/>
      <c r="C59" s="108"/>
      <c r="D59" s="108"/>
      <c r="E59" s="108"/>
      <c r="F59" s="108"/>
      <c r="G59" s="108"/>
      <c r="H59" s="108"/>
      <c r="I59" s="108"/>
      <c r="J59" s="108"/>
      <c r="K59" s="109"/>
    </row>
    <row r="60" spans="1:22" ht="69" customHeight="1" thickBot="1">
      <c r="A60" s="107" t="s">
        <v>236</v>
      </c>
      <c r="B60" s="108"/>
      <c r="C60" s="108"/>
      <c r="D60" s="108"/>
      <c r="E60" s="108"/>
      <c r="F60" s="108"/>
      <c r="G60" s="108"/>
      <c r="H60" s="108"/>
      <c r="I60" s="108"/>
      <c r="J60" s="108"/>
      <c r="K60" s="109"/>
      <c r="L60" s="86"/>
    </row>
    <row r="61" spans="1:22" ht="17.25" thickTop="1" thickBot="1">
      <c r="A61" s="123" t="s">
        <v>112</v>
      </c>
      <c r="B61" s="124"/>
      <c r="C61" s="124"/>
      <c r="D61" s="124"/>
      <c r="E61" s="124"/>
      <c r="F61" s="124"/>
      <c r="G61" s="124"/>
      <c r="H61" s="124"/>
      <c r="I61" s="124"/>
      <c r="J61" s="124"/>
      <c r="K61" s="125"/>
    </row>
    <row r="62" spans="1:22" ht="54" customHeight="1" thickTop="1">
      <c r="A62" s="126" t="s">
        <v>17</v>
      </c>
      <c r="B62" s="127"/>
      <c r="C62" s="127"/>
      <c r="D62" s="7"/>
      <c r="E62" s="127" t="s">
        <v>188</v>
      </c>
      <c r="F62" s="127"/>
      <c r="G62" s="127"/>
      <c r="H62" s="127"/>
      <c r="I62" s="127"/>
      <c r="J62" s="127"/>
      <c r="K62" s="128"/>
    </row>
    <row r="63" spans="1:22" ht="47.25" customHeight="1">
      <c r="A63" s="116" t="s">
        <v>16</v>
      </c>
      <c r="B63" s="117"/>
      <c r="C63" s="117"/>
      <c r="D63" s="97"/>
      <c r="E63" s="118" t="s">
        <v>240</v>
      </c>
      <c r="F63" s="118"/>
      <c r="G63" s="118"/>
      <c r="H63" s="118"/>
      <c r="I63" s="118"/>
      <c r="J63" s="118"/>
      <c r="K63" s="119"/>
    </row>
    <row r="64" spans="1:22" ht="40.5" customHeight="1">
      <c r="A64" s="110" t="s">
        <v>1</v>
      </c>
      <c r="B64" s="111"/>
      <c r="C64" s="111"/>
      <c r="D64" s="98"/>
      <c r="E64" s="111" t="s">
        <v>2</v>
      </c>
      <c r="F64" s="111"/>
      <c r="G64" s="111"/>
      <c r="H64" s="111"/>
      <c r="I64" s="111"/>
      <c r="J64" s="111"/>
      <c r="K64" s="112"/>
    </row>
    <row r="65" spans="1:11" ht="15.75">
      <c r="A65" s="120" t="s">
        <v>3</v>
      </c>
      <c r="B65" s="121"/>
      <c r="C65" s="121"/>
      <c r="D65" s="99"/>
      <c r="E65" s="121" t="s">
        <v>4</v>
      </c>
      <c r="F65" s="121"/>
      <c r="G65" s="121"/>
      <c r="H65" s="121"/>
      <c r="I65" s="121"/>
      <c r="J65" s="121"/>
      <c r="K65" s="122"/>
    </row>
    <row r="66" spans="1:11" ht="60" customHeight="1">
      <c r="A66" s="110" t="s">
        <v>5</v>
      </c>
      <c r="B66" s="111"/>
      <c r="C66" s="111"/>
      <c r="D66" s="111"/>
      <c r="E66" s="111"/>
      <c r="F66" s="111"/>
      <c r="G66" s="111"/>
      <c r="H66" s="111"/>
      <c r="I66" s="111"/>
      <c r="J66" s="111"/>
      <c r="K66" s="112"/>
    </row>
    <row r="67" spans="1:11" ht="16.5" thickBot="1">
      <c r="A67" s="113" t="s">
        <v>6</v>
      </c>
      <c r="B67" s="114"/>
      <c r="C67" s="114"/>
      <c r="D67" s="114"/>
      <c r="E67" s="114"/>
      <c r="F67" s="114"/>
      <c r="G67" s="114"/>
      <c r="H67" s="114"/>
      <c r="I67" s="114"/>
      <c r="J67" s="114"/>
      <c r="K67" s="115"/>
    </row>
  </sheetData>
  <mergeCells count="107">
    <mergeCell ref="A58:K58"/>
    <mergeCell ref="A59:K59"/>
    <mergeCell ref="A1:K1"/>
    <mergeCell ref="A2:K2"/>
    <mergeCell ref="A3:K3"/>
    <mergeCell ref="A4:K4"/>
    <mergeCell ref="A5:K5"/>
    <mergeCell ref="A6:K6"/>
    <mergeCell ref="A13:B13"/>
    <mergeCell ref="C13:E13"/>
    <mergeCell ref="F13:G13"/>
    <mergeCell ref="H13:K13"/>
    <mergeCell ref="A14:B14"/>
    <mergeCell ref="C14:E14"/>
    <mergeCell ref="F14:G14"/>
    <mergeCell ref="H14:K14"/>
    <mergeCell ref="A7:K7"/>
    <mergeCell ref="A8:K8"/>
    <mergeCell ref="A9:K9"/>
    <mergeCell ref="A10:K10"/>
    <mergeCell ref="A11:B12"/>
    <mergeCell ref="C11:E12"/>
    <mergeCell ref="F11:K11"/>
    <mergeCell ref="F12:G12"/>
    <mergeCell ref="H12:K12"/>
    <mergeCell ref="A17:K17"/>
    <mergeCell ref="A18:B19"/>
    <mergeCell ref="C18:E19"/>
    <mergeCell ref="F18:K18"/>
    <mergeCell ref="F19:G19"/>
    <mergeCell ref="H19:K19"/>
    <mergeCell ref="A15:B15"/>
    <mergeCell ref="C15:E15"/>
    <mergeCell ref="F15:G15"/>
    <mergeCell ref="H15:K15"/>
    <mergeCell ref="A16:B16"/>
    <mergeCell ref="C16:E16"/>
    <mergeCell ref="F16:G16"/>
    <mergeCell ref="H16:K16"/>
    <mergeCell ref="A20:B20"/>
    <mergeCell ref="C20:E20"/>
    <mergeCell ref="F20:G20"/>
    <mergeCell ref="H20:K20"/>
    <mergeCell ref="A21:K21"/>
    <mergeCell ref="A22:B23"/>
    <mergeCell ref="C22:E23"/>
    <mergeCell ref="F22:K22"/>
    <mergeCell ref="F23:G23"/>
    <mergeCell ref="H23:K23"/>
    <mergeCell ref="A24:B24"/>
    <mergeCell ref="C24:E24"/>
    <mergeCell ref="F24:G24"/>
    <mergeCell ref="H24:K24"/>
    <mergeCell ref="A25:K25"/>
    <mergeCell ref="A26:B27"/>
    <mergeCell ref="C26:E27"/>
    <mergeCell ref="F26:K26"/>
    <mergeCell ref="F27:G27"/>
    <mergeCell ref="H27:K27"/>
    <mergeCell ref="A30:K30"/>
    <mergeCell ref="A31:K31"/>
    <mergeCell ref="A32:K32"/>
    <mergeCell ref="A33:K33"/>
    <mergeCell ref="A34:K34"/>
    <mergeCell ref="A35:K35"/>
    <mergeCell ref="A28:B28"/>
    <mergeCell ref="C28:E28"/>
    <mergeCell ref="F28:G28"/>
    <mergeCell ref="H28:K28"/>
    <mergeCell ref="A29:B29"/>
    <mergeCell ref="C29:E29"/>
    <mergeCell ref="F29:G29"/>
    <mergeCell ref="H29:K29"/>
    <mergeCell ref="A41:K41"/>
    <mergeCell ref="A42:K42"/>
    <mergeCell ref="A43:K43"/>
    <mergeCell ref="A44:K44"/>
    <mergeCell ref="A45:K45"/>
    <mergeCell ref="A46:K46"/>
    <mergeCell ref="A36:K36"/>
    <mergeCell ref="A37:K37"/>
    <mergeCell ref="A38:K38"/>
    <mergeCell ref="A39:K39"/>
    <mergeCell ref="A40:K40"/>
    <mergeCell ref="A54:K54"/>
    <mergeCell ref="A55:K55"/>
    <mergeCell ref="A56:K56"/>
    <mergeCell ref="A57:K57"/>
    <mergeCell ref="A47:K47"/>
    <mergeCell ref="A48:K48"/>
    <mergeCell ref="A49:K49"/>
    <mergeCell ref="A50:K50"/>
    <mergeCell ref="A53:K53"/>
    <mergeCell ref="A51:K51"/>
    <mergeCell ref="A52:K52"/>
    <mergeCell ref="A60:K60"/>
    <mergeCell ref="A66:K66"/>
    <mergeCell ref="A67:K67"/>
    <mergeCell ref="A63:C63"/>
    <mergeCell ref="E63:K63"/>
    <mergeCell ref="A64:C64"/>
    <mergeCell ref="E64:K64"/>
    <mergeCell ref="A65:C65"/>
    <mergeCell ref="E65:K65"/>
    <mergeCell ref="A61:K61"/>
    <mergeCell ref="A62:C62"/>
    <mergeCell ref="E62:K62"/>
  </mergeCells>
  <printOptions horizontalCentered="1"/>
  <pageMargins left="0.35433070866141736" right="0.27559055118110237" top="0.47244094488188981" bottom="0.39370078740157483" header="0.31496062992125984" footer="0.15748031496062992"/>
  <pageSetup paperSize="9" scale="80" fitToWidth="0" fitToHeight="0" orientation="portrait" r:id="rId1"/>
  <headerFooter>
    <oddFooter>&amp;C&amp;P</oddFooter>
  </headerFooter>
  <rowBreaks count="2" manualBreakCount="2">
    <brk id="35" max="10" man="1"/>
    <brk id="51"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Planilha7"/>
  <dimension ref="A1:XFB44"/>
  <sheetViews>
    <sheetView view="pageBreakPreview" topLeftCell="A37" zoomScale="95" zoomScaleNormal="90" zoomScaleSheetLayoutView="95" zoomScalePageLayoutView="71" workbookViewId="0">
      <selection activeCell="N283" activeCellId="1" sqref="K289 N283"/>
    </sheetView>
  </sheetViews>
  <sheetFormatPr defaultRowHeight="15"/>
  <cols>
    <col min="1" max="1" width="8.28515625" customWidth="1"/>
    <col min="2" max="2" width="4.140625" customWidth="1"/>
    <col min="3" max="3" width="5" customWidth="1"/>
    <col min="4" max="4" width="4.5703125" customWidth="1"/>
    <col min="5" max="5" width="9.5703125" customWidth="1"/>
    <col min="6" max="6" width="4.85546875" customWidth="1"/>
    <col min="7" max="7" width="11.140625" customWidth="1"/>
    <col min="8" max="8" width="15.7109375" customWidth="1"/>
    <col min="9" max="9" width="15" customWidth="1"/>
    <col min="10" max="10" width="10.140625" customWidth="1"/>
    <col min="11" max="11" width="13.42578125" customWidth="1"/>
    <col min="12" max="12" width="11.5703125" customWidth="1"/>
  </cols>
  <sheetData>
    <row r="1" spans="1:12" ht="19.5" customHeight="1">
      <c r="A1" s="312" t="s">
        <v>0</v>
      </c>
      <c r="B1" s="313"/>
      <c r="C1" s="313"/>
      <c r="D1" s="313"/>
      <c r="E1" s="313"/>
      <c r="F1" s="313"/>
      <c r="G1" s="313"/>
      <c r="H1" s="313"/>
      <c r="I1" s="313"/>
      <c r="J1" s="313"/>
      <c r="K1" s="313"/>
      <c r="L1" s="314"/>
    </row>
    <row r="2" spans="1:12" ht="17.25" customHeight="1">
      <c r="A2" s="315" t="s">
        <v>99</v>
      </c>
      <c r="B2" s="316"/>
      <c r="C2" s="316"/>
      <c r="D2" s="316"/>
      <c r="E2" s="316"/>
      <c r="F2" s="316"/>
      <c r="G2" s="316"/>
      <c r="H2" s="316"/>
      <c r="I2" s="316"/>
      <c r="J2" s="316"/>
      <c r="K2" s="316"/>
      <c r="L2" s="317"/>
    </row>
    <row r="3" spans="1:12" ht="18" customHeight="1">
      <c r="A3" s="318" t="s">
        <v>79</v>
      </c>
      <c r="B3" s="319"/>
      <c r="C3" s="319"/>
      <c r="D3" s="319"/>
      <c r="E3" s="319"/>
      <c r="F3" s="319"/>
      <c r="G3" s="319"/>
      <c r="H3" s="319"/>
      <c r="I3" s="319"/>
      <c r="J3" s="319"/>
      <c r="K3" s="319"/>
      <c r="L3" s="320"/>
    </row>
    <row r="4" spans="1:12" s="3" customFormat="1" ht="18.75" customHeight="1" thickBot="1">
      <c r="A4" s="337" t="s">
        <v>19</v>
      </c>
      <c r="B4" s="338"/>
      <c r="C4" s="338"/>
      <c r="D4" s="338"/>
      <c r="E4" s="338"/>
      <c r="F4" s="338"/>
      <c r="G4" s="338"/>
      <c r="H4" s="338"/>
      <c r="I4" s="338"/>
      <c r="J4" s="338"/>
      <c r="K4" s="338"/>
      <c r="L4" s="339"/>
    </row>
    <row r="5" spans="1:12" ht="30" customHeight="1" thickTop="1">
      <c r="A5" s="324" t="s">
        <v>68</v>
      </c>
      <c r="B5" s="325"/>
      <c r="C5" s="325"/>
      <c r="D5" s="325"/>
      <c r="E5" s="325"/>
      <c r="F5" s="325"/>
      <c r="G5" s="325"/>
      <c r="H5" s="325"/>
      <c r="I5" s="325"/>
      <c r="J5" s="325"/>
      <c r="K5" s="325"/>
      <c r="L5" s="326"/>
    </row>
    <row r="6" spans="1:12" ht="18" customHeight="1" thickBot="1">
      <c r="A6" s="327" t="s">
        <v>113</v>
      </c>
      <c r="B6" s="328"/>
      <c r="C6" s="328"/>
      <c r="D6" s="328"/>
      <c r="E6" s="328"/>
      <c r="F6" s="328"/>
      <c r="G6" s="328"/>
      <c r="H6" s="328"/>
      <c r="I6" s="328"/>
      <c r="J6" s="328"/>
      <c r="K6" s="328"/>
      <c r="L6" s="329"/>
    </row>
    <row r="7" spans="1:12" ht="18" customHeight="1" thickTop="1" thickBot="1">
      <c r="A7" s="330" t="s">
        <v>8</v>
      </c>
      <c r="B7" s="331"/>
      <c r="C7" s="331"/>
      <c r="D7" s="331"/>
      <c r="E7" s="331"/>
      <c r="F7" s="331"/>
      <c r="G7" s="331"/>
      <c r="H7" s="331"/>
      <c r="I7" s="331"/>
      <c r="J7" s="331"/>
      <c r="K7" s="331"/>
      <c r="L7" s="332"/>
    </row>
    <row r="8" spans="1:12" ht="30" customHeight="1" thickTop="1" thickBot="1">
      <c r="A8" s="265" t="s">
        <v>69</v>
      </c>
      <c r="B8" s="266"/>
      <c r="C8" s="266"/>
      <c r="D8" s="266"/>
      <c r="E8" s="266"/>
      <c r="F8" s="266"/>
      <c r="G8" s="266"/>
      <c r="H8" s="266"/>
      <c r="I8" s="266"/>
      <c r="J8" s="266"/>
      <c r="K8" s="266"/>
      <c r="L8" s="267"/>
    </row>
    <row r="9" spans="1:12" s="1" customFormat="1" ht="19.5" customHeight="1" thickTop="1">
      <c r="A9" s="203" t="s">
        <v>13</v>
      </c>
      <c r="B9" s="208"/>
      <c r="C9" s="208"/>
      <c r="D9" s="208"/>
      <c r="E9" s="204"/>
      <c r="F9" s="340" t="s">
        <v>20</v>
      </c>
      <c r="G9" s="340"/>
      <c r="H9" s="340"/>
      <c r="I9" s="211" t="s">
        <v>9</v>
      </c>
      <c r="J9" s="211"/>
      <c r="K9" s="211"/>
      <c r="L9" s="212"/>
    </row>
    <row r="10" spans="1:12" s="1" customFormat="1" ht="19.5" customHeight="1">
      <c r="A10" s="217"/>
      <c r="B10" s="220"/>
      <c r="C10" s="220"/>
      <c r="D10" s="220"/>
      <c r="E10" s="218"/>
      <c r="F10" s="341"/>
      <c r="G10" s="341"/>
      <c r="H10" s="341"/>
      <c r="I10" s="342" t="s">
        <v>10</v>
      </c>
      <c r="J10" s="342"/>
      <c r="K10" s="223" t="s">
        <v>11</v>
      </c>
      <c r="L10" s="224"/>
    </row>
    <row r="11" spans="1:12" s="1" customFormat="1" ht="45" customHeight="1" thickBot="1">
      <c r="A11" s="194" t="s">
        <v>80</v>
      </c>
      <c r="B11" s="197"/>
      <c r="C11" s="197"/>
      <c r="D11" s="197"/>
      <c r="E11" s="195"/>
      <c r="F11" s="333" t="s">
        <v>107</v>
      </c>
      <c r="G11" s="333"/>
      <c r="H11" s="333"/>
      <c r="I11" s="334">
        <v>150</v>
      </c>
      <c r="J11" s="334"/>
      <c r="K11" s="335">
        <v>158</v>
      </c>
      <c r="L11" s="336"/>
    </row>
    <row r="12" spans="1:12" s="1" customFormat="1" ht="44.25" customHeight="1" thickTop="1" thickBot="1">
      <c r="A12" s="262" t="s">
        <v>19</v>
      </c>
      <c r="B12" s="263"/>
      <c r="C12" s="263"/>
      <c r="D12" s="263"/>
      <c r="E12" s="264"/>
      <c r="F12" s="343" t="s">
        <v>67</v>
      </c>
      <c r="G12" s="343"/>
      <c r="H12" s="343"/>
      <c r="I12" s="260">
        <v>150</v>
      </c>
      <c r="J12" s="260"/>
      <c r="K12" s="260">
        <v>97</v>
      </c>
      <c r="L12" s="261"/>
    </row>
    <row r="13" spans="1:12" s="1" customFormat="1" ht="9.75" customHeight="1" thickTop="1" thickBot="1">
      <c r="A13" s="90"/>
      <c r="B13" s="91"/>
      <c r="C13" s="91"/>
      <c r="D13" s="91"/>
      <c r="E13" s="91"/>
      <c r="F13" s="27"/>
      <c r="G13" s="27"/>
      <c r="H13" s="27"/>
      <c r="I13" s="92"/>
      <c r="J13" s="92"/>
      <c r="K13" s="92"/>
      <c r="L13" s="93"/>
    </row>
    <row r="14" spans="1:12" ht="18" customHeight="1" thickTop="1" thickBot="1">
      <c r="A14" s="321" t="s">
        <v>18</v>
      </c>
      <c r="B14" s="322"/>
      <c r="C14" s="322"/>
      <c r="D14" s="322"/>
      <c r="E14" s="322"/>
      <c r="F14" s="322"/>
      <c r="G14" s="322"/>
      <c r="H14" s="322"/>
      <c r="I14" s="322"/>
      <c r="J14" s="322"/>
      <c r="K14" s="322"/>
      <c r="L14" s="323"/>
    </row>
    <row r="15" spans="1:12" s="3" customFormat="1" ht="48" customHeight="1" thickTop="1" thickBot="1">
      <c r="A15" s="265" t="s">
        <v>81</v>
      </c>
      <c r="B15" s="266"/>
      <c r="C15" s="266"/>
      <c r="D15" s="266"/>
      <c r="E15" s="266"/>
      <c r="F15" s="266"/>
      <c r="G15" s="266"/>
      <c r="H15" s="266"/>
      <c r="I15" s="266"/>
      <c r="J15" s="266"/>
      <c r="K15" s="266"/>
      <c r="L15" s="267"/>
    </row>
    <row r="16" spans="1:12" ht="81" customHeight="1" thickTop="1">
      <c r="A16" s="268" t="s">
        <v>155</v>
      </c>
      <c r="B16" s="269"/>
      <c r="C16" s="269"/>
      <c r="D16" s="269"/>
      <c r="E16" s="269"/>
      <c r="F16" s="269"/>
      <c r="G16" s="269"/>
      <c r="H16" s="269"/>
      <c r="I16" s="269"/>
      <c r="J16" s="269"/>
      <c r="K16" s="269"/>
      <c r="L16" s="270"/>
    </row>
    <row r="17" spans="1:16382" ht="67.5" customHeight="1">
      <c r="A17" s="279" t="s">
        <v>207</v>
      </c>
      <c r="B17" s="280"/>
      <c r="C17" s="280"/>
      <c r="D17" s="280"/>
      <c r="E17" s="280"/>
      <c r="F17" s="280"/>
      <c r="G17" s="280"/>
      <c r="H17" s="280"/>
      <c r="I17" s="280"/>
      <c r="J17" s="280"/>
      <c r="K17" s="280"/>
      <c r="L17" s="281"/>
    </row>
    <row r="18" spans="1:16382" ht="50.25" customHeight="1" thickBot="1">
      <c r="A18" s="271" t="s">
        <v>154</v>
      </c>
      <c r="B18" s="272"/>
      <c r="C18" s="272"/>
      <c r="D18" s="272"/>
      <c r="E18" s="272"/>
      <c r="F18" s="272"/>
      <c r="G18" s="272"/>
      <c r="H18" s="272"/>
      <c r="I18" s="272"/>
      <c r="J18" s="272"/>
      <c r="K18" s="272"/>
      <c r="L18" s="273"/>
    </row>
    <row r="19" spans="1:16382" s="3" customFormat="1" ht="54" customHeight="1" thickTop="1" thickBot="1">
      <c r="A19" s="306" t="s">
        <v>70</v>
      </c>
      <c r="B19" s="307"/>
      <c r="C19" s="307"/>
      <c r="D19" s="307"/>
      <c r="E19" s="307"/>
      <c r="F19" s="307"/>
      <c r="G19" s="307"/>
      <c r="H19" s="307"/>
      <c r="I19" s="307"/>
      <c r="J19" s="307"/>
      <c r="K19" s="307"/>
      <c r="L19" s="308"/>
    </row>
    <row r="20" spans="1:16382" s="3" customFormat="1" ht="48.75" customHeight="1" thickTop="1">
      <c r="A20" s="282" t="s">
        <v>156</v>
      </c>
      <c r="B20" s="283"/>
      <c r="C20" s="283"/>
      <c r="D20" s="283"/>
      <c r="E20" s="283"/>
      <c r="F20" s="283"/>
      <c r="G20" s="283"/>
      <c r="H20" s="283"/>
      <c r="I20" s="283"/>
      <c r="J20" s="283"/>
      <c r="K20" s="283"/>
      <c r="L20" s="284"/>
    </row>
    <row r="21" spans="1:16382" s="3" customFormat="1" ht="189.75" customHeight="1">
      <c r="A21" s="150" t="s">
        <v>206</v>
      </c>
      <c r="B21" s="151"/>
      <c r="C21" s="151"/>
      <c r="D21" s="151"/>
      <c r="E21" s="151"/>
      <c r="F21" s="151"/>
      <c r="G21" s="151"/>
      <c r="H21" s="151"/>
      <c r="I21" s="151"/>
      <c r="J21" s="151"/>
      <c r="K21" s="151"/>
      <c r="L21" s="152"/>
    </row>
    <row r="22" spans="1:16382" s="3" customFormat="1" ht="49.5" customHeight="1" thickBot="1">
      <c r="A22" s="285" t="s">
        <v>157</v>
      </c>
      <c r="B22" s="286"/>
      <c r="C22" s="286"/>
      <c r="D22" s="286"/>
      <c r="E22" s="286"/>
      <c r="F22" s="286"/>
      <c r="G22" s="286"/>
      <c r="H22" s="286"/>
      <c r="I22" s="286"/>
      <c r="J22" s="286"/>
      <c r="K22" s="286"/>
      <c r="L22" s="287"/>
    </row>
    <row r="23" spans="1:16382" ht="18" customHeight="1" thickTop="1" thickBot="1">
      <c r="A23" s="138" t="s">
        <v>82</v>
      </c>
      <c r="B23" s="139"/>
      <c r="C23" s="139"/>
      <c r="D23" s="139"/>
      <c r="E23" s="139"/>
      <c r="F23" s="139"/>
      <c r="G23" s="139"/>
      <c r="H23" s="139"/>
      <c r="I23" s="139"/>
      <c r="J23" s="139"/>
      <c r="K23" s="139"/>
      <c r="L23" s="140"/>
    </row>
    <row r="24" spans="1:16382" ht="66" customHeight="1" thickTop="1">
      <c r="A24" s="288" t="s">
        <v>158</v>
      </c>
      <c r="B24" s="283"/>
      <c r="C24" s="283"/>
      <c r="D24" s="283"/>
      <c r="E24" s="283"/>
      <c r="F24" s="283"/>
      <c r="G24" s="283"/>
      <c r="H24" s="283"/>
      <c r="I24" s="283"/>
      <c r="J24" s="283"/>
      <c r="K24" s="283"/>
      <c r="L24" s="284"/>
    </row>
    <row r="25" spans="1:16382" s="3" customFormat="1" ht="127.5" customHeight="1">
      <c r="A25" s="107" t="s">
        <v>191</v>
      </c>
      <c r="B25" s="255"/>
      <c r="C25" s="255"/>
      <c r="D25" s="255"/>
      <c r="E25" s="255"/>
      <c r="F25" s="255"/>
      <c r="G25" s="255"/>
      <c r="H25" s="255"/>
      <c r="I25" s="255"/>
      <c r="J25" s="255"/>
      <c r="K25" s="255"/>
      <c r="L25" s="256"/>
    </row>
    <row r="26" spans="1:16382" s="3" customFormat="1" ht="94.5" customHeight="1">
      <c r="A26" s="107" t="s">
        <v>192</v>
      </c>
      <c r="B26" s="255"/>
      <c r="C26" s="255"/>
      <c r="D26" s="255"/>
      <c r="E26" s="255"/>
      <c r="F26" s="255"/>
      <c r="G26" s="255"/>
      <c r="H26" s="255"/>
      <c r="I26" s="255"/>
      <c r="J26" s="255"/>
      <c r="K26" s="255"/>
      <c r="L26" s="256"/>
    </row>
    <row r="27" spans="1:16382" s="59" customFormat="1" ht="95.25" customHeight="1">
      <c r="A27" s="107" t="s">
        <v>193</v>
      </c>
      <c r="B27" s="255"/>
      <c r="C27" s="255"/>
      <c r="D27" s="255"/>
      <c r="E27" s="255"/>
      <c r="F27" s="255"/>
      <c r="G27" s="255"/>
      <c r="H27" s="255"/>
      <c r="I27" s="255"/>
      <c r="J27" s="255"/>
      <c r="K27" s="255"/>
      <c r="L27" s="256"/>
      <c r="M27" s="257"/>
      <c r="N27" s="258"/>
      <c r="O27" s="258"/>
      <c r="P27" s="258"/>
      <c r="Q27" s="258"/>
      <c r="R27" s="258"/>
      <c r="S27" s="258"/>
      <c r="T27" s="258"/>
      <c r="U27" s="258"/>
      <c r="V27" s="258"/>
      <c r="W27" s="258"/>
      <c r="X27" s="258"/>
      <c r="Y27" s="258"/>
      <c r="Z27" s="258"/>
      <c r="AA27" s="258"/>
      <c r="AB27" s="258"/>
      <c r="AC27" s="258"/>
      <c r="AD27" s="258"/>
      <c r="AE27" s="258"/>
      <c r="AF27" s="258"/>
      <c r="AG27" s="258"/>
      <c r="AH27" s="259"/>
      <c r="AI27" s="257"/>
      <c r="AJ27" s="258"/>
      <c r="AK27" s="258"/>
      <c r="AL27" s="258"/>
      <c r="AM27" s="258"/>
      <c r="AN27" s="258"/>
      <c r="AO27" s="258"/>
      <c r="AP27" s="258"/>
      <c r="AQ27" s="258"/>
      <c r="AR27" s="258"/>
      <c r="AS27" s="258"/>
      <c r="AT27" s="259"/>
      <c r="AU27" s="257"/>
      <c r="AV27" s="258"/>
      <c r="AW27" s="258"/>
      <c r="AX27" s="258"/>
      <c r="AY27" s="258"/>
      <c r="AZ27" s="258"/>
      <c r="BA27" s="258"/>
      <c r="BB27" s="258"/>
      <c r="BC27" s="258"/>
      <c r="BD27" s="258"/>
      <c r="BE27" s="258"/>
      <c r="BF27" s="259"/>
      <c r="BG27" s="257"/>
      <c r="BH27" s="258"/>
      <c r="BI27" s="258"/>
      <c r="BJ27" s="258"/>
      <c r="BK27" s="258"/>
      <c r="BL27" s="258"/>
      <c r="BM27" s="258"/>
      <c r="BN27" s="258"/>
      <c r="BO27" s="258"/>
      <c r="BP27" s="258"/>
      <c r="BQ27" s="258"/>
      <c r="BR27" s="259"/>
      <c r="BS27" s="257"/>
      <c r="BT27" s="258"/>
      <c r="BU27" s="258"/>
      <c r="BV27" s="258"/>
      <c r="BW27" s="258"/>
      <c r="BX27" s="258"/>
      <c r="BY27" s="258"/>
      <c r="BZ27" s="258"/>
      <c r="CA27" s="258"/>
      <c r="CB27" s="258"/>
      <c r="CC27" s="258"/>
      <c r="CD27" s="259"/>
      <c r="CE27" s="257"/>
      <c r="CF27" s="258"/>
      <c r="CG27" s="258"/>
      <c r="CH27" s="258"/>
      <c r="CI27" s="258"/>
      <c r="CJ27" s="258"/>
      <c r="CK27" s="258"/>
      <c r="CL27" s="258"/>
      <c r="CM27" s="258"/>
      <c r="CN27" s="258"/>
      <c r="CO27" s="258"/>
      <c r="CP27" s="259"/>
      <c r="CQ27" s="257"/>
      <c r="CR27" s="258"/>
      <c r="CS27" s="258"/>
      <c r="CT27" s="258"/>
      <c r="CU27" s="258"/>
      <c r="CV27" s="258"/>
      <c r="CW27" s="258"/>
      <c r="CX27" s="258"/>
      <c r="CY27" s="258"/>
      <c r="CZ27" s="258"/>
      <c r="DA27" s="258"/>
      <c r="DB27" s="259"/>
      <c r="DC27" s="257"/>
      <c r="DD27" s="258"/>
      <c r="DE27" s="258"/>
      <c r="DF27" s="258"/>
      <c r="DG27" s="258"/>
      <c r="DH27" s="258"/>
      <c r="DI27" s="258"/>
      <c r="DJ27" s="258"/>
      <c r="DK27" s="258"/>
      <c r="DL27" s="258"/>
      <c r="DM27" s="258"/>
      <c r="DN27" s="259"/>
      <c r="DO27" s="257"/>
      <c r="DP27" s="258"/>
      <c r="DQ27" s="258"/>
      <c r="DR27" s="258"/>
      <c r="DS27" s="258"/>
      <c r="DT27" s="258"/>
      <c r="DU27" s="258"/>
      <c r="DV27" s="258"/>
      <c r="DW27" s="258"/>
      <c r="DX27" s="258"/>
      <c r="DY27" s="258"/>
      <c r="DZ27" s="259"/>
      <c r="EA27" s="257"/>
      <c r="EB27" s="258"/>
      <c r="EC27" s="258"/>
      <c r="ED27" s="258"/>
      <c r="EE27" s="258"/>
      <c r="EF27" s="258"/>
      <c r="EG27" s="258"/>
      <c r="EH27" s="258"/>
      <c r="EI27" s="258"/>
      <c r="EJ27" s="258"/>
      <c r="EK27" s="258"/>
      <c r="EL27" s="259"/>
      <c r="EM27" s="257"/>
      <c r="EN27" s="258"/>
      <c r="EO27" s="258"/>
      <c r="EP27" s="258"/>
      <c r="EQ27" s="258"/>
      <c r="ER27" s="258"/>
      <c r="ES27" s="258"/>
      <c r="ET27" s="258"/>
      <c r="EU27" s="258"/>
      <c r="EV27" s="258"/>
      <c r="EW27" s="258"/>
      <c r="EX27" s="259"/>
      <c r="EY27" s="257"/>
      <c r="EZ27" s="258"/>
      <c r="FA27" s="258"/>
      <c r="FB27" s="258"/>
      <c r="FC27" s="258"/>
      <c r="FD27" s="258"/>
      <c r="FE27" s="258"/>
      <c r="FF27" s="258"/>
      <c r="FG27" s="258"/>
      <c r="FH27" s="258"/>
      <c r="FI27" s="258"/>
      <c r="FJ27" s="259"/>
      <c r="FK27" s="257"/>
      <c r="FL27" s="258"/>
      <c r="FM27" s="258"/>
      <c r="FN27" s="258"/>
      <c r="FO27" s="258"/>
      <c r="FP27" s="258"/>
      <c r="FQ27" s="258"/>
      <c r="FR27" s="258"/>
      <c r="FS27" s="258"/>
      <c r="FT27" s="258"/>
      <c r="FU27" s="258"/>
      <c r="FV27" s="259"/>
      <c r="FW27" s="257"/>
      <c r="FX27" s="258"/>
      <c r="FY27" s="258"/>
      <c r="FZ27" s="258"/>
      <c r="GA27" s="258"/>
      <c r="GB27" s="258"/>
      <c r="GC27" s="258"/>
      <c r="GD27" s="258"/>
      <c r="GE27" s="258"/>
      <c r="GF27" s="258"/>
      <c r="GG27" s="258"/>
      <c r="GH27" s="259"/>
      <c r="GI27" s="257"/>
      <c r="GJ27" s="258"/>
      <c r="GK27" s="258"/>
      <c r="GL27" s="258"/>
      <c r="GM27" s="258"/>
      <c r="GN27" s="258"/>
      <c r="GO27" s="258"/>
      <c r="GP27" s="258"/>
      <c r="GQ27" s="258"/>
      <c r="GR27" s="258"/>
      <c r="GS27" s="258"/>
      <c r="GT27" s="259"/>
      <c r="GU27" s="257"/>
      <c r="GV27" s="258"/>
      <c r="GW27" s="258"/>
      <c r="GX27" s="258"/>
      <c r="GY27" s="258"/>
      <c r="GZ27" s="258"/>
      <c r="HA27" s="258"/>
      <c r="HB27" s="258"/>
      <c r="HC27" s="258"/>
      <c r="HD27" s="258"/>
      <c r="HE27" s="258"/>
      <c r="HF27" s="259"/>
      <c r="HG27" s="257"/>
      <c r="HH27" s="258"/>
      <c r="HI27" s="258"/>
      <c r="HJ27" s="258"/>
      <c r="HK27" s="258"/>
      <c r="HL27" s="258"/>
      <c r="HM27" s="258"/>
      <c r="HN27" s="258"/>
      <c r="HO27" s="258"/>
      <c r="HP27" s="258"/>
      <c r="HQ27" s="258"/>
      <c r="HR27" s="259"/>
      <c r="HS27" s="257"/>
      <c r="HT27" s="258"/>
      <c r="HU27" s="258"/>
      <c r="HV27" s="258"/>
      <c r="HW27" s="258"/>
      <c r="HX27" s="258"/>
      <c r="HY27" s="258"/>
      <c r="HZ27" s="258"/>
      <c r="IA27" s="258"/>
      <c r="IB27" s="258"/>
      <c r="IC27" s="258"/>
      <c r="ID27" s="259"/>
      <c r="IE27" s="257"/>
      <c r="IF27" s="258"/>
      <c r="IG27" s="258"/>
      <c r="IH27" s="258"/>
      <c r="II27" s="258"/>
      <c r="IJ27" s="258"/>
      <c r="IK27" s="258"/>
      <c r="IL27" s="258"/>
      <c r="IM27" s="258"/>
      <c r="IN27" s="258"/>
      <c r="IO27" s="258"/>
      <c r="IP27" s="259"/>
      <c r="IQ27" s="257"/>
      <c r="IR27" s="258"/>
      <c r="IS27" s="258"/>
      <c r="IT27" s="258"/>
      <c r="IU27" s="258"/>
      <c r="IV27" s="258"/>
      <c r="IW27" s="258"/>
      <c r="IX27" s="258"/>
      <c r="IY27" s="258"/>
      <c r="IZ27" s="258"/>
      <c r="JA27" s="258"/>
      <c r="JB27" s="259"/>
      <c r="JC27" s="257"/>
      <c r="JD27" s="258"/>
      <c r="JE27" s="258"/>
      <c r="JF27" s="258"/>
      <c r="JG27" s="258"/>
      <c r="JH27" s="258"/>
      <c r="JI27" s="258"/>
      <c r="JJ27" s="258"/>
      <c r="JK27" s="258"/>
      <c r="JL27" s="258"/>
      <c r="JM27" s="258"/>
      <c r="JN27" s="259"/>
      <c r="JO27" s="257"/>
      <c r="JP27" s="258"/>
      <c r="JQ27" s="258"/>
      <c r="JR27" s="258"/>
      <c r="JS27" s="258"/>
      <c r="JT27" s="258"/>
      <c r="JU27" s="258"/>
      <c r="JV27" s="258"/>
      <c r="JW27" s="258"/>
      <c r="JX27" s="258"/>
      <c r="JY27" s="258"/>
      <c r="JZ27" s="259"/>
      <c r="KA27" s="257"/>
      <c r="KB27" s="258"/>
      <c r="KC27" s="258"/>
      <c r="KD27" s="258"/>
      <c r="KE27" s="258"/>
      <c r="KF27" s="258"/>
      <c r="KG27" s="258"/>
      <c r="KH27" s="258"/>
      <c r="KI27" s="258"/>
      <c r="KJ27" s="258"/>
      <c r="KK27" s="258"/>
      <c r="KL27" s="259"/>
      <c r="KM27" s="257"/>
      <c r="KN27" s="258"/>
      <c r="KO27" s="258"/>
      <c r="KP27" s="258"/>
      <c r="KQ27" s="258"/>
      <c r="KR27" s="258"/>
      <c r="KS27" s="258"/>
      <c r="KT27" s="258"/>
      <c r="KU27" s="258"/>
      <c r="KV27" s="258"/>
      <c r="KW27" s="258"/>
      <c r="KX27" s="259"/>
      <c r="KY27" s="257"/>
      <c r="KZ27" s="258"/>
      <c r="LA27" s="258"/>
      <c r="LB27" s="258"/>
      <c r="LC27" s="258"/>
      <c r="LD27" s="258"/>
      <c r="LE27" s="258"/>
      <c r="LF27" s="258"/>
      <c r="LG27" s="258"/>
      <c r="LH27" s="258"/>
      <c r="LI27" s="258"/>
      <c r="LJ27" s="259"/>
      <c r="LK27" s="257"/>
      <c r="LL27" s="258"/>
      <c r="LM27" s="258"/>
      <c r="LN27" s="258"/>
      <c r="LO27" s="258"/>
      <c r="LP27" s="258"/>
      <c r="LQ27" s="258"/>
      <c r="LR27" s="258"/>
      <c r="LS27" s="258"/>
      <c r="LT27" s="258"/>
      <c r="LU27" s="258"/>
      <c r="LV27" s="259"/>
      <c r="LW27" s="257"/>
      <c r="LX27" s="258"/>
      <c r="LY27" s="258"/>
      <c r="LZ27" s="258"/>
      <c r="MA27" s="258"/>
      <c r="MB27" s="258"/>
      <c r="MC27" s="258"/>
      <c r="MD27" s="258"/>
      <c r="ME27" s="258"/>
      <c r="MF27" s="258"/>
      <c r="MG27" s="258"/>
      <c r="MH27" s="259"/>
      <c r="MI27" s="257"/>
      <c r="MJ27" s="258"/>
      <c r="MK27" s="258"/>
      <c r="ML27" s="258"/>
      <c r="MM27" s="258"/>
      <c r="MN27" s="258"/>
      <c r="MO27" s="258"/>
      <c r="MP27" s="258"/>
      <c r="MQ27" s="258"/>
      <c r="MR27" s="258"/>
      <c r="MS27" s="258"/>
      <c r="MT27" s="259"/>
      <c r="MU27" s="257"/>
      <c r="MV27" s="258"/>
      <c r="MW27" s="258"/>
      <c r="MX27" s="258"/>
      <c r="MY27" s="258"/>
      <c r="MZ27" s="258"/>
      <c r="NA27" s="258"/>
      <c r="NB27" s="258"/>
      <c r="NC27" s="258"/>
      <c r="ND27" s="258"/>
      <c r="NE27" s="258"/>
      <c r="NF27" s="259"/>
      <c r="NG27" s="257"/>
      <c r="NH27" s="258"/>
      <c r="NI27" s="258"/>
      <c r="NJ27" s="258"/>
      <c r="NK27" s="258"/>
      <c r="NL27" s="258"/>
      <c r="NM27" s="258"/>
      <c r="NN27" s="258"/>
      <c r="NO27" s="258"/>
      <c r="NP27" s="258"/>
      <c r="NQ27" s="258"/>
      <c r="NR27" s="259"/>
      <c r="NS27" s="257"/>
      <c r="NT27" s="258"/>
      <c r="NU27" s="258"/>
      <c r="NV27" s="258"/>
      <c r="NW27" s="258"/>
      <c r="NX27" s="258"/>
      <c r="NY27" s="258"/>
      <c r="NZ27" s="258"/>
      <c r="OA27" s="258"/>
      <c r="OB27" s="258"/>
      <c r="OC27" s="258"/>
      <c r="OD27" s="259"/>
      <c r="OE27" s="257"/>
      <c r="OF27" s="258"/>
      <c r="OG27" s="258"/>
      <c r="OH27" s="258"/>
      <c r="OI27" s="258"/>
      <c r="OJ27" s="258"/>
      <c r="OK27" s="258"/>
      <c r="OL27" s="258"/>
      <c r="OM27" s="258"/>
      <c r="ON27" s="258"/>
      <c r="OO27" s="258"/>
      <c r="OP27" s="259"/>
      <c r="OQ27" s="257"/>
      <c r="OR27" s="258"/>
      <c r="OS27" s="258"/>
      <c r="OT27" s="258"/>
      <c r="OU27" s="258"/>
      <c r="OV27" s="258"/>
      <c r="OW27" s="258"/>
      <c r="OX27" s="258"/>
      <c r="OY27" s="258"/>
      <c r="OZ27" s="258"/>
      <c r="PA27" s="258"/>
      <c r="PB27" s="259"/>
      <c r="PC27" s="257"/>
      <c r="PD27" s="258"/>
      <c r="PE27" s="258"/>
      <c r="PF27" s="258"/>
      <c r="PG27" s="258"/>
      <c r="PH27" s="258"/>
      <c r="PI27" s="258"/>
      <c r="PJ27" s="258"/>
      <c r="PK27" s="258"/>
      <c r="PL27" s="258"/>
      <c r="PM27" s="258"/>
      <c r="PN27" s="259"/>
      <c r="PO27" s="257"/>
      <c r="PP27" s="258"/>
      <c r="PQ27" s="258"/>
      <c r="PR27" s="258"/>
      <c r="PS27" s="258"/>
      <c r="PT27" s="258"/>
      <c r="PU27" s="258"/>
      <c r="PV27" s="258"/>
      <c r="PW27" s="258"/>
      <c r="PX27" s="258"/>
      <c r="PY27" s="258"/>
      <c r="PZ27" s="259"/>
      <c r="QA27" s="257"/>
      <c r="QB27" s="258"/>
      <c r="QC27" s="258"/>
      <c r="QD27" s="258"/>
      <c r="QE27" s="258"/>
      <c r="QF27" s="258"/>
      <c r="QG27" s="258"/>
      <c r="QH27" s="258"/>
      <c r="QI27" s="258"/>
      <c r="QJ27" s="258"/>
      <c r="QK27" s="258"/>
      <c r="QL27" s="259"/>
      <c r="QM27" s="257"/>
      <c r="QN27" s="258"/>
      <c r="QO27" s="258"/>
      <c r="QP27" s="258"/>
      <c r="QQ27" s="258"/>
      <c r="QR27" s="258"/>
      <c r="QS27" s="258"/>
      <c r="QT27" s="258"/>
      <c r="QU27" s="258"/>
      <c r="QV27" s="258"/>
      <c r="QW27" s="258"/>
      <c r="QX27" s="259"/>
      <c r="QY27" s="257"/>
      <c r="QZ27" s="258"/>
      <c r="RA27" s="258"/>
      <c r="RB27" s="258"/>
      <c r="RC27" s="258"/>
      <c r="RD27" s="258"/>
      <c r="RE27" s="258"/>
      <c r="RF27" s="258"/>
      <c r="RG27" s="258"/>
      <c r="RH27" s="258"/>
      <c r="RI27" s="258"/>
      <c r="RJ27" s="259"/>
      <c r="RK27" s="257"/>
      <c r="RL27" s="258"/>
      <c r="RM27" s="258"/>
      <c r="RN27" s="258"/>
      <c r="RO27" s="258"/>
      <c r="RP27" s="258"/>
      <c r="RQ27" s="258"/>
      <c r="RR27" s="258"/>
      <c r="RS27" s="258"/>
      <c r="RT27" s="258"/>
      <c r="RU27" s="258"/>
      <c r="RV27" s="259"/>
      <c r="RW27" s="257"/>
      <c r="RX27" s="258"/>
      <c r="RY27" s="258"/>
      <c r="RZ27" s="258"/>
      <c r="SA27" s="258"/>
      <c r="SB27" s="258"/>
      <c r="SC27" s="258"/>
      <c r="SD27" s="258"/>
      <c r="SE27" s="258"/>
      <c r="SF27" s="258"/>
      <c r="SG27" s="258"/>
      <c r="SH27" s="259"/>
      <c r="SI27" s="257"/>
      <c r="SJ27" s="258"/>
      <c r="SK27" s="258"/>
      <c r="SL27" s="258"/>
      <c r="SM27" s="258"/>
      <c r="SN27" s="258"/>
      <c r="SO27" s="258"/>
      <c r="SP27" s="258"/>
      <c r="SQ27" s="258"/>
      <c r="SR27" s="258"/>
      <c r="SS27" s="258"/>
      <c r="ST27" s="259"/>
      <c r="SU27" s="257"/>
      <c r="SV27" s="258"/>
      <c r="SW27" s="258"/>
      <c r="SX27" s="258"/>
      <c r="SY27" s="258"/>
      <c r="SZ27" s="258"/>
      <c r="TA27" s="258"/>
      <c r="TB27" s="258"/>
      <c r="TC27" s="258"/>
      <c r="TD27" s="258"/>
      <c r="TE27" s="258"/>
      <c r="TF27" s="259"/>
      <c r="TG27" s="257"/>
      <c r="TH27" s="258"/>
      <c r="TI27" s="258"/>
      <c r="TJ27" s="258"/>
      <c r="TK27" s="258"/>
      <c r="TL27" s="258"/>
      <c r="TM27" s="258"/>
      <c r="TN27" s="258"/>
      <c r="TO27" s="258"/>
      <c r="TP27" s="258"/>
      <c r="TQ27" s="258"/>
      <c r="TR27" s="259"/>
      <c r="TS27" s="257"/>
      <c r="TT27" s="258"/>
      <c r="TU27" s="258"/>
      <c r="TV27" s="258"/>
      <c r="TW27" s="258"/>
      <c r="TX27" s="258"/>
      <c r="TY27" s="258"/>
      <c r="TZ27" s="258"/>
      <c r="UA27" s="258"/>
      <c r="UB27" s="258"/>
      <c r="UC27" s="258"/>
      <c r="UD27" s="259"/>
      <c r="UE27" s="257"/>
      <c r="UF27" s="258"/>
      <c r="UG27" s="258"/>
      <c r="UH27" s="258"/>
      <c r="UI27" s="258"/>
      <c r="UJ27" s="258"/>
      <c r="UK27" s="258"/>
      <c r="UL27" s="258"/>
      <c r="UM27" s="258"/>
      <c r="UN27" s="258"/>
      <c r="UO27" s="258"/>
      <c r="UP27" s="259"/>
      <c r="UQ27" s="257"/>
      <c r="UR27" s="258"/>
      <c r="US27" s="258"/>
      <c r="UT27" s="258"/>
      <c r="UU27" s="258"/>
      <c r="UV27" s="258"/>
      <c r="UW27" s="258"/>
      <c r="UX27" s="258"/>
      <c r="UY27" s="258"/>
      <c r="UZ27" s="258"/>
      <c r="VA27" s="258"/>
      <c r="VB27" s="259"/>
      <c r="VC27" s="257"/>
      <c r="VD27" s="258"/>
      <c r="VE27" s="258"/>
      <c r="VF27" s="258"/>
      <c r="VG27" s="258"/>
      <c r="VH27" s="258"/>
      <c r="VI27" s="258"/>
      <c r="VJ27" s="258"/>
      <c r="VK27" s="258"/>
      <c r="VL27" s="258"/>
      <c r="VM27" s="258"/>
      <c r="VN27" s="259"/>
      <c r="VO27" s="257"/>
      <c r="VP27" s="258"/>
      <c r="VQ27" s="258"/>
      <c r="VR27" s="258"/>
      <c r="VS27" s="258"/>
      <c r="VT27" s="258"/>
      <c r="VU27" s="258"/>
      <c r="VV27" s="258"/>
      <c r="VW27" s="258"/>
      <c r="VX27" s="258"/>
      <c r="VY27" s="258"/>
      <c r="VZ27" s="259"/>
      <c r="WA27" s="257"/>
      <c r="WB27" s="258"/>
      <c r="WC27" s="258"/>
      <c r="WD27" s="258"/>
      <c r="WE27" s="258"/>
      <c r="WF27" s="258"/>
      <c r="WG27" s="258"/>
      <c r="WH27" s="258"/>
      <c r="WI27" s="258"/>
      <c r="WJ27" s="258"/>
      <c r="WK27" s="258"/>
      <c r="WL27" s="259"/>
      <c r="WM27" s="257"/>
      <c r="WN27" s="258"/>
      <c r="WO27" s="258"/>
      <c r="WP27" s="258"/>
      <c r="WQ27" s="258"/>
      <c r="WR27" s="258"/>
      <c r="WS27" s="258"/>
      <c r="WT27" s="258"/>
      <c r="WU27" s="258"/>
      <c r="WV27" s="258"/>
      <c r="WW27" s="258"/>
      <c r="WX27" s="259"/>
      <c r="WY27" s="257"/>
      <c r="WZ27" s="258"/>
      <c r="XA27" s="258"/>
      <c r="XB27" s="258"/>
      <c r="XC27" s="258"/>
      <c r="XD27" s="258"/>
      <c r="XE27" s="258"/>
      <c r="XF27" s="258"/>
      <c r="XG27" s="258"/>
      <c r="XH27" s="258"/>
      <c r="XI27" s="258"/>
      <c r="XJ27" s="259"/>
      <c r="XK27" s="257"/>
      <c r="XL27" s="258"/>
      <c r="XM27" s="258"/>
      <c r="XN27" s="258"/>
      <c r="XO27" s="258"/>
      <c r="XP27" s="258"/>
      <c r="XQ27" s="258"/>
      <c r="XR27" s="258"/>
      <c r="XS27" s="258"/>
      <c r="XT27" s="258"/>
      <c r="XU27" s="258"/>
      <c r="XV27" s="259"/>
      <c r="XW27" s="257"/>
      <c r="XX27" s="258"/>
      <c r="XY27" s="258"/>
      <c r="XZ27" s="258"/>
      <c r="YA27" s="258"/>
      <c r="YB27" s="258"/>
      <c r="YC27" s="258"/>
      <c r="YD27" s="258"/>
      <c r="YE27" s="258"/>
      <c r="YF27" s="258"/>
      <c r="YG27" s="258"/>
      <c r="YH27" s="259"/>
      <c r="YI27" s="257"/>
      <c r="YJ27" s="258"/>
      <c r="YK27" s="258"/>
      <c r="YL27" s="258"/>
      <c r="YM27" s="258"/>
      <c r="YN27" s="258"/>
      <c r="YO27" s="258"/>
      <c r="YP27" s="258"/>
      <c r="YQ27" s="258"/>
      <c r="YR27" s="258"/>
      <c r="YS27" s="258"/>
      <c r="YT27" s="259"/>
      <c r="YU27" s="257"/>
      <c r="YV27" s="258"/>
      <c r="YW27" s="258"/>
      <c r="YX27" s="258"/>
      <c r="YY27" s="258"/>
      <c r="YZ27" s="258"/>
      <c r="ZA27" s="258"/>
      <c r="ZB27" s="258"/>
      <c r="ZC27" s="258"/>
      <c r="ZD27" s="258"/>
      <c r="ZE27" s="258"/>
      <c r="ZF27" s="259"/>
      <c r="ZG27" s="257"/>
      <c r="ZH27" s="258"/>
      <c r="ZI27" s="258"/>
      <c r="ZJ27" s="258"/>
      <c r="ZK27" s="258"/>
      <c r="ZL27" s="258"/>
      <c r="ZM27" s="258"/>
      <c r="ZN27" s="258"/>
      <c r="ZO27" s="258"/>
      <c r="ZP27" s="258"/>
      <c r="ZQ27" s="258"/>
      <c r="ZR27" s="259"/>
      <c r="ZS27" s="257"/>
      <c r="ZT27" s="258"/>
      <c r="ZU27" s="258"/>
      <c r="ZV27" s="258"/>
      <c r="ZW27" s="258"/>
      <c r="ZX27" s="258"/>
      <c r="ZY27" s="258"/>
      <c r="ZZ27" s="258"/>
      <c r="AAA27" s="258"/>
      <c r="AAB27" s="258"/>
      <c r="AAC27" s="258"/>
      <c r="AAD27" s="259"/>
      <c r="AAE27" s="257"/>
      <c r="AAF27" s="258"/>
      <c r="AAG27" s="258"/>
      <c r="AAH27" s="258"/>
      <c r="AAI27" s="258"/>
      <c r="AAJ27" s="258"/>
      <c r="AAK27" s="258"/>
      <c r="AAL27" s="258"/>
      <c r="AAM27" s="258"/>
      <c r="AAN27" s="258"/>
      <c r="AAO27" s="258"/>
      <c r="AAP27" s="259"/>
      <c r="AAQ27" s="257"/>
      <c r="AAR27" s="258"/>
      <c r="AAS27" s="258"/>
      <c r="AAT27" s="258"/>
      <c r="AAU27" s="258"/>
      <c r="AAV27" s="258"/>
      <c r="AAW27" s="258"/>
      <c r="AAX27" s="258"/>
      <c r="AAY27" s="258"/>
      <c r="AAZ27" s="258"/>
      <c r="ABA27" s="258"/>
      <c r="ABB27" s="259"/>
      <c r="ABC27" s="257"/>
      <c r="ABD27" s="258"/>
      <c r="ABE27" s="258"/>
      <c r="ABF27" s="258"/>
      <c r="ABG27" s="258"/>
      <c r="ABH27" s="258"/>
      <c r="ABI27" s="258"/>
      <c r="ABJ27" s="258"/>
      <c r="ABK27" s="258"/>
      <c r="ABL27" s="258"/>
      <c r="ABM27" s="258"/>
      <c r="ABN27" s="259"/>
      <c r="ABO27" s="257"/>
      <c r="ABP27" s="258"/>
      <c r="ABQ27" s="258"/>
      <c r="ABR27" s="258"/>
      <c r="ABS27" s="258"/>
      <c r="ABT27" s="258"/>
      <c r="ABU27" s="258"/>
      <c r="ABV27" s="258"/>
      <c r="ABW27" s="258"/>
      <c r="ABX27" s="258"/>
      <c r="ABY27" s="258"/>
      <c r="ABZ27" s="259"/>
      <c r="ACA27" s="257"/>
      <c r="ACB27" s="258"/>
      <c r="ACC27" s="258"/>
      <c r="ACD27" s="258"/>
      <c r="ACE27" s="258"/>
      <c r="ACF27" s="258"/>
      <c r="ACG27" s="258"/>
      <c r="ACH27" s="258"/>
      <c r="ACI27" s="258"/>
      <c r="ACJ27" s="258"/>
      <c r="ACK27" s="258"/>
      <c r="ACL27" s="259"/>
      <c r="ACM27" s="257"/>
      <c r="ACN27" s="258"/>
      <c r="ACO27" s="258"/>
      <c r="ACP27" s="258"/>
      <c r="ACQ27" s="258"/>
      <c r="ACR27" s="258"/>
      <c r="ACS27" s="258"/>
      <c r="ACT27" s="258"/>
      <c r="ACU27" s="258"/>
      <c r="ACV27" s="258"/>
      <c r="ACW27" s="258"/>
      <c r="ACX27" s="259"/>
      <c r="ACY27" s="257"/>
      <c r="ACZ27" s="258"/>
      <c r="ADA27" s="258"/>
      <c r="ADB27" s="258"/>
      <c r="ADC27" s="258"/>
      <c r="ADD27" s="258"/>
      <c r="ADE27" s="258"/>
      <c r="ADF27" s="258"/>
      <c r="ADG27" s="258"/>
      <c r="ADH27" s="258"/>
      <c r="ADI27" s="258"/>
      <c r="ADJ27" s="259"/>
      <c r="ADK27" s="257"/>
      <c r="ADL27" s="258"/>
      <c r="ADM27" s="258"/>
      <c r="ADN27" s="258"/>
      <c r="ADO27" s="258"/>
      <c r="ADP27" s="258"/>
      <c r="ADQ27" s="258"/>
      <c r="ADR27" s="258"/>
      <c r="ADS27" s="258"/>
      <c r="ADT27" s="258"/>
      <c r="ADU27" s="258"/>
      <c r="ADV27" s="259"/>
      <c r="ADW27" s="257"/>
      <c r="ADX27" s="258"/>
      <c r="ADY27" s="258"/>
      <c r="ADZ27" s="258"/>
      <c r="AEA27" s="258"/>
      <c r="AEB27" s="258"/>
      <c r="AEC27" s="258"/>
      <c r="AED27" s="258"/>
      <c r="AEE27" s="258"/>
      <c r="AEF27" s="258"/>
      <c r="AEG27" s="258"/>
      <c r="AEH27" s="259"/>
      <c r="AEI27" s="257"/>
      <c r="AEJ27" s="258"/>
      <c r="AEK27" s="258"/>
      <c r="AEL27" s="258"/>
      <c r="AEM27" s="258"/>
      <c r="AEN27" s="258"/>
      <c r="AEO27" s="258"/>
      <c r="AEP27" s="258"/>
      <c r="AEQ27" s="258"/>
      <c r="AER27" s="258"/>
      <c r="AES27" s="258"/>
      <c r="AET27" s="259"/>
      <c r="AEU27" s="257"/>
      <c r="AEV27" s="258"/>
      <c r="AEW27" s="258"/>
      <c r="AEX27" s="258"/>
      <c r="AEY27" s="258"/>
      <c r="AEZ27" s="258"/>
      <c r="AFA27" s="258"/>
      <c r="AFB27" s="258"/>
      <c r="AFC27" s="258"/>
      <c r="AFD27" s="258"/>
      <c r="AFE27" s="258"/>
      <c r="AFF27" s="259"/>
      <c r="AFG27" s="257"/>
      <c r="AFH27" s="258"/>
      <c r="AFI27" s="258"/>
      <c r="AFJ27" s="258"/>
      <c r="AFK27" s="258"/>
      <c r="AFL27" s="258"/>
      <c r="AFM27" s="258"/>
      <c r="AFN27" s="258"/>
      <c r="AFO27" s="258"/>
      <c r="AFP27" s="258"/>
      <c r="AFQ27" s="258"/>
      <c r="AFR27" s="259"/>
      <c r="AFS27" s="257"/>
      <c r="AFT27" s="258"/>
      <c r="AFU27" s="258"/>
      <c r="AFV27" s="258"/>
      <c r="AFW27" s="258"/>
      <c r="AFX27" s="258"/>
      <c r="AFY27" s="258"/>
      <c r="AFZ27" s="258"/>
      <c r="AGA27" s="258"/>
      <c r="AGB27" s="258"/>
      <c r="AGC27" s="258"/>
      <c r="AGD27" s="259"/>
      <c r="AGE27" s="257"/>
      <c r="AGF27" s="258"/>
      <c r="AGG27" s="258"/>
      <c r="AGH27" s="258"/>
      <c r="AGI27" s="258"/>
      <c r="AGJ27" s="258"/>
      <c r="AGK27" s="258"/>
      <c r="AGL27" s="258"/>
      <c r="AGM27" s="258"/>
      <c r="AGN27" s="258"/>
      <c r="AGO27" s="258"/>
      <c r="AGP27" s="259"/>
      <c r="AGQ27" s="257"/>
      <c r="AGR27" s="258"/>
      <c r="AGS27" s="258"/>
      <c r="AGT27" s="258"/>
      <c r="AGU27" s="258"/>
      <c r="AGV27" s="258"/>
      <c r="AGW27" s="258"/>
      <c r="AGX27" s="258"/>
      <c r="AGY27" s="258"/>
      <c r="AGZ27" s="258"/>
      <c r="AHA27" s="258"/>
      <c r="AHB27" s="259"/>
      <c r="AHC27" s="257"/>
      <c r="AHD27" s="258"/>
      <c r="AHE27" s="258"/>
      <c r="AHF27" s="258"/>
      <c r="AHG27" s="258"/>
      <c r="AHH27" s="258"/>
      <c r="AHI27" s="258"/>
      <c r="AHJ27" s="258"/>
      <c r="AHK27" s="258"/>
      <c r="AHL27" s="258"/>
      <c r="AHM27" s="258"/>
      <c r="AHN27" s="259"/>
      <c r="AHO27" s="257"/>
      <c r="AHP27" s="258"/>
      <c r="AHQ27" s="258"/>
      <c r="AHR27" s="258"/>
      <c r="AHS27" s="258"/>
      <c r="AHT27" s="258"/>
      <c r="AHU27" s="258"/>
      <c r="AHV27" s="258"/>
      <c r="AHW27" s="258"/>
      <c r="AHX27" s="258"/>
      <c r="AHY27" s="258"/>
      <c r="AHZ27" s="259"/>
      <c r="AIA27" s="257"/>
      <c r="AIB27" s="258"/>
      <c r="AIC27" s="258"/>
      <c r="AID27" s="258"/>
      <c r="AIE27" s="258"/>
      <c r="AIF27" s="258"/>
      <c r="AIG27" s="258"/>
      <c r="AIH27" s="258"/>
      <c r="AII27" s="258"/>
      <c r="AIJ27" s="258"/>
      <c r="AIK27" s="258"/>
      <c r="AIL27" s="259"/>
      <c r="AIM27" s="257"/>
      <c r="AIN27" s="258"/>
      <c r="AIO27" s="258"/>
      <c r="AIP27" s="258"/>
      <c r="AIQ27" s="258"/>
      <c r="AIR27" s="258"/>
      <c r="AIS27" s="258"/>
      <c r="AIT27" s="258"/>
      <c r="AIU27" s="258"/>
      <c r="AIV27" s="258"/>
      <c r="AIW27" s="258"/>
      <c r="AIX27" s="259"/>
      <c r="AIY27" s="257"/>
      <c r="AIZ27" s="258"/>
      <c r="AJA27" s="258"/>
      <c r="AJB27" s="258"/>
      <c r="AJC27" s="258"/>
      <c r="AJD27" s="258"/>
      <c r="AJE27" s="258"/>
      <c r="AJF27" s="258"/>
      <c r="AJG27" s="258"/>
      <c r="AJH27" s="258"/>
      <c r="AJI27" s="258"/>
      <c r="AJJ27" s="259"/>
      <c r="AJK27" s="257"/>
      <c r="AJL27" s="258"/>
      <c r="AJM27" s="258"/>
      <c r="AJN27" s="258"/>
      <c r="AJO27" s="258"/>
      <c r="AJP27" s="258"/>
      <c r="AJQ27" s="258"/>
      <c r="AJR27" s="258"/>
      <c r="AJS27" s="258"/>
      <c r="AJT27" s="258"/>
      <c r="AJU27" s="258"/>
      <c r="AJV27" s="259"/>
      <c r="AJW27" s="257"/>
      <c r="AJX27" s="258"/>
      <c r="AJY27" s="258"/>
      <c r="AJZ27" s="258"/>
      <c r="AKA27" s="258"/>
      <c r="AKB27" s="258"/>
      <c r="AKC27" s="258"/>
      <c r="AKD27" s="258"/>
      <c r="AKE27" s="258"/>
      <c r="AKF27" s="258"/>
      <c r="AKG27" s="258"/>
      <c r="AKH27" s="259"/>
      <c r="AKI27" s="257"/>
      <c r="AKJ27" s="258"/>
      <c r="AKK27" s="258"/>
      <c r="AKL27" s="258"/>
      <c r="AKM27" s="258"/>
      <c r="AKN27" s="258"/>
      <c r="AKO27" s="258"/>
      <c r="AKP27" s="258"/>
      <c r="AKQ27" s="258"/>
      <c r="AKR27" s="258"/>
      <c r="AKS27" s="258"/>
      <c r="AKT27" s="259"/>
      <c r="AKU27" s="257"/>
      <c r="AKV27" s="258"/>
      <c r="AKW27" s="258"/>
      <c r="AKX27" s="258"/>
      <c r="AKY27" s="258"/>
      <c r="AKZ27" s="258"/>
      <c r="ALA27" s="258"/>
      <c r="ALB27" s="258"/>
      <c r="ALC27" s="258"/>
      <c r="ALD27" s="258"/>
      <c r="ALE27" s="258"/>
      <c r="ALF27" s="259"/>
      <c r="ALG27" s="257"/>
      <c r="ALH27" s="258"/>
      <c r="ALI27" s="258"/>
      <c r="ALJ27" s="258"/>
      <c r="ALK27" s="258"/>
      <c r="ALL27" s="258"/>
      <c r="ALM27" s="258"/>
      <c r="ALN27" s="258"/>
      <c r="ALO27" s="258"/>
      <c r="ALP27" s="258"/>
      <c r="ALQ27" s="258"/>
      <c r="ALR27" s="259"/>
      <c r="ALS27" s="257"/>
      <c r="ALT27" s="258"/>
      <c r="ALU27" s="258"/>
      <c r="ALV27" s="258"/>
      <c r="ALW27" s="258"/>
      <c r="ALX27" s="258"/>
      <c r="ALY27" s="258"/>
      <c r="ALZ27" s="258"/>
      <c r="AMA27" s="258"/>
      <c r="AMB27" s="258"/>
      <c r="AMC27" s="258"/>
      <c r="AMD27" s="259"/>
      <c r="AME27" s="257"/>
      <c r="AMF27" s="258"/>
      <c r="AMG27" s="258"/>
      <c r="AMH27" s="258"/>
      <c r="AMI27" s="258"/>
      <c r="AMJ27" s="258"/>
      <c r="AMK27" s="258"/>
      <c r="AML27" s="258"/>
      <c r="AMM27" s="258"/>
      <c r="AMN27" s="258"/>
      <c r="AMO27" s="258"/>
      <c r="AMP27" s="259"/>
      <c r="AMQ27" s="257"/>
      <c r="AMR27" s="258"/>
      <c r="AMS27" s="258"/>
      <c r="AMT27" s="258"/>
      <c r="AMU27" s="258"/>
      <c r="AMV27" s="258"/>
      <c r="AMW27" s="258"/>
      <c r="AMX27" s="258"/>
      <c r="AMY27" s="258"/>
      <c r="AMZ27" s="258"/>
      <c r="ANA27" s="258"/>
      <c r="ANB27" s="259"/>
      <c r="ANC27" s="257"/>
      <c r="AND27" s="258"/>
      <c r="ANE27" s="258"/>
      <c r="ANF27" s="258"/>
      <c r="ANG27" s="258"/>
      <c r="ANH27" s="258"/>
      <c r="ANI27" s="258"/>
      <c r="ANJ27" s="258"/>
      <c r="ANK27" s="258"/>
      <c r="ANL27" s="258"/>
      <c r="ANM27" s="258"/>
      <c r="ANN27" s="259"/>
      <c r="ANO27" s="257"/>
      <c r="ANP27" s="258"/>
      <c r="ANQ27" s="258"/>
      <c r="ANR27" s="258"/>
      <c r="ANS27" s="258"/>
      <c r="ANT27" s="258"/>
      <c r="ANU27" s="258"/>
      <c r="ANV27" s="258"/>
      <c r="ANW27" s="258"/>
      <c r="ANX27" s="258"/>
      <c r="ANY27" s="258"/>
      <c r="ANZ27" s="259"/>
      <c r="AOA27" s="257"/>
      <c r="AOB27" s="258"/>
      <c r="AOC27" s="258"/>
      <c r="AOD27" s="258"/>
      <c r="AOE27" s="258"/>
      <c r="AOF27" s="258"/>
      <c r="AOG27" s="258"/>
      <c r="AOH27" s="258"/>
      <c r="AOI27" s="258"/>
      <c r="AOJ27" s="258"/>
      <c r="AOK27" s="258"/>
      <c r="AOL27" s="259"/>
      <c r="AOM27" s="257"/>
      <c r="AON27" s="258"/>
      <c r="AOO27" s="258"/>
      <c r="AOP27" s="258"/>
      <c r="AOQ27" s="258"/>
      <c r="AOR27" s="258"/>
      <c r="AOS27" s="258"/>
      <c r="AOT27" s="258"/>
      <c r="AOU27" s="258"/>
      <c r="AOV27" s="258"/>
      <c r="AOW27" s="258"/>
      <c r="AOX27" s="259"/>
      <c r="AOY27" s="257"/>
      <c r="AOZ27" s="258"/>
      <c r="APA27" s="258"/>
      <c r="APB27" s="258"/>
      <c r="APC27" s="258"/>
      <c r="APD27" s="258"/>
      <c r="APE27" s="258"/>
      <c r="APF27" s="258"/>
      <c r="APG27" s="258"/>
      <c r="APH27" s="258"/>
      <c r="API27" s="258"/>
      <c r="APJ27" s="259"/>
      <c r="APK27" s="257"/>
      <c r="APL27" s="258"/>
      <c r="APM27" s="258"/>
      <c r="APN27" s="258"/>
      <c r="APO27" s="258"/>
      <c r="APP27" s="258"/>
      <c r="APQ27" s="258"/>
      <c r="APR27" s="258"/>
      <c r="APS27" s="258"/>
      <c r="APT27" s="258"/>
      <c r="APU27" s="258"/>
      <c r="APV27" s="259"/>
      <c r="APW27" s="257"/>
      <c r="APX27" s="258"/>
      <c r="APY27" s="258"/>
      <c r="APZ27" s="258"/>
      <c r="AQA27" s="258"/>
      <c r="AQB27" s="258"/>
      <c r="AQC27" s="258"/>
      <c r="AQD27" s="258"/>
      <c r="AQE27" s="258"/>
      <c r="AQF27" s="258"/>
      <c r="AQG27" s="258"/>
      <c r="AQH27" s="259"/>
      <c r="AQI27" s="257"/>
      <c r="AQJ27" s="258"/>
      <c r="AQK27" s="258"/>
      <c r="AQL27" s="258"/>
      <c r="AQM27" s="258"/>
      <c r="AQN27" s="258"/>
      <c r="AQO27" s="258"/>
      <c r="AQP27" s="258"/>
      <c r="AQQ27" s="258"/>
      <c r="AQR27" s="258"/>
      <c r="AQS27" s="258"/>
      <c r="AQT27" s="259"/>
      <c r="AQU27" s="257"/>
      <c r="AQV27" s="258"/>
      <c r="AQW27" s="258"/>
      <c r="AQX27" s="258"/>
      <c r="AQY27" s="258"/>
      <c r="AQZ27" s="258"/>
      <c r="ARA27" s="258"/>
      <c r="ARB27" s="258"/>
      <c r="ARC27" s="258"/>
      <c r="ARD27" s="258"/>
      <c r="ARE27" s="258"/>
      <c r="ARF27" s="259"/>
      <c r="ARG27" s="257"/>
      <c r="ARH27" s="258"/>
      <c r="ARI27" s="258"/>
      <c r="ARJ27" s="258"/>
      <c r="ARK27" s="258"/>
      <c r="ARL27" s="258"/>
      <c r="ARM27" s="258"/>
      <c r="ARN27" s="258"/>
      <c r="ARO27" s="258"/>
      <c r="ARP27" s="258"/>
      <c r="ARQ27" s="258"/>
      <c r="ARR27" s="259"/>
      <c r="ARS27" s="257"/>
      <c r="ART27" s="258"/>
      <c r="ARU27" s="258"/>
      <c r="ARV27" s="258"/>
      <c r="ARW27" s="258"/>
      <c r="ARX27" s="258"/>
      <c r="ARY27" s="258"/>
      <c r="ARZ27" s="258"/>
      <c r="ASA27" s="258"/>
      <c r="ASB27" s="258"/>
      <c r="ASC27" s="258"/>
      <c r="ASD27" s="259"/>
      <c r="ASE27" s="257"/>
      <c r="ASF27" s="258"/>
      <c r="ASG27" s="258"/>
      <c r="ASH27" s="258"/>
      <c r="ASI27" s="258"/>
      <c r="ASJ27" s="258"/>
      <c r="ASK27" s="258"/>
      <c r="ASL27" s="258"/>
      <c r="ASM27" s="258"/>
      <c r="ASN27" s="258"/>
      <c r="ASO27" s="258"/>
      <c r="ASP27" s="259"/>
      <c r="ASQ27" s="257"/>
      <c r="ASR27" s="258"/>
      <c r="ASS27" s="258"/>
      <c r="AST27" s="258"/>
      <c r="ASU27" s="258"/>
      <c r="ASV27" s="258"/>
      <c r="ASW27" s="258"/>
      <c r="ASX27" s="258"/>
      <c r="ASY27" s="258"/>
      <c r="ASZ27" s="258"/>
      <c r="ATA27" s="258"/>
      <c r="ATB27" s="259"/>
      <c r="ATC27" s="257"/>
      <c r="ATD27" s="258"/>
      <c r="ATE27" s="258"/>
      <c r="ATF27" s="258"/>
      <c r="ATG27" s="258"/>
      <c r="ATH27" s="258"/>
      <c r="ATI27" s="258"/>
      <c r="ATJ27" s="258"/>
      <c r="ATK27" s="258"/>
      <c r="ATL27" s="258"/>
      <c r="ATM27" s="258"/>
      <c r="ATN27" s="259"/>
      <c r="ATO27" s="257"/>
      <c r="ATP27" s="258"/>
      <c r="ATQ27" s="258"/>
      <c r="ATR27" s="258"/>
      <c r="ATS27" s="258"/>
      <c r="ATT27" s="258"/>
      <c r="ATU27" s="258"/>
      <c r="ATV27" s="258"/>
      <c r="ATW27" s="258"/>
      <c r="ATX27" s="258"/>
      <c r="ATY27" s="258"/>
      <c r="ATZ27" s="259"/>
      <c r="AUA27" s="257"/>
      <c r="AUB27" s="258"/>
      <c r="AUC27" s="258"/>
      <c r="AUD27" s="258"/>
      <c r="AUE27" s="258"/>
      <c r="AUF27" s="258"/>
      <c r="AUG27" s="258"/>
      <c r="AUH27" s="258"/>
      <c r="AUI27" s="258"/>
      <c r="AUJ27" s="258"/>
      <c r="AUK27" s="258"/>
      <c r="AUL27" s="259"/>
      <c r="AUM27" s="257"/>
      <c r="AUN27" s="258"/>
      <c r="AUO27" s="258"/>
      <c r="AUP27" s="258"/>
      <c r="AUQ27" s="258"/>
      <c r="AUR27" s="258"/>
      <c r="AUS27" s="258"/>
      <c r="AUT27" s="258"/>
      <c r="AUU27" s="258"/>
      <c r="AUV27" s="258"/>
      <c r="AUW27" s="258"/>
      <c r="AUX27" s="259"/>
      <c r="AUY27" s="257"/>
      <c r="AUZ27" s="258"/>
      <c r="AVA27" s="258"/>
      <c r="AVB27" s="258"/>
      <c r="AVC27" s="258"/>
      <c r="AVD27" s="258"/>
      <c r="AVE27" s="258"/>
      <c r="AVF27" s="258"/>
      <c r="AVG27" s="258"/>
      <c r="AVH27" s="258"/>
      <c r="AVI27" s="258"/>
      <c r="AVJ27" s="259"/>
      <c r="AVK27" s="257"/>
      <c r="AVL27" s="258"/>
      <c r="AVM27" s="258"/>
      <c r="AVN27" s="258"/>
      <c r="AVO27" s="258"/>
      <c r="AVP27" s="258"/>
      <c r="AVQ27" s="258"/>
      <c r="AVR27" s="258"/>
      <c r="AVS27" s="258"/>
      <c r="AVT27" s="258"/>
      <c r="AVU27" s="258"/>
      <c r="AVV27" s="259"/>
      <c r="AVW27" s="257"/>
      <c r="AVX27" s="258"/>
      <c r="AVY27" s="258"/>
      <c r="AVZ27" s="258"/>
      <c r="AWA27" s="258"/>
      <c r="AWB27" s="258"/>
      <c r="AWC27" s="258"/>
      <c r="AWD27" s="258"/>
      <c r="AWE27" s="258"/>
      <c r="AWF27" s="258"/>
      <c r="AWG27" s="258"/>
      <c r="AWH27" s="259"/>
      <c r="AWI27" s="257"/>
      <c r="AWJ27" s="258"/>
      <c r="AWK27" s="258"/>
      <c r="AWL27" s="258"/>
      <c r="AWM27" s="258"/>
      <c r="AWN27" s="258"/>
      <c r="AWO27" s="258"/>
      <c r="AWP27" s="258"/>
      <c r="AWQ27" s="258"/>
      <c r="AWR27" s="258"/>
      <c r="AWS27" s="258"/>
      <c r="AWT27" s="259"/>
      <c r="AWU27" s="257"/>
      <c r="AWV27" s="258"/>
      <c r="AWW27" s="258"/>
      <c r="AWX27" s="258"/>
      <c r="AWY27" s="258"/>
      <c r="AWZ27" s="258"/>
      <c r="AXA27" s="258"/>
      <c r="AXB27" s="258"/>
      <c r="AXC27" s="258"/>
      <c r="AXD27" s="258"/>
      <c r="AXE27" s="258"/>
      <c r="AXF27" s="259"/>
      <c r="AXG27" s="257"/>
      <c r="AXH27" s="258"/>
      <c r="AXI27" s="258"/>
      <c r="AXJ27" s="258"/>
      <c r="AXK27" s="258"/>
      <c r="AXL27" s="258"/>
      <c r="AXM27" s="258"/>
      <c r="AXN27" s="258"/>
      <c r="AXO27" s="258"/>
      <c r="AXP27" s="258"/>
      <c r="AXQ27" s="258"/>
      <c r="AXR27" s="259"/>
      <c r="AXS27" s="257"/>
      <c r="AXT27" s="258"/>
      <c r="AXU27" s="258"/>
      <c r="AXV27" s="258"/>
      <c r="AXW27" s="258"/>
      <c r="AXX27" s="258"/>
      <c r="AXY27" s="258"/>
      <c r="AXZ27" s="258"/>
      <c r="AYA27" s="258"/>
      <c r="AYB27" s="258"/>
      <c r="AYC27" s="258"/>
      <c r="AYD27" s="259"/>
      <c r="AYE27" s="257"/>
      <c r="AYF27" s="258"/>
      <c r="AYG27" s="258"/>
      <c r="AYH27" s="258"/>
      <c r="AYI27" s="258"/>
      <c r="AYJ27" s="258"/>
      <c r="AYK27" s="258"/>
      <c r="AYL27" s="258"/>
      <c r="AYM27" s="258"/>
      <c r="AYN27" s="258"/>
      <c r="AYO27" s="258"/>
      <c r="AYP27" s="259"/>
      <c r="AYQ27" s="257"/>
      <c r="AYR27" s="258"/>
      <c r="AYS27" s="258"/>
      <c r="AYT27" s="258"/>
      <c r="AYU27" s="258"/>
      <c r="AYV27" s="258"/>
      <c r="AYW27" s="258"/>
      <c r="AYX27" s="258"/>
      <c r="AYY27" s="258"/>
      <c r="AYZ27" s="258"/>
      <c r="AZA27" s="258"/>
      <c r="AZB27" s="259"/>
      <c r="AZC27" s="257"/>
      <c r="AZD27" s="258"/>
      <c r="AZE27" s="258"/>
      <c r="AZF27" s="258"/>
      <c r="AZG27" s="258"/>
      <c r="AZH27" s="258"/>
      <c r="AZI27" s="258"/>
      <c r="AZJ27" s="258"/>
      <c r="AZK27" s="258"/>
      <c r="AZL27" s="258"/>
      <c r="AZM27" s="258"/>
      <c r="AZN27" s="259"/>
      <c r="AZO27" s="257"/>
      <c r="AZP27" s="258"/>
      <c r="AZQ27" s="258"/>
      <c r="AZR27" s="258"/>
      <c r="AZS27" s="258"/>
      <c r="AZT27" s="258"/>
      <c r="AZU27" s="258"/>
      <c r="AZV27" s="258"/>
      <c r="AZW27" s="258"/>
      <c r="AZX27" s="258"/>
      <c r="AZY27" s="258"/>
      <c r="AZZ27" s="259"/>
      <c r="BAA27" s="257"/>
      <c r="BAB27" s="258"/>
      <c r="BAC27" s="258"/>
      <c r="BAD27" s="258"/>
      <c r="BAE27" s="258"/>
      <c r="BAF27" s="258"/>
      <c r="BAG27" s="258"/>
      <c r="BAH27" s="258"/>
      <c r="BAI27" s="258"/>
      <c r="BAJ27" s="258"/>
      <c r="BAK27" s="258"/>
      <c r="BAL27" s="259"/>
      <c r="BAM27" s="257"/>
      <c r="BAN27" s="258"/>
      <c r="BAO27" s="258"/>
      <c r="BAP27" s="258"/>
      <c r="BAQ27" s="258"/>
      <c r="BAR27" s="258"/>
      <c r="BAS27" s="258"/>
      <c r="BAT27" s="258"/>
      <c r="BAU27" s="258"/>
      <c r="BAV27" s="258"/>
      <c r="BAW27" s="258"/>
      <c r="BAX27" s="259"/>
      <c r="BAY27" s="257"/>
      <c r="BAZ27" s="258"/>
      <c r="BBA27" s="258"/>
      <c r="BBB27" s="258"/>
      <c r="BBC27" s="258"/>
      <c r="BBD27" s="258"/>
      <c r="BBE27" s="258"/>
      <c r="BBF27" s="258"/>
      <c r="BBG27" s="258"/>
      <c r="BBH27" s="258"/>
      <c r="BBI27" s="258"/>
      <c r="BBJ27" s="259"/>
      <c r="BBK27" s="257"/>
      <c r="BBL27" s="258"/>
      <c r="BBM27" s="258"/>
      <c r="BBN27" s="258"/>
      <c r="BBO27" s="258"/>
      <c r="BBP27" s="258"/>
      <c r="BBQ27" s="258"/>
      <c r="BBR27" s="258"/>
      <c r="BBS27" s="258"/>
      <c r="BBT27" s="258"/>
      <c r="BBU27" s="258"/>
      <c r="BBV27" s="259"/>
      <c r="BBW27" s="257"/>
      <c r="BBX27" s="258"/>
      <c r="BBY27" s="258"/>
      <c r="BBZ27" s="258"/>
      <c r="BCA27" s="258"/>
      <c r="BCB27" s="258"/>
      <c r="BCC27" s="258"/>
      <c r="BCD27" s="258"/>
      <c r="BCE27" s="258"/>
      <c r="BCF27" s="258"/>
      <c r="BCG27" s="258"/>
      <c r="BCH27" s="259"/>
      <c r="BCI27" s="257"/>
      <c r="BCJ27" s="258"/>
      <c r="BCK27" s="258"/>
      <c r="BCL27" s="258"/>
      <c r="BCM27" s="258"/>
      <c r="BCN27" s="258"/>
      <c r="BCO27" s="258"/>
      <c r="BCP27" s="258"/>
      <c r="BCQ27" s="258"/>
      <c r="BCR27" s="258"/>
      <c r="BCS27" s="258"/>
      <c r="BCT27" s="259"/>
      <c r="BCU27" s="257"/>
      <c r="BCV27" s="258"/>
      <c r="BCW27" s="258"/>
      <c r="BCX27" s="258"/>
      <c r="BCY27" s="258"/>
      <c r="BCZ27" s="258"/>
      <c r="BDA27" s="258"/>
      <c r="BDB27" s="258"/>
      <c r="BDC27" s="258"/>
      <c r="BDD27" s="258"/>
      <c r="BDE27" s="258"/>
      <c r="BDF27" s="259"/>
      <c r="BDG27" s="257"/>
      <c r="BDH27" s="258"/>
      <c r="BDI27" s="258"/>
      <c r="BDJ27" s="258"/>
      <c r="BDK27" s="258"/>
      <c r="BDL27" s="258"/>
      <c r="BDM27" s="258"/>
      <c r="BDN27" s="258"/>
      <c r="BDO27" s="258"/>
      <c r="BDP27" s="258"/>
      <c r="BDQ27" s="258"/>
      <c r="BDR27" s="259"/>
      <c r="BDS27" s="257"/>
      <c r="BDT27" s="258"/>
      <c r="BDU27" s="258"/>
      <c r="BDV27" s="258"/>
      <c r="BDW27" s="258"/>
      <c r="BDX27" s="258"/>
      <c r="BDY27" s="258"/>
      <c r="BDZ27" s="258"/>
      <c r="BEA27" s="258"/>
      <c r="BEB27" s="258"/>
      <c r="BEC27" s="258"/>
      <c r="BED27" s="259"/>
      <c r="BEE27" s="257"/>
      <c r="BEF27" s="258"/>
      <c r="BEG27" s="258"/>
      <c r="BEH27" s="258"/>
      <c r="BEI27" s="258"/>
      <c r="BEJ27" s="258"/>
      <c r="BEK27" s="258"/>
      <c r="BEL27" s="258"/>
      <c r="BEM27" s="258"/>
      <c r="BEN27" s="258"/>
      <c r="BEO27" s="258"/>
      <c r="BEP27" s="259"/>
      <c r="BEQ27" s="257"/>
      <c r="BER27" s="258"/>
      <c r="BES27" s="258"/>
      <c r="BET27" s="258"/>
      <c r="BEU27" s="258"/>
      <c r="BEV27" s="258"/>
      <c r="BEW27" s="258"/>
      <c r="BEX27" s="258"/>
      <c r="BEY27" s="258"/>
      <c r="BEZ27" s="258"/>
      <c r="BFA27" s="258"/>
      <c r="BFB27" s="259"/>
      <c r="BFC27" s="257"/>
      <c r="BFD27" s="258"/>
      <c r="BFE27" s="258"/>
      <c r="BFF27" s="258"/>
      <c r="BFG27" s="258"/>
      <c r="BFH27" s="258"/>
      <c r="BFI27" s="258"/>
      <c r="BFJ27" s="258"/>
      <c r="BFK27" s="258"/>
      <c r="BFL27" s="258"/>
      <c r="BFM27" s="258"/>
      <c r="BFN27" s="259"/>
      <c r="BFO27" s="257"/>
      <c r="BFP27" s="258"/>
      <c r="BFQ27" s="258"/>
      <c r="BFR27" s="258"/>
      <c r="BFS27" s="258"/>
      <c r="BFT27" s="258"/>
      <c r="BFU27" s="258"/>
      <c r="BFV27" s="258"/>
      <c r="BFW27" s="258"/>
      <c r="BFX27" s="258"/>
      <c r="BFY27" s="258"/>
      <c r="BFZ27" s="259"/>
      <c r="BGA27" s="257"/>
      <c r="BGB27" s="258"/>
      <c r="BGC27" s="258"/>
      <c r="BGD27" s="258"/>
      <c r="BGE27" s="258"/>
      <c r="BGF27" s="258"/>
      <c r="BGG27" s="258"/>
      <c r="BGH27" s="258"/>
      <c r="BGI27" s="258"/>
      <c r="BGJ27" s="258"/>
      <c r="BGK27" s="258"/>
      <c r="BGL27" s="259"/>
      <c r="BGM27" s="257"/>
      <c r="BGN27" s="258"/>
      <c r="BGO27" s="258"/>
      <c r="BGP27" s="258"/>
      <c r="BGQ27" s="258"/>
      <c r="BGR27" s="258"/>
      <c r="BGS27" s="258"/>
      <c r="BGT27" s="258"/>
      <c r="BGU27" s="258"/>
      <c r="BGV27" s="258"/>
      <c r="BGW27" s="258"/>
      <c r="BGX27" s="259"/>
      <c r="BGY27" s="257"/>
      <c r="BGZ27" s="258"/>
      <c r="BHA27" s="258"/>
      <c r="BHB27" s="258"/>
      <c r="BHC27" s="258"/>
      <c r="BHD27" s="258"/>
      <c r="BHE27" s="258"/>
      <c r="BHF27" s="258"/>
      <c r="BHG27" s="258"/>
      <c r="BHH27" s="258"/>
      <c r="BHI27" s="258"/>
      <c r="BHJ27" s="259"/>
      <c r="BHK27" s="257"/>
      <c r="BHL27" s="258"/>
      <c r="BHM27" s="258"/>
      <c r="BHN27" s="258"/>
      <c r="BHO27" s="258"/>
      <c r="BHP27" s="258"/>
      <c r="BHQ27" s="258"/>
      <c r="BHR27" s="258"/>
      <c r="BHS27" s="258"/>
      <c r="BHT27" s="258"/>
      <c r="BHU27" s="258"/>
      <c r="BHV27" s="259"/>
      <c r="BHW27" s="257"/>
      <c r="BHX27" s="258"/>
      <c r="BHY27" s="258"/>
      <c r="BHZ27" s="258"/>
      <c r="BIA27" s="258"/>
      <c r="BIB27" s="258"/>
      <c r="BIC27" s="258"/>
      <c r="BID27" s="258"/>
      <c r="BIE27" s="258"/>
      <c r="BIF27" s="258"/>
      <c r="BIG27" s="258"/>
      <c r="BIH27" s="259"/>
      <c r="BII27" s="257"/>
      <c r="BIJ27" s="258"/>
      <c r="BIK27" s="258"/>
      <c r="BIL27" s="258"/>
      <c r="BIM27" s="258"/>
      <c r="BIN27" s="258"/>
      <c r="BIO27" s="258"/>
      <c r="BIP27" s="258"/>
      <c r="BIQ27" s="258"/>
      <c r="BIR27" s="258"/>
      <c r="BIS27" s="258"/>
      <c r="BIT27" s="259"/>
      <c r="BIU27" s="257"/>
      <c r="BIV27" s="258"/>
      <c r="BIW27" s="258"/>
      <c r="BIX27" s="258"/>
      <c r="BIY27" s="258"/>
      <c r="BIZ27" s="258"/>
      <c r="BJA27" s="258"/>
      <c r="BJB27" s="258"/>
      <c r="BJC27" s="258"/>
      <c r="BJD27" s="258"/>
      <c r="BJE27" s="258"/>
      <c r="BJF27" s="259"/>
      <c r="BJG27" s="257"/>
      <c r="BJH27" s="258"/>
      <c r="BJI27" s="258"/>
      <c r="BJJ27" s="258"/>
      <c r="BJK27" s="258"/>
      <c r="BJL27" s="258"/>
      <c r="BJM27" s="258"/>
      <c r="BJN27" s="258"/>
      <c r="BJO27" s="258"/>
      <c r="BJP27" s="258"/>
      <c r="BJQ27" s="258"/>
      <c r="BJR27" s="259"/>
      <c r="BJS27" s="257"/>
      <c r="BJT27" s="258"/>
      <c r="BJU27" s="258"/>
      <c r="BJV27" s="258"/>
      <c r="BJW27" s="258"/>
      <c r="BJX27" s="258"/>
      <c r="BJY27" s="258"/>
      <c r="BJZ27" s="258"/>
      <c r="BKA27" s="258"/>
      <c r="BKB27" s="258"/>
      <c r="BKC27" s="258"/>
      <c r="BKD27" s="259"/>
      <c r="BKE27" s="257"/>
      <c r="BKF27" s="258"/>
      <c r="BKG27" s="258"/>
      <c r="BKH27" s="258"/>
      <c r="BKI27" s="258"/>
      <c r="BKJ27" s="258"/>
      <c r="BKK27" s="258"/>
      <c r="BKL27" s="258"/>
      <c r="BKM27" s="258"/>
      <c r="BKN27" s="258"/>
      <c r="BKO27" s="258"/>
      <c r="BKP27" s="259"/>
      <c r="BKQ27" s="257"/>
      <c r="BKR27" s="258"/>
      <c r="BKS27" s="258"/>
      <c r="BKT27" s="258"/>
      <c r="BKU27" s="258"/>
      <c r="BKV27" s="258"/>
      <c r="BKW27" s="258"/>
      <c r="BKX27" s="258"/>
      <c r="BKY27" s="258"/>
      <c r="BKZ27" s="258"/>
      <c r="BLA27" s="258"/>
      <c r="BLB27" s="259"/>
      <c r="BLC27" s="257"/>
      <c r="BLD27" s="258"/>
      <c r="BLE27" s="258"/>
      <c r="BLF27" s="258"/>
      <c r="BLG27" s="258"/>
      <c r="BLH27" s="258"/>
      <c r="BLI27" s="258"/>
      <c r="BLJ27" s="258"/>
      <c r="BLK27" s="258"/>
      <c r="BLL27" s="258"/>
      <c r="BLM27" s="258"/>
      <c r="BLN27" s="259"/>
      <c r="BLO27" s="257"/>
      <c r="BLP27" s="258"/>
      <c r="BLQ27" s="258"/>
      <c r="BLR27" s="258"/>
      <c r="BLS27" s="258"/>
      <c r="BLT27" s="258"/>
      <c r="BLU27" s="258"/>
      <c r="BLV27" s="258"/>
      <c r="BLW27" s="258"/>
      <c r="BLX27" s="258"/>
      <c r="BLY27" s="258"/>
      <c r="BLZ27" s="259"/>
      <c r="BMA27" s="257"/>
      <c r="BMB27" s="258"/>
      <c r="BMC27" s="258"/>
      <c r="BMD27" s="258"/>
      <c r="BME27" s="258"/>
      <c r="BMF27" s="258"/>
      <c r="BMG27" s="258"/>
      <c r="BMH27" s="258"/>
      <c r="BMI27" s="258"/>
      <c r="BMJ27" s="258"/>
      <c r="BMK27" s="258"/>
      <c r="BML27" s="259"/>
      <c r="BMM27" s="257"/>
      <c r="BMN27" s="258"/>
      <c r="BMO27" s="258"/>
      <c r="BMP27" s="258"/>
      <c r="BMQ27" s="258"/>
      <c r="BMR27" s="258"/>
      <c r="BMS27" s="258"/>
      <c r="BMT27" s="258"/>
      <c r="BMU27" s="258"/>
      <c r="BMV27" s="258"/>
      <c r="BMW27" s="258"/>
      <c r="BMX27" s="259"/>
      <c r="BMY27" s="257"/>
      <c r="BMZ27" s="258"/>
      <c r="BNA27" s="258"/>
      <c r="BNB27" s="258"/>
      <c r="BNC27" s="258"/>
      <c r="BND27" s="258"/>
      <c r="BNE27" s="258"/>
      <c r="BNF27" s="258"/>
      <c r="BNG27" s="258"/>
      <c r="BNH27" s="258"/>
      <c r="BNI27" s="258"/>
      <c r="BNJ27" s="259"/>
      <c r="BNK27" s="257"/>
      <c r="BNL27" s="258"/>
      <c r="BNM27" s="258"/>
      <c r="BNN27" s="258"/>
      <c r="BNO27" s="258"/>
      <c r="BNP27" s="258"/>
      <c r="BNQ27" s="258"/>
      <c r="BNR27" s="258"/>
      <c r="BNS27" s="258"/>
      <c r="BNT27" s="258"/>
      <c r="BNU27" s="258"/>
      <c r="BNV27" s="259"/>
      <c r="BNW27" s="257"/>
      <c r="BNX27" s="258"/>
      <c r="BNY27" s="258"/>
      <c r="BNZ27" s="258"/>
      <c r="BOA27" s="258"/>
      <c r="BOB27" s="258"/>
      <c r="BOC27" s="258"/>
      <c r="BOD27" s="258"/>
      <c r="BOE27" s="258"/>
      <c r="BOF27" s="258"/>
      <c r="BOG27" s="258"/>
      <c r="BOH27" s="259"/>
      <c r="BOI27" s="257"/>
      <c r="BOJ27" s="258"/>
      <c r="BOK27" s="258"/>
      <c r="BOL27" s="258"/>
      <c r="BOM27" s="258"/>
      <c r="BON27" s="258"/>
      <c r="BOO27" s="258"/>
      <c r="BOP27" s="258"/>
      <c r="BOQ27" s="258"/>
      <c r="BOR27" s="258"/>
      <c r="BOS27" s="258"/>
      <c r="BOT27" s="259"/>
      <c r="BOU27" s="257"/>
      <c r="BOV27" s="258"/>
      <c r="BOW27" s="258"/>
      <c r="BOX27" s="258"/>
      <c r="BOY27" s="258"/>
      <c r="BOZ27" s="258"/>
      <c r="BPA27" s="258"/>
      <c r="BPB27" s="258"/>
      <c r="BPC27" s="258"/>
      <c r="BPD27" s="258"/>
      <c r="BPE27" s="258"/>
      <c r="BPF27" s="259"/>
      <c r="BPG27" s="257"/>
      <c r="BPH27" s="258"/>
      <c r="BPI27" s="258"/>
      <c r="BPJ27" s="258"/>
      <c r="BPK27" s="258"/>
      <c r="BPL27" s="258"/>
      <c r="BPM27" s="258"/>
      <c r="BPN27" s="258"/>
      <c r="BPO27" s="258"/>
      <c r="BPP27" s="258"/>
      <c r="BPQ27" s="258"/>
      <c r="BPR27" s="259"/>
      <c r="BPS27" s="257"/>
      <c r="BPT27" s="258"/>
      <c r="BPU27" s="258"/>
      <c r="BPV27" s="258"/>
      <c r="BPW27" s="258"/>
      <c r="BPX27" s="258"/>
      <c r="BPY27" s="258"/>
      <c r="BPZ27" s="258"/>
      <c r="BQA27" s="258"/>
      <c r="BQB27" s="258"/>
      <c r="BQC27" s="258"/>
      <c r="BQD27" s="259"/>
      <c r="BQE27" s="257"/>
      <c r="BQF27" s="258"/>
      <c r="BQG27" s="258"/>
      <c r="BQH27" s="258"/>
      <c r="BQI27" s="258"/>
      <c r="BQJ27" s="258"/>
      <c r="BQK27" s="258"/>
      <c r="BQL27" s="258"/>
      <c r="BQM27" s="258"/>
      <c r="BQN27" s="258"/>
      <c r="BQO27" s="258"/>
      <c r="BQP27" s="259"/>
      <c r="BQQ27" s="257"/>
      <c r="BQR27" s="258"/>
      <c r="BQS27" s="258"/>
      <c r="BQT27" s="258"/>
      <c r="BQU27" s="258"/>
      <c r="BQV27" s="258"/>
      <c r="BQW27" s="258"/>
      <c r="BQX27" s="258"/>
      <c r="BQY27" s="258"/>
      <c r="BQZ27" s="258"/>
      <c r="BRA27" s="258"/>
      <c r="BRB27" s="259"/>
      <c r="BRC27" s="257"/>
      <c r="BRD27" s="258"/>
      <c r="BRE27" s="258"/>
      <c r="BRF27" s="258"/>
      <c r="BRG27" s="258"/>
      <c r="BRH27" s="258"/>
      <c r="BRI27" s="258"/>
      <c r="BRJ27" s="258"/>
      <c r="BRK27" s="258"/>
      <c r="BRL27" s="258"/>
      <c r="BRM27" s="258"/>
      <c r="BRN27" s="259"/>
      <c r="BRO27" s="257"/>
      <c r="BRP27" s="258"/>
      <c r="BRQ27" s="258"/>
      <c r="BRR27" s="258"/>
      <c r="BRS27" s="258"/>
      <c r="BRT27" s="258"/>
      <c r="BRU27" s="258"/>
      <c r="BRV27" s="258"/>
      <c r="BRW27" s="258"/>
      <c r="BRX27" s="258"/>
      <c r="BRY27" s="258"/>
      <c r="BRZ27" s="259"/>
      <c r="BSA27" s="257"/>
      <c r="BSB27" s="258"/>
      <c r="BSC27" s="258"/>
      <c r="BSD27" s="258"/>
      <c r="BSE27" s="258"/>
      <c r="BSF27" s="258"/>
      <c r="BSG27" s="258"/>
      <c r="BSH27" s="258"/>
      <c r="BSI27" s="258"/>
      <c r="BSJ27" s="258"/>
      <c r="BSK27" s="258"/>
      <c r="BSL27" s="259"/>
      <c r="BSM27" s="257"/>
      <c r="BSN27" s="258"/>
      <c r="BSO27" s="258"/>
      <c r="BSP27" s="258"/>
      <c r="BSQ27" s="258"/>
      <c r="BSR27" s="258"/>
      <c r="BSS27" s="258"/>
      <c r="BST27" s="258"/>
      <c r="BSU27" s="258"/>
      <c r="BSV27" s="258"/>
      <c r="BSW27" s="258"/>
      <c r="BSX27" s="259"/>
      <c r="BSY27" s="257"/>
      <c r="BSZ27" s="258"/>
      <c r="BTA27" s="258"/>
      <c r="BTB27" s="258"/>
      <c r="BTC27" s="258"/>
      <c r="BTD27" s="258"/>
      <c r="BTE27" s="258"/>
      <c r="BTF27" s="258"/>
      <c r="BTG27" s="258"/>
      <c r="BTH27" s="258"/>
      <c r="BTI27" s="258"/>
      <c r="BTJ27" s="259"/>
      <c r="BTK27" s="257"/>
      <c r="BTL27" s="258"/>
      <c r="BTM27" s="258"/>
      <c r="BTN27" s="258"/>
      <c r="BTO27" s="258"/>
      <c r="BTP27" s="258"/>
      <c r="BTQ27" s="258"/>
      <c r="BTR27" s="258"/>
      <c r="BTS27" s="258"/>
      <c r="BTT27" s="258"/>
      <c r="BTU27" s="258"/>
      <c r="BTV27" s="259"/>
      <c r="BTW27" s="257"/>
      <c r="BTX27" s="258"/>
      <c r="BTY27" s="258"/>
      <c r="BTZ27" s="258"/>
      <c r="BUA27" s="258"/>
      <c r="BUB27" s="258"/>
      <c r="BUC27" s="258"/>
      <c r="BUD27" s="258"/>
      <c r="BUE27" s="258"/>
      <c r="BUF27" s="258"/>
      <c r="BUG27" s="258"/>
      <c r="BUH27" s="259"/>
      <c r="BUI27" s="257"/>
      <c r="BUJ27" s="258"/>
      <c r="BUK27" s="258"/>
      <c r="BUL27" s="258"/>
      <c r="BUM27" s="258"/>
      <c r="BUN27" s="258"/>
      <c r="BUO27" s="258"/>
      <c r="BUP27" s="258"/>
      <c r="BUQ27" s="258"/>
      <c r="BUR27" s="258"/>
      <c r="BUS27" s="258"/>
      <c r="BUT27" s="259"/>
      <c r="BUU27" s="257"/>
      <c r="BUV27" s="258"/>
      <c r="BUW27" s="258"/>
      <c r="BUX27" s="258"/>
      <c r="BUY27" s="258"/>
      <c r="BUZ27" s="258"/>
      <c r="BVA27" s="258"/>
      <c r="BVB27" s="258"/>
      <c r="BVC27" s="258"/>
      <c r="BVD27" s="258"/>
      <c r="BVE27" s="258"/>
      <c r="BVF27" s="259"/>
      <c r="BVG27" s="257"/>
      <c r="BVH27" s="258"/>
      <c r="BVI27" s="258"/>
      <c r="BVJ27" s="258"/>
      <c r="BVK27" s="258"/>
      <c r="BVL27" s="258"/>
      <c r="BVM27" s="258"/>
      <c r="BVN27" s="258"/>
      <c r="BVO27" s="258"/>
      <c r="BVP27" s="258"/>
      <c r="BVQ27" s="258"/>
      <c r="BVR27" s="259"/>
      <c r="BVS27" s="257"/>
      <c r="BVT27" s="258"/>
      <c r="BVU27" s="258"/>
      <c r="BVV27" s="258"/>
      <c r="BVW27" s="258"/>
      <c r="BVX27" s="258"/>
      <c r="BVY27" s="258"/>
      <c r="BVZ27" s="258"/>
      <c r="BWA27" s="258"/>
      <c r="BWB27" s="258"/>
      <c r="BWC27" s="258"/>
      <c r="BWD27" s="259"/>
      <c r="BWE27" s="257"/>
      <c r="BWF27" s="258"/>
      <c r="BWG27" s="258"/>
      <c r="BWH27" s="258"/>
      <c r="BWI27" s="258"/>
      <c r="BWJ27" s="258"/>
      <c r="BWK27" s="258"/>
      <c r="BWL27" s="258"/>
      <c r="BWM27" s="258"/>
      <c r="BWN27" s="258"/>
      <c r="BWO27" s="258"/>
      <c r="BWP27" s="259"/>
      <c r="BWQ27" s="257"/>
      <c r="BWR27" s="258"/>
      <c r="BWS27" s="258"/>
      <c r="BWT27" s="258"/>
      <c r="BWU27" s="258"/>
      <c r="BWV27" s="258"/>
      <c r="BWW27" s="258"/>
      <c r="BWX27" s="258"/>
      <c r="BWY27" s="258"/>
      <c r="BWZ27" s="258"/>
      <c r="BXA27" s="258"/>
      <c r="BXB27" s="259"/>
      <c r="BXC27" s="257"/>
      <c r="BXD27" s="258"/>
      <c r="BXE27" s="258"/>
      <c r="BXF27" s="258"/>
      <c r="BXG27" s="258"/>
      <c r="BXH27" s="258"/>
      <c r="BXI27" s="258"/>
      <c r="BXJ27" s="258"/>
      <c r="BXK27" s="258"/>
      <c r="BXL27" s="258"/>
      <c r="BXM27" s="258"/>
      <c r="BXN27" s="259"/>
      <c r="BXO27" s="257"/>
      <c r="BXP27" s="258"/>
      <c r="BXQ27" s="258"/>
      <c r="BXR27" s="258"/>
      <c r="BXS27" s="258"/>
      <c r="BXT27" s="258"/>
      <c r="BXU27" s="258"/>
      <c r="BXV27" s="258"/>
      <c r="BXW27" s="258"/>
      <c r="BXX27" s="258"/>
      <c r="BXY27" s="258"/>
      <c r="BXZ27" s="259"/>
      <c r="BYA27" s="257"/>
      <c r="BYB27" s="258"/>
      <c r="BYC27" s="258"/>
      <c r="BYD27" s="258"/>
      <c r="BYE27" s="258"/>
      <c r="BYF27" s="258"/>
      <c r="BYG27" s="258"/>
      <c r="BYH27" s="258"/>
      <c r="BYI27" s="258"/>
      <c r="BYJ27" s="258"/>
      <c r="BYK27" s="258"/>
      <c r="BYL27" s="259"/>
      <c r="BYM27" s="257"/>
      <c r="BYN27" s="258"/>
      <c r="BYO27" s="258"/>
      <c r="BYP27" s="258"/>
      <c r="BYQ27" s="258"/>
      <c r="BYR27" s="258"/>
      <c r="BYS27" s="258"/>
      <c r="BYT27" s="258"/>
      <c r="BYU27" s="258"/>
      <c r="BYV27" s="258"/>
      <c r="BYW27" s="258"/>
      <c r="BYX27" s="259"/>
      <c r="BYY27" s="257"/>
      <c r="BYZ27" s="258"/>
      <c r="BZA27" s="258"/>
      <c r="BZB27" s="258"/>
      <c r="BZC27" s="258"/>
      <c r="BZD27" s="258"/>
      <c r="BZE27" s="258"/>
      <c r="BZF27" s="258"/>
      <c r="BZG27" s="258"/>
      <c r="BZH27" s="258"/>
      <c r="BZI27" s="258"/>
      <c r="BZJ27" s="259"/>
      <c r="BZK27" s="257"/>
      <c r="BZL27" s="258"/>
      <c r="BZM27" s="258"/>
      <c r="BZN27" s="258"/>
      <c r="BZO27" s="258"/>
      <c r="BZP27" s="258"/>
      <c r="BZQ27" s="258"/>
      <c r="BZR27" s="258"/>
      <c r="BZS27" s="258"/>
      <c r="BZT27" s="258"/>
      <c r="BZU27" s="258"/>
      <c r="BZV27" s="259"/>
      <c r="BZW27" s="257"/>
      <c r="BZX27" s="258"/>
      <c r="BZY27" s="258"/>
      <c r="BZZ27" s="258"/>
      <c r="CAA27" s="258"/>
      <c r="CAB27" s="258"/>
      <c r="CAC27" s="258"/>
      <c r="CAD27" s="258"/>
      <c r="CAE27" s="258"/>
      <c r="CAF27" s="258"/>
      <c r="CAG27" s="258"/>
      <c r="CAH27" s="259"/>
      <c r="CAI27" s="257"/>
      <c r="CAJ27" s="258"/>
      <c r="CAK27" s="258"/>
      <c r="CAL27" s="258"/>
      <c r="CAM27" s="258"/>
      <c r="CAN27" s="258"/>
      <c r="CAO27" s="258"/>
      <c r="CAP27" s="258"/>
      <c r="CAQ27" s="258"/>
      <c r="CAR27" s="258"/>
      <c r="CAS27" s="258"/>
      <c r="CAT27" s="259"/>
      <c r="CAU27" s="257"/>
      <c r="CAV27" s="258"/>
      <c r="CAW27" s="258"/>
      <c r="CAX27" s="258"/>
      <c r="CAY27" s="258"/>
      <c r="CAZ27" s="258"/>
      <c r="CBA27" s="258"/>
      <c r="CBB27" s="258"/>
      <c r="CBC27" s="258"/>
      <c r="CBD27" s="258"/>
      <c r="CBE27" s="258"/>
      <c r="CBF27" s="259"/>
      <c r="CBG27" s="257"/>
      <c r="CBH27" s="258"/>
      <c r="CBI27" s="258"/>
      <c r="CBJ27" s="258"/>
      <c r="CBK27" s="258"/>
      <c r="CBL27" s="258"/>
      <c r="CBM27" s="258"/>
      <c r="CBN27" s="258"/>
      <c r="CBO27" s="258"/>
      <c r="CBP27" s="258"/>
      <c r="CBQ27" s="258"/>
      <c r="CBR27" s="259"/>
      <c r="CBS27" s="257"/>
      <c r="CBT27" s="258"/>
      <c r="CBU27" s="258"/>
      <c r="CBV27" s="258"/>
      <c r="CBW27" s="258"/>
      <c r="CBX27" s="258"/>
      <c r="CBY27" s="258"/>
      <c r="CBZ27" s="258"/>
      <c r="CCA27" s="258"/>
      <c r="CCB27" s="258"/>
      <c r="CCC27" s="258"/>
      <c r="CCD27" s="259"/>
      <c r="CCE27" s="257"/>
      <c r="CCF27" s="258"/>
      <c r="CCG27" s="258"/>
      <c r="CCH27" s="258"/>
      <c r="CCI27" s="258"/>
      <c r="CCJ27" s="258"/>
      <c r="CCK27" s="258"/>
      <c r="CCL27" s="258"/>
      <c r="CCM27" s="258"/>
      <c r="CCN27" s="258"/>
      <c r="CCO27" s="258"/>
      <c r="CCP27" s="259"/>
      <c r="CCQ27" s="257"/>
      <c r="CCR27" s="258"/>
      <c r="CCS27" s="258"/>
      <c r="CCT27" s="258"/>
      <c r="CCU27" s="258"/>
      <c r="CCV27" s="258"/>
      <c r="CCW27" s="258"/>
      <c r="CCX27" s="258"/>
      <c r="CCY27" s="258"/>
      <c r="CCZ27" s="258"/>
      <c r="CDA27" s="258"/>
      <c r="CDB27" s="259"/>
      <c r="CDC27" s="257"/>
      <c r="CDD27" s="258"/>
      <c r="CDE27" s="258"/>
      <c r="CDF27" s="258"/>
      <c r="CDG27" s="258"/>
      <c r="CDH27" s="258"/>
      <c r="CDI27" s="258"/>
      <c r="CDJ27" s="258"/>
      <c r="CDK27" s="258"/>
      <c r="CDL27" s="258"/>
      <c r="CDM27" s="258"/>
      <c r="CDN27" s="259"/>
      <c r="CDO27" s="257"/>
      <c r="CDP27" s="258"/>
      <c r="CDQ27" s="258"/>
      <c r="CDR27" s="258"/>
      <c r="CDS27" s="258"/>
      <c r="CDT27" s="258"/>
      <c r="CDU27" s="258"/>
      <c r="CDV27" s="258"/>
      <c r="CDW27" s="258"/>
      <c r="CDX27" s="258"/>
      <c r="CDY27" s="258"/>
      <c r="CDZ27" s="259"/>
      <c r="CEA27" s="257"/>
      <c r="CEB27" s="258"/>
      <c r="CEC27" s="258"/>
      <c r="CED27" s="258"/>
      <c r="CEE27" s="258"/>
      <c r="CEF27" s="258"/>
      <c r="CEG27" s="258"/>
      <c r="CEH27" s="258"/>
      <c r="CEI27" s="258"/>
      <c r="CEJ27" s="258"/>
      <c r="CEK27" s="258"/>
      <c r="CEL27" s="259"/>
      <c r="CEM27" s="257"/>
      <c r="CEN27" s="258"/>
      <c r="CEO27" s="258"/>
      <c r="CEP27" s="258"/>
      <c r="CEQ27" s="258"/>
      <c r="CER27" s="258"/>
      <c r="CES27" s="258"/>
      <c r="CET27" s="258"/>
      <c r="CEU27" s="258"/>
      <c r="CEV27" s="258"/>
      <c r="CEW27" s="258"/>
      <c r="CEX27" s="259"/>
      <c r="CEY27" s="257"/>
      <c r="CEZ27" s="258"/>
      <c r="CFA27" s="258"/>
      <c r="CFB27" s="258"/>
      <c r="CFC27" s="258"/>
      <c r="CFD27" s="258"/>
      <c r="CFE27" s="258"/>
      <c r="CFF27" s="258"/>
      <c r="CFG27" s="258"/>
      <c r="CFH27" s="258"/>
      <c r="CFI27" s="258"/>
      <c r="CFJ27" s="259"/>
      <c r="CFK27" s="257"/>
      <c r="CFL27" s="258"/>
      <c r="CFM27" s="258"/>
      <c r="CFN27" s="258"/>
      <c r="CFO27" s="258"/>
      <c r="CFP27" s="258"/>
      <c r="CFQ27" s="258"/>
      <c r="CFR27" s="258"/>
      <c r="CFS27" s="258"/>
      <c r="CFT27" s="258"/>
      <c r="CFU27" s="258"/>
      <c r="CFV27" s="259"/>
      <c r="CFW27" s="257"/>
      <c r="CFX27" s="258"/>
      <c r="CFY27" s="258"/>
      <c r="CFZ27" s="258"/>
      <c r="CGA27" s="258"/>
      <c r="CGB27" s="258"/>
      <c r="CGC27" s="258"/>
      <c r="CGD27" s="258"/>
      <c r="CGE27" s="258"/>
      <c r="CGF27" s="258"/>
      <c r="CGG27" s="258"/>
      <c r="CGH27" s="259"/>
      <c r="CGI27" s="257"/>
      <c r="CGJ27" s="258"/>
      <c r="CGK27" s="258"/>
      <c r="CGL27" s="258"/>
      <c r="CGM27" s="258"/>
      <c r="CGN27" s="258"/>
      <c r="CGO27" s="258"/>
      <c r="CGP27" s="258"/>
      <c r="CGQ27" s="258"/>
      <c r="CGR27" s="258"/>
      <c r="CGS27" s="258"/>
      <c r="CGT27" s="259"/>
      <c r="CGU27" s="257"/>
      <c r="CGV27" s="258"/>
      <c r="CGW27" s="258"/>
      <c r="CGX27" s="258"/>
      <c r="CGY27" s="258"/>
      <c r="CGZ27" s="258"/>
      <c r="CHA27" s="258"/>
      <c r="CHB27" s="258"/>
      <c r="CHC27" s="258"/>
      <c r="CHD27" s="258"/>
      <c r="CHE27" s="258"/>
      <c r="CHF27" s="259"/>
      <c r="CHG27" s="257"/>
      <c r="CHH27" s="258"/>
      <c r="CHI27" s="258"/>
      <c r="CHJ27" s="258"/>
      <c r="CHK27" s="258"/>
      <c r="CHL27" s="258"/>
      <c r="CHM27" s="258"/>
      <c r="CHN27" s="258"/>
      <c r="CHO27" s="258"/>
      <c r="CHP27" s="258"/>
      <c r="CHQ27" s="258"/>
      <c r="CHR27" s="259"/>
      <c r="CHS27" s="257"/>
      <c r="CHT27" s="258"/>
      <c r="CHU27" s="258"/>
      <c r="CHV27" s="258"/>
      <c r="CHW27" s="258"/>
      <c r="CHX27" s="258"/>
      <c r="CHY27" s="258"/>
      <c r="CHZ27" s="258"/>
      <c r="CIA27" s="258"/>
      <c r="CIB27" s="258"/>
      <c r="CIC27" s="258"/>
      <c r="CID27" s="259"/>
      <c r="CIE27" s="257"/>
      <c r="CIF27" s="258"/>
      <c r="CIG27" s="258"/>
      <c r="CIH27" s="258"/>
      <c r="CII27" s="258"/>
      <c r="CIJ27" s="258"/>
      <c r="CIK27" s="258"/>
      <c r="CIL27" s="258"/>
      <c r="CIM27" s="258"/>
      <c r="CIN27" s="258"/>
      <c r="CIO27" s="258"/>
      <c r="CIP27" s="259"/>
      <c r="CIQ27" s="257"/>
      <c r="CIR27" s="258"/>
      <c r="CIS27" s="258"/>
      <c r="CIT27" s="258"/>
      <c r="CIU27" s="258"/>
      <c r="CIV27" s="258"/>
      <c r="CIW27" s="258"/>
      <c r="CIX27" s="258"/>
      <c r="CIY27" s="258"/>
      <c r="CIZ27" s="258"/>
      <c r="CJA27" s="258"/>
      <c r="CJB27" s="259"/>
      <c r="CJC27" s="257"/>
      <c r="CJD27" s="258"/>
      <c r="CJE27" s="258"/>
      <c r="CJF27" s="258"/>
      <c r="CJG27" s="258"/>
      <c r="CJH27" s="258"/>
      <c r="CJI27" s="258"/>
      <c r="CJJ27" s="258"/>
      <c r="CJK27" s="258"/>
      <c r="CJL27" s="258"/>
      <c r="CJM27" s="258"/>
      <c r="CJN27" s="259"/>
      <c r="CJO27" s="257"/>
      <c r="CJP27" s="258"/>
      <c r="CJQ27" s="258"/>
      <c r="CJR27" s="258"/>
      <c r="CJS27" s="258"/>
      <c r="CJT27" s="258"/>
      <c r="CJU27" s="258"/>
      <c r="CJV27" s="258"/>
      <c r="CJW27" s="258"/>
      <c r="CJX27" s="258"/>
      <c r="CJY27" s="258"/>
      <c r="CJZ27" s="259"/>
      <c r="CKA27" s="257"/>
      <c r="CKB27" s="258"/>
      <c r="CKC27" s="258"/>
      <c r="CKD27" s="258"/>
      <c r="CKE27" s="258"/>
      <c r="CKF27" s="258"/>
      <c r="CKG27" s="258"/>
      <c r="CKH27" s="258"/>
      <c r="CKI27" s="258"/>
      <c r="CKJ27" s="258"/>
      <c r="CKK27" s="258"/>
      <c r="CKL27" s="259"/>
      <c r="CKM27" s="257"/>
      <c r="CKN27" s="258"/>
      <c r="CKO27" s="258"/>
      <c r="CKP27" s="258"/>
      <c r="CKQ27" s="258"/>
      <c r="CKR27" s="258"/>
      <c r="CKS27" s="258"/>
      <c r="CKT27" s="258"/>
      <c r="CKU27" s="258"/>
      <c r="CKV27" s="258"/>
      <c r="CKW27" s="258"/>
      <c r="CKX27" s="259"/>
      <c r="CKY27" s="257"/>
      <c r="CKZ27" s="258"/>
      <c r="CLA27" s="258"/>
      <c r="CLB27" s="258"/>
      <c r="CLC27" s="258"/>
      <c r="CLD27" s="258"/>
      <c r="CLE27" s="258"/>
      <c r="CLF27" s="258"/>
      <c r="CLG27" s="258"/>
      <c r="CLH27" s="258"/>
      <c r="CLI27" s="258"/>
      <c r="CLJ27" s="259"/>
      <c r="CLK27" s="257"/>
      <c r="CLL27" s="258"/>
      <c r="CLM27" s="258"/>
      <c r="CLN27" s="258"/>
      <c r="CLO27" s="258"/>
      <c r="CLP27" s="258"/>
      <c r="CLQ27" s="258"/>
      <c r="CLR27" s="258"/>
      <c r="CLS27" s="258"/>
      <c r="CLT27" s="258"/>
      <c r="CLU27" s="258"/>
      <c r="CLV27" s="259"/>
      <c r="CLW27" s="257"/>
      <c r="CLX27" s="258"/>
      <c r="CLY27" s="258"/>
      <c r="CLZ27" s="258"/>
      <c r="CMA27" s="258"/>
      <c r="CMB27" s="258"/>
      <c r="CMC27" s="258"/>
      <c r="CMD27" s="258"/>
      <c r="CME27" s="258"/>
      <c r="CMF27" s="258"/>
      <c r="CMG27" s="258"/>
      <c r="CMH27" s="259"/>
      <c r="CMI27" s="257"/>
      <c r="CMJ27" s="258"/>
      <c r="CMK27" s="258"/>
      <c r="CML27" s="258"/>
      <c r="CMM27" s="258"/>
      <c r="CMN27" s="258"/>
      <c r="CMO27" s="258"/>
      <c r="CMP27" s="258"/>
      <c r="CMQ27" s="258"/>
      <c r="CMR27" s="258"/>
      <c r="CMS27" s="258"/>
      <c r="CMT27" s="259"/>
      <c r="CMU27" s="257"/>
      <c r="CMV27" s="258"/>
      <c r="CMW27" s="258"/>
      <c r="CMX27" s="258"/>
      <c r="CMY27" s="258"/>
      <c r="CMZ27" s="258"/>
      <c r="CNA27" s="258"/>
      <c r="CNB27" s="258"/>
      <c r="CNC27" s="258"/>
      <c r="CND27" s="258"/>
      <c r="CNE27" s="258"/>
      <c r="CNF27" s="259"/>
      <c r="CNG27" s="257"/>
      <c r="CNH27" s="258"/>
      <c r="CNI27" s="258"/>
      <c r="CNJ27" s="258"/>
      <c r="CNK27" s="258"/>
      <c r="CNL27" s="258"/>
      <c r="CNM27" s="258"/>
      <c r="CNN27" s="258"/>
      <c r="CNO27" s="258"/>
      <c r="CNP27" s="258"/>
      <c r="CNQ27" s="258"/>
      <c r="CNR27" s="259"/>
      <c r="CNS27" s="257"/>
      <c r="CNT27" s="258"/>
      <c r="CNU27" s="258"/>
      <c r="CNV27" s="258"/>
      <c r="CNW27" s="258"/>
      <c r="CNX27" s="258"/>
      <c r="CNY27" s="258"/>
      <c r="CNZ27" s="258"/>
      <c r="COA27" s="258"/>
      <c r="COB27" s="258"/>
      <c r="COC27" s="258"/>
      <c r="COD27" s="259"/>
      <c r="COE27" s="257"/>
      <c r="COF27" s="258"/>
      <c r="COG27" s="258"/>
      <c r="COH27" s="258"/>
      <c r="COI27" s="258"/>
      <c r="COJ27" s="258"/>
      <c r="COK27" s="258"/>
      <c r="COL27" s="258"/>
      <c r="COM27" s="258"/>
      <c r="CON27" s="258"/>
      <c r="COO27" s="258"/>
      <c r="COP27" s="259"/>
      <c r="COQ27" s="257"/>
      <c r="COR27" s="258"/>
      <c r="COS27" s="258"/>
      <c r="COT27" s="258"/>
      <c r="COU27" s="258"/>
      <c r="COV27" s="258"/>
      <c r="COW27" s="258"/>
      <c r="COX27" s="258"/>
      <c r="COY27" s="258"/>
      <c r="COZ27" s="258"/>
      <c r="CPA27" s="258"/>
      <c r="CPB27" s="259"/>
      <c r="CPC27" s="257"/>
      <c r="CPD27" s="258"/>
      <c r="CPE27" s="258"/>
      <c r="CPF27" s="258"/>
      <c r="CPG27" s="258"/>
      <c r="CPH27" s="258"/>
      <c r="CPI27" s="258"/>
      <c r="CPJ27" s="258"/>
      <c r="CPK27" s="258"/>
      <c r="CPL27" s="258"/>
      <c r="CPM27" s="258"/>
      <c r="CPN27" s="259"/>
      <c r="CPO27" s="257"/>
      <c r="CPP27" s="258"/>
      <c r="CPQ27" s="258"/>
      <c r="CPR27" s="258"/>
      <c r="CPS27" s="258"/>
      <c r="CPT27" s="258"/>
      <c r="CPU27" s="258"/>
      <c r="CPV27" s="258"/>
      <c r="CPW27" s="258"/>
      <c r="CPX27" s="258"/>
      <c r="CPY27" s="258"/>
      <c r="CPZ27" s="259"/>
      <c r="CQA27" s="257"/>
      <c r="CQB27" s="258"/>
      <c r="CQC27" s="258"/>
      <c r="CQD27" s="258"/>
      <c r="CQE27" s="258"/>
      <c r="CQF27" s="258"/>
      <c r="CQG27" s="258"/>
      <c r="CQH27" s="258"/>
      <c r="CQI27" s="258"/>
      <c r="CQJ27" s="258"/>
      <c r="CQK27" s="258"/>
      <c r="CQL27" s="259"/>
      <c r="CQM27" s="257"/>
      <c r="CQN27" s="258"/>
      <c r="CQO27" s="258"/>
      <c r="CQP27" s="258"/>
      <c r="CQQ27" s="258"/>
      <c r="CQR27" s="258"/>
      <c r="CQS27" s="258"/>
      <c r="CQT27" s="258"/>
      <c r="CQU27" s="258"/>
      <c r="CQV27" s="258"/>
      <c r="CQW27" s="258"/>
      <c r="CQX27" s="259"/>
      <c r="CQY27" s="257"/>
      <c r="CQZ27" s="258"/>
      <c r="CRA27" s="258"/>
      <c r="CRB27" s="258"/>
      <c r="CRC27" s="258"/>
      <c r="CRD27" s="258"/>
      <c r="CRE27" s="258"/>
      <c r="CRF27" s="258"/>
      <c r="CRG27" s="258"/>
      <c r="CRH27" s="258"/>
      <c r="CRI27" s="258"/>
      <c r="CRJ27" s="259"/>
      <c r="CRK27" s="257"/>
      <c r="CRL27" s="258"/>
      <c r="CRM27" s="258"/>
      <c r="CRN27" s="258"/>
      <c r="CRO27" s="258"/>
      <c r="CRP27" s="258"/>
      <c r="CRQ27" s="258"/>
      <c r="CRR27" s="258"/>
      <c r="CRS27" s="258"/>
      <c r="CRT27" s="258"/>
      <c r="CRU27" s="258"/>
      <c r="CRV27" s="259"/>
      <c r="CRW27" s="257"/>
      <c r="CRX27" s="258"/>
      <c r="CRY27" s="258"/>
      <c r="CRZ27" s="258"/>
      <c r="CSA27" s="258"/>
      <c r="CSB27" s="258"/>
      <c r="CSC27" s="258"/>
      <c r="CSD27" s="258"/>
      <c r="CSE27" s="258"/>
      <c r="CSF27" s="258"/>
      <c r="CSG27" s="258"/>
      <c r="CSH27" s="259"/>
      <c r="CSI27" s="257"/>
      <c r="CSJ27" s="258"/>
      <c r="CSK27" s="258"/>
      <c r="CSL27" s="258"/>
      <c r="CSM27" s="258"/>
      <c r="CSN27" s="258"/>
      <c r="CSO27" s="258"/>
      <c r="CSP27" s="258"/>
      <c r="CSQ27" s="258"/>
      <c r="CSR27" s="258"/>
      <c r="CSS27" s="258"/>
      <c r="CST27" s="259"/>
      <c r="CSU27" s="257"/>
      <c r="CSV27" s="258"/>
      <c r="CSW27" s="258"/>
      <c r="CSX27" s="258"/>
      <c r="CSY27" s="258"/>
      <c r="CSZ27" s="258"/>
      <c r="CTA27" s="258"/>
      <c r="CTB27" s="258"/>
      <c r="CTC27" s="258"/>
      <c r="CTD27" s="258"/>
      <c r="CTE27" s="258"/>
      <c r="CTF27" s="259"/>
      <c r="CTG27" s="257"/>
      <c r="CTH27" s="258"/>
      <c r="CTI27" s="258"/>
      <c r="CTJ27" s="258"/>
      <c r="CTK27" s="258"/>
      <c r="CTL27" s="258"/>
      <c r="CTM27" s="258"/>
      <c r="CTN27" s="258"/>
      <c r="CTO27" s="258"/>
      <c r="CTP27" s="258"/>
      <c r="CTQ27" s="258"/>
      <c r="CTR27" s="259"/>
      <c r="CTS27" s="257"/>
      <c r="CTT27" s="258"/>
      <c r="CTU27" s="258"/>
      <c r="CTV27" s="258"/>
      <c r="CTW27" s="258"/>
      <c r="CTX27" s="258"/>
      <c r="CTY27" s="258"/>
      <c r="CTZ27" s="258"/>
      <c r="CUA27" s="258"/>
      <c r="CUB27" s="258"/>
      <c r="CUC27" s="258"/>
      <c r="CUD27" s="259"/>
      <c r="CUE27" s="257"/>
      <c r="CUF27" s="258"/>
      <c r="CUG27" s="258"/>
      <c r="CUH27" s="258"/>
      <c r="CUI27" s="258"/>
      <c r="CUJ27" s="258"/>
      <c r="CUK27" s="258"/>
      <c r="CUL27" s="258"/>
      <c r="CUM27" s="258"/>
      <c r="CUN27" s="258"/>
      <c r="CUO27" s="258"/>
      <c r="CUP27" s="259"/>
      <c r="CUQ27" s="257"/>
      <c r="CUR27" s="258"/>
      <c r="CUS27" s="258"/>
      <c r="CUT27" s="258"/>
      <c r="CUU27" s="258"/>
      <c r="CUV27" s="258"/>
      <c r="CUW27" s="258"/>
      <c r="CUX27" s="258"/>
      <c r="CUY27" s="258"/>
      <c r="CUZ27" s="258"/>
      <c r="CVA27" s="258"/>
      <c r="CVB27" s="259"/>
      <c r="CVC27" s="257"/>
      <c r="CVD27" s="258"/>
      <c r="CVE27" s="258"/>
      <c r="CVF27" s="258"/>
      <c r="CVG27" s="258"/>
      <c r="CVH27" s="258"/>
      <c r="CVI27" s="258"/>
      <c r="CVJ27" s="258"/>
      <c r="CVK27" s="258"/>
      <c r="CVL27" s="258"/>
      <c r="CVM27" s="258"/>
      <c r="CVN27" s="259"/>
      <c r="CVO27" s="257"/>
      <c r="CVP27" s="258"/>
      <c r="CVQ27" s="258"/>
      <c r="CVR27" s="258"/>
      <c r="CVS27" s="258"/>
      <c r="CVT27" s="258"/>
      <c r="CVU27" s="258"/>
      <c r="CVV27" s="258"/>
      <c r="CVW27" s="258"/>
      <c r="CVX27" s="258"/>
      <c r="CVY27" s="258"/>
      <c r="CVZ27" s="259"/>
      <c r="CWA27" s="257"/>
      <c r="CWB27" s="258"/>
      <c r="CWC27" s="258"/>
      <c r="CWD27" s="258"/>
      <c r="CWE27" s="258"/>
      <c r="CWF27" s="258"/>
      <c r="CWG27" s="258"/>
      <c r="CWH27" s="258"/>
      <c r="CWI27" s="258"/>
      <c r="CWJ27" s="258"/>
      <c r="CWK27" s="258"/>
      <c r="CWL27" s="259"/>
      <c r="CWM27" s="257"/>
      <c r="CWN27" s="258"/>
      <c r="CWO27" s="258"/>
      <c r="CWP27" s="258"/>
      <c r="CWQ27" s="258"/>
      <c r="CWR27" s="258"/>
      <c r="CWS27" s="258"/>
      <c r="CWT27" s="258"/>
      <c r="CWU27" s="258"/>
      <c r="CWV27" s="258"/>
      <c r="CWW27" s="258"/>
      <c r="CWX27" s="259"/>
      <c r="CWY27" s="257"/>
      <c r="CWZ27" s="258"/>
      <c r="CXA27" s="258"/>
      <c r="CXB27" s="258"/>
      <c r="CXC27" s="258"/>
      <c r="CXD27" s="258"/>
      <c r="CXE27" s="258"/>
      <c r="CXF27" s="258"/>
      <c r="CXG27" s="258"/>
      <c r="CXH27" s="258"/>
      <c r="CXI27" s="258"/>
      <c r="CXJ27" s="259"/>
      <c r="CXK27" s="257"/>
      <c r="CXL27" s="258"/>
      <c r="CXM27" s="258"/>
      <c r="CXN27" s="258"/>
      <c r="CXO27" s="258"/>
      <c r="CXP27" s="258"/>
      <c r="CXQ27" s="258"/>
      <c r="CXR27" s="258"/>
      <c r="CXS27" s="258"/>
      <c r="CXT27" s="258"/>
      <c r="CXU27" s="258"/>
      <c r="CXV27" s="259"/>
      <c r="CXW27" s="257"/>
      <c r="CXX27" s="258"/>
      <c r="CXY27" s="258"/>
      <c r="CXZ27" s="258"/>
      <c r="CYA27" s="258"/>
      <c r="CYB27" s="258"/>
      <c r="CYC27" s="258"/>
      <c r="CYD27" s="258"/>
      <c r="CYE27" s="258"/>
      <c r="CYF27" s="258"/>
      <c r="CYG27" s="258"/>
      <c r="CYH27" s="259"/>
      <c r="CYI27" s="257"/>
      <c r="CYJ27" s="258"/>
      <c r="CYK27" s="258"/>
      <c r="CYL27" s="258"/>
      <c r="CYM27" s="258"/>
      <c r="CYN27" s="258"/>
      <c r="CYO27" s="258"/>
      <c r="CYP27" s="258"/>
      <c r="CYQ27" s="258"/>
      <c r="CYR27" s="258"/>
      <c r="CYS27" s="258"/>
      <c r="CYT27" s="259"/>
      <c r="CYU27" s="257"/>
      <c r="CYV27" s="258"/>
      <c r="CYW27" s="258"/>
      <c r="CYX27" s="258"/>
      <c r="CYY27" s="258"/>
      <c r="CYZ27" s="258"/>
      <c r="CZA27" s="258"/>
      <c r="CZB27" s="258"/>
      <c r="CZC27" s="258"/>
      <c r="CZD27" s="258"/>
      <c r="CZE27" s="258"/>
      <c r="CZF27" s="259"/>
      <c r="CZG27" s="257"/>
      <c r="CZH27" s="258"/>
      <c r="CZI27" s="258"/>
      <c r="CZJ27" s="258"/>
      <c r="CZK27" s="258"/>
      <c r="CZL27" s="258"/>
      <c r="CZM27" s="258"/>
      <c r="CZN27" s="258"/>
      <c r="CZO27" s="258"/>
      <c r="CZP27" s="258"/>
      <c r="CZQ27" s="258"/>
      <c r="CZR27" s="259"/>
      <c r="CZS27" s="257"/>
      <c r="CZT27" s="258"/>
      <c r="CZU27" s="258"/>
      <c r="CZV27" s="258"/>
      <c r="CZW27" s="258"/>
      <c r="CZX27" s="258"/>
      <c r="CZY27" s="258"/>
      <c r="CZZ27" s="258"/>
      <c r="DAA27" s="258"/>
      <c r="DAB27" s="258"/>
      <c r="DAC27" s="258"/>
      <c r="DAD27" s="259"/>
      <c r="DAE27" s="257"/>
      <c r="DAF27" s="258"/>
      <c r="DAG27" s="258"/>
      <c r="DAH27" s="258"/>
      <c r="DAI27" s="258"/>
      <c r="DAJ27" s="258"/>
      <c r="DAK27" s="258"/>
      <c r="DAL27" s="258"/>
      <c r="DAM27" s="258"/>
      <c r="DAN27" s="258"/>
      <c r="DAO27" s="258"/>
      <c r="DAP27" s="259"/>
      <c r="DAQ27" s="257"/>
      <c r="DAR27" s="258"/>
      <c r="DAS27" s="258"/>
      <c r="DAT27" s="258"/>
      <c r="DAU27" s="258"/>
      <c r="DAV27" s="258"/>
      <c r="DAW27" s="258"/>
      <c r="DAX27" s="258"/>
      <c r="DAY27" s="258"/>
      <c r="DAZ27" s="258"/>
      <c r="DBA27" s="258"/>
      <c r="DBB27" s="259"/>
      <c r="DBC27" s="257"/>
      <c r="DBD27" s="258"/>
      <c r="DBE27" s="258"/>
      <c r="DBF27" s="258"/>
      <c r="DBG27" s="258"/>
      <c r="DBH27" s="258"/>
      <c r="DBI27" s="258"/>
      <c r="DBJ27" s="258"/>
      <c r="DBK27" s="258"/>
      <c r="DBL27" s="258"/>
      <c r="DBM27" s="258"/>
      <c r="DBN27" s="259"/>
      <c r="DBO27" s="257"/>
      <c r="DBP27" s="258"/>
      <c r="DBQ27" s="258"/>
      <c r="DBR27" s="258"/>
      <c r="DBS27" s="258"/>
      <c r="DBT27" s="258"/>
      <c r="DBU27" s="258"/>
      <c r="DBV27" s="258"/>
      <c r="DBW27" s="258"/>
      <c r="DBX27" s="258"/>
      <c r="DBY27" s="258"/>
      <c r="DBZ27" s="259"/>
      <c r="DCA27" s="257"/>
      <c r="DCB27" s="258"/>
      <c r="DCC27" s="258"/>
      <c r="DCD27" s="258"/>
      <c r="DCE27" s="258"/>
      <c r="DCF27" s="258"/>
      <c r="DCG27" s="258"/>
      <c r="DCH27" s="258"/>
      <c r="DCI27" s="258"/>
      <c r="DCJ27" s="258"/>
      <c r="DCK27" s="258"/>
      <c r="DCL27" s="259"/>
      <c r="DCM27" s="257"/>
      <c r="DCN27" s="258"/>
      <c r="DCO27" s="258"/>
      <c r="DCP27" s="258"/>
      <c r="DCQ27" s="258"/>
      <c r="DCR27" s="258"/>
      <c r="DCS27" s="258"/>
      <c r="DCT27" s="258"/>
      <c r="DCU27" s="258"/>
      <c r="DCV27" s="258"/>
      <c r="DCW27" s="258"/>
      <c r="DCX27" s="259"/>
      <c r="DCY27" s="257"/>
      <c r="DCZ27" s="258"/>
      <c r="DDA27" s="258"/>
      <c r="DDB27" s="258"/>
      <c r="DDC27" s="258"/>
      <c r="DDD27" s="258"/>
      <c r="DDE27" s="258"/>
      <c r="DDF27" s="258"/>
      <c r="DDG27" s="258"/>
      <c r="DDH27" s="258"/>
      <c r="DDI27" s="258"/>
      <c r="DDJ27" s="259"/>
      <c r="DDK27" s="257"/>
      <c r="DDL27" s="258"/>
      <c r="DDM27" s="258"/>
      <c r="DDN27" s="258"/>
      <c r="DDO27" s="258"/>
      <c r="DDP27" s="258"/>
      <c r="DDQ27" s="258"/>
      <c r="DDR27" s="258"/>
      <c r="DDS27" s="258"/>
      <c r="DDT27" s="258"/>
      <c r="DDU27" s="258"/>
      <c r="DDV27" s="259"/>
      <c r="DDW27" s="257"/>
      <c r="DDX27" s="258"/>
      <c r="DDY27" s="258"/>
      <c r="DDZ27" s="258"/>
      <c r="DEA27" s="258"/>
      <c r="DEB27" s="258"/>
      <c r="DEC27" s="258"/>
      <c r="DED27" s="258"/>
      <c r="DEE27" s="258"/>
      <c r="DEF27" s="258"/>
      <c r="DEG27" s="258"/>
      <c r="DEH27" s="259"/>
      <c r="DEI27" s="257"/>
      <c r="DEJ27" s="258"/>
      <c r="DEK27" s="258"/>
      <c r="DEL27" s="258"/>
      <c r="DEM27" s="258"/>
      <c r="DEN27" s="258"/>
      <c r="DEO27" s="258"/>
      <c r="DEP27" s="258"/>
      <c r="DEQ27" s="258"/>
      <c r="DER27" s="258"/>
      <c r="DES27" s="258"/>
      <c r="DET27" s="259"/>
      <c r="DEU27" s="257"/>
      <c r="DEV27" s="258"/>
      <c r="DEW27" s="258"/>
      <c r="DEX27" s="258"/>
      <c r="DEY27" s="258"/>
      <c r="DEZ27" s="258"/>
      <c r="DFA27" s="258"/>
      <c r="DFB27" s="258"/>
      <c r="DFC27" s="258"/>
      <c r="DFD27" s="258"/>
      <c r="DFE27" s="258"/>
      <c r="DFF27" s="259"/>
      <c r="DFG27" s="257"/>
      <c r="DFH27" s="258"/>
      <c r="DFI27" s="258"/>
      <c r="DFJ27" s="258"/>
      <c r="DFK27" s="258"/>
      <c r="DFL27" s="258"/>
      <c r="DFM27" s="258"/>
      <c r="DFN27" s="258"/>
      <c r="DFO27" s="258"/>
      <c r="DFP27" s="258"/>
      <c r="DFQ27" s="258"/>
      <c r="DFR27" s="259"/>
      <c r="DFS27" s="257"/>
      <c r="DFT27" s="258"/>
      <c r="DFU27" s="258"/>
      <c r="DFV27" s="258"/>
      <c r="DFW27" s="258"/>
      <c r="DFX27" s="258"/>
      <c r="DFY27" s="258"/>
      <c r="DFZ27" s="258"/>
      <c r="DGA27" s="258"/>
      <c r="DGB27" s="258"/>
      <c r="DGC27" s="258"/>
      <c r="DGD27" s="259"/>
      <c r="DGE27" s="257"/>
      <c r="DGF27" s="258"/>
      <c r="DGG27" s="258"/>
      <c r="DGH27" s="258"/>
      <c r="DGI27" s="258"/>
      <c r="DGJ27" s="258"/>
      <c r="DGK27" s="258"/>
      <c r="DGL27" s="258"/>
      <c r="DGM27" s="258"/>
      <c r="DGN27" s="258"/>
      <c r="DGO27" s="258"/>
      <c r="DGP27" s="259"/>
      <c r="DGQ27" s="257"/>
      <c r="DGR27" s="258"/>
      <c r="DGS27" s="258"/>
      <c r="DGT27" s="258"/>
      <c r="DGU27" s="258"/>
      <c r="DGV27" s="258"/>
      <c r="DGW27" s="258"/>
      <c r="DGX27" s="258"/>
      <c r="DGY27" s="258"/>
      <c r="DGZ27" s="258"/>
      <c r="DHA27" s="258"/>
      <c r="DHB27" s="259"/>
      <c r="DHC27" s="257"/>
      <c r="DHD27" s="258"/>
      <c r="DHE27" s="258"/>
      <c r="DHF27" s="258"/>
      <c r="DHG27" s="258"/>
      <c r="DHH27" s="258"/>
      <c r="DHI27" s="258"/>
      <c r="DHJ27" s="258"/>
      <c r="DHK27" s="258"/>
      <c r="DHL27" s="258"/>
      <c r="DHM27" s="258"/>
      <c r="DHN27" s="259"/>
      <c r="DHO27" s="257"/>
      <c r="DHP27" s="258"/>
      <c r="DHQ27" s="258"/>
      <c r="DHR27" s="258"/>
      <c r="DHS27" s="258"/>
      <c r="DHT27" s="258"/>
      <c r="DHU27" s="258"/>
      <c r="DHV27" s="258"/>
      <c r="DHW27" s="258"/>
      <c r="DHX27" s="258"/>
      <c r="DHY27" s="258"/>
      <c r="DHZ27" s="259"/>
      <c r="DIA27" s="257"/>
      <c r="DIB27" s="258"/>
      <c r="DIC27" s="258"/>
      <c r="DID27" s="258"/>
      <c r="DIE27" s="258"/>
      <c r="DIF27" s="258"/>
      <c r="DIG27" s="258"/>
      <c r="DIH27" s="258"/>
      <c r="DII27" s="258"/>
      <c r="DIJ27" s="258"/>
      <c r="DIK27" s="258"/>
      <c r="DIL27" s="259"/>
      <c r="DIM27" s="257"/>
      <c r="DIN27" s="258"/>
      <c r="DIO27" s="258"/>
      <c r="DIP27" s="258"/>
      <c r="DIQ27" s="258"/>
      <c r="DIR27" s="258"/>
      <c r="DIS27" s="258"/>
      <c r="DIT27" s="258"/>
      <c r="DIU27" s="258"/>
      <c r="DIV27" s="258"/>
      <c r="DIW27" s="258"/>
      <c r="DIX27" s="259"/>
      <c r="DIY27" s="257"/>
      <c r="DIZ27" s="258"/>
      <c r="DJA27" s="258"/>
      <c r="DJB27" s="258"/>
      <c r="DJC27" s="258"/>
      <c r="DJD27" s="258"/>
      <c r="DJE27" s="258"/>
      <c r="DJF27" s="258"/>
      <c r="DJG27" s="258"/>
      <c r="DJH27" s="258"/>
      <c r="DJI27" s="258"/>
      <c r="DJJ27" s="259"/>
      <c r="DJK27" s="257"/>
      <c r="DJL27" s="258"/>
      <c r="DJM27" s="258"/>
      <c r="DJN27" s="258"/>
      <c r="DJO27" s="258"/>
      <c r="DJP27" s="258"/>
      <c r="DJQ27" s="258"/>
      <c r="DJR27" s="258"/>
      <c r="DJS27" s="258"/>
      <c r="DJT27" s="258"/>
      <c r="DJU27" s="258"/>
      <c r="DJV27" s="259"/>
      <c r="DJW27" s="257"/>
      <c r="DJX27" s="258"/>
      <c r="DJY27" s="258"/>
      <c r="DJZ27" s="258"/>
      <c r="DKA27" s="258"/>
      <c r="DKB27" s="258"/>
      <c r="DKC27" s="258"/>
      <c r="DKD27" s="258"/>
      <c r="DKE27" s="258"/>
      <c r="DKF27" s="258"/>
      <c r="DKG27" s="258"/>
      <c r="DKH27" s="259"/>
      <c r="DKI27" s="257"/>
      <c r="DKJ27" s="258"/>
      <c r="DKK27" s="258"/>
      <c r="DKL27" s="258"/>
      <c r="DKM27" s="258"/>
      <c r="DKN27" s="258"/>
      <c r="DKO27" s="258"/>
      <c r="DKP27" s="258"/>
      <c r="DKQ27" s="258"/>
      <c r="DKR27" s="258"/>
      <c r="DKS27" s="258"/>
      <c r="DKT27" s="259"/>
      <c r="DKU27" s="257"/>
      <c r="DKV27" s="258"/>
      <c r="DKW27" s="258"/>
      <c r="DKX27" s="258"/>
      <c r="DKY27" s="258"/>
      <c r="DKZ27" s="258"/>
      <c r="DLA27" s="258"/>
      <c r="DLB27" s="258"/>
      <c r="DLC27" s="258"/>
      <c r="DLD27" s="258"/>
      <c r="DLE27" s="258"/>
      <c r="DLF27" s="259"/>
      <c r="DLG27" s="257"/>
      <c r="DLH27" s="258"/>
      <c r="DLI27" s="258"/>
      <c r="DLJ27" s="258"/>
      <c r="DLK27" s="258"/>
      <c r="DLL27" s="258"/>
      <c r="DLM27" s="258"/>
      <c r="DLN27" s="258"/>
      <c r="DLO27" s="258"/>
      <c r="DLP27" s="258"/>
      <c r="DLQ27" s="258"/>
      <c r="DLR27" s="259"/>
      <c r="DLS27" s="257"/>
      <c r="DLT27" s="258"/>
      <c r="DLU27" s="258"/>
      <c r="DLV27" s="258"/>
      <c r="DLW27" s="258"/>
      <c r="DLX27" s="258"/>
      <c r="DLY27" s="258"/>
      <c r="DLZ27" s="258"/>
      <c r="DMA27" s="258"/>
      <c r="DMB27" s="258"/>
      <c r="DMC27" s="258"/>
      <c r="DMD27" s="259"/>
      <c r="DME27" s="257"/>
      <c r="DMF27" s="258"/>
      <c r="DMG27" s="258"/>
      <c r="DMH27" s="258"/>
      <c r="DMI27" s="258"/>
      <c r="DMJ27" s="258"/>
      <c r="DMK27" s="258"/>
      <c r="DML27" s="258"/>
      <c r="DMM27" s="258"/>
      <c r="DMN27" s="258"/>
      <c r="DMO27" s="258"/>
      <c r="DMP27" s="259"/>
      <c r="DMQ27" s="257"/>
      <c r="DMR27" s="258"/>
      <c r="DMS27" s="258"/>
      <c r="DMT27" s="258"/>
      <c r="DMU27" s="258"/>
      <c r="DMV27" s="258"/>
      <c r="DMW27" s="258"/>
      <c r="DMX27" s="258"/>
      <c r="DMY27" s="258"/>
      <c r="DMZ27" s="258"/>
      <c r="DNA27" s="258"/>
      <c r="DNB27" s="259"/>
      <c r="DNC27" s="257"/>
      <c r="DND27" s="258"/>
      <c r="DNE27" s="258"/>
      <c r="DNF27" s="258"/>
      <c r="DNG27" s="258"/>
      <c r="DNH27" s="258"/>
      <c r="DNI27" s="258"/>
      <c r="DNJ27" s="258"/>
      <c r="DNK27" s="258"/>
      <c r="DNL27" s="258"/>
      <c r="DNM27" s="258"/>
      <c r="DNN27" s="259"/>
      <c r="DNO27" s="257"/>
      <c r="DNP27" s="258"/>
      <c r="DNQ27" s="258"/>
      <c r="DNR27" s="258"/>
      <c r="DNS27" s="258"/>
      <c r="DNT27" s="258"/>
      <c r="DNU27" s="258"/>
      <c r="DNV27" s="258"/>
      <c r="DNW27" s="258"/>
      <c r="DNX27" s="258"/>
      <c r="DNY27" s="258"/>
      <c r="DNZ27" s="259"/>
      <c r="DOA27" s="257"/>
      <c r="DOB27" s="258"/>
      <c r="DOC27" s="258"/>
      <c r="DOD27" s="258"/>
      <c r="DOE27" s="258"/>
      <c r="DOF27" s="258"/>
      <c r="DOG27" s="258"/>
      <c r="DOH27" s="258"/>
      <c r="DOI27" s="258"/>
      <c r="DOJ27" s="258"/>
      <c r="DOK27" s="258"/>
      <c r="DOL27" s="259"/>
      <c r="DOM27" s="257"/>
      <c r="DON27" s="258"/>
      <c r="DOO27" s="258"/>
      <c r="DOP27" s="258"/>
      <c r="DOQ27" s="258"/>
      <c r="DOR27" s="258"/>
      <c r="DOS27" s="258"/>
      <c r="DOT27" s="258"/>
      <c r="DOU27" s="258"/>
      <c r="DOV27" s="258"/>
      <c r="DOW27" s="258"/>
      <c r="DOX27" s="259"/>
      <c r="DOY27" s="257"/>
      <c r="DOZ27" s="258"/>
      <c r="DPA27" s="258"/>
      <c r="DPB27" s="258"/>
      <c r="DPC27" s="258"/>
      <c r="DPD27" s="258"/>
      <c r="DPE27" s="258"/>
      <c r="DPF27" s="258"/>
      <c r="DPG27" s="258"/>
      <c r="DPH27" s="258"/>
      <c r="DPI27" s="258"/>
      <c r="DPJ27" s="259"/>
      <c r="DPK27" s="257"/>
      <c r="DPL27" s="258"/>
      <c r="DPM27" s="258"/>
      <c r="DPN27" s="258"/>
      <c r="DPO27" s="258"/>
      <c r="DPP27" s="258"/>
      <c r="DPQ27" s="258"/>
      <c r="DPR27" s="258"/>
      <c r="DPS27" s="258"/>
      <c r="DPT27" s="258"/>
      <c r="DPU27" s="258"/>
      <c r="DPV27" s="259"/>
      <c r="DPW27" s="257"/>
      <c r="DPX27" s="258"/>
      <c r="DPY27" s="258"/>
      <c r="DPZ27" s="258"/>
      <c r="DQA27" s="258"/>
      <c r="DQB27" s="258"/>
      <c r="DQC27" s="258"/>
      <c r="DQD27" s="258"/>
      <c r="DQE27" s="258"/>
      <c r="DQF27" s="258"/>
      <c r="DQG27" s="258"/>
      <c r="DQH27" s="259"/>
      <c r="DQI27" s="257"/>
      <c r="DQJ27" s="258"/>
      <c r="DQK27" s="258"/>
      <c r="DQL27" s="258"/>
      <c r="DQM27" s="258"/>
      <c r="DQN27" s="258"/>
      <c r="DQO27" s="258"/>
      <c r="DQP27" s="258"/>
      <c r="DQQ27" s="258"/>
      <c r="DQR27" s="258"/>
      <c r="DQS27" s="258"/>
      <c r="DQT27" s="259"/>
      <c r="DQU27" s="257"/>
      <c r="DQV27" s="258"/>
      <c r="DQW27" s="258"/>
      <c r="DQX27" s="258"/>
      <c r="DQY27" s="258"/>
      <c r="DQZ27" s="258"/>
      <c r="DRA27" s="258"/>
      <c r="DRB27" s="258"/>
      <c r="DRC27" s="258"/>
      <c r="DRD27" s="258"/>
      <c r="DRE27" s="258"/>
      <c r="DRF27" s="259"/>
      <c r="DRG27" s="257"/>
      <c r="DRH27" s="258"/>
      <c r="DRI27" s="258"/>
      <c r="DRJ27" s="258"/>
      <c r="DRK27" s="258"/>
      <c r="DRL27" s="258"/>
      <c r="DRM27" s="258"/>
      <c r="DRN27" s="258"/>
      <c r="DRO27" s="258"/>
      <c r="DRP27" s="258"/>
      <c r="DRQ27" s="258"/>
      <c r="DRR27" s="259"/>
      <c r="DRS27" s="257"/>
      <c r="DRT27" s="258"/>
      <c r="DRU27" s="258"/>
      <c r="DRV27" s="258"/>
      <c r="DRW27" s="258"/>
      <c r="DRX27" s="258"/>
      <c r="DRY27" s="258"/>
      <c r="DRZ27" s="258"/>
      <c r="DSA27" s="258"/>
      <c r="DSB27" s="258"/>
      <c r="DSC27" s="258"/>
      <c r="DSD27" s="259"/>
      <c r="DSE27" s="257"/>
      <c r="DSF27" s="258"/>
      <c r="DSG27" s="258"/>
      <c r="DSH27" s="258"/>
      <c r="DSI27" s="258"/>
      <c r="DSJ27" s="258"/>
      <c r="DSK27" s="258"/>
      <c r="DSL27" s="258"/>
      <c r="DSM27" s="258"/>
      <c r="DSN27" s="258"/>
      <c r="DSO27" s="258"/>
      <c r="DSP27" s="259"/>
      <c r="DSQ27" s="257"/>
      <c r="DSR27" s="258"/>
      <c r="DSS27" s="258"/>
      <c r="DST27" s="258"/>
      <c r="DSU27" s="258"/>
      <c r="DSV27" s="258"/>
      <c r="DSW27" s="258"/>
      <c r="DSX27" s="258"/>
      <c r="DSY27" s="258"/>
      <c r="DSZ27" s="258"/>
      <c r="DTA27" s="258"/>
      <c r="DTB27" s="259"/>
      <c r="DTC27" s="257"/>
      <c r="DTD27" s="258"/>
      <c r="DTE27" s="258"/>
      <c r="DTF27" s="258"/>
      <c r="DTG27" s="258"/>
      <c r="DTH27" s="258"/>
      <c r="DTI27" s="258"/>
      <c r="DTJ27" s="258"/>
      <c r="DTK27" s="258"/>
      <c r="DTL27" s="258"/>
      <c r="DTM27" s="258"/>
      <c r="DTN27" s="259"/>
      <c r="DTO27" s="257"/>
      <c r="DTP27" s="258"/>
      <c r="DTQ27" s="258"/>
      <c r="DTR27" s="258"/>
      <c r="DTS27" s="258"/>
      <c r="DTT27" s="258"/>
      <c r="DTU27" s="258"/>
      <c r="DTV27" s="258"/>
      <c r="DTW27" s="258"/>
      <c r="DTX27" s="258"/>
      <c r="DTY27" s="258"/>
      <c r="DTZ27" s="259"/>
      <c r="DUA27" s="257"/>
      <c r="DUB27" s="258"/>
      <c r="DUC27" s="258"/>
      <c r="DUD27" s="258"/>
      <c r="DUE27" s="258"/>
      <c r="DUF27" s="258"/>
      <c r="DUG27" s="258"/>
      <c r="DUH27" s="258"/>
      <c r="DUI27" s="258"/>
      <c r="DUJ27" s="258"/>
      <c r="DUK27" s="258"/>
      <c r="DUL27" s="259"/>
      <c r="DUM27" s="257"/>
      <c r="DUN27" s="258"/>
      <c r="DUO27" s="258"/>
      <c r="DUP27" s="258"/>
      <c r="DUQ27" s="258"/>
      <c r="DUR27" s="258"/>
      <c r="DUS27" s="258"/>
      <c r="DUT27" s="258"/>
      <c r="DUU27" s="258"/>
      <c r="DUV27" s="258"/>
      <c r="DUW27" s="258"/>
      <c r="DUX27" s="259"/>
      <c r="DUY27" s="257"/>
      <c r="DUZ27" s="258"/>
      <c r="DVA27" s="258"/>
      <c r="DVB27" s="258"/>
      <c r="DVC27" s="258"/>
      <c r="DVD27" s="258"/>
      <c r="DVE27" s="258"/>
      <c r="DVF27" s="258"/>
      <c r="DVG27" s="258"/>
      <c r="DVH27" s="258"/>
      <c r="DVI27" s="258"/>
      <c r="DVJ27" s="259"/>
      <c r="DVK27" s="257"/>
      <c r="DVL27" s="258"/>
      <c r="DVM27" s="258"/>
      <c r="DVN27" s="258"/>
      <c r="DVO27" s="258"/>
      <c r="DVP27" s="258"/>
      <c r="DVQ27" s="258"/>
      <c r="DVR27" s="258"/>
      <c r="DVS27" s="258"/>
      <c r="DVT27" s="258"/>
      <c r="DVU27" s="258"/>
      <c r="DVV27" s="259"/>
      <c r="DVW27" s="257"/>
      <c r="DVX27" s="258"/>
      <c r="DVY27" s="258"/>
      <c r="DVZ27" s="258"/>
      <c r="DWA27" s="258"/>
      <c r="DWB27" s="258"/>
      <c r="DWC27" s="258"/>
      <c r="DWD27" s="258"/>
      <c r="DWE27" s="258"/>
      <c r="DWF27" s="258"/>
      <c r="DWG27" s="258"/>
      <c r="DWH27" s="259"/>
      <c r="DWI27" s="257"/>
      <c r="DWJ27" s="258"/>
      <c r="DWK27" s="258"/>
      <c r="DWL27" s="258"/>
      <c r="DWM27" s="258"/>
      <c r="DWN27" s="258"/>
      <c r="DWO27" s="258"/>
      <c r="DWP27" s="258"/>
      <c r="DWQ27" s="258"/>
      <c r="DWR27" s="258"/>
      <c r="DWS27" s="258"/>
      <c r="DWT27" s="259"/>
      <c r="DWU27" s="257"/>
      <c r="DWV27" s="258"/>
      <c r="DWW27" s="258"/>
      <c r="DWX27" s="258"/>
      <c r="DWY27" s="258"/>
      <c r="DWZ27" s="258"/>
      <c r="DXA27" s="258"/>
      <c r="DXB27" s="258"/>
      <c r="DXC27" s="258"/>
      <c r="DXD27" s="258"/>
      <c r="DXE27" s="258"/>
      <c r="DXF27" s="259"/>
      <c r="DXG27" s="257"/>
      <c r="DXH27" s="258"/>
      <c r="DXI27" s="258"/>
      <c r="DXJ27" s="258"/>
      <c r="DXK27" s="258"/>
      <c r="DXL27" s="258"/>
      <c r="DXM27" s="258"/>
      <c r="DXN27" s="258"/>
      <c r="DXO27" s="258"/>
      <c r="DXP27" s="258"/>
      <c r="DXQ27" s="258"/>
      <c r="DXR27" s="259"/>
      <c r="DXS27" s="257"/>
      <c r="DXT27" s="258"/>
      <c r="DXU27" s="258"/>
      <c r="DXV27" s="258"/>
      <c r="DXW27" s="258"/>
      <c r="DXX27" s="258"/>
      <c r="DXY27" s="258"/>
      <c r="DXZ27" s="258"/>
      <c r="DYA27" s="258"/>
      <c r="DYB27" s="258"/>
      <c r="DYC27" s="258"/>
      <c r="DYD27" s="259"/>
      <c r="DYE27" s="257"/>
      <c r="DYF27" s="258"/>
      <c r="DYG27" s="258"/>
      <c r="DYH27" s="258"/>
      <c r="DYI27" s="258"/>
      <c r="DYJ27" s="258"/>
      <c r="DYK27" s="258"/>
      <c r="DYL27" s="258"/>
      <c r="DYM27" s="258"/>
      <c r="DYN27" s="258"/>
      <c r="DYO27" s="258"/>
      <c r="DYP27" s="259"/>
      <c r="DYQ27" s="257"/>
      <c r="DYR27" s="258"/>
      <c r="DYS27" s="258"/>
      <c r="DYT27" s="258"/>
      <c r="DYU27" s="258"/>
      <c r="DYV27" s="258"/>
      <c r="DYW27" s="258"/>
      <c r="DYX27" s="258"/>
      <c r="DYY27" s="258"/>
      <c r="DYZ27" s="258"/>
      <c r="DZA27" s="258"/>
      <c r="DZB27" s="259"/>
      <c r="DZC27" s="257"/>
      <c r="DZD27" s="258"/>
      <c r="DZE27" s="258"/>
      <c r="DZF27" s="258"/>
      <c r="DZG27" s="258"/>
      <c r="DZH27" s="258"/>
      <c r="DZI27" s="258"/>
      <c r="DZJ27" s="258"/>
      <c r="DZK27" s="258"/>
      <c r="DZL27" s="258"/>
      <c r="DZM27" s="258"/>
      <c r="DZN27" s="259"/>
      <c r="DZO27" s="257"/>
      <c r="DZP27" s="258"/>
      <c r="DZQ27" s="258"/>
      <c r="DZR27" s="258"/>
      <c r="DZS27" s="258"/>
      <c r="DZT27" s="258"/>
      <c r="DZU27" s="258"/>
      <c r="DZV27" s="258"/>
      <c r="DZW27" s="258"/>
      <c r="DZX27" s="258"/>
      <c r="DZY27" s="258"/>
      <c r="DZZ27" s="259"/>
      <c r="EAA27" s="257"/>
      <c r="EAB27" s="258"/>
      <c r="EAC27" s="258"/>
      <c r="EAD27" s="258"/>
      <c r="EAE27" s="258"/>
      <c r="EAF27" s="258"/>
      <c r="EAG27" s="258"/>
      <c r="EAH27" s="258"/>
      <c r="EAI27" s="258"/>
      <c r="EAJ27" s="258"/>
      <c r="EAK27" s="258"/>
      <c r="EAL27" s="259"/>
      <c r="EAM27" s="257"/>
      <c r="EAN27" s="258"/>
      <c r="EAO27" s="258"/>
      <c r="EAP27" s="258"/>
      <c r="EAQ27" s="258"/>
      <c r="EAR27" s="258"/>
      <c r="EAS27" s="258"/>
      <c r="EAT27" s="258"/>
      <c r="EAU27" s="258"/>
      <c r="EAV27" s="258"/>
      <c r="EAW27" s="258"/>
      <c r="EAX27" s="259"/>
      <c r="EAY27" s="257"/>
      <c r="EAZ27" s="258"/>
      <c r="EBA27" s="258"/>
      <c r="EBB27" s="258"/>
      <c r="EBC27" s="258"/>
      <c r="EBD27" s="258"/>
      <c r="EBE27" s="258"/>
      <c r="EBF27" s="258"/>
      <c r="EBG27" s="258"/>
      <c r="EBH27" s="258"/>
      <c r="EBI27" s="258"/>
      <c r="EBJ27" s="259"/>
      <c r="EBK27" s="257"/>
      <c r="EBL27" s="258"/>
      <c r="EBM27" s="258"/>
      <c r="EBN27" s="258"/>
      <c r="EBO27" s="258"/>
      <c r="EBP27" s="258"/>
      <c r="EBQ27" s="258"/>
      <c r="EBR27" s="258"/>
      <c r="EBS27" s="258"/>
      <c r="EBT27" s="258"/>
      <c r="EBU27" s="258"/>
      <c r="EBV27" s="259"/>
      <c r="EBW27" s="257"/>
      <c r="EBX27" s="258"/>
      <c r="EBY27" s="258"/>
      <c r="EBZ27" s="258"/>
      <c r="ECA27" s="258"/>
      <c r="ECB27" s="258"/>
      <c r="ECC27" s="258"/>
      <c r="ECD27" s="258"/>
      <c r="ECE27" s="258"/>
      <c r="ECF27" s="258"/>
      <c r="ECG27" s="258"/>
      <c r="ECH27" s="259"/>
      <c r="ECI27" s="257"/>
      <c r="ECJ27" s="258"/>
      <c r="ECK27" s="258"/>
      <c r="ECL27" s="258"/>
      <c r="ECM27" s="258"/>
      <c r="ECN27" s="258"/>
      <c r="ECO27" s="258"/>
      <c r="ECP27" s="258"/>
      <c r="ECQ27" s="258"/>
      <c r="ECR27" s="258"/>
      <c r="ECS27" s="258"/>
      <c r="ECT27" s="259"/>
      <c r="ECU27" s="257"/>
      <c r="ECV27" s="258"/>
      <c r="ECW27" s="258"/>
      <c r="ECX27" s="258"/>
      <c r="ECY27" s="258"/>
      <c r="ECZ27" s="258"/>
      <c r="EDA27" s="258"/>
      <c r="EDB27" s="258"/>
      <c r="EDC27" s="258"/>
      <c r="EDD27" s="258"/>
      <c r="EDE27" s="258"/>
      <c r="EDF27" s="259"/>
      <c r="EDG27" s="257"/>
      <c r="EDH27" s="258"/>
      <c r="EDI27" s="258"/>
      <c r="EDJ27" s="258"/>
      <c r="EDK27" s="258"/>
      <c r="EDL27" s="258"/>
      <c r="EDM27" s="258"/>
      <c r="EDN27" s="258"/>
      <c r="EDO27" s="258"/>
      <c r="EDP27" s="258"/>
      <c r="EDQ27" s="258"/>
      <c r="EDR27" s="259"/>
      <c r="EDS27" s="257"/>
      <c r="EDT27" s="258"/>
      <c r="EDU27" s="258"/>
      <c r="EDV27" s="258"/>
      <c r="EDW27" s="258"/>
      <c r="EDX27" s="258"/>
      <c r="EDY27" s="258"/>
      <c r="EDZ27" s="258"/>
      <c r="EEA27" s="258"/>
      <c r="EEB27" s="258"/>
      <c r="EEC27" s="258"/>
      <c r="EED27" s="259"/>
      <c r="EEE27" s="257"/>
      <c r="EEF27" s="258"/>
      <c r="EEG27" s="258"/>
      <c r="EEH27" s="258"/>
      <c r="EEI27" s="258"/>
      <c r="EEJ27" s="258"/>
      <c r="EEK27" s="258"/>
      <c r="EEL27" s="258"/>
      <c r="EEM27" s="258"/>
      <c r="EEN27" s="258"/>
      <c r="EEO27" s="258"/>
      <c r="EEP27" s="259"/>
      <c r="EEQ27" s="257"/>
      <c r="EER27" s="258"/>
      <c r="EES27" s="258"/>
      <c r="EET27" s="258"/>
      <c r="EEU27" s="258"/>
      <c r="EEV27" s="258"/>
      <c r="EEW27" s="258"/>
      <c r="EEX27" s="258"/>
      <c r="EEY27" s="258"/>
      <c r="EEZ27" s="258"/>
      <c r="EFA27" s="258"/>
      <c r="EFB27" s="259"/>
      <c r="EFC27" s="257"/>
      <c r="EFD27" s="258"/>
      <c r="EFE27" s="258"/>
      <c r="EFF27" s="258"/>
      <c r="EFG27" s="258"/>
      <c r="EFH27" s="258"/>
      <c r="EFI27" s="258"/>
      <c r="EFJ27" s="258"/>
      <c r="EFK27" s="258"/>
      <c r="EFL27" s="258"/>
      <c r="EFM27" s="258"/>
      <c r="EFN27" s="259"/>
      <c r="EFO27" s="257"/>
      <c r="EFP27" s="258"/>
      <c r="EFQ27" s="258"/>
      <c r="EFR27" s="258"/>
      <c r="EFS27" s="258"/>
      <c r="EFT27" s="258"/>
      <c r="EFU27" s="258"/>
      <c r="EFV27" s="258"/>
      <c r="EFW27" s="258"/>
      <c r="EFX27" s="258"/>
      <c r="EFY27" s="258"/>
      <c r="EFZ27" s="259"/>
      <c r="EGA27" s="257"/>
      <c r="EGB27" s="258"/>
      <c r="EGC27" s="258"/>
      <c r="EGD27" s="258"/>
      <c r="EGE27" s="258"/>
      <c r="EGF27" s="258"/>
      <c r="EGG27" s="258"/>
      <c r="EGH27" s="258"/>
      <c r="EGI27" s="258"/>
      <c r="EGJ27" s="258"/>
      <c r="EGK27" s="258"/>
      <c r="EGL27" s="259"/>
      <c r="EGM27" s="257"/>
      <c r="EGN27" s="258"/>
      <c r="EGO27" s="258"/>
      <c r="EGP27" s="258"/>
      <c r="EGQ27" s="258"/>
      <c r="EGR27" s="258"/>
      <c r="EGS27" s="258"/>
      <c r="EGT27" s="258"/>
      <c r="EGU27" s="258"/>
      <c r="EGV27" s="258"/>
      <c r="EGW27" s="258"/>
      <c r="EGX27" s="259"/>
      <c r="EGY27" s="257"/>
      <c r="EGZ27" s="258"/>
      <c r="EHA27" s="258"/>
      <c r="EHB27" s="258"/>
      <c r="EHC27" s="258"/>
      <c r="EHD27" s="258"/>
      <c r="EHE27" s="258"/>
      <c r="EHF27" s="258"/>
      <c r="EHG27" s="258"/>
      <c r="EHH27" s="258"/>
      <c r="EHI27" s="258"/>
      <c r="EHJ27" s="259"/>
      <c r="EHK27" s="257"/>
      <c r="EHL27" s="258"/>
      <c r="EHM27" s="258"/>
      <c r="EHN27" s="258"/>
      <c r="EHO27" s="258"/>
      <c r="EHP27" s="258"/>
      <c r="EHQ27" s="258"/>
      <c r="EHR27" s="258"/>
      <c r="EHS27" s="258"/>
      <c r="EHT27" s="258"/>
      <c r="EHU27" s="258"/>
      <c r="EHV27" s="259"/>
      <c r="EHW27" s="257"/>
      <c r="EHX27" s="258"/>
      <c r="EHY27" s="258"/>
      <c r="EHZ27" s="258"/>
      <c r="EIA27" s="258"/>
      <c r="EIB27" s="258"/>
      <c r="EIC27" s="258"/>
      <c r="EID27" s="258"/>
      <c r="EIE27" s="258"/>
      <c r="EIF27" s="258"/>
      <c r="EIG27" s="258"/>
      <c r="EIH27" s="259"/>
      <c r="EII27" s="257"/>
      <c r="EIJ27" s="258"/>
      <c r="EIK27" s="258"/>
      <c r="EIL27" s="258"/>
      <c r="EIM27" s="258"/>
      <c r="EIN27" s="258"/>
      <c r="EIO27" s="258"/>
      <c r="EIP27" s="258"/>
      <c r="EIQ27" s="258"/>
      <c r="EIR27" s="258"/>
      <c r="EIS27" s="258"/>
      <c r="EIT27" s="259"/>
      <c r="EIU27" s="257"/>
      <c r="EIV27" s="258"/>
      <c r="EIW27" s="258"/>
      <c r="EIX27" s="258"/>
      <c r="EIY27" s="258"/>
      <c r="EIZ27" s="258"/>
      <c r="EJA27" s="258"/>
      <c r="EJB27" s="258"/>
      <c r="EJC27" s="258"/>
      <c r="EJD27" s="258"/>
      <c r="EJE27" s="258"/>
      <c r="EJF27" s="259"/>
      <c r="EJG27" s="257"/>
      <c r="EJH27" s="258"/>
      <c r="EJI27" s="258"/>
      <c r="EJJ27" s="258"/>
      <c r="EJK27" s="258"/>
      <c r="EJL27" s="258"/>
      <c r="EJM27" s="258"/>
      <c r="EJN27" s="258"/>
      <c r="EJO27" s="258"/>
      <c r="EJP27" s="258"/>
      <c r="EJQ27" s="258"/>
      <c r="EJR27" s="259"/>
      <c r="EJS27" s="257"/>
      <c r="EJT27" s="258"/>
      <c r="EJU27" s="258"/>
      <c r="EJV27" s="258"/>
      <c r="EJW27" s="258"/>
      <c r="EJX27" s="258"/>
      <c r="EJY27" s="258"/>
      <c r="EJZ27" s="258"/>
      <c r="EKA27" s="258"/>
      <c r="EKB27" s="258"/>
      <c r="EKC27" s="258"/>
      <c r="EKD27" s="259"/>
      <c r="EKE27" s="257"/>
      <c r="EKF27" s="258"/>
      <c r="EKG27" s="258"/>
      <c r="EKH27" s="258"/>
      <c r="EKI27" s="258"/>
      <c r="EKJ27" s="258"/>
      <c r="EKK27" s="258"/>
      <c r="EKL27" s="258"/>
      <c r="EKM27" s="258"/>
      <c r="EKN27" s="258"/>
      <c r="EKO27" s="258"/>
      <c r="EKP27" s="259"/>
      <c r="EKQ27" s="257"/>
      <c r="EKR27" s="258"/>
      <c r="EKS27" s="258"/>
      <c r="EKT27" s="258"/>
      <c r="EKU27" s="258"/>
      <c r="EKV27" s="258"/>
      <c r="EKW27" s="258"/>
      <c r="EKX27" s="258"/>
      <c r="EKY27" s="258"/>
      <c r="EKZ27" s="258"/>
      <c r="ELA27" s="258"/>
      <c r="ELB27" s="259"/>
      <c r="ELC27" s="257"/>
      <c r="ELD27" s="258"/>
      <c r="ELE27" s="258"/>
      <c r="ELF27" s="258"/>
      <c r="ELG27" s="258"/>
      <c r="ELH27" s="258"/>
      <c r="ELI27" s="258"/>
      <c r="ELJ27" s="258"/>
      <c r="ELK27" s="258"/>
      <c r="ELL27" s="258"/>
      <c r="ELM27" s="258"/>
      <c r="ELN27" s="259"/>
      <c r="ELO27" s="257"/>
      <c r="ELP27" s="258"/>
      <c r="ELQ27" s="258"/>
      <c r="ELR27" s="258"/>
      <c r="ELS27" s="258"/>
      <c r="ELT27" s="258"/>
      <c r="ELU27" s="258"/>
      <c r="ELV27" s="258"/>
      <c r="ELW27" s="258"/>
      <c r="ELX27" s="258"/>
      <c r="ELY27" s="258"/>
      <c r="ELZ27" s="259"/>
      <c r="EMA27" s="257"/>
      <c r="EMB27" s="258"/>
      <c r="EMC27" s="258"/>
      <c r="EMD27" s="258"/>
      <c r="EME27" s="258"/>
      <c r="EMF27" s="258"/>
      <c r="EMG27" s="258"/>
      <c r="EMH27" s="258"/>
      <c r="EMI27" s="258"/>
      <c r="EMJ27" s="258"/>
      <c r="EMK27" s="258"/>
      <c r="EML27" s="259"/>
      <c r="EMM27" s="257"/>
      <c r="EMN27" s="258"/>
      <c r="EMO27" s="258"/>
      <c r="EMP27" s="258"/>
      <c r="EMQ27" s="258"/>
      <c r="EMR27" s="258"/>
      <c r="EMS27" s="258"/>
      <c r="EMT27" s="258"/>
      <c r="EMU27" s="258"/>
      <c r="EMV27" s="258"/>
      <c r="EMW27" s="258"/>
      <c r="EMX27" s="259"/>
      <c r="EMY27" s="257"/>
      <c r="EMZ27" s="258"/>
      <c r="ENA27" s="258"/>
      <c r="ENB27" s="258"/>
      <c r="ENC27" s="258"/>
      <c r="END27" s="258"/>
      <c r="ENE27" s="258"/>
      <c r="ENF27" s="258"/>
      <c r="ENG27" s="258"/>
      <c r="ENH27" s="258"/>
      <c r="ENI27" s="258"/>
      <c r="ENJ27" s="259"/>
      <c r="ENK27" s="257"/>
      <c r="ENL27" s="258"/>
      <c r="ENM27" s="258"/>
      <c r="ENN27" s="258"/>
      <c r="ENO27" s="258"/>
      <c r="ENP27" s="258"/>
      <c r="ENQ27" s="258"/>
      <c r="ENR27" s="258"/>
      <c r="ENS27" s="258"/>
      <c r="ENT27" s="258"/>
      <c r="ENU27" s="258"/>
      <c r="ENV27" s="259"/>
      <c r="ENW27" s="257"/>
      <c r="ENX27" s="258"/>
      <c r="ENY27" s="258"/>
      <c r="ENZ27" s="258"/>
      <c r="EOA27" s="258"/>
      <c r="EOB27" s="258"/>
      <c r="EOC27" s="258"/>
      <c r="EOD27" s="258"/>
      <c r="EOE27" s="258"/>
      <c r="EOF27" s="258"/>
      <c r="EOG27" s="258"/>
      <c r="EOH27" s="259"/>
      <c r="EOI27" s="257"/>
      <c r="EOJ27" s="258"/>
      <c r="EOK27" s="258"/>
      <c r="EOL27" s="258"/>
      <c r="EOM27" s="258"/>
      <c r="EON27" s="258"/>
      <c r="EOO27" s="258"/>
      <c r="EOP27" s="258"/>
      <c r="EOQ27" s="258"/>
      <c r="EOR27" s="258"/>
      <c r="EOS27" s="258"/>
      <c r="EOT27" s="259"/>
      <c r="EOU27" s="257"/>
      <c r="EOV27" s="258"/>
      <c r="EOW27" s="258"/>
      <c r="EOX27" s="258"/>
      <c r="EOY27" s="258"/>
      <c r="EOZ27" s="258"/>
      <c r="EPA27" s="258"/>
      <c r="EPB27" s="258"/>
      <c r="EPC27" s="258"/>
      <c r="EPD27" s="258"/>
      <c r="EPE27" s="258"/>
      <c r="EPF27" s="259"/>
      <c r="EPG27" s="257"/>
      <c r="EPH27" s="258"/>
      <c r="EPI27" s="258"/>
      <c r="EPJ27" s="258"/>
      <c r="EPK27" s="258"/>
      <c r="EPL27" s="258"/>
      <c r="EPM27" s="258"/>
      <c r="EPN27" s="258"/>
      <c r="EPO27" s="258"/>
      <c r="EPP27" s="258"/>
      <c r="EPQ27" s="258"/>
      <c r="EPR27" s="259"/>
      <c r="EPS27" s="257"/>
      <c r="EPT27" s="258"/>
      <c r="EPU27" s="258"/>
      <c r="EPV27" s="258"/>
      <c r="EPW27" s="258"/>
      <c r="EPX27" s="258"/>
      <c r="EPY27" s="258"/>
      <c r="EPZ27" s="258"/>
      <c r="EQA27" s="258"/>
      <c r="EQB27" s="258"/>
      <c r="EQC27" s="258"/>
      <c r="EQD27" s="259"/>
      <c r="EQE27" s="257"/>
      <c r="EQF27" s="258"/>
      <c r="EQG27" s="258"/>
      <c r="EQH27" s="258"/>
      <c r="EQI27" s="258"/>
      <c r="EQJ27" s="258"/>
      <c r="EQK27" s="258"/>
      <c r="EQL27" s="258"/>
      <c r="EQM27" s="258"/>
      <c r="EQN27" s="258"/>
      <c r="EQO27" s="258"/>
      <c r="EQP27" s="259"/>
      <c r="EQQ27" s="257"/>
      <c r="EQR27" s="258"/>
      <c r="EQS27" s="258"/>
      <c r="EQT27" s="258"/>
      <c r="EQU27" s="258"/>
      <c r="EQV27" s="258"/>
      <c r="EQW27" s="258"/>
      <c r="EQX27" s="258"/>
      <c r="EQY27" s="258"/>
      <c r="EQZ27" s="258"/>
      <c r="ERA27" s="258"/>
      <c r="ERB27" s="259"/>
      <c r="ERC27" s="257"/>
      <c r="ERD27" s="258"/>
      <c r="ERE27" s="258"/>
      <c r="ERF27" s="258"/>
      <c r="ERG27" s="258"/>
      <c r="ERH27" s="258"/>
      <c r="ERI27" s="258"/>
      <c r="ERJ27" s="258"/>
      <c r="ERK27" s="258"/>
      <c r="ERL27" s="258"/>
      <c r="ERM27" s="258"/>
      <c r="ERN27" s="259"/>
      <c r="ERO27" s="257"/>
      <c r="ERP27" s="258"/>
      <c r="ERQ27" s="258"/>
      <c r="ERR27" s="258"/>
      <c r="ERS27" s="258"/>
      <c r="ERT27" s="258"/>
      <c r="ERU27" s="258"/>
      <c r="ERV27" s="258"/>
      <c r="ERW27" s="258"/>
      <c r="ERX27" s="258"/>
      <c r="ERY27" s="258"/>
      <c r="ERZ27" s="259"/>
      <c r="ESA27" s="257"/>
      <c r="ESB27" s="258"/>
      <c r="ESC27" s="258"/>
      <c r="ESD27" s="258"/>
      <c r="ESE27" s="258"/>
      <c r="ESF27" s="258"/>
      <c r="ESG27" s="258"/>
      <c r="ESH27" s="258"/>
      <c r="ESI27" s="258"/>
      <c r="ESJ27" s="258"/>
      <c r="ESK27" s="258"/>
      <c r="ESL27" s="259"/>
      <c r="ESM27" s="257"/>
      <c r="ESN27" s="258"/>
      <c r="ESO27" s="258"/>
      <c r="ESP27" s="258"/>
      <c r="ESQ27" s="258"/>
      <c r="ESR27" s="258"/>
      <c r="ESS27" s="258"/>
      <c r="EST27" s="258"/>
      <c r="ESU27" s="258"/>
      <c r="ESV27" s="258"/>
      <c r="ESW27" s="258"/>
      <c r="ESX27" s="259"/>
      <c r="ESY27" s="257"/>
      <c r="ESZ27" s="258"/>
      <c r="ETA27" s="258"/>
      <c r="ETB27" s="258"/>
      <c r="ETC27" s="258"/>
      <c r="ETD27" s="258"/>
      <c r="ETE27" s="258"/>
      <c r="ETF27" s="258"/>
      <c r="ETG27" s="258"/>
      <c r="ETH27" s="258"/>
      <c r="ETI27" s="258"/>
      <c r="ETJ27" s="259"/>
      <c r="ETK27" s="257"/>
      <c r="ETL27" s="258"/>
      <c r="ETM27" s="258"/>
      <c r="ETN27" s="258"/>
      <c r="ETO27" s="258"/>
      <c r="ETP27" s="258"/>
      <c r="ETQ27" s="258"/>
      <c r="ETR27" s="258"/>
      <c r="ETS27" s="258"/>
      <c r="ETT27" s="258"/>
      <c r="ETU27" s="258"/>
      <c r="ETV27" s="259"/>
      <c r="ETW27" s="257"/>
      <c r="ETX27" s="258"/>
      <c r="ETY27" s="258"/>
      <c r="ETZ27" s="258"/>
      <c r="EUA27" s="258"/>
      <c r="EUB27" s="258"/>
      <c r="EUC27" s="258"/>
      <c r="EUD27" s="258"/>
      <c r="EUE27" s="258"/>
      <c r="EUF27" s="258"/>
      <c r="EUG27" s="258"/>
      <c r="EUH27" s="259"/>
      <c r="EUI27" s="257"/>
      <c r="EUJ27" s="258"/>
      <c r="EUK27" s="258"/>
      <c r="EUL27" s="258"/>
      <c r="EUM27" s="258"/>
      <c r="EUN27" s="258"/>
      <c r="EUO27" s="258"/>
      <c r="EUP27" s="258"/>
      <c r="EUQ27" s="258"/>
      <c r="EUR27" s="258"/>
      <c r="EUS27" s="258"/>
      <c r="EUT27" s="259"/>
      <c r="EUU27" s="257"/>
      <c r="EUV27" s="258"/>
      <c r="EUW27" s="258"/>
      <c r="EUX27" s="258"/>
      <c r="EUY27" s="258"/>
      <c r="EUZ27" s="258"/>
      <c r="EVA27" s="258"/>
      <c r="EVB27" s="258"/>
      <c r="EVC27" s="258"/>
      <c r="EVD27" s="258"/>
      <c r="EVE27" s="258"/>
      <c r="EVF27" s="259"/>
      <c r="EVG27" s="257"/>
      <c r="EVH27" s="258"/>
      <c r="EVI27" s="258"/>
      <c r="EVJ27" s="258"/>
      <c r="EVK27" s="258"/>
      <c r="EVL27" s="258"/>
      <c r="EVM27" s="258"/>
      <c r="EVN27" s="258"/>
      <c r="EVO27" s="258"/>
      <c r="EVP27" s="258"/>
      <c r="EVQ27" s="258"/>
      <c r="EVR27" s="259"/>
      <c r="EVS27" s="257"/>
      <c r="EVT27" s="258"/>
      <c r="EVU27" s="258"/>
      <c r="EVV27" s="258"/>
      <c r="EVW27" s="258"/>
      <c r="EVX27" s="258"/>
      <c r="EVY27" s="258"/>
      <c r="EVZ27" s="258"/>
      <c r="EWA27" s="258"/>
      <c r="EWB27" s="258"/>
      <c r="EWC27" s="258"/>
      <c r="EWD27" s="259"/>
      <c r="EWE27" s="257"/>
      <c r="EWF27" s="258"/>
      <c r="EWG27" s="258"/>
      <c r="EWH27" s="258"/>
      <c r="EWI27" s="258"/>
      <c r="EWJ27" s="258"/>
      <c r="EWK27" s="258"/>
      <c r="EWL27" s="258"/>
      <c r="EWM27" s="258"/>
      <c r="EWN27" s="258"/>
      <c r="EWO27" s="258"/>
      <c r="EWP27" s="259"/>
      <c r="EWQ27" s="257"/>
      <c r="EWR27" s="258"/>
      <c r="EWS27" s="258"/>
      <c r="EWT27" s="258"/>
      <c r="EWU27" s="258"/>
      <c r="EWV27" s="258"/>
      <c r="EWW27" s="258"/>
      <c r="EWX27" s="258"/>
      <c r="EWY27" s="258"/>
      <c r="EWZ27" s="258"/>
      <c r="EXA27" s="258"/>
      <c r="EXB27" s="259"/>
      <c r="EXC27" s="257"/>
      <c r="EXD27" s="258"/>
      <c r="EXE27" s="258"/>
      <c r="EXF27" s="258"/>
      <c r="EXG27" s="258"/>
      <c r="EXH27" s="258"/>
      <c r="EXI27" s="258"/>
      <c r="EXJ27" s="258"/>
      <c r="EXK27" s="258"/>
      <c r="EXL27" s="258"/>
      <c r="EXM27" s="258"/>
      <c r="EXN27" s="259"/>
      <c r="EXO27" s="257"/>
      <c r="EXP27" s="258"/>
      <c r="EXQ27" s="258"/>
      <c r="EXR27" s="258"/>
      <c r="EXS27" s="258"/>
      <c r="EXT27" s="258"/>
      <c r="EXU27" s="258"/>
      <c r="EXV27" s="258"/>
      <c r="EXW27" s="258"/>
      <c r="EXX27" s="258"/>
      <c r="EXY27" s="258"/>
      <c r="EXZ27" s="259"/>
      <c r="EYA27" s="257"/>
      <c r="EYB27" s="258"/>
      <c r="EYC27" s="258"/>
      <c r="EYD27" s="258"/>
      <c r="EYE27" s="258"/>
      <c r="EYF27" s="258"/>
      <c r="EYG27" s="258"/>
      <c r="EYH27" s="258"/>
      <c r="EYI27" s="258"/>
      <c r="EYJ27" s="258"/>
      <c r="EYK27" s="258"/>
      <c r="EYL27" s="259"/>
      <c r="EYM27" s="257"/>
      <c r="EYN27" s="258"/>
      <c r="EYO27" s="258"/>
      <c r="EYP27" s="258"/>
      <c r="EYQ27" s="258"/>
      <c r="EYR27" s="258"/>
      <c r="EYS27" s="258"/>
      <c r="EYT27" s="258"/>
      <c r="EYU27" s="258"/>
      <c r="EYV27" s="258"/>
      <c r="EYW27" s="258"/>
      <c r="EYX27" s="259"/>
      <c r="EYY27" s="257"/>
      <c r="EYZ27" s="258"/>
      <c r="EZA27" s="258"/>
      <c r="EZB27" s="258"/>
      <c r="EZC27" s="258"/>
      <c r="EZD27" s="258"/>
      <c r="EZE27" s="258"/>
      <c r="EZF27" s="258"/>
      <c r="EZG27" s="258"/>
      <c r="EZH27" s="258"/>
      <c r="EZI27" s="258"/>
      <c r="EZJ27" s="259"/>
      <c r="EZK27" s="257"/>
      <c r="EZL27" s="258"/>
      <c r="EZM27" s="258"/>
      <c r="EZN27" s="258"/>
      <c r="EZO27" s="258"/>
      <c r="EZP27" s="258"/>
      <c r="EZQ27" s="258"/>
      <c r="EZR27" s="258"/>
      <c r="EZS27" s="258"/>
      <c r="EZT27" s="258"/>
      <c r="EZU27" s="258"/>
      <c r="EZV27" s="259"/>
      <c r="EZW27" s="257"/>
      <c r="EZX27" s="258"/>
      <c r="EZY27" s="258"/>
      <c r="EZZ27" s="258"/>
      <c r="FAA27" s="258"/>
      <c r="FAB27" s="258"/>
      <c r="FAC27" s="258"/>
      <c r="FAD27" s="258"/>
      <c r="FAE27" s="258"/>
      <c r="FAF27" s="258"/>
      <c r="FAG27" s="258"/>
      <c r="FAH27" s="259"/>
      <c r="FAI27" s="257"/>
      <c r="FAJ27" s="258"/>
      <c r="FAK27" s="258"/>
      <c r="FAL27" s="258"/>
      <c r="FAM27" s="258"/>
      <c r="FAN27" s="258"/>
      <c r="FAO27" s="258"/>
      <c r="FAP27" s="258"/>
      <c r="FAQ27" s="258"/>
      <c r="FAR27" s="258"/>
      <c r="FAS27" s="258"/>
      <c r="FAT27" s="259"/>
      <c r="FAU27" s="257"/>
      <c r="FAV27" s="258"/>
      <c r="FAW27" s="258"/>
      <c r="FAX27" s="258"/>
      <c r="FAY27" s="258"/>
      <c r="FAZ27" s="258"/>
      <c r="FBA27" s="258"/>
      <c r="FBB27" s="258"/>
      <c r="FBC27" s="258"/>
      <c r="FBD27" s="258"/>
      <c r="FBE27" s="258"/>
      <c r="FBF27" s="259"/>
      <c r="FBG27" s="257"/>
      <c r="FBH27" s="258"/>
      <c r="FBI27" s="258"/>
      <c r="FBJ27" s="258"/>
      <c r="FBK27" s="258"/>
      <c r="FBL27" s="258"/>
      <c r="FBM27" s="258"/>
      <c r="FBN27" s="258"/>
      <c r="FBO27" s="258"/>
      <c r="FBP27" s="258"/>
      <c r="FBQ27" s="258"/>
      <c r="FBR27" s="259"/>
      <c r="FBS27" s="257"/>
      <c r="FBT27" s="258"/>
      <c r="FBU27" s="258"/>
      <c r="FBV27" s="258"/>
      <c r="FBW27" s="258"/>
      <c r="FBX27" s="258"/>
      <c r="FBY27" s="258"/>
      <c r="FBZ27" s="258"/>
      <c r="FCA27" s="258"/>
      <c r="FCB27" s="258"/>
      <c r="FCC27" s="258"/>
      <c r="FCD27" s="259"/>
      <c r="FCE27" s="257"/>
      <c r="FCF27" s="258"/>
      <c r="FCG27" s="258"/>
      <c r="FCH27" s="258"/>
      <c r="FCI27" s="258"/>
      <c r="FCJ27" s="258"/>
      <c r="FCK27" s="258"/>
      <c r="FCL27" s="258"/>
      <c r="FCM27" s="258"/>
      <c r="FCN27" s="258"/>
      <c r="FCO27" s="258"/>
      <c r="FCP27" s="259"/>
      <c r="FCQ27" s="257"/>
      <c r="FCR27" s="258"/>
      <c r="FCS27" s="258"/>
      <c r="FCT27" s="258"/>
      <c r="FCU27" s="258"/>
      <c r="FCV27" s="258"/>
      <c r="FCW27" s="258"/>
      <c r="FCX27" s="258"/>
      <c r="FCY27" s="258"/>
      <c r="FCZ27" s="258"/>
      <c r="FDA27" s="258"/>
      <c r="FDB27" s="259"/>
      <c r="FDC27" s="257"/>
      <c r="FDD27" s="258"/>
      <c r="FDE27" s="258"/>
      <c r="FDF27" s="258"/>
      <c r="FDG27" s="258"/>
      <c r="FDH27" s="258"/>
      <c r="FDI27" s="258"/>
      <c r="FDJ27" s="258"/>
      <c r="FDK27" s="258"/>
      <c r="FDL27" s="258"/>
      <c r="FDM27" s="258"/>
      <c r="FDN27" s="259"/>
      <c r="FDO27" s="257"/>
      <c r="FDP27" s="258"/>
      <c r="FDQ27" s="258"/>
      <c r="FDR27" s="258"/>
      <c r="FDS27" s="258"/>
      <c r="FDT27" s="258"/>
      <c r="FDU27" s="258"/>
      <c r="FDV27" s="258"/>
      <c r="FDW27" s="258"/>
      <c r="FDX27" s="258"/>
      <c r="FDY27" s="258"/>
      <c r="FDZ27" s="259"/>
      <c r="FEA27" s="257"/>
      <c r="FEB27" s="258"/>
      <c r="FEC27" s="258"/>
      <c r="FED27" s="258"/>
      <c r="FEE27" s="258"/>
      <c r="FEF27" s="258"/>
      <c r="FEG27" s="258"/>
      <c r="FEH27" s="258"/>
      <c r="FEI27" s="258"/>
      <c r="FEJ27" s="258"/>
      <c r="FEK27" s="258"/>
      <c r="FEL27" s="259"/>
      <c r="FEM27" s="257"/>
      <c r="FEN27" s="258"/>
      <c r="FEO27" s="258"/>
      <c r="FEP27" s="258"/>
      <c r="FEQ27" s="258"/>
      <c r="FER27" s="258"/>
      <c r="FES27" s="258"/>
      <c r="FET27" s="258"/>
      <c r="FEU27" s="258"/>
      <c r="FEV27" s="258"/>
      <c r="FEW27" s="258"/>
      <c r="FEX27" s="259"/>
      <c r="FEY27" s="257"/>
      <c r="FEZ27" s="258"/>
      <c r="FFA27" s="258"/>
      <c r="FFB27" s="258"/>
      <c r="FFC27" s="258"/>
      <c r="FFD27" s="258"/>
      <c r="FFE27" s="258"/>
      <c r="FFF27" s="258"/>
      <c r="FFG27" s="258"/>
      <c r="FFH27" s="258"/>
      <c r="FFI27" s="258"/>
      <c r="FFJ27" s="259"/>
      <c r="FFK27" s="257"/>
      <c r="FFL27" s="258"/>
      <c r="FFM27" s="258"/>
      <c r="FFN27" s="258"/>
      <c r="FFO27" s="258"/>
      <c r="FFP27" s="258"/>
      <c r="FFQ27" s="258"/>
      <c r="FFR27" s="258"/>
      <c r="FFS27" s="258"/>
      <c r="FFT27" s="258"/>
      <c r="FFU27" s="258"/>
      <c r="FFV27" s="259"/>
      <c r="FFW27" s="257"/>
      <c r="FFX27" s="258"/>
      <c r="FFY27" s="258"/>
      <c r="FFZ27" s="258"/>
      <c r="FGA27" s="258"/>
      <c r="FGB27" s="258"/>
      <c r="FGC27" s="258"/>
      <c r="FGD27" s="258"/>
      <c r="FGE27" s="258"/>
      <c r="FGF27" s="258"/>
      <c r="FGG27" s="258"/>
      <c r="FGH27" s="259"/>
      <c r="FGI27" s="257"/>
      <c r="FGJ27" s="258"/>
      <c r="FGK27" s="258"/>
      <c r="FGL27" s="258"/>
      <c r="FGM27" s="258"/>
      <c r="FGN27" s="258"/>
      <c r="FGO27" s="258"/>
      <c r="FGP27" s="258"/>
      <c r="FGQ27" s="258"/>
      <c r="FGR27" s="258"/>
      <c r="FGS27" s="258"/>
      <c r="FGT27" s="259"/>
      <c r="FGU27" s="257"/>
      <c r="FGV27" s="258"/>
      <c r="FGW27" s="258"/>
      <c r="FGX27" s="258"/>
      <c r="FGY27" s="258"/>
      <c r="FGZ27" s="258"/>
      <c r="FHA27" s="258"/>
      <c r="FHB27" s="258"/>
      <c r="FHC27" s="258"/>
      <c r="FHD27" s="258"/>
      <c r="FHE27" s="258"/>
      <c r="FHF27" s="259"/>
      <c r="FHG27" s="257"/>
      <c r="FHH27" s="258"/>
      <c r="FHI27" s="258"/>
      <c r="FHJ27" s="258"/>
      <c r="FHK27" s="258"/>
      <c r="FHL27" s="258"/>
      <c r="FHM27" s="258"/>
      <c r="FHN27" s="258"/>
      <c r="FHO27" s="258"/>
      <c r="FHP27" s="258"/>
      <c r="FHQ27" s="258"/>
      <c r="FHR27" s="259"/>
      <c r="FHS27" s="257"/>
      <c r="FHT27" s="258"/>
      <c r="FHU27" s="258"/>
      <c r="FHV27" s="258"/>
      <c r="FHW27" s="258"/>
      <c r="FHX27" s="258"/>
      <c r="FHY27" s="258"/>
      <c r="FHZ27" s="258"/>
      <c r="FIA27" s="258"/>
      <c r="FIB27" s="258"/>
      <c r="FIC27" s="258"/>
      <c r="FID27" s="259"/>
      <c r="FIE27" s="257"/>
      <c r="FIF27" s="258"/>
      <c r="FIG27" s="258"/>
      <c r="FIH27" s="258"/>
      <c r="FII27" s="258"/>
      <c r="FIJ27" s="258"/>
      <c r="FIK27" s="258"/>
      <c r="FIL27" s="258"/>
      <c r="FIM27" s="258"/>
      <c r="FIN27" s="258"/>
      <c r="FIO27" s="258"/>
      <c r="FIP27" s="259"/>
      <c r="FIQ27" s="257"/>
      <c r="FIR27" s="258"/>
      <c r="FIS27" s="258"/>
      <c r="FIT27" s="258"/>
      <c r="FIU27" s="258"/>
      <c r="FIV27" s="258"/>
      <c r="FIW27" s="258"/>
      <c r="FIX27" s="258"/>
      <c r="FIY27" s="258"/>
      <c r="FIZ27" s="258"/>
      <c r="FJA27" s="258"/>
      <c r="FJB27" s="259"/>
      <c r="FJC27" s="257"/>
      <c r="FJD27" s="258"/>
      <c r="FJE27" s="258"/>
      <c r="FJF27" s="258"/>
      <c r="FJG27" s="258"/>
      <c r="FJH27" s="258"/>
      <c r="FJI27" s="258"/>
      <c r="FJJ27" s="258"/>
      <c r="FJK27" s="258"/>
      <c r="FJL27" s="258"/>
      <c r="FJM27" s="258"/>
      <c r="FJN27" s="259"/>
      <c r="FJO27" s="257"/>
      <c r="FJP27" s="258"/>
      <c r="FJQ27" s="258"/>
      <c r="FJR27" s="258"/>
      <c r="FJS27" s="258"/>
      <c r="FJT27" s="258"/>
      <c r="FJU27" s="258"/>
      <c r="FJV27" s="258"/>
      <c r="FJW27" s="258"/>
      <c r="FJX27" s="258"/>
      <c r="FJY27" s="258"/>
      <c r="FJZ27" s="259"/>
      <c r="FKA27" s="257"/>
      <c r="FKB27" s="258"/>
      <c r="FKC27" s="258"/>
      <c r="FKD27" s="258"/>
      <c r="FKE27" s="258"/>
      <c r="FKF27" s="258"/>
      <c r="FKG27" s="258"/>
      <c r="FKH27" s="258"/>
      <c r="FKI27" s="258"/>
      <c r="FKJ27" s="258"/>
      <c r="FKK27" s="258"/>
      <c r="FKL27" s="259"/>
      <c r="FKM27" s="257"/>
      <c r="FKN27" s="258"/>
      <c r="FKO27" s="258"/>
      <c r="FKP27" s="258"/>
      <c r="FKQ27" s="258"/>
      <c r="FKR27" s="258"/>
      <c r="FKS27" s="258"/>
      <c r="FKT27" s="258"/>
      <c r="FKU27" s="258"/>
      <c r="FKV27" s="258"/>
      <c r="FKW27" s="258"/>
      <c r="FKX27" s="259"/>
      <c r="FKY27" s="257"/>
      <c r="FKZ27" s="258"/>
      <c r="FLA27" s="258"/>
      <c r="FLB27" s="258"/>
      <c r="FLC27" s="258"/>
      <c r="FLD27" s="258"/>
      <c r="FLE27" s="258"/>
      <c r="FLF27" s="258"/>
      <c r="FLG27" s="258"/>
      <c r="FLH27" s="258"/>
      <c r="FLI27" s="258"/>
      <c r="FLJ27" s="259"/>
      <c r="FLK27" s="257"/>
      <c r="FLL27" s="258"/>
      <c r="FLM27" s="258"/>
      <c r="FLN27" s="258"/>
      <c r="FLO27" s="258"/>
      <c r="FLP27" s="258"/>
      <c r="FLQ27" s="258"/>
      <c r="FLR27" s="258"/>
      <c r="FLS27" s="258"/>
      <c r="FLT27" s="258"/>
      <c r="FLU27" s="258"/>
      <c r="FLV27" s="259"/>
      <c r="FLW27" s="257"/>
      <c r="FLX27" s="258"/>
      <c r="FLY27" s="258"/>
      <c r="FLZ27" s="258"/>
      <c r="FMA27" s="258"/>
      <c r="FMB27" s="258"/>
      <c r="FMC27" s="258"/>
      <c r="FMD27" s="258"/>
      <c r="FME27" s="258"/>
      <c r="FMF27" s="258"/>
      <c r="FMG27" s="258"/>
      <c r="FMH27" s="259"/>
      <c r="FMI27" s="257"/>
      <c r="FMJ27" s="258"/>
      <c r="FMK27" s="258"/>
      <c r="FML27" s="258"/>
      <c r="FMM27" s="258"/>
      <c r="FMN27" s="258"/>
      <c r="FMO27" s="258"/>
      <c r="FMP27" s="258"/>
      <c r="FMQ27" s="258"/>
      <c r="FMR27" s="258"/>
      <c r="FMS27" s="258"/>
      <c r="FMT27" s="259"/>
      <c r="FMU27" s="257"/>
      <c r="FMV27" s="258"/>
      <c r="FMW27" s="258"/>
      <c r="FMX27" s="258"/>
      <c r="FMY27" s="258"/>
      <c r="FMZ27" s="258"/>
      <c r="FNA27" s="258"/>
      <c r="FNB27" s="258"/>
      <c r="FNC27" s="258"/>
      <c r="FND27" s="258"/>
      <c r="FNE27" s="258"/>
      <c r="FNF27" s="259"/>
      <c r="FNG27" s="257"/>
      <c r="FNH27" s="258"/>
      <c r="FNI27" s="258"/>
      <c r="FNJ27" s="258"/>
      <c r="FNK27" s="258"/>
      <c r="FNL27" s="258"/>
      <c r="FNM27" s="258"/>
      <c r="FNN27" s="258"/>
      <c r="FNO27" s="258"/>
      <c r="FNP27" s="258"/>
      <c r="FNQ27" s="258"/>
      <c r="FNR27" s="259"/>
      <c r="FNS27" s="257"/>
      <c r="FNT27" s="258"/>
      <c r="FNU27" s="258"/>
      <c r="FNV27" s="258"/>
      <c r="FNW27" s="258"/>
      <c r="FNX27" s="258"/>
      <c r="FNY27" s="258"/>
      <c r="FNZ27" s="258"/>
      <c r="FOA27" s="258"/>
      <c r="FOB27" s="258"/>
      <c r="FOC27" s="258"/>
      <c r="FOD27" s="259"/>
      <c r="FOE27" s="257"/>
      <c r="FOF27" s="258"/>
      <c r="FOG27" s="258"/>
      <c r="FOH27" s="258"/>
      <c r="FOI27" s="258"/>
      <c r="FOJ27" s="258"/>
      <c r="FOK27" s="258"/>
      <c r="FOL27" s="258"/>
      <c r="FOM27" s="258"/>
      <c r="FON27" s="258"/>
      <c r="FOO27" s="258"/>
      <c r="FOP27" s="259"/>
      <c r="FOQ27" s="257"/>
      <c r="FOR27" s="258"/>
      <c r="FOS27" s="258"/>
      <c r="FOT27" s="258"/>
      <c r="FOU27" s="258"/>
      <c r="FOV27" s="258"/>
      <c r="FOW27" s="258"/>
      <c r="FOX27" s="258"/>
      <c r="FOY27" s="258"/>
      <c r="FOZ27" s="258"/>
      <c r="FPA27" s="258"/>
      <c r="FPB27" s="259"/>
      <c r="FPC27" s="257"/>
      <c r="FPD27" s="258"/>
      <c r="FPE27" s="258"/>
      <c r="FPF27" s="258"/>
      <c r="FPG27" s="258"/>
      <c r="FPH27" s="258"/>
      <c r="FPI27" s="258"/>
      <c r="FPJ27" s="258"/>
      <c r="FPK27" s="258"/>
      <c r="FPL27" s="258"/>
      <c r="FPM27" s="258"/>
      <c r="FPN27" s="259"/>
      <c r="FPO27" s="257"/>
      <c r="FPP27" s="258"/>
      <c r="FPQ27" s="258"/>
      <c r="FPR27" s="258"/>
      <c r="FPS27" s="258"/>
      <c r="FPT27" s="258"/>
      <c r="FPU27" s="258"/>
      <c r="FPV27" s="258"/>
      <c r="FPW27" s="258"/>
      <c r="FPX27" s="258"/>
      <c r="FPY27" s="258"/>
      <c r="FPZ27" s="259"/>
      <c r="FQA27" s="257"/>
      <c r="FQB27" s="258"/>
      <c r="FQC27" s="258"/>
      <c r="FQD27" s="258"/>
      <c r="FQE27" s="258"/>
      <c r="FQF27" s="258"/>
      <c r="FQG27" s="258"/>
      <c r="FQH27" s="258"/>
      <c r="FQI27" s="258"/>
      <c r="FQJ27" s="258"/>
      <c r="FQK27" s="258"/>
      <c r="FQL27" s="259"/>
      <c r="FQM27" s="257"/>
      <c r="FQN27" s="258"/>
      <c r="FQO27" s="258"/>
      <c r="FQP27" s="258"/>
      <c r="FQQ27" s="258"/>
      <c r="FQR27" s="258"/>
      <c r="FQS27" s="258"/>
      <c r="FQT27" s="258"/>
      <c r="FQU27" s="258"/>
      <c r="FQV27" s="258"/>
      <c r="FQW27" s="258"/>
      <c r="FQX27" s="259"/>
      <c r="FQY27" s="257"/>
      <c r="FQZ27" s="258"/>
      <c r="FRA27" s="258"/>
      <c r="FRB27" s="258"/>
      <c r="FRC27" s="258"/>
      <c r="FRD27" s="258"/>
      <c r="FRE27" s="258"/>
      <c r="FRF27" s="258"/>
      <c r="FRG27" s="258"/>
      <c r="FRH27" s="258"/>
      <c r="FRI27" s="258"/>
      <c r="FRJ27" s="259"/>
      <c r="FRK27" s="257"/>
      <c r="FRL27" s="258"/>
      <c r="FRM27" s="258"/>
      <c r="FRN27" s="258"/>
      <c r="FRO27" s="258"/>
      <c r="FRP27" s="258"/>
      <c r="FRQ27" s="258"/>
      <c r="FRR27" s="258"/>
      <c r="FRS27" s="258"/>
      <c r="FRT27" s="258"/>
      <c r="FRU27" s="258"/>
      <c r="FRV27" s="259"/>
      <c r="FRW27" s="257"/>
      <c r="FRX27" s="258"/>
      <c r="FRY27" s="258"/>
      <c r="FRZ27" s="258"/>
      <c r="FSA27" s="258"/>
      <c r="FSB27" s="258"/>
      <c r="FSC27" s="258"/>
      <c r="FSD27" s="258"/>
      <c r="FSE27" s="258"/>
      <c r="FSF27" s="258"/>
      <c r="FSG27" s="258"/>
      <c r="FSH27" s="259"/>
      <c r="FSI27" s="257"/>
      <c r="FSJ27" s="258"/>
      <c r="FSK27" s="258"/>
      <c r="FSL27" s="258"/>
      <c r="FSM27" s="258"/>
      <c r="FSN27" s="258"/>
      <c r="FSO27" s="258"/>
      <c r="FSP27" s="258"/>
      <c r="FSQ27" s="258"/>
      <c r="FSR27" s="258"/>
      <c r="FSS27" s="258"/>
      <c r="FST27" s="259"/>
      <c r="FSU27" s="257"/>
      <c r="FSV27" s="258"/>
      <c r="FSW27" s="258"/>
      <c r="FSX27" s="258"/>
      <c r="FSY27" s="258"/>
      <c r="FSZ27" s="258"/>
      <c r="FTA27" s="258"/>
      <c r="FTB27" s="258"/>
      <c r="FTC27" s="258"/>
      <c r="FTD27" s="258"/>
      <c r="FTE27" s="258"/>
      <c r="FTF27" s="259"/>
      <c r="FTG27" s="257"/>
      <c r="FTH27" s="258"/>
      <c r="FTI27" s="258"/>
      <c r="FTJ27" s="258"/>
      <c r="FTK27" s="258"/>
      <c r="FTL27" s="258"/>
      <c r="FTM27" s="258"/>
      <c r="FTN27" s="258"/>
      <c r="FTO27" s="258"/>
      <c r="FTP27" s="258"/>
      <c r="FTQ27" s="258"/>
      <c r="FTR27" s="259"/>
      <c r="FTS27" s="257"/>
      <c r="FTT27" s="258"/>
      <c r="FTU27" s="258"/>
      <c r="FTV27" s="258"/>
      <c r="FTW27" s="258"/>
      <c r="FTX27" s="258"/>
      <c r="FTY27" s="258"/>
      <c r="FTZ27" s="258"/>
      <c r="FUA27" s="258"/>
      <c r="FUB27" s="258"/>
      <c r="FUC27" s="258"/>
      <c r="FUD27" s="259"/>
      <c r="FUE27" s="257"/>
      <c r="FUF27" s="258"/>
      <c r="FUG27" s="258"/>
      <c r="FUH27" s="258"/>
      <c r="FUI27" s="258"/>
      <c r="FUJ27" s="258"/>
      <c r="FUK27" s="258"/>
      <c r="FUL27" s="258"/>
      <c r="FUM27" s="258"/>
      <c r="FUN27" s="258"/>
      <c r="FUO27" s="258"/>
      <c r="FUP27" s="259"/>
      <c r="FUQ27" s="257"/>
      <c r="FUR27" s="258"/>
      <c r="FUS27" s="258"/>
      <c r="FUT27" s="258"/>
      <c r="FUU27" s="258"/>
      <c r="FUV27" s="258"/>
      <c r="FUW27" s="258"/>
      <c r="FUX27" s="258"/>
      <c r="FUY27" s="258"/>
      <c r="FUZ27" s="258"/>
      <c r="FVA27" s="258"/>
      <c r="FVB27" s="259"/>
      <c r="FVC27" s="257"/>
      <c r="FVD27" s="258"/>
      <c r="FVE27" s="258"/>
      <c r="FVF27" s="258"/>
      <c r="FVG27" s="258"/>
      <c r="FVH27" s="258"/>
      <c r="FVI27" s="258"/>
      <c r="FVJ27" s="258"/>
      <c r="FVK27" s="258"/>
      <c r="FVL27" s="258"/>
      <c r="FVM27" s="258"/>
      <c r="FVN27" s="259"/>
      <c r="FVO27" s="257"/>
      <c r="FVP27" s="258"/>
      <c r="FVQ27" s="258"/>
      <c r="FVR27" s="258"/>
      <c r="FVS27" s="258"/>
      <c r="FVT27" s="258"/>
      <c r="FVU27" s="258"/>
      <c r="FVV27" s="258"/>
      <c r="FVW27" s="258"/>
      <c r="FVX27" s="258"/>
      <c r="FVY27" s="258"/>
      <c r="FVZ27" s="259"/>
      <c r="FWA27" s="257"/>
      <c r="FWB27" s="258"/>
      <c r="FWC27" s="258"/>
      <c r="FWD27" s="258"/>
      <c r="FWE27" s="258"/>
      <c r="FWF27" s="258"/>
      <c r="FWG27" s="258"/>
      <c r="FWH27" s="258"/>
      <c r="FWI27" s="258"/>
      <c r="FWJ27" s="258"/>
      <c r="FWK27" s="258"/>
      <c r="FWL27" s="259"/>
      <c r="FWM27" s="257"/>
      <c r="FWN27" s="258"/>
      <c r="FWO27" s="258"/>
      <c r="FWP27" s="258"/>
      <c r="FWQ27" s="258"/>
      <c r="FWR27" s="258"/>
      <c r="FWS27" s="258"/>
      <c r="FWT27" s="258"/>
      <c r="FWU27" s="258"/>
      <c r="FWV27" s="258"/>
      <c r="FWW27" s="258"/>
      <c r="FWX27" s="259"/>
      <c r="FWY27" s="257"/>
      <c r="FWZ27" s="258"/>
      <c r="FXA27" s="258"/>
      <c r="FXB27" s="258"/>
      <c r="FXC27" s="258"/>
      <c r="FXD27" s="258"/>
      <c r="FXE27" s="258"/>
      <c r="FXF27" s="258"/>
      <c r="FXG27" s="258"/>
      <c r="FXH27" s="258"/>
      <c r="FXI27" s="258"/>
      <c r="FXJ27" s="259"/>
      <c r="FXK27" s="257"/>
      <c r="FXL27" s="258"/>
      <c r="FXM27" s="258"/>
      <c r="FXN27" s="258"/>
      <c r="FXO27" s="258"/>
      <c r="FXP27" s="258"/>
      <c r="FXQ27" s="258"/>
      <c r="FXR27" s="258"/>
      <c r="FXS27" s="258"/>
      <c r="FXT27" s="258"/>
      <c r="FXU27" s="258"/>
      <c r="FXV27" s="259"/>
      <c r="FXW27" s="257"/>
      <c r="FXX27" s="258"/>
      <c r="FXY27" s="258"/>
      <c r="FXZ27" s="258"/>
      <c r="FYA27" s="258"/>
      <c r="FYB27" s="258"/>
      <c r="FYC27" s="258"/>
      <c r="FYD27" s="258"/>
      <c r="FYE27" s="258"/>
      <c r="FYF27" s="258"/>
      <c r="FYG27" s="258"/>
      <c r="FYH27" s="259"/>
      <c r="FYI27" s="257"/>
      <c r="FYJ27" s="258"/>
      <c r="FYK27" s="258"/>
      <c r="FYL27" s="258"/>
      <c r="FYM27" s="258"/>
      <c r="FYN27" s="258"/>
      <c r="FYO27" s="258"/>
      <c r="FYP27" s="258"/>
      <c r="FYQ27" s="258"/>
      <c r="FYR27" s="258"/>
      <c r="FYS27" s="258"/>
      <c r="FYT27" s="259"/>
      <c r="FYU27" s="257"/>
      <c r="FYV27" s="258"/>
      <c r="FYW27" s="258"/>
      <c r="FYX27" s="258"/>
      <c r="FYY27" s="258"/>
      <c r="FYZ27" s="258"/>
      <c r="FZA27" s="258"/>
      <c r="FZB27" s="258"/>
      <c r="FZC27" s="258"/>
      <c r="FZD27" s="258"/>
      <c r="FZE27" s="258"/>
      <c r="FZF27" s="259"/>
      <c r="FZG27" s="257"/>
      <c r="FZH27" s="258"/>
      <c r="FZI27" s="258"/>
      <c r="FZJ27" s="258"/>
      <c r="FZK27" s="258"/>
      <c r="FZL27" s="258"/>
      <c r="FZM27" s="258"/>
      <c r="FZN27" s="258"/>
      <c r="FZO27" s="258"/>
      <c r="FZP27" s="258"/>
      <c r="FZQ27" s="258"/>
      <c r="FZR27" s="259"/>
      <c r="FZS27" s="257"/>
      <c r="FZT27" s="258"/>
      <c r="FZU27" s="258"/>
      <c r="FZV27" s="258"/>
      <c r="FZW27" s="258"/>
      <c r="FZX27" s="258"/>
      <c r="FZY27" s="258"/>
      <c r="FZZ27" s="258"/>
      <c r="GAA27" s="258"/>
      <c r="GAB27" s="258"/>
      <c r="GAC27" s="258"/>
      <c r="GAD27" s="259"/>
      <c r="GAE27" s="257"/>
      <c r="GAF27" s="258"/>
      <c r="GAG27" s="258"/>
      <c r="GAH27" s="258"/>
      <c r="GAI27" s="258"/>
      <c r="GAJ27" s="258"/>
      <c r="GAK27" s="258"/>
      <c r="GAL27" s="258"/>
      <c r="GAM27" s="258"/>
      <c r="GAN27" s="258"/>
      <c r="GAO27" s="258"/>
      <c r="GAP27" s="259"/>
      <c r="GAQ27" s="257"/>
      <c r="GAR27" s="258"/>
      <c r="GAS27" s="258"/>
      <c r="GAT27" s="258"/>
      <c r="GAU27" s="258"/>
      <c r="GAV27" s="258"/>
      <c r="GAW27" s="258"/>
      <c r="GAX27" s="258"/>
      <c r="GAY27" s="258"/>
      <c r="GAZ27" s="258"/>
      <c r="GBA27" s="258"/>
      <c r="GBB27" s="259"/>
      <c r="GBC27" s="257"/>
      <c r="GBD27" s="258"/>
      <c r="GBE27" s="258"/>
      <c r="GBF27" s="258"/>
      <c r="GBG27" s="258"/>
      <c r="GBH27" s="258"/>
      <c r="GBI27" s="258"/>
      <c r="GBJ27" s="258"/>
      <c r="GBK27" s="258"/>
      <c r="GBL27" s="258"/>
      <c r="GBM27" s="258"/>
      <c r="GBN27" s="259"/>
      <c r="GBO27" s="257"/>
      <c r="GBP27" s="258"/>
      <c r="GBQ27" s="258"/>
      <c r="GBR27" s="258"/>
      <c r="GBS27" s="258"/>
      <c r="GBT27" s="258"/>
      <c r="GBU27" s="258"/>
      <c r="GBV27" s="258"/>
      <c r="GBW27" s="258"/>
      <c r="GBX27" s="258"/>
      <c r="GBY27" s="258"/>
      <c r="GBZ27" s="259"/>
      <c r="GCA27" s="257"/>
      <c r="GCB27" s="258"/>
      <c r="GCC27" s="258"/>
      <c r="GCD27" s="258"/>
      <c r="GCE27" s="258"/>
      <c r="GCF27" s="258"/>
      <c r="GCG27" s="258"/>
      <c r="GCH27" s="258"/>
      <c r="GCI27" s="258"/>
      <c r="GCJ27" s="258"/>
      <c r="GCK27" s="258"/>
      <c r="GCL27" s="259"/>
      <c r="GCM27" s="257"/>
      <c r="GCN27" s="258"/>
      <c r="GCO27" s="258"/>
      <c r="GCP27" s="258"/>
      <c r="GCQ27" s="258"/>
      <c r="GCR27" s="258"/>
      <c r="GCS27" s="258"/>
      <c r="GCT27" s="258"/>
      <c r="GCU27" s="258"/>
      <c r="GCV27" s="258"/>
      <c r="GCW27" s="258"/>
      <c r="GCX27" s="259"/>
      <c r="GCY27" s="257"/>
      <c r="GCZ27" s="258"/>
      <c r="GDA27" s="258"/>
      <c r="GDB27" s="258"/>
      <c r="GDC27" s="258"/>
      <c r="GDD27" s="258"/>
      <c r="GDE27" s="258"/>
      <c r="GDF27" s="258"/>
      <c r="GDG27" s="258"/>
      <c r="GDH27" s="258"/>
      <c r="GDI27" s="258"/>
      <c r="GDJ27" s="259"/>
      <c r="GDK27" s="257"/>
      <c r="GDL27" s="258"/>
      <c r="GDM27" s="258"/>
      <c r="GDN27" s="258"/>
      <c r="GDO27" s="258"/>
      <c r="GDP27" s="258"/>
      <c r="GDQ27" s="258"/>
      <c r="GDR27" s="258"/>
      <c r="GDS27" s="258"/>
      <c r="GDT27" s="258"/>
      <c r="GDU27" s="258"/>
      <c r="GDV27" s="259"/>
      <c r="GDW27" s="257"/>
      <c r="GDX27" s="258"/>
      <c r="GDY27" s="258"/>
      <c r="GDZ27" s="258"/>
      <c r="GEA27" s="258"/>
      <c r="GEB27" s="258"/>
      <c r="GEC27" s="258"/>
      <c r="GED27" s="258"/>
      <c r="GEE27" s="258"/>
      <c r="GEF27" s="258"/>
      <c r="GEG27" s="258"/>
      <c r="GEH27" s="259"/>
      <c r="GEI27" s="257"/>
      <c r="GEJ27" s="258"/>
      <c r="GEK27" s="258"/>
      <c r="GEL27" s="258"/>
      <c r="GEM27" s="258"/>
      <c r="GEN27" s="258"/>
      <c r="GEO27" s="258"/>
      <c r="GEP27" s="258"/>
      <c r="GEQ27" s="258"/>
      <c r="GER27" s="258"/>
      <c r="GES27" s="258"/>
      <c r="GET27" s="259"/>
      <c r="GEU27" s="257"/>
      <c r="GEV27" s="258"/>
      <c r="GEW27" s="258"/>
      <c r="GEX27" s="258"/>
      <c r="GEY27" s="258"/>
      <c r="GEZ27" s="258"/>
      <c r="GFA27" s="258"/>
      <c r="GFB27" s="258"/>
      <c r="GFC27" s="258"/>
      <c r="GFD27" s="258"/>
      <c r="GFE27" s="258"/>
      <c r="GFF27" s="259"/>
      <c r="GFG27" s="257"/>
      <c r="GFH27" s="258"/>
      <c r="GFI27" s="258"/>
      <c r="GFJ27" s="258"/>
      <c r="GFK27" s="258"/>
      <c r="GFL27" s="258"/>
      <c r="GFM27" s="258"/>
      <c r="GFN27" s="258"/>
      <c r="GFO27" s="258"/>
      <c r="GFP27" s="258"/>
      <c r="GFQ27" s="258"/>
      <c r="GFR27" s="259"/>
      <c r="GFS27" s="257"/>
      <c r="GFT27" s="258"/>
      <c r="GFU27" s="258"/>
      <c r="GFV27" s="258"/>
      <c r="GFW27" s="258"/>
      <c r="GFX27" s="258"/>
      <c r="GFY27" s="258"/>
      <c r="GFZ27" s="258"/>
      <c r="GGA27" s="258"/>
      <c r="GGB27" s="258"/>
      <c r="GGC27" s="258"/>
      <c r="GGD27" s="259"/>
      <c r="GGE27" s="257"/>
      <c r="GGF27" s="258"/>
      <c r="GGG27" s="258"/>
      <c r="GGH27" s="258"/>
      <c r="GGI27" s="258"/>
      <c r="GGJ27" s="258"/>
      <c r="GGK27" s="258"/>
      <c r="GGL27" s="258"/>
      <c r="GGM27" s="258"/>
      <c r="GGN27" s="258"/>
      <c r="GGO27" s="258"/>
      <c r="GGP27" s="259"/>
      <c r="GGQ27" s="257"/>
      <c r="GGR27" s="258"/>
      <c r="GGS27" s="258"/>
      <c r="GGT27" s="258"/>
      <c r="GGU27" s="258"/>
      <c r="GGV27" s="258"/>
      <c r="GGW27" s="258"/>
      <c r="GGX27" s="258"/>
      <c r="GGY27" s="258"/>
      <c r="GGZ27" s="258"/>
      <c r="GHA27" s="258"/>
      <c r="GHB27" s="259"/>
      <c r="GHC27" s="257"/>
      <c r="GHD27" s="258"/>
      <c r="GHE27" s="258"/>
      <c r="GHF27" s="258"/>
      <c r="GHG27" s="258"/>
      <c r="GHH27" s="258"/>
      <c r="GHI27" s="258"/>
      <c r="GHJ27" s="258"/>
      <c r="GHK27" s="258"/>
      <c r="GHL27" s="258"/>
      <c r="GHM27" s="258"/>
      <c r="GHN27" s="259"/>
      <c r="GHO27" s="257"/>
      <c r="GHP27" s="258"/>
      <c r="GHQ27" s="258"/>
      <c r="GHR27" s="258"/>
      <c r="GHS27" s="258"/>
      <c r="GHT27" s="258"/>
      <c r="GHU27" s="258"/>
      <c r="GHV27" s="258"/>
      <c r="GHW27" s="258"/>
      <c r="GHX27" s="258"/>
      <c r="GHY27" s="258"/>
      <c r="GHZ27" s="259"/>
      <c r="GIA27" s="257"/>
      <c r="GIB27" s="258"/>
      <c r="GIC27" s="258"/>
      <c r="GID27" s="258"/>
      <c r="GIE27" s="258"/>
      <c r="GIF27" s="258"/>
      <c r="GIG27" s="258"/>
      <c r="GIH27" s="258"/>
      <c r="GII27" s="258"/>
      <c r="GIJ27" s="258"/>
      <c r="GIK27" s="258"/>
      <c r="GIL27" s="259"/>
      <c r="GIM27" s="257"/>
      <c r="GIN27" s="258"/>
      <c r="GIO27" s="258"/>
      <c r="GIP27" s="258"/>
      <c r="GIQ27" s="258"/>
      <c r="GIR27" s="258"/>
      <c r="GIS27" s="258"/>
      <c r="GIT27" s="258"/>
      <c r="GIU27" s="258"/>
      <c r="GIV27" s="258"/>
      <c r="GIW27" s="258"/>
      <c r="GIX27" s="259"/>
      <c r="GIY27" s="257"/>
      <c r="GIZ27" s="258"/>
      <c r="GJA27" s="258"/>
      <c r="GJB27" s="258"/>
      <c r="GJC27" s="258"/>
      <c r="GJD27" s="258"/>
      <c r="GJE27" s="258"/>
      <c r="GJF27" s="258"/>
      <c r="GJG27" s="258"/>
      <c r="GJH27" s="258"/>
      <c r="GJI27" s="258"/>
      <c r="GJJ27" s="259"/>
      <c r="GJK27" s="257"/>
      <c r="GJL27" s="258"/>
      <c r="GJM27" s="258"/>
      <c r="GJN27" s="258"/>
      <c r="GJO27" s="258"/>
      <c r="GJP27" s="258"/>
      <c r="GJQ27" s="258"/>
      <c r="GJR27" s="258"/>
      <c r="GJS27" s="258"/>
      <c r="GJT27" s="258"/>
      <c r="GJU27" s="258"/>
      <c r="GJV27" s="259"/>
      <c r="GJW27" s="257"/>
      <c r="GJX27" s="258"/>
      <c r="GJY27" s="258"/>
      <c r="GJZ27" s="258"/>
      <c r="GKA27" s="258"/>
      <c r="GKB27" s="258"/>
      <c r="GKC27" s="258"/>
      <c r="GKD27" s="258"/>
      <c r="GKE27" s="258"/>
      <c r="GKF27" s="258"/>
      <c r="GKG27" s="258"/>
      <c r="GKH27" s="259"/>
      <c r="GKI27" s="257"/>
      <c r="GKJ27" s="258"/>
      <c r="GKK27" s="258"/>
      <c r="GKL27" s="258"/>
      <c r="GKM27" s="258"/>
      <c r="GKN27" s="258"/>
      <c r="GKO27" s="258"/>
      <c r="GKP27" s="258"/>
      <c r="GKQ27" s="258"/>
      <c r="GKR27" s="258"/>
      <c r="GKS27" s="258"/>
      <c r="GKT27" s="259"/>
      <c r="GKU27" s="257"/>
      <c r="GKV27" s="258"/>
      <c r="GKW27" s="258"/>
      <c r="GKX27" s="258"/>
      <c r="GKY27" s="258"/>
      <c r="GKZ27" s="258"/>
      <c r="GLA27" s="258"/>
      <c r="GLB27" s="258"/>
      <c r="GLC27" s="258"/>
      <c r="GLD27" s="258"/>
      <c r="GLE27" s="258"/>
      <c r="GLF27" s="259"/>
      <c r="GLG27" s="257"/>
      <c r="GLH27" s="258"/>
      <c r="GLI27" s="258"/>
      <c r="GLJ27" s="258"/>
      <c r="GLK27" s="258"/>
      <c r="GLL27" s="258"/>
      <c r="GLM27" s="258"/>
      <c r="GLN27" s="258"/>
      <c r="GLO27" s="258"/>
      <c r="GLP27" s="258"/>
      <c r="GLQ27" s="258"/>
      <c r="GLR27" s="259"/>
      <c r="GLS27" s="257"/>
      <c r="GLT27" s="258"/>
      <c r="GLU27" s="258"/>
      <c r="GLV27" s="258"/>
      <c r="GLW27" s="258"/>
      <c r="GLX27" s="258"/>
      <c r="GLY27" s="258"/>
      <c r="GLZ27" s="258"/>
      <c r="GMA27" s="258"/>
      <c r="GMB27" s="258"/>
      <c r="GMC27" s="258"/>
      <c r="GMD27" s="259"/>
      <c r="GME27" s="257"/>
      <c r="GMF27" s="258"/>
      <c r="GMG27" s="258"/>
      <c r="GMH27" s="258"/>
      <c r="GMI27" s="258"/>
      <c r="GMJ27" s="258"/>
      <c r="GMK27" s="258"/>
      <c r="GML27" s="258"/>
      <c r="GMM27" s="258"/>
      <c r="GMN27" s="258"/>
      <c r="GMO27" s="258"/>
      <c r="GMP27" s="259"/>
      <c r="GMQ27" s="257"/>
      <c r="GMR27" s="258"/>
      <c r="GMS27" s="258"/>
      <c r="GMT27" s="258"/>
      <c r="GMU27" s="258"/>
      <c r="GMV27" s="258"/>
      <c r="GMW27" s="258"/>
      <c r="GMX27" s="258"/>
      <c r="GMY27" s="258"/>
      <c r="GMZ27" s="258"/>
      <c r="GNA27" s="258"/>
      <c r="GNB27" s="259"/>
      <c r="GNC27" s="257"/>
      <c r="GND27" s="258"/>
      <c r="GNE27" s="258"/>
      <c r="GNF27" s="258"/>
      <c r="GNG27" s="258"/>
      <c r="GNH27" s="258"/>
      <c r="GNI27" s="258"/>
      <c r="GNJ27" s="258"/>
      <c r="GNK27" s="258"/>
      <c r="GNL27" s="258"/>
      <c r="GNM27" s="258"/>
      <c r="GNN27" s="259"/>
      <c r="GNO27" s="257"/>
      <c r="GNP27" s="258"/>
      <c r="GNQ27" s="258"/>
      <c r="GNR27" s="258"/>
      <c r="GNS27" s="258"/>
      <c r="GNT27" s="258"/>
      <c r="GNU27" s="258"/>
      <c r="GNV27" s="258"/>
      <c r="GNW27" s="258"/>
      <c r="GNX27" s="258"/>
      <c r="GNY27" s="258"/>
      <c r="GNZ27" s="259"/>
      <c r="GOA27" s="257"/>
      <c r="GOB27" s="258"/>
      <c r="GOC27" s="258"/>
      <c r="GOD27" s="258"/>
      <c r="GOE27" s="258"/>
      <c r="GOF27" s="258"/>
      <c r="GOG27" s="258"/>
      <c r="GOH27" s="258"/>
      <c r="GOI27" s="258"/>
      <c r="GOJ27" s="258"/>
      <c r="GOK27" s="258"/>
      <c r="GOL27" s="259"/>
      <c r="GOM27" s="257"/>
      <c r="GON27" s="258"/>
      <c r="GOO27" s="258"/>
      <c r="GOP27" s="258"/>
      <c r="GOQ27" s="258"/>
      <c r="GOR27" s="258"/>
      <c r="GOS27" s="258"/>
      <c r="GOT27" s="258"/>
      <c r="GOU27" s="258"/>
      <c r="GOV27" s="258"/>
      <c r="GOW27" s="258"/>
      <c r="GOX27" s="259"/>
      <c r="GOY27" s="257"/>
      <c r="GOZ27" s="258"/>
      <c r="GPA27" s="258"/>
      <c r="GPB27" s="258"/>
      <c r="GPC27" s="258"/>
      <c r="GPD27" s="258"/>
      <c r="GPE27" s="258"/>
      <c r="GPF27" s="258"/>
      <c r="GPG27" s="258"/>
      <c r="GPH27" s="258"/>
      <c r="GPI27" s="258"/>
      <c r="GPJ27" s="259"/>
      <c r="GPK27" s="257"/>
      <c r="GPL27" s="258"/>
      <c r="GPM27" s="258"/>
      <c r="GPN27" s="258"/>
      <c r="GPO27" s="258"/>
      <c r="GPP27" s="258"/>
      <c r="GPQ27" s="258"/>
      <c r="GPR27" s="258"/>
      <c r="GPS27" s="258"/>
      <c r="GPT27" s="258"/>
      <c r="GPU27" s="258"/>
      <c r="GPV27" s="259"/>
      <c r="GPW27" s="257"/>
      <c r="GPX27" s="258"/>
      <c r="GPY27" s="258"/>
      <c r="GPZ27" s="258"/>
      <c r="GQA27" s="258"/>
      <c r="GQB27" s="258"/>
      <c r="GQC27" s="258"/>
      <c r="GQD27" s="258"/>
      <c r="GQE27" s="258"/>
      <c r="GQF27" s="258"/>
      <c r="GQG27" s="258"/>
      <c r="GQH27" s="259"/>
      <c r="GQI27" s="257"/>
      <c r="GQJ27" s="258"/>
      <c r="GQK27" s="258"/>
      <c r="GQL27" s="258"/>
      <c r="GQM27" s="258"/>
      <c r="GQN27" s="258"/>
      <c r="GQO27" s="258"/>
      <c r="GQP27" s="258"/>
      <c r="GQQ27" s="258"/>
      <c r="GQR27" s="258"/>
      <c r="GQS27" s="258"/>
      <c r="GQT27" s="259"/>
      <c r="GQU27" s="257"/>
      <c r="GQV27" s="258"/>
      <c r="GQW27" s="258"/>
      <c r="GQX27" s="258"/>
      <c r="GQY27" s="258"/>
      <c r="GQZ27" s="258"/>
      <c r="GRA27" s="258"/>
      <c r="GRB27" s="258"/>
      <c r="GRC27" s="258"/>
      <c r="GRD27" s="258"/>
      <c r="GRE27" s="258"/>
      <c r="GRF27" s="259"/>
      <c r="GRG27" s="257"/>
      <c r="GRH27" s="258"/>
      <c r="GRI27" s="258"/>
      <c r="GRJ27" s="258"/>
      <c r="GRK27" s="258"/>
      <c r="GRL27" s="258"/>
      <c r="GRM27" s="258"/>
      <c r="GRN27" s="258"/>
      <c r="GRO27" s="258"/>
      <c r="GRP27" s="258"/>
      <c r="GRQ27" s="258"/>
      <c r="GRR27" s="259"/>
      <c r="GRS27" s="257"/>
      <c r="GRT27" s="258"/>
      <c r="GRU27" s="258"/>
      <c r="GRV27" s="258"/>
      <c r="GRW27" s="258"/>
      <c r="GRX27" s="258"/>
      <c r="GRY27" s="258"/>
      <c r="GRZ27" s="258"/>
      <c r="GSA27" s="258"/>
      <c r="GSB27" s="258"/>
      <c r="GSC27" s="258"/>
      <c r="GSD27" s="259"/>
      <c r="GSE27" s="257"/>
      <c r="GSF27" s="258"/>
      <c r="GSG27" s="258"/>
      <c r="GSH27" s="258"/>
      <c r="GSI27" s="258"/>
      <c r="GSJ27" s="258"/>
      <c r="GSK27" s="258"/>
      <c r="GSL27" s="258"/>
      <c r="GSM27" s="258"/>
      <c r="GSN27" s="258"/>
      <c r="GSO27" s="258"/>
      <c r="GSP27" s="259"/>
      <c r="GSQ27" s="257"/>
      <c r="GSR27" s="258"/>
      <c r="GSS27" s="258"/>
      <c r="GST27" s="258"/>
      <c r="GSU27" s="258"/>
      <c r="GSV27" s="258"/>
      <c r="GSW27" s="258"/>
      <c r="GSX27" s="258"/>
      <c r="GSY27" s="258"/>
      <c r="GSZ27" s="258"/>
      <c r="GTA27" s="258"/>
      <c r="GTB27" s="259"/>
      <c r="GTC27" s="257"/>
      <c r="GTD27" s="258"/>
      <c r="GTE27" s="258"/>
      <c r="GTF27" s="258"/>
      <c r="GTG27" s="258"/>
      <c r="GTH27" s="258"/>
      <c r="GTI27" s="258"/>
      <c r="GTJ27" s="258"/>
      <c r="GTK27" s="258"/>
      <c r="GTL27" s="258"/>
      <c r="GTM27" s="258"/>
      <c r="GTN27" s="259"/>
      <c r="GTO27" s="257"/>
      <c r="GTP27" s="258"/>
      <c r="GTQ27" s="258"/>
      <c r="GTR27" s="258"/>
      <c r="GTS27" s="258"/>
      <c r="GTT27" s="258"/>
      <c r="GTU27" s="258"/>
      <c r="GTV27" s="258"/>
      <c r="GTW27" s="258"/>
      <c r="GTX27" s="258"/>
      <c r="GTY27" s="258"/>
      <c r="GTZ27" s="259"/>
      <c r="GUA27" s="257"/>
      <c r="GUB27" s="258"/>
      <c r="GUC27" s="258"/>
      <c r="GUD27" s="258"/>
      <c r="GUE27" s="258"/>
      <c r="GUF27" s="258"/>
      <c r="GUG27" s="258"/>
      <c r="GUH27" s="258"/>
      <c r="GUI27" s="258"/>
      <c r="GUJ27" s="258"/>
      <c r="GUK27" s="258"/>
      <c r="GUL27" s="259"/>
      <c r="GUM27" s="257"/>
      <c r="GUN27" s="258"/>
      <c r="GUO27" s="258"/>
      <c r="GUP27" s="258"/>
      <c r="GUQ27" s="258"/>
      <c r="GUR27" s="258"/>
      <c r="GUS27" s="258"/>
      <c r="GUT27" s="258"/>
      <c r="GUU27" s="258"/>
      <c r="GUV27" s="258"/>
      <c r="GUW27" s="258"/>
      <c r="GUX27" s="259"/>
      <c r="GUY27" s="257"/>
      <c r="GUZ27" s="258"/>
      <c r="GVA27" s="258"/>
      <c r="GVB27" s="258"/>
      <c r="GVC27" s="258"/>
      <c r="GVD27" s="258"/>
      <c r="GVE27" s="258"/>
      <c r="GVF27" s="258"/>
      <c r="GVG27" s="258"/>
      <c r="GVH27" s="258"/>
      <c r="GVI27" s="258"/>
      <c r="GVJ27" s="259"/>
      <c r="GVK27" s="257"/>
      <c r="GVL27" s="258"/>
      <c r="GVM27" s="258"/>
      <c r="GVN27" s="258"/>
      <c r="GVO27" s="258"/>
      <c r="GVP27" s="258"/>
      <c r="GVQ27" s="258"/>
      <c r="GVR27" s="258"/>
      <c r="GVS27" s="258"/>
      <c r="GVT27" s="258"/>
      <c r="GVU27" s="258"/>
      <c r="GVV27" s="259"/>
      <c r="GVW27" s="257"/>
      <c r="GVX27" s="258"/>
      <c r="GVY27" s="258"/>
      <c r="GVZ27" s="258"/>
      <c r="GWA27" s="258"/>
      <c r="GWB27" s="258"/>
      <c r="GWC27" s="258"/>
      <c r="GWD27" s="258"/>
      <c r="GWE27" s="258"/>
      <c r="GWF27" s="258"/>
      <c r="GWG27" s="258"/>
      <c r="GWH27" s="259"/>
      <c r="GWI27" s="257"/>
      <c r="GWJ27" s="258"/>
      <c r="GWK27" s="258"/>
      <c r="GWL27" s="258"/>
      <c r="GWM27" s="258"/>
      <c r="GWN27" s="258"/>
      <c r="GWO27" s="258"/>
      <c r="GWP27" s="258"/>
      <c r="GWQ27" s="258"/>
      <c r="GWR27" s="258"/>
      <c r="GWS27" s="258"/>
      <c r="GWT27" s="259"/>
      <c r="GWU27" s="257"/>
      <c r="GWV27" s="258"/>
      <c r="GWW27" s="258"/>
      <c r="GWX27" s="258"/>
      <c r="GWY27" s="258"/>
      <c r="GWZ27" s="258"/>
      <c r="GXA27" s="258"/>
      <c r="GXB27" s="258"/>
      <c r="GXC27" s="258"/>
      <c r="GXD27" s="258"/>
      <c r="GXE27" s="258"/>
      <c r="GXF27" s="259"/>
      <c r="GXG27" s="257"/>
      <c r="GXH27" s="258"/>
      <c r="GXI27" s="258"/>
      <c r="GXJ27" s="258"/>
      <c r="GXK27" s="258"/>
      <c r="GXL27" s="258"/>
      <c r="GXM27" s="258"/>
      <c r="GXN27" s="258"/>
      <c r="GXO27" s="258"/>
      <c r="GXP27" s="258"/>
      <c r="GXQ27" s="258"/>
      <c r="GXR27" s="259"/>
      <c r="GXS27" s="257"/>
      <c r="GXT27" s="258"/>
      <c r="GXU27" s="258"/>
      <c r="GXV27" s="258"/>
      <c r="GXW27" s="258"/>
      <c r="GXX27" s="258"/>
      <c r="GXY27" s="258"/>
      <c r="GXZ27" s="258"/>
      <c r="GYA27" s="258"/>
      <c r="GYB27" s="258"/>
      <c r="GYC27" s="258"/>
      <c r="GYD27" s="259"/>
      <c r="GYE27" s="257"/>
      <c r="GYF27" s="258"/>
      <c r="GYG27" s="258"/>
      <c r="GYH27" s="258"/>
      <c r="GYI27" s="258"/>
      <c r="GYJ27" s="258"/>
      <c r="GYK27" s="258"/>
      <c r="GYL27" s="258"/>
      <c r="GYM27" s="258"/>
      <c r="GYN27" s="258"/>
      <c r="GYO27" s="258"/>
      <c r="GYP27" s="259"/>
      <c r="GYQ27" s="257"/>
      <c r="GYR27" s="258"/>
      <c r="GYS27" s="258"/>
      <c r="GYT27" s="258"/>
      <c r="GYU27" s="258"/>
      <c r="GYV27" s="258"/>
      <c r="GYW27" s="258"/>
      <c r="GYX27" s="258"/>
      <c r="GYY27" s="258"/>
      <c r="GYZ27" s="258"/>
      <c r="GZA27" s="258"/>
      <c r="GZB27" s="259"/>
      <c r="GZC27" s="257"/>
      <c r="GZD27" s="258"/>
      <c r="GZE27" s="258"/>
      <c r="GZF27" s="258"/>
      <c r="GZG27" s="258"/>
      <c r="GZH27" s="258"/>
      <c r="GZI27" s="258"/>
      <c r="GZJ27" s="258"/>
      <c r="GZK27" s="258"/>
      <c r="GZL27" s="258"/>
      <c r="GZM27" s="258"/>
      <c r="GZN27" s="259"/>
      <c r="GZO27" s="257"/>
      <c r="GZP27" s="258"/>
      <c r="GZQ27" s="258"/>
      <c r="GZR27" s="258"/>
      <c r="GZS27" s="258"/>
      <c r="GZT27" s="258"/>
      <c r="GZU27" s="258"/>
      <c r="GZV27" s="258"/>
      <c r="GZW27" s="258"/>
      <c r="GZX27" s="258"/>
      <c r="GZY27" s="258"/>
      <c r="GZZ27" s="259"/>
      <c r="HAA27" s="257"/>
      <c r="HAB27" s="258"/>
      <c r="HAC27" s="258"/>
      <c r="HAD27" s="258"/>
      <c r="HAE27" s="258"/>
      <c r="HAF27" s="258"/>
      <c r="HAG27" s="258"/>
      <c r="HAH27" s="258"/>
      <c r="HAI27" s="258"/>
      <c r="HAJ27" s="258"/>
      <c r="HAK27" s="258"/>
      <c r="HAL27" s="259"/>
      <c r="HAM27" s="257"/>
      <c r="HAN27" s="258"/>
      <c r="HAO27" s="258"/>
      <c r="HAP27" s="258"/>
      <c r="HAQ27" s="258"/>
      <c r="HAR27" s="258"/>
      <c r="HAS27" s="258"/>
      <c r="HAT27" s="258"/>
      <c r="HAU27" s="258"/>
      <c r="HAV27" s="258"/>
      <c r="HAW27" s="258"/>
      <c r="HAX27" s="259"/>
      <c r="HAY27" s="257"/>
      <c r="HAZ27" s="258"/>
      <c r="HBA27" s="258"/>
      <c r="HBB27" s="258"/>
      <c r="HBC27" s="258"/>
      <c r="HBD27" s="258"/>
      <c r="HBE27" s="258"/>
      <c r="HBF27" s="258"/>
      <c r="HBG27" s="258"/>
      <c r="HBH27" s="258"/>
      <c r="HBI27" s="258"/>
      <c r="HBJ27" s="259"/>
      <c r="HBK27" s="257"/>
      <c r="HBL27" s="258"/>
      <c r="HBM27" s="258"/>
      <c r="HBN27" s="258"/>
      <c r="HBO27" s="258"/>
      <c r="HBP27" s="258"/>
      <c r="HBQ27" s="258"/>
      <c r="HBR27" s="258"/>
      <c r="HBS27" s="258"/>
      <c r="HBT27" s="258"/>
      <c r="HBU27" s="258"/>
      <c r="HBV27" s="259"/>
      <c r="HBW27" s="257"/>
      <c r="HBX27" s="258"/>
      <c r="HBY27" s="258"/>
      <c r="HBZ27" s="258"/>
      <c r="HCA27" s="258"/>
      <c r="HCB27" s="258"/>
      <c r="HCC27" s="258"/>
      <c r="HCD27" s="258"/>
      <c r="HCE27" s="258"/>
      <c r="HCF27" s="258"/>
      <c r="HCG27" s="258"/>
      <c r="HCH27" s="259"/>
      <c r="HCI27" s="257"/>
      <c r="HCJ27" s="258"/>
      <c r="HCK27" s="258"/>
      <c r="HCL27" s="258"/>
      <c r="HCM27" s="258"/>
      <c r="HCN27" s="258"/>
      <c r="HCO27" s="258"/>
      <c r="HCP27" s="258"/>
      <c r="HCQ27" s="258"/>
      <c r="HCR27" s="258"/>
      <c r="HCS27" s="258"/>
      <c r="HCT27" s="259"/>
      <c r="HCU27" s="257"/>
      <c r="HCV27" s="258"/>
      <c r="HCW27" s="258"/>
      <c r="HCX27" s="258"/>
      <c r="HCY27" s="258"/>
      <c r="HCZ27" s="258"/>
      <c r="HDA27" s="258"/>
      <c r="HDB27" s="258"/>
      <c r="HDC27" s="258"/>
      <c r="HDD27" s="258"/>
      <c r="HDE27" s="258"/>
      <c r="HDF27" s="259"/>
      <c r="HDG27" s="257"/>
      <c r="HDH27" s="258"/>
      <c r="HDI27" s="258"/>
      <c r="HDJ27" s="258"/>
      <c r="HDK27" s="258"/>
      <c r="HDL27" s="258"/>
      <c r="HDM27" s="258"/>
      <c r="HDN27" s="258"/>
      <c r="HDO27" s="258"/>
      <c r="HDP27" s="258"/>
      <c r="HDQ27" s="258"/>
      <c r="HDR27" s="259"/>
      <c r="HDS27" s="257"/>
      <c r="HDT27" s="258"/>
      <c r="HDU27" s="258"/>
      <c r="HDV27" s="258"/>
      <c r="HDW27" s="258"/>
      <c r="HDX27" s="258"/>
      <c r="HDY27" s="258"/>
      <c r="HDZ27" s="258"/>
      <c r="HEA27" s="258"/>
      <c r="HEB27" s="258"/>
      <c r="HEC27" s="258"/>
      <c r="HED27" s="259"/>
      <c r="HEE27" s="257"/>
      <c r="HEF27" s="258"/>
      <c r="HEG27" s="258"/>
      <c r="HEH27" s="258"/>
      <c r="HEI27" s="258"/>
      <c r="HEJ27" s="258"/>
      <c r="HEK27" s="258"/>
      <c r="HEL27" s="258"/>
      <c r="HEM27" s="258"/>
      <c r="HEN27" s="258"/>
      <c r="HEO27" s="258"/>
      <c r="HEP27" s="259"/>
      <c r="HEQ27" s="257"/>
      <c r="HER27" s="258"/>
      <c r="HES27" s="258"/>
      <c r="HET27" s="258"/>
      <c r="HEU27" s="258"/>
      <c r="HEV27" s="258"/>
      <c r="HEW27" s="258"/>
      <c r="HEX27" s="258"/>
      <c r="HEY27" s="258"/>
      <c r="HEZ27" s="258"/>
      <c r="HFA27" s="258"/>
      <c r="HFB27" s="259"/>
      <c r="HFC27" s="257"/>
      <c r="HFD27" s="258"/>
      <c r="HFE27" s="258"/>
      <c r="HFF27" s="258"/>
      <c r="HFG27" s="258"/>
      <c r="HFH27" s="258"/>
      <c r="HFI27" s="258"/>
      <c r="HFJ27" s="258"/>
      <c r="HFK27" s="258"/>
      <c r="HFL27" s="258"/>
      <c r="HFM27" s="258"/>
      <c r="HFN27" s="259"/>
      <c r="HFO27" s="257"/>
      <c r="HFP27" s="258"/>
      <c r="HFQ27" s="258"/>
      <c r="HFR27" s="258"/>
      <c r="HFS27" s="258"/>
      <c r="HFT27" s="258"/>
      <c r="HFU27" s="258"/>
      <c r="HFV27" s="258"/>
      <c r="HFW27" s="258"/>
      <c r="HFX27" s="258"/>
      <c r="HFY27" s="258"/>
      <c r="HFZ27" s="259"/>
      <c r="HGA27" s="257"/>
      <c r="HGB27" s="258"/>
      <c r="HGC27" s="258"/>
      <c r="HGD27" s="258"/>
      <c r="HGE27" s="258"/>
      <c r="HGF27" s="258"/>
      <c r="HGG27" s="258"/>
      <c r="HGH27" s="258"/>
      <c r="HGI27" s="258"/>
      <c r="HGJ27" s="258"/>
      <c r="HGK27" s="258"/>
      <c r="HGL27" s="259"/>
      <c r="HGM27" s="257"/>
      <c r="HGN27" s="258"/>
      <c r="HGO27" s="258"/>
      <c r="HGP27" s="258"/>
      <c r="HGQ27" s="258"/>
      <c r="HGR27" s="258"/>
      <c r="HGS27" s="258"/>
      <c r="HGT27" s="258"/>
      <c r="HGU27" s="258"/>
      <c r="HGV27" s="258"/>
      <c r="HGW27" s="258"/>
      <c r="HGX27" s="259"/>
      <c r="HGY27" s="257"/>
      <c r="HGZ27" s="258"/>
      <c r="HHA27" s="258"/>
      <c r="HHB27" s="258"/>
      <c r="HHC27" s="258"/>
      <c r="HHD27" s="258"/>
      <c r="HHE27" s="258"/>
      <c r="HHF27" s="258"/>
      <c r="HHG27" s="258"/>
      <c r="HHH27" s="258"/>
      <c r="HHI27" s="258"/>
      <c r="HHJ27" s="259"/>
      <c r="HHK27" s="257"/>
      <c r="HHL27" s="258"/>
      <c r="HHM27" s="258"/>
      <c r="HHN27" s="258"/>
      <c r="HHO27" s="258"/>
      <c r="HHP27" s="258"/>
      <c r="HHQ27" s="258"/>
      <c r="HHR27" s="258"/>
      <c r="HHS27" s="258"/>
      <c r="HHT27" s="258"/>
      <c r="HHU27" s="258"/>
      <c r="HHV27" s="259"/>
      <c r="HHW27" s="257"/>
      <c r="HHX27" s="258"/>
      <c r="HHY27" s="258"/>
      <c r="HHZ27" s="258"/>
      <c r="HIA27" s="258"/>
      <c r="HIB27" s="258"/>
      <c r="HIC27" s="258"/>
      <c r="HID27" s="258"/>
      <c r="HIE27" s="258"/>
      <c r="HIF27" s="258"/>
      <c r="HIG27" s="258"/>
      <c r="HIH27" s="259"/>
      <c r="HII27" s="257"/>
      <c r="HIJ27" s="258"/>
      <c r="HIK27" s="258"/>
      <c r="HIL27" s="258"/>
      <c r="HIM27" s="258"/>
      <c r="HIN27" s="258"/>
      <c r="HIO27" s="258"/>
      <c r="HIP27" s="258"/>
      <c r="HIQ27" s="258"/>
      <c r="HIR27" s="258"/>
      <c r="HIS27" s="258"/>
      <c r="HIT27" s="259"/>
      <c r="HIU27" s="257"/>
      <c r="HIV27" s="258"/>
      <c r="HIW27" s="258"/>
      <c r="HIX27" s="258"/>
      <c r="HIY27" s="258"/>
      <c r="HIZ27" s="258"/>
      <c r="HJA27" s="258"/>
      <c r="HJB27" s="258"/>
      <c r="HJC27" s="258"/>
      <c r="HJD27" s="258"/>
      <c r="HJE27" s="258"/>
      <c r="HJF27" s="259"/>
      <c r="HJG27" s="257"/>
      <c r="HJH27" s="258"/>
      <c r="HJI27" s="258"/>
      <c r="HJJ27" s="258"/>
      <c r="HJK27" s="258"/>
      <c r="HJL27" s="258"/>
      <c r="HJM27" s="258"/>
      <c r="HJN27" s="258"/>
      <c r="HJO27" s="258"/>
      <c r="HJP27" s="258"/>
      <c r="HJQ27" s="258"/>
      <c r="HJR27" s="259"/>
      <c r="HJS27" s="257"/>
      <c r="HJT27" s="258"/>
      <c r="HJU27" s="258"/>
      <c r="HJV27" s="258"/>
      <c r="HJW27" s="258"/>
      <c r="HJX27" s="258"/>
      <c r="HJY27" s="258"/>
      <c r="HJZ27" s="258"/>
      <c r="HKA27" s="258"/>
      <c r="HKB27" s="258"/>
      <c r="HKC27" s="258"/>
      <c r="HKD27" s="259"/>
      <c r="HKE27" s="257"/>
      <c r="HKF27" s="258"/>
      <c r="HKG27" s="258"/>
      <c r="HKH27" s="258"/>
      <c r="HKI27" s="258"/>
      <c r="HKJ27" s="258"/>
      <c r="HKK27" s="258"/>
      <c r="HKL27" s="258"/>
      <c r="HKM27" s="258"/>
      <c r="HKN27" s="258"/>
      <c r="HKO27" s="258"/>
      <c r="HKP27" s="259"/>
      <c r="HKQ27" s="257"/>
      <c r="HKR27" s="258"/>
      <c r="HKS27" s="258"/>
      <c r="HKT27" s="258"/>
      <c r="HKU27" s="258"/>
      <c r="HKV27" s="258"/>
      <c r="HKW27" s="258"/>
      <c r="HKX27" s="258"/>
      <c r="HKY27" s="258"/>
      <c r="HKZ27" s="258"/>
      <c r="HLA27" s="258"/>
      <c r="HLB27" s="259"/>
      <c r="HLC27" s="257"/>
      <c r="HLD27" s="258"/>
      <c r="HLE27" s="258"/>
      <c r="HLF27" s="258"/>
      <c r="HLG27" s="258"/>
      <c r="HLH27" s="258"/>
      <c r="HLI27" s="258"/>
      <c r="HLJ27" s="258"/>
      <c r="HLK27" s="258"/>
      <c r="HLL27" s="258"/>
      <c r="HLM27" s="258"/>
      <c r="HLN27" s="259"/>
      <c r="HLO27" s="257"/>
      <c r="HLP27" s="258"/>
      <c r="HLQ27" s="258"/>
      <c r="HLR27" s="258"/>
      <c r="HLS27" s="258"/>
      <c r="HLT27" s="258"/>
      <c r="HLU27" s="258"/>
      <c r="HLV27" s="258"/>
      <c r="HLW27" s="258"/>
      <c r="HLX27" s="258"/>
      <c r="HLY27" s="258"/>
      <c r="HLZ27" s="259"/>
      <c r="HMA27" s="257"/>
      <c r="HMB27" s="258"/>
      <c r="HMC27" s="258"/>
      <c r="HMD27" s="258"/>
      <c r="HME27" s="258"/>
      <c r="HMF27" s="258"/>
      <c r="HMG27" s="258"/>
      <c r="HMH27" s="258"/>
      <c r="HMI27" s="258"/>
      <c r="HMJ27" s="258"/>
      <c r="HMK27" s="258"/>
      <c r="HML27" s="259"/>
      <c r="HMM27" s="257"/>
      <c r="HMN27" s="258"/>
      <c r="HMO27" s="258"/>
      <c r="HMP27" s="258"/>
      <c r="HMQ27" s="258"/>
      <c r="HMR27" s="258"/>
      <c r="HMS27" s="258"/>
      <c r="HMT27" s="258"/>
      <c r="HMU27" s="258"/>
      <c r="HMV27" s="258"/>
      <c r="HMW27" s="258"/>
      <c r="HMX27" s="259"/>
      <c r="HMY27" s="257"/>
      <c r="HMZ27" s="258"/>
      <c r="HNA27" s="258"/>
      <c r="HNB27" s="258"/>
      <c r="HNC27" s="258"/>
      <c r="HND27" s="258"/>
      <c r="HNE27" s="258"/>
      <c r="HNF27" s="258"/>
      <c r="HNG27" s="258"/>
      <c r="HNH27" s="258"/>
      <c r="HNI27" s="258"/>
      <c r="HNJ27" s="259"/>
      <c r="HNK27" s="257"/>
      <c r="HNL27" s="258"/>
      <c r="HNM27" s="258"/>
      <c r="HNN27" s="258"/>
      <c r="HNO27" s="258"/>
      <c r="HNP27" s="258"/>
      <c r="HNQ27" s="258"/>
      <c r="HNR27" s="258"/>
      <c r="HNS27" s="258"/>
      <c r="HNT27" s="258"/>
      <c r="HNU27" s="258"/>
      <c r="HNV27" s="259"/>
      <c r="HNW27" s="257"/>
      <c r="HNX27" s="258"/>
      <c r="HNY27" s="258"/>
      <c r="HNZ27" s="258"/>
      <c r="HOA27" s="258"/>
      <c r="HOB27" s="258"/>
      <c r="HOC27" s="258"/>
      <c r="HOD27" s="258"/>
      <c r="HOE27" s="258"/>
      <c r="HOF27" s="258"/>
      <c r="HOG27" s="258"/>
      <c r="HOH27" s="259"/>
      <c r="HOI27" s="257"/>
      <c r="HOJ27" s="258"/>
      <c r="HOK27" s="258"/>
      <c r="HOL27" s="258"/>
      <c r="HOM27" s="258"/>
      <c r="HON27" s="258"/>
      <c r="HOO27" s="258"/>
      <c r="HOP27" s="258"/>
      <c r="HOQ27" s="258"/>
      <c r="HOR27" s="258"/>
      <c r="HOS27" s="258"/>
      <c r="HOT27" s="259"/>
      <c r="HOU27" s="257"/>
      <c r="HOV27" s="258"/>
      <c r="HOW27" s="258"/>
      <c r="HOX27" s="258"/>
      <c r="HOY27" s="258"/>
      <c r="HOZ27" s="258"/>
      <c r="HPA27" s="258"/>
      <c r="HPB27" s="258"/>
      <c r="HPC27" s="258"/>
      <c r="HPD27" s="258"/>
      <c r="HPE27" s="258"/>
      <c r="HPF27" s="259"/>
      <c r="HPG27" s="257"/>
      <c r="HPH27" s="258"/>
      <c r="HPI27" s="258"/>
      <c r="HPJ27" s="258"/>
      <c r="HPK27" s="258"/>
      <c r="HPL27" s="258"/>
      <c r="HPM27" s="258"/>
      <c r="HPN27" s="258"/>
      <c r="HPO27" s="258"/>
      <c r="HPP27" s="258"/>
      <c r="HPQ27" s="258"/>
      <c r="HPR27" s="259"/>
      <c r="HPS27" s="257"/>
      <c r="HPT27" s="258"/>
      <c r="HPU27" s="258"/>
      <c r="HPV27" s="258"/>
      <c r="HPW27" s="258"/>
      <c r="HPX27" s="258"/>
      <c r="HPY27" s="258"/>
      <c r="HPZ27" s="258"/>
      <c r="HQA27" s="258"/>
      <c r="HQB27" s="258"/>
      <c r="HQC27" s="258"/>
      <c r="HQD27" s="259"/>
      <c r="HQE27" s="257"/>
      <c r="HQF27" s="258"/>
      <c r="HQG27" s="258"/>
      <c r="HQH27" s="258"/>
      <c r="HQI27" s="258"/>
      <c r="HQJ27" s="258"/>
      <c r="HQK27" s="258"/>
      <c r="HQL27" s="258"/>
      <c r="HQM27" s="258"/>
      <c r="HQN27" s="258"/>
      <c r="HQO27" s="258"/>
      <c r="HQP27" s="259"/>
      <c r="HQQ27" s="257"/>
      <c r="HQR27" s="258"/>
      <c r="HQS27" s="258"/>
      <c r="HQT27" s="258"/>
      <c r="HQU27" s="258"/>
      <c r="HQV27" s="258"/>
      <c r="HQW27" s="258"/>
      <c r="HQX27" s="258"/>
      <c r="HQY27" s="258"/>
      <c r="HQZ27" s="258"/>
      <c r="HRA27" s="258"/>
      <c r="HRB27" s="259"/>
      <c r="HRC27" s="257"/>
      <c r="HRD27" s="258"/>
      <c r="HRE27" s="258"/>
      <c r="HRF27" s="258"/>
      <c r="HRG27" s="258"/>
      <c r="HRH27" s="258"/>
      <c r="HRI27" s="258"/>
      <c r="HRJ27" s="258"/>
      <c r="HRK27" s="258"/>
      <c r="HRL27" s="258"/>
      <c r="HRM27" s="258"/>
      <c r="HRN27" s="259"/>
      <c r="HRO27" s="257"/>
      <c r="HRP27" s="258"/>
      <c r="HRQ27" s="258"/>
      <c r="HRR27" s="258"/>
      <c r="HRS27" s="258"/>
      <c r="HRT27" s="258"/>
      <c r="HRU27" s="258"/>
      <c r="HRV27" s="258"/>
      <c r="HRW27" s="258"/>
      <c r="HRX27" s="258"/>
      <c r="HRY27" s="258"/>
      <c r="HRZ27" s="259"/>
      <c r="HSA27" s="257"/>
      <c r="HSB27" s="258"/>
      <c r="HSC27" s="258"/>
      <c r="HSD27" s="258"/>
      <c r="HSE27" s="258"/>
      <c r="HSF27" s="258"/>
      <c r="HSG27" s="258"/>
      <c r="HSH27" s="258"/>
      <c r="HSI27" s="258"/>
      <c r="HSJ27" s="258"/>
      <c r="HSK27" s="258"/>
      <c r="HSL27" s="259"/>
      <c r="HSM27" s="257"/>
      <c r="HSN27" s="258"/>
      <c r="HSO27" s="258"/>
      <c r="HSP27" s="258"/>
      <c r="HSQ27" s="258"/>
      <c r="HSR27" s="258"/>
      <c r="HSS27" s="258"/>
      <c r="HST27" s="258"/>
      <c r="HSU27" s="258"/>
      <c r="HSV27" s="258"/>
      <c r="HSW27" s="258"/>
      <c r="HSX27" s="259"/>
      <c r="HSY27" s="257"/>
      <c r="HSZ27" s="258"/>
      <c r="HTA27" s="258"/>
      <c r="HTB27" s="258"/>
      <c r="HTC27" s="258"/>
      <c r="HTD27" s="258"/>
      <c r="HTE27" s="258"/>
      <c r="HTF27" s="258"/>
      <c r="HTG27" s="258"/>
      <c r="HTH27" s="258"/>
      <c r="HTI27" s="258"/>
      <c r="HTJ27" s="259"/>
      <c r="HTK27" s="257"/>
      <c r="HTL27" s="258"/>
      <c r="HTM27" s="258"/>
      <c r="HTN27" s="258"/>
      <c r="HTO27" s="258"/>
      <c r="HTP27" s="258"/>
      <c r="HTQ27" s="258"/>
      <c r="HTR27" s="258"/>
      <c r="HTS27" s="258"/>
      <c r="HTT27" s="258"/>
      <c r="HTU27" s="258"/>
      <c r="HTV27" s="259"/>
      <c r="HTW27" s="257"/>
      <c r="HTX27" s="258"/>
      <c r="HTY27" s="258"/>
      <c r="HTZ27" s="258"/>
      <c r="HUA27" s="258"/>
      <c r="HUB27" s="258"/>
      <c r="HUC27" s="258"/>
      <c r="HUD27" s="258"/>
      <c r="HUE27" s="258"/>
      <c r="HUF27" s="258"/>
      <c r="HUG27" s="258"/>
      <c r="HUH27" s="259"/>
      <c r="HUI27" s="257"/>
      <c r="HUJ27" s="258"/>
      <c r="HUK27" s="258"/>
      <c r="HUL27" s="258"/>
      <c r="HUM27" s="258"/>
      <c r="HUN27" s="258"/>
      <c r="HUO27" s="258"/>
      <c r="HUP27" s="258"/>
      <c r="HUQ27" s="258"/>
      <c r="HUR27" s="258"/>
      <c r="HUS27" s="258"/>
      <c r="HUT27" s="259"/>
      <c r="HUU27" s="257"/>
      <c r="HUV27" s="258"/>
      <c r="HUW27" s="258"/>
      <c r="HUX27" s="258"/>
      <c r="HUY27" s="258"/>
      <c r="HUZ27" s="258"/>
      <c r="HVA27" s="258"/>
      <c r="HVB27" s="258"/>
      <c r="HVC27" s="258"/>
      <c r="HVD27" s="258"/>
      <c r="HVE27" s="258"/>
      <c r="HVF27" s="259"/>
      <c r="HVG27" s="257"/>
      <c r="HVH27" s="258"/>
      <c r="HVI27" s="258"/>
      <c r="HVJ27" s="258"/>
      <c r="HVK27" s="258"/>
      <c r="HVL27" s="258"/>
      <c r="HVM27" s="258"/>
      <c r="HVN27" s="258"/>
      <c r="HVO27" s="258"/>
      <c r="HVP27" s="258"/>
      <c r="HVQ27" s="258"/>
      <c r="HVR27" s="259"/>
      <c r="HVS27" s="257"/>
      <c r="HVT27" s="258"/>
      <c r="HVU27" s="258"/>
      <c r="HVV27" s="258"/>
      <c r="HVW27" s="258"/>
      <c r="HVX27" s="258"/>
      <c r="HVY27" s="258"/>
      <c r="HVZ27" s="258"/>
      <c r="HWA27" s="258"/>
      <c r="HWB27" s="258"/>
      <c r="HWC27" s="258"/>
      <c r="HWD27" s="259"/>
      <c r="HWE27" s="257"/>
      <c r="HWF27" s="258"/>
      <c r="HWG27" s="258"/>
      <c r="HWH27" s="258"/>
      <c r="HWI27" s="258"/>
      <c r="HWJ27" s="258"/>
      <c r="HWK27" s="258"/>
      <c r="HWL27" s="258"/>
      <c r="HWM27" s="258"/>
      <c r="HWN27" s="258"/>
      <c r="HWO27" s="258"/>
      <c r="HWP27" s="259"/>
      <c r="HWQ27" s="257"/>
      <c r="HWR27" s="258"/>
      <c r="HWS27" s="258"/>
      <c r="HWT27" s="258"/>
      <c r="HWU27" s="258"/>
      <c r="HWV27" s="258"/>
      <c r="HWW27" s="258"/>
      <c r="HWX27" s="258"/>
      <c r="HWY27" s="258"/>
      <c r="HWZ27" s="258"/>
      <c r="HXA27" s="258"/>
      <c r="HXB27" s="259"/>
      <c r="HXC27" s="257"/>
      <c r="HXD27" s="258"/>
      <c r="HXE27" s="258"/>
      <c r="HXF27" s="258"/>
      <c r="HXG27" s="258"/>
      <c r="HXH27" s="258"/>
      <c r="HXI27" s="258"/>
      <c r="HXJ27" s="258"/>
      <c r="HXK27" s="258"/>
      <c r="HXL27" s="258"/>
      <c r="HXM27" s="258"/>
      <c r="HXN27" s="259"/>
      <c r="HXO27" s="257"/>
      <c r="HXP27" s="258"/>
      <c r="HXQ27" s="258"/>
      <c r="HXR27" s="258"/>
      <c r="HXS27" s="258"/>
      <c r="HXT27" s="258"/>
      <c r="HXU27" s="258"/>
      <c r="HXV27" s="258"/>
      <c r="HXW27" s="258"/>
      <c r="HXX27" s="258"/>
      <c r="HXY27" s="258"/>
      <c r="HXZ27" s="259"/>
      <c r="HYA27" s="257"/>
      <c r="HYB27" s="258"/>
      <c r="HYC27" s="258"/>
      <c r="HYD27" s="258"/>
      <c r="HYE27" s="258"/>
      <c r="HYF27" s="258"/>
      <c r="HYG27" s="258"/>
      <c r="HYH27" s="258"/>
      <c r="HYI27" s="258"/>
      <c r="HYJ27" s="258"/>
      <c r="HYK27" s="258"/>
      <c r="HYL27" s="259"/>
      <c r="HYM27" s="257"/>
      <c r="HYN27" s="258"/>
      <c r="HYO27" s="258"/>
      <c r="HYP27" s="258"/>
      <c r="HYQ27" s="258"/>
      <c r="HYR27" s="258"/>
      <c r="HYS27" s="258"/>
      <c r="HYT27" s="258"/>
      <c r="HYU27" s="258"/>
      <c r="HYV27" s="258"/>
      <c r="HYW27" s="258"/>
      <c r="HYX27" s="259"/>
      <c r="HYY27" s="257"/>
      <c r="HYZ27" s="258"/>
      <c r="HZA27" s="258"/>
      <c r="HZB27" s="258"/>
      <c r="HZC27" s="258"/>
      <c r="HZD27" s="258"/>
      <c r="HZE27" s="258"/>
      <c r="HZF27" s="258"/>
      <c r="HZG27" s="258"/>
      <c r="HZH27" s="258"/>
      <c r="HZI27" s="258"/>
      <c r="HZJ27" s="259"/>
      <c r="HZK27" s="257"/>
      <c r="HZL27" s="258"/>
      <c r="HZM27" s="258"/>
      <c r="HZN27" s="258"/>
      <c r="HZO27" s="258"/>
      <c r="HZP27" s="258"/>
      <c r="HZQ27" s="258"/>
      <c r="HZR27" s="258"/>
      <c r="HZS27" s="258"/>
      <c r="HZT27" s="258"/>
      <c r="HZU27" s="258"/>
      <c r="HZV27" s="259"/>
      <c r="HZW27" s="257"/>
      <c r="HZX27" s="258"/>
      <c r="HZY27" s="258"/>
      <c r="HZZ27" s="258"/>
      <c r="IAA27" s="258"/>
      <c r="IAB27" s="258"/>
      <c r="IAC27" s="258"/>
      <c r="IAD27" s="258"/>
      <c r="IAE27" s="258"/>
      <c r="IAF27" s="258"/>
      <c r="IAG27" s="258"/>
      <c r="IAH27" s="259"/>
      <c r="IAI27" s="257"/>
      <c r="IAJ27" s="258"/>
      <c r="IAK27" s="258"/>
      <c r="IAL27" s="258"/>
      <c r="IAM27" s="258"/>
      <c r="IAN27" s="258"/>
      <c r="IAO27" s="258"/>
      <c r="IAP27" s="258"/>
      <c r="IAQ27" s="258"/>
      <c r="IAR27" s="258"/>
      <c r="IAS27" s="258"/>
      <c r="IAT27" s="259"/>
      <c r="IAU27" s="257"/>
      <c r="IAV27" s="258"/>
      <c r="IAW27" s="258"/>
      <c r="IAX27" s="258"/>
      <c r="IAY27" s="258"/>
      <c r="IAZ27" s="258"/>
      <c r="IBA27" s="258"/>
      <c r="IBB27" s="258"/>
      <c r="IBC27" s="258"/>
      <c r="IBD27" s="258"/>
      <c r="IBE27" s="258"/>
      <c r="IBF27" s="259"/>
      <c r="IBG27" s="257"/>
      <c r="IBH27" s="258"/>
      <c r="IBI27" s="258"/>
      <c r="IBJ27" s="258"/>
      <c r="IBK27" s="258"/>
      <c r="IBL27" s="258"/>
      <c r="IBM27" s="258"/>
      <c r="IBN27" s="258"/>
      <c r="IBO27" s="258"/>
      <c r="IBP27" s="258"/>
      <c r="IBQ27" s="258"/>
      <c r="IBR27" s="259"/>
      <c r="IBS27" s="257"/>
      <c r="IBT27" s="258"/>
      <c r="IBU27" s="258"/>
      <c r="IBV27" s="258"/>
      <c r="IBW27" s="258"/>
      <c r="IBX27" s="258"/>
      <c r="IBY27" s="258"/>
      <c r="IBZ27" s="258"/>
      <c r="ICA27" s="258"/>
      <c r="ICB27" s="258"/>
      <c r="ICC27" s="258"/>
      <c r="ICD27" s="259"/>
      <c r="ICE27" s="257"/>
      <c r="ICF27" s="258"/>
      <c r="ICG27" s="258"/>
      <c r="ICH27" s="258"/>
      <c r="ICI27" s="258"/>
      <c r="ICJ27" s="258"/>
      <c r="ICK27" s="258"/>
      <c r="ICL27" s="258"/>
      <c r="ICM27" s="258"/>
      <c r="ICN27" s="258"/>
      <c r="ICO27" s="258"/>
      <c r="ICP27" s="259"/>
      <c r="ICQ27" s="257"/>
      <c r="ICR27" s="258"/>
      <c r="ICS27" s="258"/>
      <c r="ICT27" s="258"/>
      <c r="ICU27" s="258"/>
      <c r="ICV27" s="258"/>
      <c r="ICW27" s="258"/>
      <c r="ICX27" s="258"/>
      <c r="ICY27" s="258"/>
      <c r="ICZ27" s="258"/>
      <c r="IDA27" s="258"/>
      <c r="IDB27" s="259"/>
      <c r="IDC27" s="257"/>
      <c r="IDD27" s="258"/>
      <c r="IDE27" s="258"/>
      <c r="IDF27" s="258"/>
      <c r="IDG27" s="258"/>
      <c r="IDH27" s="258"/>
      <c r="IDI27" s="258"/>
      <c r="IDJ27" s="258"/>
      <c r="IDK27" s="258"/>
      <c r="IDL27" s="258"/>
      <c r="IDM27" s="258"/>
      <c r="IDN27" s="259"/>
      <c r="IDO27" s="257"/>
      <c r="IDP27" s="258"/>
      <c r="IDQ27" s="258"/>
      <c r="IDR27" s="258"/>
      <c r="IDS27" s="258"/>
      <c r="IDT27" s="258"/>
      <c r="IDU27" s="258"/>
      <c r="IDV27" s="258"/>
      <c r="IDW27" s="258"/>
      <c r="IDX27" s="258"/>
      <c r="IDY27" s="258"/>
      <c r="IDZ27" s="259"/>
      <c r="IEA27" s="257"/>
      <c r="IEB27" s="258"/>
      <c r="IEC27" s="258"/>
      <c r="IED27" s="258"/>
      <c r="IEE27" s="258"/>
      <c r="IEF27" s="258"/>
      <c r="IEG27" s="258"/>
      <c r="IEH27" s="258"/>
      <c r="IEI27" s="258"/>
      <c r="IEJ27" s="258"/>
      <c r="IEK27" s="258"/>
      <c r="IEL27" s="259"/>
      <c r="IEM27" s="257"/>
      <c r="IEN27" s="258"/>
      <c r="IEO27" s="258"/>
      <c r="IEP27" s="258"/>
      <c r="IEQ27" s="258"/>
      <c r="IER27" s="258"/>
      <c r="IES27" s="258"/>
      <c r="IET27" s="258"/>
      <c r="IEU27" s="258"/>
      <c r="IEV27" s="258"/>
      <c r="IEW27" s="258"/>
      <c r="IEX27" s="259"/>
      <c r="IEY27" s="257"/>
      <c r="IEZ27" s="258"/>
      <c r="IFA27" s="258"/>
      <c r="IFB27" s="258"/>
      <c r="IFC27" s="258"/>
      <c r="IFD27" s="258"/>
      <c r="IFE27" s="258"/>
      <c r="IFF27" s="258"/>
      <c r="IFG27" s="258"/>
      <c r="IFH27" s="258"/>
      <c r="IFI27" s="258"/>
      <c r="IFJ27" s="259"/>
      <c r="IFK27" s="257"/>
      <c r="IFL27" s="258"/>
      <c r="IFM27" s="258"/>
      <c r="IFN27" s="258"/>
      <c r="IFO27" s="258"/>
      <c r="IFP27" s="258"/>
      <c r="IFQ27" s="258"/>
      <c r="IFR27" s="258"/>
      <c r="IFS27" s="258"/>
      <c r="IFT27" s="258"/>
      <c r="IFU27" s="258"/>
      <c r="IFV27" s="259"/>
      <c r="IFW27" s="257"/>
      <c r="IFX27" s="258"/>
      <c r="IFY27" s="258"/>
      <c r="IFZ27" s="258"/>
      <c r="IGA27" s="258"/>
      <c r="IGB27" s="258"/>
      <c r="IGC27" s="258"/>
      <c r="IGD27" s="258"/>
      <c r="IGE27" s="258"/>
      <c r="IGF27" s="258"/>
      <c r="IGG27" s="258"/>
      <c r="IGH27" s="259"/>
      <c r="IGI27" s="257"/>
      <c r="IGJ27" s="258"/>
      <c r="IGK27" s="258"/>
      <c r="IGL27" s="258"/>
      <c r="IGM27" s="258"/>
      <c r="IGN27" s="258"/>
      <c r="IGO27" s="258"/>
      <c r="IGP27" s="258"/>
      <c r="IGQ27" s="258"/>
      <c r="IGR27" s="258"/>
      <c r="IGS27" s="258"/>
      <c r="IGT27" s="259"/>
      <c r="IGU27" s="257"/>
      <c r="IGV27" s="258"/>
      <c r="IGW27" s="258"/>
      <c r="IGX27" s="258"/>
      <c r="IGY27" s="258"/>
      <c r="IGZ27" s="258"/>
      <c r="IHA27" s="258"/>
      <c r="IHB27" s="258"/>
      <c r="IHC27" s="258"/>
      <c r="IHD27" s="258"/>
      <c r="IHE27" s="258"/>
      <c r="IHF27" s="259"/>
      <c r="IHG27" s="257"/>
      <c r="IHH27" s="258"/>
      <c r="IHI27" s="258"/>
      <c r="IHJ27" s="258"/>
      <c r="IHK27" s="258"/>
      <c r="IHL27" s="258"/>
      <c r="IHM27" s="258"/>
      <c r="IHN27" s="258"/>
      <c r="IHO27" s="258"/>
      <c r="IHP27" s="258"/>
      <c r="IHQ27" s="258"/>
      <c r="IHR27" s="259"/>
      <c r="IHS27" s="257"/>
      <c r="IHT27" s="258"/>
      <c r="IHU27" s="258"/>
      <c r="IHV27" s="258"/>
      <c r="IHW27" s="258"/>
      <c r="IHX27" s="258"/>
      <c r="IHY27" s="258"/>
      <c r="IHZ27" s="258"/>
      <c r="IIA27" s="258"/>
      <c r="IIB27" s="258"/>
      <c r="IIC27" s="258"/>
      <c r="IID27" s="259"/>
      <c r="IIE27" s="257"/>
      <c r="IIF27" s="258"/>
      <c r="IIG27" s="258"/>
      <c r="IIH27" s="258"/>
      <c r="III27" s="258"/>
      <c r="IIJ27" s="258"/>
      <c r="IIK27" s="258"/>
      <c r="IIL27" s="258"/>
      <c r="IIM27" s="258"/>
      <c r="IIN27" s="258"/>
      <c r="IIO27" s="258"/>
      <c r="IIP27" s="259"/>
      <c r="IIQ27" s="257"/>
      <c r="IIR27" s="258"/>
      <c r="IIS27" s="258"/>
      <c r="IIT27" s="258"/>
      <c r="IIU27" s="258"/>
      <c r="IIV27" s="258"/>
      <c r="IIW27" s="258"/>
      <c r="IIX27" s="258"/>
      <c r="IIY27" s="258"/>
      <c r="IIZ27" s="258"/>
      <c r="IJA27" s="258"/>
      <c r="IJB27" s="259"/>
      <c r="IJC27" s="257"/>
      <c r="IJD27" s="258"/>
      <c r="IJE27" s="258"/>
      <c r="IJF27" s="258"/>
      <c r="IJG27" s="258"/>
      <c r="IJH27" s="258"/>
      <c r="IJI27" s="258"/>
      <c r="IJJ27" s="258"/>
      <c r="IJK27" s="258"/>
      <c r="IJL27" s="258"/>
      <c r="IJM27" s="258"/>
      <c r="IJN27" s="259"/>
      <c r="IJO27" s="257"/>
      <c r="IJP27" s="258"/>
      <c r="IJQ27" s="258"/>
      <c r="IJR27" s="258"/>
      <c r="IJS27" s="258"/>
      <c r="IJT27" s="258"/>
      <c r="IJU27" s="258"/>
      <c r="IJV27" s="258"/>
      <c r="IJW27" s="258"/>
      <c r="IJX27" s="258"/>
      <c r="IJY27" s="258"/>
      <c r="IJZ27" s="259"/>
      <c r="IKA27" s="257"/>
      <c r="IKB27" s="258"/>
      <c r="IKC27" s="258"/>
      <c r="IKD27" s="258"/>
      <c r="IKE27" s="258"/>
      <c r="IKF27" s="258"/>
      <c r="IKG27" s="258"/>
      <c r="IKH27" s="258"/>
      <c r="IKI27" s="258"/>
      <c r="IKJ27" s="258"/>
      <c r="IKK27" s="258"/>
      <c r="IKL27" s="259"/>
      <c r="IKM27" s="257"/>
      <c r="IKN27" s="258"/>
      <c r="IKO27" s="258"/>
      <c r="IKP27" s="258"/>
      <c r="IKQ27" s="258"/>
      <c r="IKR27" s="258"/>
      <c r="IKS27" s="258"/>
      <c r="IKT27" s="258"/>
      <c r="IKU27" s="258"/>
      <c r="IKV27" s="258"/>
      <c r="IKW27" s="258"/>
      <c r="IKX27" s="259"/>
      <c r="IKY27" s="257"/>
      <c r="IKZ27" s="258"/>
      <c r="ILA27" s="258"/>
      <c r="ILB27" s="258"/>
      <c r="ILC27" s="258"/>
      <c r="ILD27" s="258"/>
      <c r="ILE27" s="258"/>
      <c r="ILF27" s="258"/>
      <c r="ILG27" s="258"/>
      <c r="ILH27" s="258"/>
      <c r="ILI27" s="258"/>
      <c r="ILJ27" s="259"/>
      <c r="ILK27" s="257"/>
      <c r="ILL27" s="258"/>
      <c r="ILM27" s="258"/>
      <c r="ILN27" s="258"/>
      <c r="ILO27" s="258"/>
      <c r="ILP27" s="258"/>
      <c r="ILQ27" s="258"/>
      <c r="ILR27" s="258"/>
      <c r="ILS27" s="258"/>
      <c r="ILT27" s="258"/>
      <c r="ILU27" s="258"/>
      <c r="ILV27" s="259"/>
      <c r="ILW27" s="257"/>
      <c r="ILX27" s="258"/>
      <c r="ILY27" s="258"/>
      <c r="ILZ27" s="258"/>
      <c r="IMA27" s="258"/>
      <c r="IMB27" s="258"/>
      <c r="IMC27" s="258"/>
      <c r="IMD27" s="258"/>
      <c r="IME27" s="258"/>
      <c r="IMF27" s="258"/>
      <c r="IMG27" s="258"/>
      <c r="IMH27" s="259"/>
      <c r="IMI27" s="257"/>
      <c r="IMJ27" s="258"/>
      <c r="IMK27" s="258"/>
      <c r="IML27" s="258"/>
      <c r="IMM27" s="258"/>
      <c r="IMN27" s="258"/>
      <c r="IMO27" s="258"/>
      <c r="IMP27" s="258"/>
      <c r="IMQ27" s="258"/>
      <c r="IMR27" s="258"/>
      <c r="IMS27" s="258"/>
      <c r="IMT27" s="259"/>
      <c r="IMU27" s="257"/>
      <c r="IMV27" s="258"/>
      <c r="IMW27" s="258"/>
      <c r="IMX27" s="258"/>
      <c r="IMY27" s="258"/>
      <c r="IMZ27" s="258"/>
      <c r="INA27" s="258"/>
      <c r="INB27" s="258"/>
      <c r="INC27" s="258"/>
      <c r="IND27" s="258"/>
      <c r="INE27" s="258"/>
      <c r="INF27" s="259"/>
      <c r="ING27" s="257"/>
      <c r="INH27" s="258"/>
      <c r="INI27" s="258"/>
      <c r="INJ27" s="258"/>
      <c r="INK27" s="258"/>
      <c r="INL27" s="258"/>
      <c r="INM27" s="258"/>
      <c r="INN27" s="258"/>
      <c r="INO27" s="258"/>
      <c r="INP27" s="258"/>
      <c r="INQ27" s="258"/>
      <c r="INR27" s="259"/>
      <c r="INS27" s="257"/>
      <c r="INT27" s="258"/>
      <c r="INU27" s="258"/>
      <c r="INV27" s="258"/>
      <c r="INW27" s="258"/>
      <c r="INX27" s="258"/>
      <c r="INY27" s="258"/>
      <c r="INZ27" s="258"/>
      <c r="IOA27" s="258"/>
      <c r="IOB27" s="258"/>
      <c r="IOC27" s="258"/>
      <c r="IOD27" s="259"/>
      <c r="IOE27" s="257"/>
      <c r="IOF27" s="258"/>
      <c r="IOG27" s="258"/>
      <c r="IOH27" s="258"/>
      <c r="IOI27" s="258"/>
      <c r="IOJ27" s="258"/>
      <c r="IOK27" s="258"/>
      <c r="IOL27" s="258"/>
      <c r="IOM27" s="258"/>
      <c r="ION27" s="258"/>
      <c r="IOO27" s="258"/>
      <c r="IOP27" s="259"/>
      <c r="IOQ27" s="257"/>
      <c r="IOR27" s="258"/>
      <c r="IOS27" s="258"/>
      <c r="IOT27" s="258"/>
      <c r="IOU27" s="258"/>
      <c r="IOV27" s="258"/>
      <c r="IOW27" s="258"/>
      <c r="IOX27" s="258"/>
      <c r="IOY27" s="258"/>
      <c r="IOZ27" s="258"/>
      <c r="IPA27" s="258"/>
      <c r="IPB27" s="259"/>
      <c r="IPC27" s="257"/>
      <c r="IPD27" s="258"/>
      <c r="IPE27" s="258"/>
      <c r="IPF27" s="258"/>
      <c r="IPG27" s="258"/>
      <c r="IPH27" s="258"/>
      <c r="IPI27" s="258"/>
      <c r="IPJ27" s="258"/>
      <c r="IPK27" s="258"/>
      <c r="IPL27" s="258"/>
      <c r="IPM27" s="258"/>
      <c r="IPN27" s="259"/>
      <c r="IPO27" s="257"/>
      <c r="IPP27" s="258"/>
      <c r="IPQ27" s="258"/>
      <c r="IPR27" s="258"/>
      <c r="IPS27" s="258"/>
      <c r="IPT27" s="258"/>
      <c r="IPU27" s="258"/>
      <c r="IPV27" s="258"/>
      <c r="IPW27" s="258"/>
      <c r="IPX27" s="258"/>
      <c r="IPY27" s="258"/>
      <c r="IPZ27" s="259"/>
      <c r="IQA27" s="257"/>
      <c r="IQB27" s="258"/>
      <c r="IQC27" s="258"/>
      <c r="IQD27" s="258"/>
      <c r="IQE27" s="258"/>
      <c r="IQF27" s="258"/>
      <c r="IQG27" s="258"/>
      <c r="IQH27" s="258"/>
      <c r="IQI27" s="258"/>
      <c r="IQJ27" s="258"/>
      <c r="IQK27" s="258"/>
      <c r="IQL27" s="259"/>
      <c r="IQM27" s="257"/>
      <c r="IQN27" s="258"/>
      <c r="IQO27" s="258"/>
      <c r="IQP27" s="258"/>
      <c r="IQQ27" s="258"/>
      <c r="IQR27" s="258"/>
      <c r="IQS27" s="258"/>
      <c r="IQT27" s="258"/>
      <c r="IQU27" s="258"/>
      <c r="IQV27" s="258"/>
      <c r="IQW27" s="258"/>
      <c r="IQX27" s="259"/>
      <c r="IQY27" s="257"/>
      <c r="IQZ27" s="258"/>
      <c r="IRA27" s="258"/>
      <c r="IRB27" s="258"/>
      <c r="IRC27" s="258"/>
      <c r="IRD27" s="258"/>
      <c r="IRE27" s="258"/>
      <c r="IRF27" s="258"/>
      <c r="IRG27" s="258"/>
      <c r="IRH27" s="258"/>
      <c r="IRI27" s="258"/>
      <c r="IRJ27" s="259"/>
      <c r="IRK27" s="257"/>
      <c r="IRL27" s="258"/>
      <c r="IRM27" s="258"/>
      <c r="IRN27" s="258"/>
      <c r="IRO27" s="258"/>
      <c r="IRP27" s="258"/>
      <c r="IRQ27" s="258"/>
      <c r="IRR27" s="258"/>
      <c r="IRS27" s="258"/>
      <c r="IRT27" s="258"/>
      <c r="IRU27" s="258"/>
      <c r="IRV27" s="259"/>
      <c r="IRW27" s="257"/>
      <c r="IRX27" s="258"/>
      <c r="IRY27" s="258"/>
      <c r="IRZ27" s="258"/>
      <c r="ISA27" s="258"/>
      <c r="ISB27" s="258"/>
      <c r="ISC27" s="258"/>
      <c r="ISD27" s="258"/>
      <c r="ISE27" s="258"/>
      <c r="ISF27" s="258"/>
      <c r="ISG27" s="258"/>
      <c r="ISH27" s="259"/>
      <c r="ISI27" s="257"/>
      <c r="ISJ27" s="258"/>
      <c r="ISK27" s="258"/>
      <c r="ISL27" s="258"/>
      <c r="ISM27" s="258"/>
      <c r="ISN27" s="258"/>
      <c r="ISO27" s="258"/>
      <c r="ISP27" s="258"/>
      <c r="ISQ27" s="258"/>
      <c r="ISR27" s="258"/>
      <c r="ISS27" s="258"/>
      <c r="IST27" s="259"/>
      <c r="ISU27" s="257"/>
      <c r="ISV27" s="258"/>
      <c r="ISW27" s="258"/>
      <c r="ISX27" s="258"/>
      <c r="ISY27" s="258"/>
      <c r="ISZ27" s="258"/>
      <c r="ITA27" s="258"/>
      <c r="ITB27" s="258"/>
      <c r="ITC27" s="258"/>
      <c r="ITD27" s="258"/>
      <c r="ITE27" s="258"/>
      <c r="ITF27" s="259"/>
      <c r="ITG27" s="257"/>
      <c r="ITH27" s="258"/>
      <c r="ITI27" s="258"/>
      <c r="ITJ27" s="258"/>
      <c r="ITK27" s="258"/>
      <c r="ITL27" s="258"/>
      <c r="ITM27" s="258"/>
      <c r="ITN27" s="258"/>
      <c r="ITO27" s="258"/>
      <c r="ITP27" s="258"/>
      <c r="ITQ27" s="258"/>
      <c r="ITR27" s="259"/>
      <c r="ITS27" s="257"/>
      <c r="ITT27" s="258"/>
      <c r="ITU27" s="258"/>
      <c r="ITV27" s="258"/>
      <c r="ITW27" s="258"/>
      <c r="ITX27" s="258"/>
      <c r="ITY27" s="258"/>
      <c r="ITZ27" s="258"/>
      <c r="IUA27" s="258"/>
      <c r="IUB27" s="258"/>
      <c r="IUC27" s="258"/>
      <c r="IUD27" s="259"/>
      <c r="IUE27" s="257"/>
      <c r="IUF27" s="258"/>
      <c r="IUG27" s="258"/>
      <c r="IUH27" s="258"/>
      <c r="IUI27" s="258"/>
      <c r="IUJ27" s="258"/>
      <c r="IUK27" s="258"/>
      <c r="IUL27" s="258"/>
      <c r="IUM27" s="258"/>
      <c r="IUN27" s="258"/>
      <c r="IUO27" s="258"/>
      <c r="IUP27" s="259"/>
      <c r="IUQ27" s="257"/>
      <c r="IUR27" s="258"/>
      <c r="IUS27" s="258"/>
      <c r="IUT27" s="258"/>
      <c r="IUU27" s="258"/>
      <c r="IUV27" s="258"/>
      <c r="IUW27" s="258"/>
      <c r="IUX27" s="258"/>
      <c r="IUY27" s="258"/>
      <c r="IUZ27" s="258"/>
      <c r="IVA27" s="258"/>
      <c r="IVB27" s="259"/>
      <c r="IVC27" s="257"/>
      <c r="IVD27" s="258"/>
      <c r="IVE27" s="258"/>
      <c r="IVF27" s="258"/>
      <c r="IVG27" s="258"/>
      <c r="IVH27" s="258"/>
      <c r="IVI27" s="258"/>
      <c r="IVJ27" s="258"/>
      <c r="IVK27" s="258"/>
      <c r="IVL27" s="258"/>
      <c r="IVM27" s="258"/>
      <c r="IVN27" s="259"/>
      <c r="IVO27" s="257"/>
      <c r="IVP27" s="258"/>
      <c r="IVQ27" s="258"/>
      <c r="IVR27" s="258"/>
      <c r="IVS27" s="258"/>
      <c r="IVT27" s="258"/>
      <c r="IVU27" s="258"/>
      <c r="IVV27" s="258"/>
      <c r="IVW27" s="258"/>
      <c r="IVX27" s="258"/>
      <c r="IVY27" s="258"/>
      <c r="IVZ27" s="259"/>
      <c r="IWA27" s="257"/>
      <c r="IWB27" s="258"/>
      <c r="IWC27" s="258"/>
      <c r="IWD27" s="258"/>
      <c r="IWE27" s="258"/>
      <c r="IWF27" s="258"/>
      <c r="IWG27" s="258"/>
      <c r="IWH27" s="258"/>
      <c r="IWI27" s="258"/>
      <c r="IWJ27" s="258"/>
      <c r="IWK27" s="258"/>
      <c r="IWL27" s="259"/>
      <c r="IWM27" s="257"/>
      <c r="IWN27" s="258"/>
      <c r="IWO27" s="258"/>
      <c r="IWP27" s="258"/>
      <c r="IWQ27" s="258"/>
      <c r="IWR27" s="258"/>
      <c r="IWS27" s="258"/>
      <c r="IWT27" s="258"/>
      <c r="IWU27" s="258"/>
      <c r="IWV27" s="258"/>
      <c r="IWW27" s="258"/>
      <c r="IWX27" s="259"/>
      <c r="IWY27" s="257"/>
      <c r="IWZ27" s="258"/>
      <c r="IXA27" s="258"/>
      <c r="IXB27" s="258"/>
      <c r="IXC27" s="258"/>
      <c r="IXD27" s="258"/>
      <c r="IXE27" s="258"/>
      <c r="IXF27" s="258"/>
      <c r="IXG27" s="258"/>
      <c r="IXH27" s="258"/>
      <c r="IXI27" s="258"/>
      <c r="IXJ27" s="259"/>
      <c r="IXK27" s="257"/>
      <c r="IXL27" s="258"/>
      <c r="IXM27" s="258"/>
      <c r="IXN27" s="258"/>
      <c r="IXO27" s="258"/>
      <c r="IXP27" s="258"/>
      <c r="IXQ27" s="258"/>
      <c r="IXR27" s="258"/>
      <c r="IXS27" s="258"/>
      <c r="IXT27" s="258"/>
      <c r="IXU27" s="258"/>
      <c r="IXV27" s="259"/>
      <c r="IXW27" s="257"/>
      <c r="IXX27" s="258"/>
      <c r="IXY27" s="258"/>
      <c r="IXZ27" s="258"/>
      <c r="IYA27" s="258"/>
      <c r="IYB27" s="258"/>
      <c r="IYC27" s="258"/>
      <c r="IYD27" s="258"/>
      <c r="IYE27" s="258"/>
      <c r="IYF27" s="258"/>
      <c r="IYG27" s="258"/>
      <c r="IYH27" s="259"/>
      <c r="IYI27" s="257"/>
      <c r="IYJ27" s="258"/>
      <c r="IYK27" s="258"/>
      <c r="IYL27" s="258"/>
      <c r="IYM27" s="258"/>
      <c r="IYN27" s="258"/>
      <c r="IYO27" s="258"/>
      <c r="IYP27" s="258"/>
      <c r="IYQ27" s="258"/>
      <c r="IYR27" s="258"/>
      <c r="IYS27" s="258"/>
      <c r="IYT27" s="259"/>
      <c r="IYU27" s="257"/>
      <c r="IYV27" s="258"/>
      <c r="IYW27" s="258"/>
      <c r="IYX27" s="258"/>
      <c r="IYY27" s="258"/>
      <c r="IYZ27" s="258"/>
      <c r="IZA27" s="258"/>
      <c r="IZB27" s="258"/>
      <c r="IZC27" s="258"/>
      <c r="IZD27" s="258"/>
      <c r="IZE27" s="258"/>
      <c r="IZF27" s="259"/>
      <c r="IZG27" s="257"/>
      <c r="IZH27" s="258"/>
      <c r="IZI27" s="258"/>
      <c r="IZJ27" s="258"/>
      <c r="IZK27" s="258"/>
      <c r="IZL27" s="258"/>
      <c r="IZM27" s="258"/>
      <c r="IZN27" s="258"/>
      <c r="IZO27" s="258"/>
      <c r="IZP27" s="258"/>
      <c r="IZQ27" s="258"/>
      <c r="IZR27" s="259"/>
      <c r="IZS27" s="257"/>
      <c r="IZT27" s="258"/>
      <c r="IZU27" s="258"/>
      <c r="IZV27" s="258"/>
      <c r="IZW27" s="258"/>
      <c r="IZX27" s="258"/>
      <c r="IZY27" s="258"/>
      <c r="IZZ27" s="258"/>
      <c r="JAA27" s="258"/>
      <c r="JAB27" s="258"/>
      <c r="JAC27" s="258"/>
      <c r="JAD27" s="259"/>
      <c r="JAE27" s="257"/>
      <c r="JAF27" s="258"/>
      <c r="JAG27" s="258"/>
      <c r="JAH27" s="258"/>
      <c r="JAI27" s="258"/>
      <c r="JAJ27" s="258"/>
      <c r="JAK27" s="258"/>
      <c r="JAL27" s="258"/>
      <c r="JAM27" s="258"/>
      <c r="JAN27" s="258"/>
      <c r="JAO27" s="258"/>
      <c r="JAP27" s="259"/>
      <c r="JAQ27" s="257"/>
      <c r="JAR27" s="258"/>
      <c r="JAS27" s="258"/>
      <c r="JAT27" s="258"/>
      <c r="JAU27" s="258"/>
      <c r="JAV27" s="258"/>
      <c r="JAW27" s="258"/>
      <c r="JAX27" s="258"/>
      <c r="JAY27" s="258"/>
      <c r="JAZ27" s="258"/>
      <c r="JBA27" s="258"/>
      <c r="JBB27" s="259"/>
      <c r="JBC27" s="257"/>
      <c r="JBD27" s="258"/>
      <c r="JBE27" s="258"/>
      <c r="JBF27" s="258"/>
      <c r="JBG27" s="258"/>
      <c r="JBH27" s="258"/>
      <c r="JBI27" s="258"/>
      <c r="JBJ27" s="258"/>
      <c r="JBK27" s="258"/>
      <c r="JBL27" s="258"/>
      <c r="JBM27" s="258"/>
      <c r="JBN27" s="259"/>
      <c r="JBO27" s="257"/>
      <c r="JBP27" s="258"/>
      <c r="JBQ27" s="258"/>
      <c r="JBR27" s="258"/>
      <c r="JBS27" s="258"/>
      <c r="JBT27" s="258"/>
      <c r="JBU27" s="258"/>
      <c r="JBV27" s="258"/>
      <c r="JBW27" s="258"/>
      <c r="JBX27" s="258"/>
      <c r="JBY27" s="258"/>
      <c r="JBZ27" s="259"/>
      <c r="JCA27" s="257"/>
      <c r="JCB27" s="258"/>
      <c r="JCC27" s="258"/>
      <c r="JCD27" s="258"/>
      <c r="JCE27" s="258"/>
      <c r="JCF27" s="258"/>
      <c r="JCG27" s="258"/>
      <c r="JCH27" s="258"/>
      <c r="JCI27" s="258"/>
      <c r="JCJ27" s="258"/>
      <c r="JCK27" s="258"/>
      <c r="JCL27" s="259"/>
      <c r="JCM27" s="257"/>
      <c r="JCN27" s="258"/>
      <c r="JCO27" s="258"/>
      <c r="JCP27" s="258"/>
      <c r="JCQ27" s="258"/>
      <c r="JCR27" s="258"/>
      <c r="JCS27" s="258"/>
      <c r="JCT27" s="258"/>
      <c r="JCU27" s="258"/>
      <c r="JCV27" s="258"/>
      <c r="JCW27" s="258"/>
      <c r="JCX27" s="259"/>
      <c r="JCY27" s="257"/>
      <c r="JCZ27" s="258"/>
      <c r="JDA27" s="258"/>
      <c r="JDB27" s="258"/>
      <c r="JDC27" s="258"/>
      <c r="JDD27" s="258"/>
      <c r="JDE27" s="258"/>
      <c r="JDF27" s="258"/>
      <c r="JDG27" s="258"/>
      <c r="JDH27" s="258"/>
      <c r="JDI27" s="258"/>
      <c r="JDJ27" s="259"/>
      <c r="JDK27" s="257"/>
      <c r="JDL27" s="258"/>
      <c r="JDM27" s="258"/>
      <c r="JDN27" s="258"/>
      <c r="JDO27" s="258"/>
      <c r="JDP27" s="258"/>
      <c r="JDQ27" s="258"/>
      <c r="JDR27" s="258"/>
      <c r="JDS27" s="258"/>
      <c r="JDT27" s="258"/>
      <c r="JDU27" s="258"/>
      <c r="JDV27" s="259"/>
      <c r="JDW27" s="257"/>
      <c r="JDX27" s="258"/>
      <c r="JDY27" s="258"/>
      <c r="JDZ27" s="258"/>
      <c r="JEA27" s="258"/>
      <c r="JEB27" s="258"/>
      <c r="JEC27" s="258"/>
      <c r="JED27" s="258"/>
      <c r="JEE27" s="258"/>
      <c r="JEF27" s="258"/>
      <c r="JEG27" s="258"/>
      <c r="JEH27" s="259"/>
      <c r="JEI27" s="257"/>
      <c r="JEJ27" s="258"/>
      <c r="JEK27" s="258"/>
      <c r="JEL27" s="258"/>
      <c r="JEM27" s="258"/>
      <c r="JEN27" s="258"/>
      <c r="JEO27" s="258"/>
      <c r="JEP27" s="258"/>
      <c r="JEQ27" s="258"/>
      <c r="JER27" s="258"/>
      <c r="JES27" s="258"/>
      <c r="JET27" s="259"/>
      <c r="JEU27" s="257"/>
      <c r="JEV27" s="258"/>
      <c r="JEW27" s="258"/>
      <c r="JEX27" s="258"/>
      <c r="JEY27" s="258"/>
      <c r="JEZ27" s="258"/>
      <c r="JFA27" s="258"/>
      <c r="JFB27" s="258"/>
      <c r="JFC27" s="258"/>
      <c r="JFD27" s="258"/>
      <c r="JFE27" s="258"/>
      <c r="JFF27" s="259"/>
      <c r="JFG27" s="257"/>
      <c r="JFH27" s="258"/>
      <c r="JFI27" s="258"/>
      <c r="JFJ27" s="258"/>
      <c r="JFK27" s="258"/>
      <c r="JFL27" s="258"/>
      <c r="JFM27" s="258"/>
      <c r="JFN27" s="258"/>
      <c r="JFO27" s="258"/>
      <c r="JFP27" s="258"/>
      <c r="JFQ27" s="258"/>
      <c r="JFR27" s="259"/>
      <c r="JFS27" s="257"/>
      <c r="JFT27" s="258"/>
      <c r="JFU27" s="258"/>
      <c r="JFV27" s="258"/>
      <c r="JFW27" s="258"/>
      <c r="JFX27" s="258"/>
      <c r="JFY27" s="258"/>
      <c r="JFZ27" s="258"/>
      <c r="JGA27" s="258"/>
      <c r="JGB27" s="258"/>
      <c r="JGC27" s="258"/>
      <c r="JGD27" s="259"/>
      <c r="JGE27" s="257"/>
      <c r="JGF27" s="258"/>
      <c r="JGG27" s="258"/>
      <c r="JGH27" s="258"/>
      <c r="JGI27" s="258"/>
      <c r="JGJ27" s="258"/>
      <c r="JGK27" s="258"/>
      <c r="JGL27" s="258"/>
      <c r="JGM27" s="258"/>
      <c r="JGN27" s="258"/>
      <c r="JGO27" s="258"/>
      <c r="JGP27" s="259"/>
      <c r="JGQ27" s="257"/>
      <c r="JGR27" s="258"/>
      <c r="JGS27" s="258"/>
      <c r="JGT27" s="258"/>
      <c r="JGU27" s="258"/>
      <c r="JGV27" s="258"/>
      <c r="JGW27" s="258"/>
      <c r="JGX27" s="258"/>
      <c r="JGY27" s="258"/>
      <c r="JGZ27" s="258"/>
      <c r="JHA27" s="258"/>
      <c r="JHB27" s="259"/>
      <c r="JHC27" s="257"/>
      <c r="JHD27" s="258"/>
      <c r="JHE27" s="258"/>
      <c r="JHF27" s="258"/>
      <c r="JHG27" s="258"/>
      <c r="JHH27" s="258"/>
      <c r="JHI27" s="258"/>
      <c r="JHJ27" s="258"/>
      <c r="JHK27" s="258"/>
      <c r="JHL27" s="258"/>
      <c r="JHM27" s="258"/>
      <c r="JHN27" s="259"/>
      <c r="JHO27" s="257"/>
      <c r="JHP27" s="258"/>
      <c r="JHQ27" s="258"/>
      <c r="JHR27" s="258"/>
      <c r="JHS27" s="258"/>
      <c r="JHT27" s="258"/>
      <c r="JHU27" s="258"/>
      <c r="JHV27" s="258"/>
      <c r="JHW27" s="258"/>
      <c r="JHX27" s="258"/>
      <c r="JHY27" s="258"/>
      <c r="JHZ27" s="259"/>
      <c r="JIA27" s="257"/>
      <c r="JIB27" s="258"/>
      <c r="JIC27" s="258"/>
      <c r="JID27" s="258"/>
      <c r="JIE27" s="258"/>
      <c r="JIF27" s="258"/>
      <c r="JIG27" s="258"/>
      <c r="JIH27" s="258"/>
      <c r="JII27" s="258"/>
      <c r="JIJ27" s="258"/>
      <c r="JIK27" s="258"/>
      <c r="JIL27" s="259"/>
      <c r="JIM27" s="257"/>
      <c r="JIN27" s="258"/>
      <c r="JIO27" s="258"/>
      <c r="JIP27" s="258"/>
      <c r="JIQ27" s="258"/>
      <c r="JIR27" s="258"/>
      <c r="JIS27" s="258"/>
      <c r="JIT27" s="258"/>
      <c r="JIU27" s="258"/>
      <c r="JIV27" s="258"/>
      <c r="JIW27" s="258"/>
      <c r="JIX27" s="259"/>
      <c r="JIY27" s="257"/>
      <c r="JIZ27" s="258"/>
      <c r="JJA27" s="258"/>
      <c r="JJB27" s="258"/>
      <c r="JJC27" s="258"/>
      <c r="JJD27" s="258"/>
      <c r="JJE27" s="258"/>
      <c r="JJF27" s="258"/>
      <c r="JJG27" s="258"/>
      <c r="JJH27" s="258"/>
      <c r="JJI27" s="258"/>
      <c r="JJJ27" s="259"/>
      <c r="JJK27" s="257"/>
      <c r="JJL27" s="258"/>
      <c r="JJM27" s="258"/>
      <c r="JJN27" s="258"/>
      <c r="JJO27" s="258"/>
      <c r="JJP27" s="258"/>
      <c r="JJQ27" s="258"/>
      <c r="JJR27" s="258"/>
      <c r="JJS27" s="258"/>
      <c r="JJT27" s="258"/>
      <c r="JJU27" s="258"/>
      <c r="JJV27" s="259"/>
      <c r="JJW27" s="257"/>
      <c r="JJX27" s="258"/>
      <c r="JJY27" s="258"/>
      <c r="JJZ27" s="258"/>
      <c r="JKA27" s="258"/>
      <c r="JKB27" s="258"/>
      <c r="JKC27" s="258"/>
      <c r="JKD27" s="258"/>
      <c r="JKE27" s="258"/>
      <c r="JKF27" s="258"/>
      <c r="JKG27" s="258"/>
      <c r="JKH27" s="259"/>
      <c r="JKI27" s="257"/>
      <c r="JKJ27" s="258"/>
      <c r="JKK27" s="258"/>
      <c r="JKL27" s="258"/>
      <c r="JKM27" s="258"/>
      <c r="JKN27" s="258"/>
      <c r="JKO27" s="258"/>
      <c r="JKP27" s="258"/>
      <c r="JKQ27" s="258"/>
      <c r="JKR27" s="258"/>
      <c r="JKS27" s="258"/>
      <c r="JKT27" s="259"/>
      <c r="JKU27" s="257"/>
      <c r="JKV27" s="258"/>
      <c r="JKW27" s="258"/>
      <c r="JKX27" s="258"/>
      <c r="JKY27" s="258"/>
      <c r="JKZ27" s="258"/>
      <c r="JLA27" s="258"/>
      <c r="JLB27" s="258"/>
      <c r="JLC27" s="258"/>
      <c r="JLD27" s="258"/>
      <c r="JLE27" s="258"/>
      <c r="JLF27" s="259"/>
      <c r="JLG27" s="257"/>
      <c r="JLH27" s="258"/>
      <c r="JLI27" s="258"/>
      <c r="JLJ27" s="258"/>
      <c r="JLK27" s="258"/>
      <c r="JLL27" s="258"/>
      <c r="JLM27" s="258"/>
      <c r="JLN27" s="258"/>
      <c r="JLO27" s="258"/>
      <c r="JLP27" s="258"/>
      <c r="JLQ27" s="258"/>
      <c r="JLR27" s="259"/>
      <c r="JLS27" s="257"/>
      <c r="JLT27" s="258"/>
      <c r="JLU27" s="258"/>
      <c r="JLV27" s="258"/>
      <c r="JLW27" s="258"/>
      <c r="JLX27" s="258"/>
      <c r="JLY27" s="258"/>
      <c r="JLZ27" s="258"/>
      <c r="JMA27" s="258"/>
      <c r="JMB27" s="258"/>
      <c r="JMC27" s="258"/>
      <c r="JMD27" s="259"/>
      <c r="JME27" s="257"/>
      <c r="JMF27" s="258"/>
      <c r="JMG27" s="258"/>
      <c r="JMH27" s="258"/>
      <c r="JMI27" s="258"/>
      <c r="JMJ27" s="258"/>
      <c r="JMK27" s="258"/>
      <c r="JML27" s="258"/>
      <c r="JMM27" s="258"/>
      <c r="JMN27" s="258"/>
      <c r="JMO27" s="258"/>
      <c r="JMP27" s="259"/>
      <c r="JMQ27" s="257"/>
      <c r="JMR27" s="258"/>
      <c r="JMS27" s="258"/>
      <c r="JMT27" s="258"/>
      <c r="JMU27" s="258"/>
      <c r="JMV27" s="258"/>
      <c r="JMW27" s="258"/>
      <c r="JMX27" s="258"/>
      <c r="JMY27" s="258"/>
      <c r="JMZ27" s="258"/>
      <c r="JNA27" s="258"/>
      <c r="JNB27" s="259"/>
      <c r="JNC27" s="257"/>
      <c r="JND27" s="258"/>
      <c r="JNE27" s="258"/>
      <c r="JNF27" s="258"/>
      <c r="JNG27" s="258"/>
      <c r="JNH27" s="258"/>
      <c r="JNI27" s="258"/>
      <c r="JNJ27" s="258"/>
      <c r="JNK27" s="258"/>
      <c r="JNL27" s="258"/>
      <c r="JNM27" s="258"/>
      <c r="JNN27" s="259"/>
      <c r="JNO27" s="257"/>
      <c r="JNP27" s="258"/>
      <c r="JNQ27" s="258"/>
      <c r="JNR27" s="258"/>
      <c r="JNS27" s="258"/>
      <c r="JNT27" s="258"/>
      <c r="JNU27" s="258"/>
      <c r="JNV27" s="258"/>
      <c r="JNW27" s="258"/>
      <c r="JNX27" s="258"/>
      <c r="JNY27" s="258"/>
      <c r="JNZ27" s="259"/>
      <c r="JOA27" s="257"/>
      <c r="JOB27" s="258"/>
      <c r="JOC27" s="258"/>
      <c r="JOD27" s="258"/>
      <c r="JOE27" s="258"/>
      <c r="JOF27" s="258"/>
      <c r="JOG27" s="258"/>
      <c r="JOH27" s="258"/>
      <c r="JOI27" s="258"/>
      <c r="JOJ27" s="258"/>
      <c r="JOK27" s="258"/>
      <c r="JOL27" s="259"/>
      <c r="JOM27" s="257"/>
      <c r="JON27" s="258"/>
      <c r="JOO27" s="258"/>
      <c r="JOP27" s="258"/>
      <c r="JOQ27" s="258"/>
      <c r="JOR27" s="258"/>
      <c r="JOS27" s="258"/>
      <c r="JOT27" s="258"/>
      <c r="JOU27" s="258"/>
      <c r="JOV27" s="258"/>
      <c r="JOW27" s="258"/>
      <c r="JOX27" s="259"/>
      <c r="JOY27" s="257"/>
      <c r="JOZ27" s="258"/>
      <c r="JPA27" s="258"/>
      <c r="JPB27" s="258"/>
      <c r="JPC27" s="258"/>
      <c r="JPD27" s="258"/>
      <c r="JPE27" s="258"/>
      <c r="JPF27" s="258"/>
      <c r="JPG27" s="258"/>
      <c r="JPH27" s="258"/>
      <c r="JPI27" s="258"/>
      <c r="JPJ27" s="259"/>
      <c r="JPK27" s="257"/>
      <c r="JPL27" s="258"/>
      <c r="JPM27" s="258"/>
      <c r="JPN27" s="258"/>
      <c r="JPO27" s="258"/>
      <c r="JPP27" s="258"/>
      <c r="JPQ27" s="258"/>
      <c r="JPR27" s="258"/>
      <c r="JPS27" s="258"/>
      <c r="JPT27" s="258"/>
      <c r="JPU27" s="258"/>
      <c r="JPV27" s="259"/>
      <c r="JPW27" s="257"/>
      <c r="JPX27" s="258"/>
      <c r="JPY27" s="258"/>
      <c r="JPZ27" s="258"/>
      <c r="JQA27" s="258"/>
      <c r="JQB27" s="258"/>
      <c r="JQC27" s="258"/>
      <c r="JQD27" s="258"/>
      <c r="JQE27" s="258"/>
      <c r="JQF27" s="258"/>
      <c r="JQG27" s="258"/>
      <c r="JQH27" s="259"/>
      <c r="JQI27" s="257"/>
      <c r="JQJ27" s="258"/>
      <c r="JQK27" s="258"/>
      <c r="JQL27" s="258"/>
      <c r="JQM27" s="258"/>
      <c r="JQN27" s="258"/>
      <c r="JQO27" s="258"/>
      <c r="JQP27" s="258"/>
      <c r="JQQ27" s="258"/>
      <c r="JQR27" s="258"/>
      <c r="JQS27" s="258"/>
      <c r="JQT27" s="259"/>
      <c r="JQU27" s="257"/>
      <c r="JQV27" s="258"/>
      <c r="JQW27" s="258"/>
      <c r="JQX27" s="258"/>
      <c r="JQY27" s="258"/>
      <c r="JQZ27" s="258"/>
      <c r="JRA27" s="258"/>
      <c r="JRB27" s="258"/>
      <c r="JRC27" s="258"/>
      <c r="JRD27" s="258"/>
      <c r="JRE27" s="258"/>
      <c r="JRF27" s="259"/>
      <c r="JRG27" s="257"/>
      <c r="JRH27" s="258"/>
      <c r="JRI27" s="258"/>
      <c r="JRJ27" s="258"/>
      <c r="JRK27" s="258"/>
      <c r="JRL27" s="258"/>
      <c r="JRM27" s="258"/>
      <c r="JRN27" s="258"/>
      <c r="JRO27" s="258"/>
      <c r="JRP27" s="258"/>
      <c r="JRQ27" s="258"/>
      <c r="JRR27" s="259"/>
      <c r="JRS27" s="257"/>
      <c r="JRT27" s="258"/>
      <c r="JRU27" s="258"/>
      <c r="JRV27" s="258"/>
      <c r="JRW27" s="258"/>
      <c r="JRX27" s="258"/>
      <c r="JRY27" s="258"/>
      <c r="JRZ27" s="258"/>
      <c r="JSA27" s="258"/>
      <c r="JSB27" s="258"/>
      <c r="JSC27" s="258"/>
      <c r="JSD27" s="259"/>
      <c r="JSE27" s="257"/>
      <c r="JSF27" s="258"/>
      <c r="JSG27" s="258"/>
      <c r="JSH27" s="258"/>
      <c r="JSI27" s="258"/>
      <c r="JSJ27" s="258"/>
      <c r="JSK27" s="258"/>
      <c r="JSL27" s="258"/>
      <c r="JSM27" s="258"/>
      <c r="JSN27" s="258"/>
      <c r="JSO27" s="258"/>
      <c r="JSP27" s="259"/>
      <c r="JSQ27" s="257"/>
      <c r="JSR27" s="258"/>
      <c r="JSS27" s="258"/>
      <c r="JST27" s="258"/>
      <c r="JSU27" s="258"/>
      <c r="JSV27" s="258"/>
      <c r="JSW27" s="258"/>
      <c r="JSX27" s="258"/>
      <c r="JSY27" s="258"/>
      <c r="JSZ27" s="258"/>
      <c r="JTA27" s="258"/>
      <c r="JTB27" s="259"/>
      <c r="JTC27" s="257"/>
      <c r="JTD27" s="258"/>
      <c r="JTE27" s="258"/>
      <c r="JTF27" s="258"/>
      <c r="JTG27" s="258"/>
      <c r="JTH27" s="258"/>
      <c r="JTI27" s="258"/>
      <c r="JTJ27" s="258"/>
      <c r="JTK27" s="258"/>
      <c r="JTL27" s="258"/>
      <c r="JTM27" s="258"/>
      <c r="JTN27" s="259"/>
      <c r="JTO27" s="257"/>
      <c r="JTP27" s="258"/>
      <c r="JTQ27" s="258"/>
      <c r="JTR27" s="258"/>
      <c r="JTS27" s="258"/>
      <c r="JTT27" s="258"/>
      <c r="JTU27" s="258"/>
      <c r="JTV27" s="258"/>
      <c r="JTW27" s="258"/>
      <c r="JTX27" s="258"/>
      <c r="JTY27" s="258"/>
      <c r="JTZ27" s="259"/>
      <c r="JUA27" s="257"/>
      <c r="JUB27" s="258"/>
      <c r="JUC27" s="258"/>
      <c r="JUD27" s="258"/>
      <c r="JUE27" s="258"/>
      <c r="JUF27" s="258"/>
      <c r="JUG27" s="258"/>
      <c r="JUH27" s="258"/>
      <c r="JUI27" s="258"/>
      <c r="JUJ27" s="258"/>
      <c r="JUK27" s="258"/>
      <c r="JUL27" s="259"/>
      <c r="JUM27" s="257"/>
      <c r="JUN27" s="258"/>
      <c r="JUO27" s="258"/>
      <c r="JUP27" s="258"/>
      <c r="JUQ27" s="258"/>
      <c r="JUR27" s="258"/>
      <c r="JUS27" s="258"/>
      <c r="JUT27" s="258"/>
      <c r="JUU27" s="258"/>
      <c r="JUV27" s="258"/>
      <c r="JUW27" s="258"/>
      <c r="JUX27" s="259"/>
      <c r="JUY27" s="257"/>
      <c r="JUZ27" s="258"/>
      <c r="JVA27" s="258"/>
      <c r="JVB27" s="258"/>
      <c r="JVC27" s="258"/>
      <c r="JVD27" s="258"/>
      <c r="JVE27" s="258"/>
      <c r="JVF27" s="258"/>
      <c r="JVG27" s="258"/>
      <c r="JVH27" s="258"/>
      <c r="JVI27" s="258"/>
      <c r="JVJ27" s="259"/>
      <c r="JVK27" s="257"/>
      <c r="JVL27" s="258"/>
      <c r="JVM27" s="258"/>
      <c r="JVN27" s="258"/>
      <c r="JVO27" s="258"/>
      <c r="JVP27" s="258"/>
      <c r="JVQ27" s="258"/>
      <c r="JVR27" s="258"/>
      <c r="JVS27" s="258"/>
      <c r="JVT27" s="258"/>
      <c r="JVU27" s="258"/>
      <c r="JVV27" s="259"/>
      <c r="JVW27" s="257"/>
      <c r="JVX27" s="258"/>
      <c r="JVY27" s="258"/>
      <c r="JVZ27" s="258"/>
      <c r="JWA27" s="258"/>
      <c r="JWB27" s="258"/>
      <c r="JWC27" s="258"/>
      <c r="JWD27" s="258"/>
      <c r="JWE27" s="258"/>
      <c r="JWF27" s="258"/>
      <c r="JWG27" s="258"/>
      <c r="JWH27" s="259"/>
      <c r="JWI27" s="257"/>
      <c r="JWJ27" s="258"/>
      <c r="JWK27" s="258"/>
      <c r="JWL27" s="258"/>
      <c r="JWM27" s="258"/>
      <c r="JWN27" s="258"/>
      <c r="JWO27" s="258"/>
      <c r="JWP27" s="258"/>
      <c r="JWQ27" s="258"/>
      <c r="JWR27" s="258"/>
      <c r="JWS27" s="258"/>
      <c r="JWT27" s="259"/>
      <c r="JWU27" s="257"/>
      <c r="JWV27" s="258"/>
      <c r="JWW27" s="258"/>
      <c r="JWX27" s="258"/>
      <c r="JWY27" s="258"/>
      <c r="JWZ27" s="258"/>
      <c r="JXA27" s="258"/>
      <c r="JXB27" s="258"/>
      <c r="JXC27" s="258"/>
      <c r="JXD27" s="258"/>
      <c r="JXE27" s="258"/>
      <c r="JXF27" s="259"/>
      <c r="JXG27" s="257"/>
      <c r="JXH27" s="258"/>
      <c r="JXI27" s="258"/>
      <c r="JXJ27" s="258"/>
      <c r="JXK27" s="258"/>
      <c r="JXL27" s="258"/>
      <c r="JXM27" s="258"/>
      <c r="JXN27" s="258"/>
      <c r="JXO27" s="258"/>
      <c r="JXP27" s="258"/>
      <c r="JXQ27" s="258"/>
      <c r="JXR27" s="259"/>
      <c r="JXS27" s="257"/>
      <c r="JXT27" s="258"/>
      <c r="JXU27" s="258"/>
      <c r="JXV27" s="258"/>
      <c r="JXW27" s="258"/>
      <c r="JXX27" s="258"/>
      <c r="JXY27" s="258"/>
      <c r="JXZ27" s="258"/>
      <c r="JYA27" s="258"/>
      <c r="JYB27" s="258"/>
      <c r="JYC27" s="258"/>
      <c r="JYD27" s="259"/>
      <c r="JYE27" s="257"/>
      <c r="JYF27" s="258"/>
      <c r="JYG27" s="258"/>
      <c r="JYH27" s="258"/>
      <c r="JYI27" s="258"/>
      <c r="JYJ27" s="258"/>
      <c r="JYK27" s="258"/>
      <c r="JYL27" s="258"/>
      <c r="JYM27" s="258"/>
      <c r="JYN27" s="258"/>
      <c r="JYO27" s="258"/>
      <c r="JYP27" s="259"/>
      <c r="JYQ27" s="257"/>
      <c r="JYR27" s="258"/>
      <c r="JYS27" s="258"/>
      <c r="JYT27" s="258"/>
      <c r="JYU27" s="258"/>
      <c r="JYV27" s="258"/>
      <c r="JYW27" s="258"/>
      <c r="JYX27" s="258"/>
      <c r="JYY27" s="258"/>
      <c r="JYZ27" s="258"/>
      <c r="JZA27" s="258"/>
      <c r="JZB27" s="259"/>
      <c r="JZC27" s="257"/>
      <c r="JZD27" s="258"/>
      <c r="JZE27" s="258"/>
      <c r="JZF27" s="258"/>
      <c r="JZG27" s="258"/>
      <c r="JZH27" s="258"/>
      <c r="JZI27" s="258"/>
      <c r="JZJ27" s="258"/>
      <c r="JZK27" s="258"/>
      <c r="JZL27" s="258"/>
      <c r="JZM27" s="258"/>
      <c r="JZN27" s="259"/>
      <c r="JZO27" s="257"/>
      <c r="JZP27" s="258"/>
      <c r="JZQ27" s="258"/>
      <c r="JZR27" s="258"/>
      <c r="JZS27" s="258"/>
      <c r="JZT27" s="258"/>
      <c r="JZU27" s="258"/>
      <c r="JZV27" s="258"/>
      <c r="JZW27" s="258"/>
      <c r="JZX27" s="258"/>
      <c r="JZY27" s="258"/>
      <c r="JZZ27" s="259"/>
      <c r="KAA27" s="257"/>
      <c r="KAB27" s="258"/>
      <c r="KAC27" s="258"/>
      <c r="KAD27" s="258"/>
      <c r="KAE27" s="258"/>
      <c r="KAF27" s="258"/>
      <c r="KAG27" s="258"/>
      <c r="KAH27" s="258"/>
      <c r="KAI27" s="258"/>
      <c r="KAJ27" s="258"/>
      <c r="KAK27" s="258"/>
      <c r="KAL27" s="259"/>
      <c r="KAM27" s="257"/>
      <c r="KAN27" s="258"/>
      <c r="KAO27" s="258"/>
      <c r="KAP27" s="258"/>
      <c r="KAQ27" s="258"/>
      <c r="KAR27" s="258"/>
      <c r="KAS27" s="258"/>
      <c r="KAT27" s="258"/>
      <c r="KAU27" s="258"/>
      <c r="KAV27" s="258"/>
      <c r="KAW27" s="258"/>
      <c r="KAX27" s="259"/>
      <c r="KAY27" s="257"/>
      <c r="KAZ27" s="258"/>
      <c r="KBA27" s="258"/>
      <c r="KBB27" s="258"/>
      <c r="KBC27" s="258"/>
      <c r="KBD27" s="258"/>
      <c r="KBE27" s="258"/>
      <c r="KBF27" s="258"/>
      <c r="KBG27" s="258"/>
      <c r="KBH27" s="258"/>
      <c r="KBI27" s="258"/>
      <c r="KBJ27" s="259"/>
      <c r="KBK27" s="257"/>
      <c r="KBL27" s="258"/>
      <c r="KBM27" s="258"/>
      <c r="KBN27" s="258"/>
      <c r="KBO27" s="258"/>
      <c r="KBP27" s="258"/>
      <c r="KBQ27" s="258"/>
      <c r="KBR27" s="258"/>
      <c r="KBS27" s="258"/>
      <c r="KBT27" s="258"/>
      <c r="KBU27" s="258"/>
      <c r="KBV27" s="259"/>
      <c r="KBW27" s="257"/>
      <c r="KBX27" s="258"/>
      <c r="KBY27" s="258"/>
      <c r="KBZ27" s="258"/>
      <c r="KCA27" s="258"/>
      <c r="KCB27" s="258"/>
      <c r="KCC27" s="258"/>
      <c r="KCD27" s="258"/>
      <c r="KCE27" s="258"/>
      <c r="KCF27" s="258"/>
      <c r="KCG27" s="258"/>
      <c r="KCH27" s="259"/>
      <c r="KCI27" s="257"/>
      <c r="KCJ27" s="258"/>
      <c r="KCK27" s="258"/>
      <c r="KCL27" s="258"/>
      <c r="KCM27" s="258"/>
      <c r="KCN27" s="258"/>
      <c r="KCO27" s="258"/>
      <c r="KCP27" s="258"/>
      <c r="KCQ27" s="258"/>
      <c r="KCR27" s="258"/>
      <c r="KCS27" s="258"/>
      <c r="KCT27" s="259"/>
      <c r="KCU27" s="257"/>
      <c r="KCV27" s="258"/>
      <c r="KCW27" s="258"/>
      <c r="KCX27" s="258"/>
      <c r="KCY27" s="258"/>
      <c r="KCZ27" s="258"/>
      <c r="KDA27" s="258"/>
      <c r="KDB27" s="258"/>
      <c r="KDC27" s="258"/>
      <c r="KDD27" s="258"/>
      <c r="KDE27" s="258"/>
      <c r="KDF27" s="259"/>
      <c r="KDG27" s="257"/>
      <c r="KDH27" s="258"/>
      <c r="KDI27" s="258"/>
      <c r="KDJ27" s="258"/>
      <c r="KDK27" s="258"/>
      <c r="KDL27" s="258"/>
      <c r="KDM27" s="258"/>
      <c r="KDN27" s="258"/>
      <c r="KDO27" s="258"/>
      <c r="KDP27" s="258"/>
      <c r="KDQ27" s="258"/>
      <c r="KDR27" s="259"/>
      <c r="KDS27" s="257"/>
      <c r="KDT27" s="258"/>
      <c r="KDU27" s="258"/>
      <c r="KDV27" s="258"/>
      <c r="KDW27" s="258"/>
      <c r="KDX27" s="258"/>
      <c r="KDY27" s="258"/>
      <c r="KDZ27" s="258"/>
      <c r="KEA27" s="258"/>
      <c r="KEB27" s="258"/>
      <c r="KEC27" s="258"/>
      <c r="KED27" s="259"/>
      <c r="KEE27" s="257"/>
      <c r="KEF27" s="258"/>
      <c r="KEG27" s="258"/>
      <c r="KEH27" s="258"/>
      <c r="KEI27" s="258"/>
      <c r="KEJ27" s="258"/>
      <c r="KEK27" s="258"/>
      <c r="KEL27" s="258"/>
      <c r="KEM27" s="258"/>
      <c r="KEN27" s="258"/>
      <c r="KEO27" s="258"/>
      <c r="KEP27" s="259"/>
      <c r="KEQ27" s="257"/>
      <c r="KER27" s="258"/>
      <c r="KES27" s="258"/>
      <c r="KET27" s="258"/>
      <c r="KEU27" s="258"/>
      <c r="KEV27" s="258"/>
      <c r="KEW27" s="258"/>
      <c r="KEX27" s="258"/>
      <c r="KEY27" s="258"/>
      <c r="KEZ27" s="258"/>
      <c r="KFA27" s="258"/>
      <c r="KFB27" s="259"/>
      <c r="KFC27" s="257"/>
      <c r="KFD27" s="258"/>
      <c r="KFE27" s="258"/>
      <c r="KFF27" s="258"/>
      <c r="KFG27" s="258"/>
      <c r="KFH27" s="258"/>
      <c r="KFI27" s="258"/>
      <c r="KFJ27" s="258"/>
      <c r="KFK27" s="258"/>
      <c r="KFL27" s="258"/>
      <c r="KFM27" s="258"/>
      <c r="KFN27" s="259"/>
      <c r="KFO27" s="257"/>
      <c r="KFP27" s="258"/>
      <c r="KFQ27" s="258"/>
      <c r="KFR27" s="258"/>
      <c r="KFS27" s="258"/>
      <c r="KFT27" s="258"/>
      <c r="KFU27" s="258"/>
      <c r="KFV27" s="258"/>
      <c r="KFW27" s="258"/>
      <c r="KFX27" s="258"/>
      <c r="KFY27" s="258"/>
      <c r="KFZ27" s="259"/>
      <c r="KGA27" s="257"/>
      <c r="KGB27" s="258"/>
      <c r="KGC27" s="258"/>
      <c r="KGD27" s="258"/>
      <c r="KGE27" s="258"/>
      <c r="KGF27" s="258"/>
      <c r="KGG27" s="258"/>
      <c r="KGH27" s="258"/>
      <c r="KGI27" s="258"/>
      <c r="KGJ27" s="258"/>
      <c r="KGK27" s="258"/>
      <c r="KGL27" s="259"/>
      <c r="KGM27" s="257"/>
      <c r="KGN27" s="258"/>
      <c r="KGO27" s="258"/>
      <c r="KGP27" s="258"/>
      <c r="KGQ27" s="258"/>
      <c r="KGR27" s="258"/>
      <c r="KGS27" s="258"/>
      <c r="KGT27" s="258"/>
      <c r="KGU27" s="258"/>
      <c r="KGV27" s="258"/>
      <c r="KGW27" s="258"/>
      <c r="KGX27" s="259"/>
      <c r="KGY27" s="257"/>
      <c r="KGZ27" s="258"/>
      <c r="KHA27" s="258"/>
      <c r="KHB27" s="258"/>
      <c r="KHC27" s="258"/>
      <c r="KHD27" s="258"/>
      <c r="KHE27" s="258"/>
      <c r="KHF27" s="258"/>
      <c r="KHG27" s="258"/>
      <c r="KHH27" s="258"/>
      <c r="KHI27" s="258"/>
      <c r="KHJ27" s="259"/>
      <c r="KHK27" s="257"/>
      <c r="KHL27" s="258"/>
      <c r="KHM27" s="258"/>
      <c r="KHN27" s="258"/>
      <c r="KHO27" s="258"/>
      <c r="KHP27" s="258"/>
      <c r="KHQ27" s="258"/>
      <c r="KHR27" s="258"/>
      <c r="KHS27" s="258"/>
      <c r="KHT27" s="258"/>
      <c r="KHU27" s="258"/>
      <c r="KHV27" s="259"/>
      <c r="KHW27" s="257"/>
      <c r="KHX27" s="258"/>
      <c r="KHY27" s="258"/>
      <c r="KHZ27" s="258"/>
      <c r="KIA27" s="258"/>
      <c r="KIB27" s="258"/>
      <c r="KIC27" s="258"/>
      <c r="KID27" s="258"/>
      <c r="KIE27" s="258"/>
      <c r="KIF27" s="258"/>
      <c r="KIG27" s="258"/>
      <c r="KIH27" s="259"/>
      <c r="KII27" s="257"/>
      <c r="KIJ27" s="258"/>
      <c r="KIK27" s="258"/>
      <c r="KIL27" s="258"/>
      <c r="KIM27" s="258"/>
      <c r="KIN27" s="258"/>
      <c r="KIO27" s="258"/>
      <c r="KIP27" s="258"/>
      <c r="KIQ27" s="258"/>
      <c r="KIR27" s="258"/>
      <c r="KIS27" s="258"/>
      <c r="KIT27" s="259"/>
      <c r="KIU27" s="257"/>
      <c r="KIV27" s="258"/>
      <c r="KIW27" s="258"/>
      <c r="KIX27" s="258"/>
      <c r="KIY27" s="258"/>
      <c r="KIZ27" s="258"/>
      <c r="KJA27" s="258"/>
      <c r="KJB27" s="258"/>
      <c r="KJC27" s="258"/>
      <c r="KJD27" s="258"/>
      <c r="KJE27" s="258"/>
      <c r="KJF27" s="259"/>
      <c r="KJG27" s="257"/>
      <c r="KJH27" s="258"/>
      <c r="KJI27" s="258"/>
      <c r="KJJ27" s="258"/>
      <c r="KJK27" s="258"/>
      <c r="KJL27" s="258"/>
      <c r="KJM27" s="258"/>
      <c r="KJN27" s="258"/>
      <c r="KJO27" s="258"/>
      <c r="KJP27" s="258"/>
      <c r="KJQ27" s="258"/>
      <c r="KJR27" s="259"/>
      <c r="KJS27" s="257"/>
      <c r="KJT27" s="258"/>
      <c r="KJU27" s="258"/>
      <c r="KJV27" s="258"/>
      <c r="KJW27" s="258"/>
      <c r="KJX27" s="258"/>
      <c r="KJY27" s="258"/>
      <c r="KJZ27" s="258"/>
      <c r="KKA27" s="258"/>
      <c r="KKB27" s="258"/>
      <c r="KKC27" s="258"/>
      <c r="KKD27" s="259"/>
      <c r="KKE27" s="257"/>
      <c r="KKF27" s="258"/>
      <c r="KKG27" s="258"/>
      <c r="KKH27" s="258"/>
      <c r="KKI27" s="258"/>
      <c r="KKJ27" s="258"/>
      <c r="KKK27" s="258"/>
      <c r="KKL27" s="258"/>
      <c r="KKM27" s="258"/>
      <c r="KKN27" s="258"/>
      <c r="KKO27" s="258"/>
      <c r="KKP27" s="259"/>
      <c r="KKQ27" s="257"/>
      <c r="KKR27" s="258"/>
      <c r="KKS27" s="258"/>
      <c r="KKT27" s="258"/>
      <c r="KKU27" s="258"/>
      <c r="KKV27" s="258"/>
      <c r="KKW27" s="258"/>
      <c r="KKX27" s="258"/>
      <c r="KKY27" s="258"/>
      <c r="KKZ27" s="258"/>
      <c r="KLA27" s="258"/>
      <c r="KLB27" s="259"/>
      <c r="KLC27" s="257"/>
      <c r="KLD27" s="258"/>
      <c r="KLE27" s="258"/>
      <c r="KLF27" s="258"/>
      <c r="KLG27" s="258"/>
      <c r="KLH27" s="258"/>
      <c r="KLI27" s="258"/>
      <c r="KLJ27" s="258"/>
      <c r="KLK27" s="258"/>
      <c r="KLL27" s="258"/>
      <c r="KLM27" s="258"/>
      <c r="KLN27" s="259"/>
      <c r="KLO27" s="257"/>
      <c r="KLP27" s="258"/>
      <c r="KLQ27" s="258"/>
      <c r="KLR27" s="258"/>
      <c r="KLS27" s="258"/>
      <c r="KLT27" s="258"/>
      <c r="KLU27" s="258"/>
      <c r="KLV27" s="258"/>
      <c r="KLW27" s="258"/>
      <c r="KLX27" s="258"/>
      <c r="KLY27" s="258"/>
      <c r="KLZ27" s="259"/>
      <c r="KMA27" s="257"/>
      <c r="KMB27" s="258"/>
      <c r="KMC27" s="258"/>
      <c r="KMD27" s="258"/>
      <c r="KME27" s="258"/>
      <c r="KMF27" s="258"/>
      <c r="KMG27" s="258"/>
      <c r="KMH27" s="258"/>
      <c r="KMI27" s="258"/>
      <c r="KMJ27" s="258"/>
      <c r="KMK27" s="258"/>
      <c r="KML27" s="259"/>
      <c r="KMM27" s="257"/>
      <c r="KMN27" s="258"/>
      <c r="KMO27" s="258"/>
      <c r="KMP27" s="258"/>
      <c r="KMQ27" s="258"/>
      <c r="KMR27" s="258"/>
      <c r="KMS27" s="258"/>
      <c r="KMT27" s="258"/>
      <c r="KMU27" s="258"/>
      <c r="KMV27" s="258"/>
      <c r="KMW27" s="258"/>
      <c r="KMX27" s="259"/>
      <c r="KMY27" s="257"/>
      <c r="KMZ27" s="258"/>
      <c r="KNA27" s="258"/>
      <c r="KNB27" s="258"/>
      <c r="KNC27" s="258"/>
      <c r="KND27" s="258"/>
      <c r="KNE27" s="258"/>
      <c r="KNF27" s="258"/>
      <c r="KNG27" s="258"/>
      <c r="KNH27" s="258"/>
      <c r="KNI27" s="258"/>
      <c r="KNJ27" s="259"/>
      <c r="KNK27" s="257"/>
      <c r="KNL27" s="258"/>
      <c r="KNM27" s="258"/>
      <c r="KNN27" s="258"/>
      <c r="KNO27" s="258"/>
      <c r="KNP27" s="258"/>
      <c r="KNQ27" s="258"/>
      <c r="KNR27" s="258"/>
      <c r="KNS27" s="258"/>
      <c r="KNT27" s="258"/>
      <c r="KNU27" s="258"/>
      <c r="KNV27" s="259"/>
      <c r="KNW27" s="257"/>
      <c r="KNX27" s="258"/>
      <c r="KNY27" s="258"/>
      <c r="KNZ27" s="258"/>
      <c r="KOA27" s="258"/>
      <c r="KOB27" s="258"/>
      <c r="KOC27" s="258"/>
      <c r="KOD27" s="258"/>
      <c r="KOE27" s="258"/>
      <c r="KOF27" s="258"/>
      <c r="KOG27" s="258"/>
      <c r="KOH27" s="259"/>
      <c r="KOI27" s="257"/>
      <c r="KOJ27" s="258"/>
      <c r="KOK27" s="258"/>
      <c r="KOL27" s="258"/>
      <c r="KOM27" s="258"/>
      <c r="KON27" s="258"/>
      <c r="KOO27" s="258"/>
      <c r="KOP27" s="258"/>
      <c r="KOQ27" s="258"/>
      <c r="KOR27" s="258"/>
      <c r="KOS27" s="258"/>
      <c r="KOT27" s="259"/>
      <c r="KOU27" s="257"/>
      <c r="KOV27" s="258"/>
      <c r="KOW27" s="258"/>
      <c r="KOX27" s="258"/>
      <c r="KOY27" s="258"/>
      <c r="KOZ27" s="258"/>
      <c r="KPA27" s="258"/>
      <c r="KPB27" s="258"/>
      <c r="KPC27" s="258"/>
      <c r="KPD27" s="258"/>
      <c r="KPE27" s="258"/>
      <c r="KPF27" s="259"/>
      <c r="KPG27" s="257"/>
      <c r="KPH27" s="258"/>
      <c r="KPI27" s="258"/>
      <c r="KPJ27" s="258"/>
      <c r="KPK27" s="258"/>
      <c r="KPL27" s="258"/>
      <c r="KPM27" s="258"/>
      <c r="KPN27" s="258"/>
      <c r="KPO27" s="258"/>
      <c r="KPP27" s="258"/>
      <c r="KPQ27" s="258"/>
      <c r="KPR27" s="259"/>
      <c r="KPS27" s="257"/>
      <c r="KPT27" s="258"/>
      <c r="KPU27" s="258"/>
      <c r="KPV27" s="258"/>
      <c r="KPW27" s="258"/>
      <c r="KPX27" s="258"/>
      <c r="KPY27" s="258"/>
      <c r="KPZ27" s="258"/>
      <c r="KQA27" s="258"/>
      <c r="KQB27" s="258"/>
      <c r="KQC27" s="258"/>
      <c r="KQD27" s="259"/>
      <c r="KQE27" s="257"/>
      <c r="KQF27" s="258"/>
      <c r="KQG27" s="258"/>
      <c r="KQH27" s="258"/>
      <c r="KQI27" s="258"/>
      <c r="KQJ27" s="258"/>
      <c r="KQK27" s="258"/>
      <c r="KQL27" s="258"/>
      <c r="KQM27" s="258"/>
      <c r="KQN27" s="258"/>
      <c r="KQO27" s="258"/>
      <c r="KQP27" s="259"/>
      <c r="KQQ27" s="257"/>
      <c r="KQR27" s="258"/>
      <c r="KQS27" s="258"/>
      <c r="KQT27" s="258"/>
      <c r="KQU27" s="258"/>
      <c r="KQV27" s="258"/>
      <c r="KQW27" s="258"/>
      <c r="KQX27" s="258"/>
      <c r="KQY27" s="258"/>
      <c r="KQZ27" s="258"/>
      <c r="KRA27" s="258"/>
      <c r="KRB27" s="259"/>
      <c r="KRC27" s="257"/>
      <c r="KRD27" s="258"/>
      <c r="KRE27" s="258"/>
      <c r="KRF27" s="258"/>
      <c r="KRG27" s="258"/>
      <c r="KRH27" s="258"/>
      <c r="KRI27" s="258"/>
      <c r="KRJ27" s="258"/>
      <c r="KRK27" s="258"/>
      <c r="KRL27" s="258"/>
      <c r="KRM27" s="258"/>
      <c r="KRN27" s="259"/>
      <c r="KRO27" s="257"/>
      <c r="KRP27" s="258"/>
      <c r="KRQ27" s="258"/>
      <c r="KRR27" s="258"/>
      <c r="KRS27" s="258"/>
      <c r="KRT27" s="258"/>
      <c r="KRU27" s="258"/>
      <c r="KRV27" s="258"/>
      <c r="KRW27" s="258"/>
      <c r="KRX27" s="258"/>
      <c r="KRY27" s="258"/>
      <c r="KRZ27" s="259"/>
      <c r="KSA27" s="257"/>
      <c r="KSB27" s="258"/>
      <c r="KSC27" s="258"/>
      <c r="KSD27" s="258"/>
      <c r="KSE27" s="258"/>
      <c r="KSF27" s="258"/>
      <c r="KSG27" s="258"/>
      <c r="KSH27" s="258"/>
      <c r="KSI27" s="258"/>
      <c r="KSJ27" s="258"/>
      <c r="KSK27" s="258"/>
      <c r="KSL27" s="259"/>
      <c r="KSM27" s="257"/>
      <c r="KSN27" s="258"/>
      <c r="KSO27" s="258"/>
      <c r="KSP27" s="258"/>
      <c r="KSQ27" s="258"/>
      <c r="KSR27" s="258"/>
      <c r="KSS27" s="258"/>
      <c r="KST27" s="258"/>
      <c r="KSU27" s="258"/>
      <c r="KSV27" s="258"/>
      <c r="KSW27" s="258"/>
      <c r="KSX27" s="259"/>
      <c r="KSY27" s="257"/>
      <c r="KSZ27" s="258"/>
      <c r="KTA27" s="258"/>
      <c r="KTB27" s="258"/>
      <c r="KTC27" s="258"/>
      <c r="KTD27" s="258"/>
      <c r="KTE27" s="258"/>
      <c r="KTF27" s="258"/>
      <c r="KTG27" s="258"/>
      <c r="KTH27" s="258"/>
      <c r="KTI27" s="258"/>
      <c r="KTJ27" s="259"/>
      <c r="KTK27" s="257"/>
      <c r="KTL27" s="258"/>
      <c r="KTM27" s="258"/>
      <c r="KTN27" s="258"/>
      <c r="KTO27" s="258"/>
      <c r="KTP27" s="258"/>
      <c r="KTQ27" s="258"/>
      <c r="KTR27" s="258"/>
      <c r="KTS27" s="258"/>
      <c r="KTT27" s="258"/>
      <c r="KTU27" s="258"/>
      <c r="KTV27" s="259"/>
      <c r="KTW27" s="257"/>
      <c r="KTX27" s="258"/>
      <c r="KTY27" s="258"/>
      <c r="KTZ27" s="258"/>
      <c r="KUA27" s="258"/>
      <c r="KUB27" s="258"/>
      <c r="KUC27" s="258"/>
      <c r="KUD27" s="258"/>
      <c r="KUE27" s="258"/>
      <c r="KUF27" s="258"/>
      <c r="KUG27" s="258"/>
      <c r="KUH27" s="259"/>
      <c r="KUI27" s="257"/>
      <c r="KUJ27" s="258"/>
      <c r="KUK27" s="258"/>
      <c r="KUL27" s="258"/>
      <c r="KUM27" s="258"/>
      <c r="KUN27" s="258"/>
      <c r="KUO27" s="258"/>
      <c r="KUP27" s="258"/>
      <c r="KUQ27" s="258"/>
      <c r="KUR27" s="258"/>
      <c r="KUS27" s="258"/>
      <c r="KUT27" s="259"/>
      <c r="KUU27" s="257"/>
      <c r="KUV27" s="258"/>
      <c r="KUW27" s="258"/>
      <c r="KUX27" s="258"/>
      <c r="KUY27" s="258"/>
      <c r="KUZ27" s="258"/>
      <c r="KVA27" s="258"/>
      <c r="KVB27" s="258"/>
      <c r="KVC27" s="258"/>
      <c r="KVD27" s="258"/>
      <c r="KVE27" s="258"/>
      <c r="KVF27" s="259"/>
      <c r="KVG27" s="257"/>
      <c r="KVH27" s="258"/>
      <c r="KVI27" s="258"/>
      <c r="KVJ27" s="258"/>
      <c r="KVK27" s="258"/>
      <c r="KVL27" s="258"/>
      <c r="KVM27" s="258"/>
      <c r="KVN27" s="258"/>
      <c r="KVO27" s="258"/>
      <c r="KVP27" s="258"/>
      <c r="KVQ27" s="258"/>
      <c r="KVR27" s="259"/>
      <c r="KVS27" s="257"/>
      <c r="KVT27" s="258"/>
      <c r="KVU27" s="258"/>
      <c r="KVV27" s="258"/>
      <c r="KVW27" s="258"/>
      <c r="KVX27" s="258"/>
      <c r="KVY27" s="258"/>
      <c r="KVZ27" s="258"/>
      <c r="KWA27" s="258"/>
      <c r="KWB27" s="258"/>
      <c r="KWC27" s="258"/>
      <c r="KWD27" s="259"/>
      <c r="KWE27" s="257"/>
      <c r="KWF27" s="258"/>
      <c r="KWG27" s="258"/>
      <c r="KWH27" s="258"/>
      <c r="KWI27" s="258"/>
      <c r="KWJ27" s="258"/>
      <c r="KWK27" s="258"/>
      <c r="KWL27" s="258"/>
      <c r="KWM27" s="258"/>
      <c r="KWN27" s="258"/>
      <c r="KWO27" s="258"/>
      <c r="KWP27" s="259"/>
      <c r="KWQ27" s="257"/>
      <c r="KWR27" s="258"/>
      <c r="KWS27" s="258"/>
      <c r="KWT27" s="258"/>
      <c r="KWU27" s="258"/>
      <c r="KWV27" s="258"/>
      <c r="KWW27" s="258"/>
      <c r="KWX27" s="258"/>
      <c r="KWY27" s="258"/>
      <c r="KWZ27" s="258"/>
      <c r="KXA27" s="258"/>
      <c r="KXB27" s="259"/>
      <c r="KXC27" s="257"/>
      <c r="KXD27" s="258"/>
      <c r="KXE27" s="258"/>
      <c r="KXF27" s="258"/>
      <c r="KXG27" s="258"/>
      <c r="KXH27" s="258"/>
      <c r="KXI27" s="258"/>
      <c r="KXJ27" s="258"/>
      <c r="KXK27" s="258"/>
      <c r="KXL27" s="258"/>
      <c r="KXM27" s="258"/>
      <c r="KXN27" s="259"/>
      <c r="KXO27" s="257"/>
      <c r="KXP27" s="258"/>
      <c r="KXQ27" s="258"/>
      <c r="KXR27" s="258"/>
      <c r="KXS27" s="258"/>
      <c r="KXT27" s="258"/>
      <c r="KXU27" s="258"/>
      <c r="KXV27" s="258"/>
      <c r="KXW27" s="258"/>
      <c r="KXX27" s="258"/>
      <c r="KXY27" s="258"/>
      <c r="KXZ27" s="259"/>
      <c r="KYA27" s="257"/>
      <c r="KYB27" s="258"/>
      <c r="KYC27" s="258"/>
      <c r="KYD27" s="258"/>
      <c r="KYE27" s="258"/>
      <c r="KYF27" s="258"/>
      <c r="KYG27" s="258"/>
      <c r="KYH27" s="258"/>
      <c r="KYI27" s="258"/>
      <c r="KYJ27" s="258"/>
      <c r="KYK27" s="258"/>
      <c r="KYL27" s="259"/>
      <c r="KYM27" s="257"/>
      <c r="KYN27" s="258"/>
      <c r="KYO27" s="258"/>
      <c r="KYP27" s="258"/>
      <c r="KYQ27" s="258"/>
      <c r="KYR27" s="258"/>
      <c r="KYS27" s="258"/>
      <c r="KYT27" s="258"/>
      <c r="KYU27" s="258"/>
      <c r="KYV27" s="258"/>
      <c r="KYW27" s="258"/>
      <c r="KYX27" s="259"/>
      <c r="KYY27" s="257"/>
      <c r="KYZ27" s="258"/>
      <c r="KZA27" s="258"/>
      <c r="KZB27" s="258"/>
      <c r="KZC27" s="258"/>
      <c r="KZD27" s="258"/>
      <c r="KZE27" s="258"/>
      <c r="KZF27" s="258"/>
      <c r="KZG27" s="258"/>
      <c r="KZH27" s="258"/>
      <c r="KZI27" s="258"/>
      <c r="KZJ27" s="259"/>
      <c r="KZK27" s="257"/>
      <c r="KZL27" s="258"/>
      <c r="KZM27" s="258"/>
      <c r="KZN27" s="258"/>
      <c r="KZO27" s="258"/>
      <c r="KZP27" s="258"/>
      <c r="KZQ27" s="258"/>
      <c r="KZR27" s="258"/>
      <c r="KZS27" s="258"/>
      <c r="KZT27" s="258"/>
      <c r="KZU27" s="258"/>
      <c r="KZV27" s="259"/>
      <c r="KZW27" s="257"/>
      <c r="KZX27" s="258"/>
      <c r="KZY27" s="258"/>
      <c r="KZZ27" s="258"/>
      <c r="LAA27" s="258"/>
      <c r="LAB27" s="258"/>
      <c r="LAC27" s="258"/>
      <c r="LAD27" s="258"/>
      <c r="LAE27" s="258"/>
      <c r="LAF27" s="258"/>
      <c r="LAG27" s="258"/>
      <c r="LAH27" s="259"/>
      <c r="LAI27" s="257"/>
      <c r="LAJ27" s="258"/>
      <c r="LAK27" s="258"/>
      <c r="LAL27" s="258"/>
      <c r="LAM27" s="258"/>
      <c r="LAN27" s="258"/>
      <c r="LAO27" s="258"/>
      <c r="LAP27" s="258"/>
      <c r="LAQ27" s="258"/>
      <c r="LAR27" s="258"/>
      <c r="LAS27" s="258"/>
      <c r="LAT27" s="259"/>
      <c r="LAU27" s="257"/>
      <c r="LAV27" s="258"/>
      <c r="LAW27" s="258"/>
      <c r="LAX27" s="258"/>
      <c r="LAY27" s="258"/>
      <c r="LAZ27" s="258"/>
      <c r="LBA27" s="258"/>
      <c r="LBB27" s="258"/>
      <c r="LBC27" s="258"/>
      <c r="LBD27" s="258"/>
      <c r="LBE27" s="258"/>
      <c r="LBF27" s="259"/>
      <c r="LBG27" s="257"/>
      <c r="LBH27" s="258"/>
      <c r="LBI27" s="258"/>
      <c r="LBJ27" s="258"/>
      <c r="LBK27" s="258"/>
      <c r="LBL27" s="258"/>
      <c r="LBM27" s="258"/>
      <c r="LBN27" s="258"/>
      <c r="LBO27" s="258"/>
      <c r="LBP27" s="258"/>
      <c r="LBQ27" s="258"/>
      <c r="LBR27" s="259"/>
      <c r="LBS27" s="257"/>
      <c r="LBT27" s="258"/>
      <c r="LBU27" s="258"/>
      <c r="LBV27" s="258"/>
      <c r="LBW27" s="258"/>
      <c r="LBX27" s="258"/>
      <c r="LBY27" s="258"/>
      <c r="LBZ27" s="258"/>
      <c r="LCA27" s="258"/>
      <c r="LCB27" s="258"/>
      <c r="LCC27" s="258"/>
      <c r="LCD27" s="259"/>
      <c r="LCE27" s="257"/>
      <c r="LCF27" s="258"/>
      <c r="LCG27" s="258"/>
      <c r="LCH27" s="258"/>
      <c r="LCI27" s="258"/>
      <c r="LCJ27" s="258"/>
      <c r="LCK27" s="258"/>
      <c r="LCL27" s="258"/>
      <c r="LCM27" s="258"/>
      <c r="LCN27" s="258"/>
      <c r="LCO27" s="258"/>
      <c r="LCP27" s="259"/>
      <c r="LCQ27" s="257"/>
      <c r="LCR27" s="258"/>
      <c r="LCS27" s="258"/>
      <c r="LCT27" s="258"/>
      <c r="LCU27" s="258"/>
      <c r="LCV27" s="258"/>
      <c r="LCW27" s="258"/>
      <c r="LCX27" s="258"/>
      <c r="LCY27" s="258"/>
      <c r="LCZ27" s="258"/>
      <c r="LDA27" s="258"/>
      <c r="LDB27" s="259"/>
      <c r="LDC27" s="257"/>
      <c r="LDD27" s="258"/>
      <c r="LDE27" s="258"/>
      <c r="LDF27" s="258"/>
      <c r="LDG27" s="258"/>
      <c r="LDH27" s="258"/>
      <c r="LDI27" s="258"/>
      <c r="LDJ27" s="258"/>
      <c r="LDK27" s="258"/>
      <c r="LDL27" s="258"/>
      <c r="LDM27" s="258"/>
      <c r="LDN27" s="259"/>
      <c r="LDO27" s="257"/>
      <c r="LDP27" s="258"/>
      <c r="LDQ27" s="258"/>
      <c r="LDR27" s="258"/>
      <c r="LDS27" s="258"/>
      <c r="LDT27" s="258"/>
      <c r="LDU27" s="258"/>
      <c r="LDV27" s="258"/>
      <c r="LDW27" s="258"/>
      <c r="LDX27" s="258"/>
      <c r="LDY27" s="258"/>
      <c r="LDZ27" s="259"/>
      <c r="LEA27" s="257"/>
      <c r="LEB27" s="258"/>
      <c r="LEC27" s="258"/>
      <c r="LED27" s="258"/>
      <c r="LEE27" s="258"/>
      <c r="LEF27" s="258"/>
      <c r="LEG27" s="258"/>
      <c r="LEH27" s="258"/>
      <c r="LEI27" s="258"/>
      <c r="LEJ27" s="258"/>
      <c r="LEK27" s="258"/>
      <c r="LEL27" s="259"/>
      <c r="LEM27" s="257"/>
      <c r="LEN27" s="258"/>
      <c r="LEO27" s="258"/>
      <c r="LEP27" s="258"/>
      <c r="LEQ27" s="258"/>
      <c r="LER27" s="258"/>
      <c r="LES27" s="258"/>
      <c r="LET27" s="258"/>
      <c r="LEU27" s="258"/>
      <c r="LEV27" s="258"/>
      <c r="LEW27" s="258"/>
      <c r="LEX27" s="259"/>
      <c r="LEY27" s="257"/>
      <c r="LEZ27" s="258"/>
      <c r="LFA27" s="258"/>
      <c r="LFB27" s="258"/>
      <c r="LFC27" s="258"/>
      <c r="LFD27" s="258"/>
      <c r="LFE27" s="258"/>
      <c r="LFF27" s="258"/>
      <c r="LFG27" s="258"/>
      <c r="LFH27" s="258"/>
      <c r="LFI27" s="258"/>
      <c r="LFJ27" s="259"/>
      <c r="LFK27" s="257"/>
      <c r="LFL27" s="258"/>
      <c r="LFM27" s="258"/>
      <c r="LFN27" s="258"/>
      <c r="LFO27" s="258"/>
      <c r="LFP27" s="258"/>
      <c r="LFQ27" s="258"/>
      <c r="LFR27" s="258"/>
      <c r="LFS27" s="258"/>
      <c r="LFT27" s="258"/>
      <c r="LFU27" s="258"/>
      <c r="LFV27" s="259"/>
      <c r="LFW27" s="257"/>
      <c r="LFX27" s="258"/>
      <c r="LFY27" s="258"/>
      <c r="LFZ27" s="258"/>
      <c r="LGA27" s="258"/>
      <c r="LGB27" s="258"/>
      <c r="LGC27" s="258"/>
      <c r="LGD27" s="258"/>
      <c r="LGE27" s="258"/>
      <c r="LGF27" s="258"/>
      <c r="LGG27" s="258"/>
      <c r="LGH27" s="259"/>
      <c r="LGI27" s="257"/>
      <c r="LGJ27" s="258"/>
      <c r="LGK27" s="258"/>
      <c r="LGL27" s="258"/>
      <c r="LGM27" s="258"/>
      <c r="LGN27" s="258"/>
      <c r="LGO27" s="258"/>
      <c r="LGP27" s="258"/>
      <c r="LGQ27" s="258"/>
      <c r="LGR27" s="258"/>
      <c r="LGS27" s="258"/>
      <c r="LGT27" s="259"/>
      <c r="LGU27" s="257"/>
      <c r="LGV27" s="258"/>
      <c r="LGW27" s="258"/>
      <c r="LGX27" s="258"/>
      <c r="LGY27" s="258"/>
      <c r="LGZ27" s="258"/>
      <c r="LHA27" s="258"/>
      <c r="LHB27" s="258"/>
      <c r="LHC27" s="258"/>
      <c r="LHD27" s="258"/>
      <c r="LHE27" s="258"/>
      <c r="LHF27" s="259"/>
      <c r="LHG27" s="257"/>
      <c r="LHH27" s="258"/>
      <c r="LHI27" s="258"/>
      <c r="LHJ27" s="258"/>
      <c r="LHK27" s="258"/>
      <c r="LHL27" s="258"/>
      <c r="LHM27" s="258"/>
      <c r="LHN27" s="258"/>
      <c r="LHO27" s="258"/>
      <c r="LHP27" s="258"/>
      <c r="LHQ27" s="258"/>
      <c r="LHR27" s="259"/>
      <c r="LHS27" s="257"/>
      <c r="LHT27" s="258"/>
      <c r="LHU27" s="258"/>
      <c r="LHV27" s="258"/>
      <c r="LHW27" s="258"/>
      <c r="LHX27" s="258"/>
      <c r="LHY27" s="258"/>
      <c r="LHZ27" s="258"/>
      <c r="LIA27" s="258"/>
      <c r="LIB27" s="258"/>
      <c r="LIC27" s="258"/>
      <c r="LID27" s="259"/>
      <c r="LIE27" s="257"/>
      <c r="LIF27" s="258"/>
      <c r="LIG27" s="258"/>
      <c r="LIH27" s="258"/>
      <c r="LII27" s="258"/>
      <c r="LIJ27" s="258"/>
      <c r="LIK27" s="258"/>
      <c r="LIL27" s="258"/>
      <c r="LIM27" s="258"/>
      <c r="LIN27" s="258"/>
      <c r="LIO27" s="258"/>
      <c r="LIP27" s="259"/>
      <c r="LIQ27" s="257"/>
      <c r="LIR27" s="258"/>
      <c r="LIS27" s="258"/>
      <c r="LIT27" s="258"/>
      <c r="LIU27" s="258"/>
      <c r="LIV27" s="258"/>
      <c r="LIW27" s="258"/>
      <c r="LIX27" s="258"/>
      <c r="LIY27" s="258"/>
      <c r="LIZ27" s="258"/>
      <c r="LJA27" s="258"/>
      <c r="LJB27" s="259"/>
      <c r="LJC27" s="257"/>
      <c r="LJD27" s="258"/>
      <c r="LJE27" s="258"/>
      <c r="LJF27" s="258"/>
      <c r="LJG27" s="258"/>
      <c r="LJH27" s="258"/>
      <c r="LJI27" s="258"/>
      <c r="LJJ27" s="258"/>
      <c r="LJK27" s="258"/>
      <c r="LJL27" s="258"/>
      <c r="LJM27" s="258"/>
      <c r="LJN27" s="259"/>
      <c r="LJO27" s="257"/>
      <c r="LJP27" s="258"/>
      <c r="LJQ27" s="258"/>
      <c r="LJR27" s="258"/>
      <c r="LJS27" s="258"/>
      <c r="LJT27" s="258"/>
      <c r="LJU27" s="258"/>
      <c r="LJV27" s="258"/>
      <c r="LJW27" s="258"/>
      <c r="LJX27" s="258"/>
      <c r="LJY27" s="258"/>
      <c r="LJZ27" s="259"/>
      <c r="LKA27" s="257"/>
      <c r="LKB27" s="258"/>
      <c r="LKC27" s="258"/>
      <c r="LKD27" s="258"/>
      <c r="LKE27" s="258"/>
      <c r="LKF27" s="258"/>
      <c r="LKG27" s="258"/>
      <c r="LKH27" s="258"/>
      <c r="LKI27" s="258"/>
      <c r="LKJ27" s="258"/>
      <c r="LKK27" s="258"/>
      <c r="LKL27" s="259"/>
      <c r="LKM27" s="257"/>
      <c r="LKN27" s="258"/>
      <c r="LKO27" s="258"/>
      <c r="LKP27" s="258"/>
      <c r="LKQ27" s="258"/>
      <c r="LKR27" s="258"/>
      <c r="LKS27" s="258"/>
      <c r="LKT27" s="258"/>
      <c r="LKU27" s="258"/>
      <c r="LKV27" s="258"/>
      <c r="LKW27" s="258"/>
      <c r="LKX27" s="259"/>
      <c r="LKY27" s="257"/>
      <c r="LKZ27" s="258"/>
      <c r="LLA27" s="258"/>
      <c r="LLB27" s="258"/>
      <c r="LLC27" s="258"/>
      <c r="LLD27" s="258"/>
      <c r="LLE27" s="258"/>
      <c r="LLF27" s="258"/>
      <c r="LLG27" s="258"/>
      <c r="LLH27" s="258"/>
      <c r="LLI27" s="258"/>
      <c r="LLJ27" s="259"/>
      <c r="LLK27" s="257"/>
      <c r="LLL27" s="258"/>
      <c r="LLM27" s="258"/>
      <c r="LLN27" s="258"/>
      <c r="LLO27" s="258"/>
      <c r="LLP27" s="258"/>
      <c r="LLQ27" s="258"/>
      <c r="LLR27" s="258"/>
      <c r="LLS27" s="258"/>
      <c r="LLT27" s="258"/>
      <c r="LLU27" s="258"/>
      <c r="LLV27" s="259"/>
      <c r="LLW27" s="257"/>
      <c r="LLX27" s="258"/>
      <c r="LLY27" s="258"/>
      <c r="LLZ27" s="258"/>
      <c r="LMA27" s="258"/>
      <c r="LMB27" s="258"/>
      <c r="LMC27" s="258"/>
      <c r="LMD27" s="258"/>
      <c r="LME27" s="258"/>
      <c r="LMF27" s="258"/>
      <c r="LMG27" s="258"/>
      <c r="LMH27" s="259"/>
      <c r="LMI27" s="257"/>
      <c r="LMJ27" s="258"/>
      <c r="LMK27" s="258"/>
      <c r="LML27" s="258"/>
      <c r="LMM27" s="258"/>
      <c r="LMN27" s="258"/>
      <c r="LMO27" s="258"/>
      <c r="LMP27" s="258"/>
      <c r="LMQ27" s="258"/>
      <c r="LMR27" s="258"/>
      <c r="LMS27" s="258"/>
      <c r="LMT27" s="259"/>
      <c r="LMU27" s="257"/>
      <c r="LMV27" s="258"/>
      <c r="LMW27" s="258"/>
      <c r="LMX27" s="258"/>
      <c r="LMY27" s="258"/>
      <c r="LMZ27" s="258"/>
      <c r="LNA27" s="258"/>
      <c r="LNB27" s="258"/>
      <c r="LNC27" s="258"/>
      <c r="LND27" s="258"/>
      <c r="LNE27" s="258"/>
      <c r="LNF27" s="259"/>
      <c r="LNG27" s="257"/>
      <c r="LNH27" s="258"/>
      <c r="LNI27" s="258"/>
      <c r="LNJ27" s="258"/>
      <c r="LNK27" s="258"/>
      <c r="LNL27" s="258"/>
      <c r="LNM27" s="258"/>
      <c r="LNN27" s="258"/>
      <c r="LNO27" s="258"/>
      <c r="LNP27" s="258"/>
      <c r="LNQ27" s="258"/>
      <c r="LNR27" s="259"/>
      <c r="LNS27" s="257"/>
      <c r="LNT27" s="258"/>
      <c r="LNU27" s="258"/>
      <c r="LNV27" s="258"/>
      <c r="LNW27" s="258"/>
      <c r="LNX27" s="258"/>
      <c r="LNY27" s="258"/>
      <c r="LNZ27" s="258"/>
      <c r="LOA27" s="258"/>
      <c r="LOB27" s="258"/>
      <c r="LOC27" s="258"/>
      <c r="LOD27" s="259"/>
      <c r="LOE27" s="257"/>
      <c r="LOF27" s="258"/>
      <c r="LOG27" s="258"/>
      <c r="LOH27" s="258"/>
      <c r="LOI27" s="258"/>
      <c r="LOJ27" s="258"/>
      <c r="LOK27" s="258"/>
      <c r="LOL27" s="258"/>
      <c r="LOM27" s="258"/>
      <c r="LON27" s="258"/>
      <c r="LOO27" s="258"/>
      <c r="LOP27" s="259"/>
      <c r="LOQ27" s="257"/>
      <c r="LOR27" s="258"/>
      <c r="LOS27" s="258"/>
      <c r="LOT27" s="258"/>
      <c r="LOU27" s="258"/>
      <c r="LOV27" s="258"/>
      <c r="LOW27" s="258"/>
      <c r="LOX27" s="258"/>
      <c r="LOY27" s="258"/>
      <c r="LOZ27" s="258"/>
      <c r="LPA27" s="258"/>
      <c r="LPB27" s="259"/>
      <c r="LPC27" s="257"/>
      <c r="LPD27" s="258"/>
      <c r="LPE27" s="258"/>
      <c r="LPF27" s="258"/>
      <c r="LPG27" s="258"/>
      <c r="LPH27" s="258"/>
      <c r="LPI27" s="258"/>
      <c r="LPJ27" s="258"/>
      <c r="LPK27" s="258"/>
      <c r="LPL27" s="258"/>
      <c r="LPM27" s="258"/>
      <c r="LPN27" s="259"/>
      <c r="LPO27" s="257"/>
      <c r="LPP27" s="258"/>
      <c r="LPQ27" s="258"/>
      <c r="LPR27" s="258"/>
      <c r="LPS27" s="258"/>
      <c r="LPT27" s="258"/>
      <c r="LPU27" s="258"/>
      <c r="LPV27" s="258"/>
      <c r="LPW27" s="258"/>
      <c r="LPX27" s="258"/>
      <c r="LPY27" s="258"/>
      <c r="LPZ27" s="259"/>
      <c r="LQA27" s="257"/>
      <c r="LQB27" s="258"/>
      <c r="LQC27" s="258"/>
      <c r="LQD27" s="258"/>
      <c r="LQE27" s="258"/>
      <c r="LQF27" s="258"/>
      <c r="LQG27" s="258"/>
      <c r="LQH27" s="258"/>
      <c r="LQI27" s="258"/>
      <c r="LQJ27" s="258"/>
      <c r="LQK27" s="258"/>
      <c r="LQL27" s="259"/>
      <c r="LQM27" s="257"/>
      <c r="LQN27" s="258"/>
      <c r="LQO27" s="258"/>
      <c r="LQP27" s="258"/>
      <c r="LQQ27" s="258"/>
      <c r="LQR27" s="258"/>
      <c r="LQS27" s="258"/>
      <c r="LQT27" s="258"/>
      <c r="LQU27" s="258"/>
      <c r="LQV27" s="258"/>
      <c r="LQW27" s="258"/>
      <c r="LQX27" s="259"/>
      <c r="LQY27" s="257"/>
      <c r="LQZ27" s="258"/>
      <c r="LRA27" s="258"/>
      <c r="LRB27" s="258"/>
      <c r="LRC27" s="258"/>
      <c r="LRD27" s="258"/>
      <c r="LRE27" s="258"/>
      <c r="LRF27" s="258"/>
      <c r="LRG27" s="258"/>
      <c r="LRH27" s="258"/>
      <c r="LRI27" s="258"/>
      <c r="LRJ27" s="259"/>
      <c r="LRK27" s="257"/>
      <c r="LRL27" s="258"/>
      <c r="LRM27" s="258"/>
      <c r="LRN27" s="258"/>
      <c r="LRO27" s="258"/>
      <c r="LRP27" s="258"/>
      <c r="LRQ27" s="258"/>
      <c r="LRR27" s="258"/>
      <c r="LRS27" s="258"/>
      <c r="LRT27" s="258"/>
      <c r="LRU27" s="258"/>
      <c r="LRV27" s="259"/>
      <c r="LRW27" s="257"/>
      <c r="LRX27" s="258"/>
      <c r="LRY27" s="258"/>
      <c r="LRZ27" s="258"/>
      <c r="LSA27" s="258"/>
      <c r="LSB27" s="258"/>
      <c r="LSC27" s="258"/>
      <c r="LSD27" s="258"/>
      <c r="LSE27" s="258"/>
      <c r="LSF27" s="258"/>
      <c r="LSG27" s="258"/>
      <c r="LSH27" s="259"/>
      <c r="LSI27" s="257"/>
      <c r="LSJ27" s="258"/>
      <c r="LSK27" s="258"/>
      <c r="LSL27" s="258"/>
      <c r="LSM27" s="258"/>
      <c r="LSN27" s="258"/>
      <c r="LSO27" s="258"/>
      <c r="LSP27" s="258"/>
      <c r="LSQ27" s="258"/>
      <c r="LSR27" s="258"/>
      <c r="LSS27" s="258"/>
      <c r="LST27" s="259"/>
      <c r="LSU27" s="257"/>
      <c r="LSV27" s="258"/>
      <c r="LSW27" s="258"/>
      <c r="LSX27" s="258"/>
      <c r="LSY27" s="258"/>
      <c r="LSZ27" s="258"/>
      <c r="LTA27" s="258"/>
      <c r="LTB27" s="258"/>
      <c r="LTC27" s="258"/>
      <c r="LTD27" s="258"/>
      <c r="LTE27" s="258"/>
      <c r="LTF27" s="259"/>
      <c r="LTG27" s="257"/>
      <c r="LTH27" s="258"/>
      <c r="LTI27" s="258"/>
      <c r="LTJ27" s="258"/>
      <c r="LTK27" s="258"/>
      <c r="LTL27" s="258"/>
      <c r="LTM27" s="258"/>
      <c r="LTN27" s="258"/>
      <c r="LTO27" s="258"/>
      <c r="LTP27" s="258"/>
      <c r="LTQ27" s="258"/>
      <c r="LTR27" s="259"/>
      <c r="LTS27" s="257"/>
      <c r="LTT27" s="258"/>
      <c r="LTU27" s="258"/>
      <c r="LTV27" s="258"/>
      <c r="LTW27" s="258"/>
      <c r="LTX27" s="258"/>
      <c r="LTY27" s="258"/>
      <c r="LTZ27" s="258"/>
      <c r="LUA27" s="258"/>
      <c r="LUB27" s="258"/>
      <c r="LUC27" s="258"/>
      <c r="LUD27" s="259"/>
      <c r="LUE27" s="257"/>
      <c r="LUF27" s="258"/>
      <c r="LUG27" s="258"/>
      <c r="LUH27" s="258"/>
      <c r="LUI27" s="258"/>
      <c r="LUJ27" s="258"/>
      <c r="LUK27" s="258"/>
      <c r="LUL27" s="258"/>
      <c r="LUM27" s="258"/>
      <c r="LUN27" s="258"/>
      <c r="LUO27" s="258"/>
      <c r="LUP27" s="259"/>
      <c r="LUQ27" s="257"/>
      <c r="LUR27" s="258"/>
      <c r="LUS27" s="258"/>
      <c r="LUT27" s="258"/>
      <c r="LUU27" s="258"/>
      <c r="LUV27" s="258"/>
      <c r="LUW27" s="258"/>
      <c r="LUX27" s="258"/>
      <c r="LUY27" s="258"/>
      <c r="LUZ27" s="258"/>
      <c r="LVA27" s="258"/>
      <c r="LVB27" s="259"/>
      <c r="LVC27" s="257"/>
      <c r="LVD27" s="258"/>
      <c r="LVE27" s="258"/>
      <c r="LVF27" s="258"/>
      <c r="LVG27" s="258"/>
      <c r="LVH27" s="258"/>
      <c r="LVI27" s="258"/>
      <c r="LVJ27" s="258"/>
      <c r="LVK27" s="258"/>
      <c r="LVL27" s="258"/>
      <c r="LVM27" s="258"/>
      <c r="LVN27" s="259"/>
      <c r="LVO27" s="257"/>
      <c r="LVP27" s="258"/>
      <c r="LVQ27" s="258"/>
      <c r="LVR27" s="258"/>
      <c r="LVS27" s="258"/>
      <c r="LVT27" s="258"/>
      <c r="LVU27" s="258"/>
      <c r="LVV27" s="258"/>
      <c r="LVW27" s="258"/>
      <c r="LVX27" s="258"/>
      <c r="LVY27" s="258"/>
      <c r="LVZ27" s="259"/>
      <c r="LWA27" s="257"/>
      <c r="LWB27" s="258"/>
      <c r="LWC27" s="258"/>
      <c r="LWD27" s="258"/>
      <c r="LWE27" s="258"/>
      <c r="LWF27" s="258"/>
      <c r="LWG27" s="258"/>
      <c r="LWH27" s="258"/>
      <c r="LWI27" s="258"/>
      <c r="LWJ27" s="258"/>
      <c r="LWK27" s="258"/>
      <c r="LWL27" s="259"/>
      <c r="LWM27" s="257"/>
      <c r="LWN27" s="258"/>
      <c r="LWO27" s="258"/>
      <c r="LWP27" s="258"/>
      <c r="LWQ27" s="258"/>
      <c r="LWR27" s="258"/>
      <c r="LWS27" s="258"/>
      <c r="LWT27" s="258"/>
      <c r="LWU27" s="258"/>
      <c r="LWV27" s="258"/>
      <c r="LWW27" s="258"/>
      <c r="LWX27" s="259"/>
      <c r="LWY27" s="257"/>
      <c r="LWZ27" s="258"/>
      <c r="LXA27" s="258"/>
      <c r="LXB27" s="258"/>
      <c r="LXC27" s="258"/>
      <c r="LXD27" s="258"/>
      <c r="LXE27" s="258"/>
      <c r="LXF27" s="258"/>
      <c r="LXG27" s="258"/>
      <c r="LXH27" s="258"/>
      <c r="LXI27" s="258"/>
      <c r="LXJ27" s="259"/>
      <c r="LXK27" s="257"/>
      <c r="LXL27" s="258"/>
      <c r="LXM27" s="258"/>
      <c r="LXN27" s="258"/>
      <c r="LXO27" s="258"/>
      <c r="LXP27" s="258"/>
      <c r="LXQ27" s="258"/>
      <c r="LXR27" s="258"/>
      <c r="LXS27" s="258"/>
      <c r="LXT27" s="258"/>
      <c r="LXU27" s="258"/>
      <c r="LXV27" s="259"/>
      <c r="LXW27" s="257"/>
      <c r="LXX27" s="258"/>
      <c r="LXY27" s="258"/>
      <c r="LXZ27" s="258"/>
      <c r="LYA27" s="258"/>
      <c r="LYB27" s="258"/>
      <c r="LYC27" s="258"/>
      <c r="LYD27" s="258"/>
      <c r="LYE27" s="258"/>
      <c r="LYF27" s="258"/>
      <c r="LYG27" s="258"/>
      <c r="LYH27" s="259"/>
      <c r="LYI27" s="257"/>
      <c r="LYJ27" s="258"/>
      <c r="LYK27" s="258"/>
      <c r="LYL27" s="258"/>
      <c r="LYM27" s="258"/>
      <c r="LYN27" s="258"/>
      <c r="LYO27" s="258"/>
      <c r="LYP27" s="258"/>
      <c r="LYQ27" s="258"/>
      <c r="LYR27" s="258"/>
      <c r="LYS27" s="258"/>
      <c r="LYT27" s="259"/>
      <c r="LYU27" s="257"/>
      <c r="LYV27" s="258"/>
      <c r="LYW27" s="258"/>
      <c r="LYX27" s="258"/>
      <c r="LYY27" s="258"/>
      <c r="LYZ27" s="258"/>
      <c r="LZA27" s="258"/>
      <c r="LZB27" s="258"/>
      <c r="LZC27" s="258"/>
      <c r="LZD27" s="258"/>
      <c r="LZE27" s="258"/>
      <c r="LZF27" s="259"/>
      <c r="LZG27" s="257"/>
      <c r="LZH27" s="258"/>
      <c r="LZI27" s="258"/>
      <c r="LZJ27" s="258"/>
      <c r="LZK27" s="258"/>
      <c r="LZL27" s="258"/>
      <c r="LZM27" s="258"/>
      <c r="LZN27" s="258"/>
      <c r="LZO27" s="258"/>
      <c r="LZP27" s="258"/>
      <c r="LZQ27" s="258"/>
      <c r="LZR27" s="259"/>
      <c r="LZS27" s="257"/>
      <c r="LZT27" s="258"/>
      <c r="LZU27" s="258"/>
      <c r="LZV27" s="258"/>
      <c r="LZW27" s="258"/>
      <c r="LZX27" s="258"/>
      <c r="LZY27" s="258"/>
      <c r="LZZ27" s="258"/>
      <c r="MAA27" s="258"/>
      <c r="MAB27" s="258"/>
      <c r="MAC27" s="258"/>
      <c r="MAD27" s="259"/>
      <c r="MAE27" s="257"/>
      <c r="MAF27" s="258"/>
      <c r="MAG27" s="258"/>
      <c r="MAH27" s="258"/>
      <c r="MAI27" s="258"/>
      <c r="MAJ27" s="258"/>
      <c r="MAK27" s="258"/>
      <c r="MAL27" s="258"/>
      <c r="MAM27" s="258"/>
      <c r="MAN27" s="258"/>
      <c r="MAO27" s="258"/>
      <c r="MAP27" s="259"/>
      <c r="MAQ27" s="257"/>
      <c r="MAR27" s="258"/>
      <c r="MAS27" s="258"/>
      <c r="MAT27" s="258"/>
      <c r="MAU27" s="258"/>
      <c r="MAV27" s="258"/>
      <c r="MAW27" s="258"/>
      <c r="MAX27" s="258"/>
      <c r="MAY27" s="258"/>
      <c r="MAZ27" s="258"/>
      <c r="MBA27" s="258"/>
      <c r="MBB27" s="259"/>
      <c r="MBC27" s="257"/>
      <c r="MBD27" s="258"/>
      <c r="MBE27" s="258"/>
      <c r="MBF27" s="258"/>
      <c r="MBG27" s="258"/>
      <c r="MBH27" s="258"/>
      <c r="MBI27" s="258"/>
      <c r="MBJ27" s="258"/>
      <c r="MBK27" s="258"/>
      <c r="MBL27" s="258"/>
      <c r="MBM27" s="258"/>
      <c r="MBN27" s="259"/>
      <c r="MBO27" s="257"/>
      <c r="MBP27" s="258"/>
      <c r="MBQ27" s="258"/>
      <c r="MBR27" s="258"/>
      <c r="MBS27" s="258"/>
      <c r="MBT27" s="258"/>
      <c r="MBU27" s="258"/>
      <c r="MBV27" s="258"/>
      <c r="MBW27" s="258"/>
      <c r="MBX27" s="258"/>
      <c r="MBY27" s="258"/>
      <c r="MBZ27" s="259"/>
      <c r="MCA27" s="257"/>
      <c r="MCB27" s="258"/>
      <c r="MCC27" s="258"/>
      <c r="MCD27" s="258"/>
      <c r="MCE27" s="258"/>
      <c r="MCF27" s="258"/>
      <c r="MCG27" s="258"/>
      <c r="MCH27" s="258"/>
      <c r="MCI27" s="258"/>
      <c r="MCJ27" s="258"/>
      <c r="MCK27" s="258"/>
      <c r="MCL27" s="259"/>
      <c r="MCM27" s="257"/>
      <c r="MCN27" s="258"/>
      <c r="MCO27" s="258"/>
      <c r="MCP27" s="258"/>
      <c r="MCQ27" s="258"/>
      <c r="MCR27" s="258"/>
      <c r="MCS27" s="258"/>
      <c r="MCT27" s="258"/>
      <c r="MCU27" s="258"/>
      <c r="MCV27" s="258"/>
      <c r="MCW27" s="258"/>
      <c r="MCX27" s="259"/>
      <c r="MCY27" s="257"/>
      <c r="MCZ27" s="258"/>
      <c r="MDA27" s="258"/>
      <c r="MDB27" s="258"/>
      <c r="MDC27" s="258"/>
      <c r="MDD27" s="258"/>
      <c r="MDE27" s="258"/>
      <c r="MDF27" s="258"/>
      <c r="MDG27" s="258"/>
      <c r="MDH27" s="258"/>
      <c r="MDI27" s="258"/>
      <c r="MDJ27" s="259"/>
      <c r="MDK27" s="257"/>
      <c r="MDL27" s="258"/>
      <c r="MDM27" s="258"/>
      <c r="MDN27" s="258"/>
      <c r="MDO27" s="258"/>
      <c r="MDP27" s="258"/>
      <c r="MDQ27" s="258"/>
      <c r="MDR27" s="258"/>
      <c r="MDS27" s="258"/>
      <c r="MDT27" s="258"/>
      <c r="MDU27" s="258"/>
      <c r="MDV27" s="259"/>
      <c r="MDW27" s="257"/>
      <c r="MDX27" s="258"/>
      <c r="MDY27" s="258"/>
      <c r="MDZ27" s="258"/>
      <c r="MEA27" s="258"/>
      <c r="MEB27" s="258"/>
      <c r="MEC27" s="258"/>
      <c r="MED27" s="258"/>
      <c r="MEE27" s="258"/>
      <c r="MEF27" s="258"/>
      <c r="MEG27" s="258"/>
      <c r="MEH27" s="259"/>
      <c r="MEI27" s="257"/>
      <c r="MEJ27" s="258"/>
      <c r="MEK27" s="258"/>
      <c r="MEL27" s="258"/>
      <c r="MEM27" s="258"/>
      <c r="MEN27" s="258"/>
      <c r="MEO27" s="258"/>
      <c r="MEP27" s="258"/>
      <c r="MEQ27" s="258"/>
      <c r="MER27" s="258"/>
      <c r="MES27" s="258"/>
      <c r="MET27" s="259"/>
      <c r="MEU27" s="257"/>
      <c r="MEV27" s="258"/>
      <c r="MEW27" s="258"/>
      <c r="MEX27" s="258"/>
      <c r="MEY27" s="258"/>
      <c r="MEZ27" s="258"/>
      <c r="MFA27" s="258"/>
      <c r="MFB27" s="258"/>
      <c r="MFC27" s="258"/>
      <c r="MFD27" s="258"/>
      <c r="MFE27" s="258"/>
      <c r="MFF27" s="259"/>
      <c r="MFG27" s="257"/>
      <c r="MFH27" s="258"/>
      <c r="MFI27" s="258"/>
      <c r="MFJ27" s="258"/>
      <c r="MFK27" s="258"/>
      <c r="MFL27" s="258"/>
      <c r="MFM27" s="258"/>
      <c r="MFN27" s="258"/>
      <c r="MFO27" s="258"/>
      <c r="MFP27" s="258"/>
      <c r="MFQ27" s="258"/>
      <c r="MFR27" s="259"/>
      <c r="MFS27" s="257"/>
      <c r="MFT27" s="258"/>
      <c r="MFU27" s="258"/>
      <c r="MFV27" s="258"/>
      <c r="MFW27" s="258"/>
      <c r="MFX27" s="258"/>
      <c r="MFY27" s="258"/>
      <c r="MFZ27" s="258"/>
      <c r="MGA27" s="258"/>
      <c r="MGB27" s="258"/>
      <c r="MGC27" s="258"/>
      <c r="MGD27" s="259"/>
      <c r="MGE27" s="257"/>
      <c r="MGF27" s="258"/>
      <c r="MGG27" s="258"/>
      <c r="MGH27" s="258"/>
      <c r="MGI27" s="258"/>
      <c r="MGJ27" s="258"/>
      <c r="MGK27" s="258"/>
      <c r="MGL27" s="258"/>
      <c r="MGM27" s="258"/>
      <c r="MGN27" s="258"/>
      <c r="MGO27" s="258"/>
      <c r="MGP27" s="259"/>
      <c r="MGQ27" s="257"/>
      <c r="MGR27" s="258"/>
      <c r="MGS27" s="258"/>
      <c r="MGT27" s="258"/>
      <c r="MGU27" s="258"/>
      <c r="MGV27" s="258"/>
      <c r="MGW27" s="258"/>
      <c r="MGX27" s="258"/>
      <c r="MGY27" s="258"/>
      <c r="MGZ27" s="258"/>
      <c r="MHA27" s="258"/>
      <c r="MHB27" s="259"/>
      <c r="MHC27" s="257"/>
      <c r="MHD27" s="258"/>
      <c r="MHE27" s="258"/>
      <c r="MHF27" s="258"/>
      <c r="MHG27" s="258"/>
      <c r="MHH27" s="258"/>
      <c r="MHI27" s="258"/>
      <c r="MHJ27" s="258"/>
      <c r="MHK27" s="258"/>
      <c r="MHL27" s="258"/>
      <c r="MHM27" s="258"/>
      <c r="MHN27" s="259"/>
      <c r="MHO27" s="257"/>
      <c r="MHP27" s="258"/>
      <c r="MHQ27" s="258"/>
      <c r="MHR27" s="258"/>
      <c r="MHS27" s="258"/>
      <c r="MHT27" s="258"/>
      <c r="MHU27" s="258"/>
      <c r="MHV27" s="258"/>
      <c r="MHW27" s="258"/>
      <c r="MHX27" s="258"/>
      <c r="MHY27" s="258"/>
      <c r="MHZ27" s="259"/>
      <c r="MIA27" s="257"/>
      <c r="MIB27" s="258"/>
      <c r="MIC27" s="258"/>
      <c r="MID27" s="258"/>
      <c r="MIE27" s="258"/>
      <c r="MIF27" s="258"/>
      <c r="MIG27" s="258"/>
      <c r="MIH27" s="258"/>
      <c r="MII27" s="258"/>
      <c r="MIJ27" s="258"/>
      <c r="MIK27" s="258"/>
      <c r="MIL27" s="259"/>
      <c r="MIM27" s="257"/>
      <c r="MIN27" s="258"/>
      <c r="MIO27" s="258"/>
      <c r="MIP27" s="258"/>
      <c r="MIQ27" s="258"/>
      <c r="MIR27" s="258"/>
      <c r="MIS27" s="258"/>
      <c r="MIT27" s="258"/>
      <c r="MIU27" s="258"/>
      <c r="MIV27" s="258"/>
      <c r="MIW27" s="258"/>
      <c r="MIX27" s="259"/>
      <c r="MIY27" s="257"/>
      <c r="MIZ27" s="258"/>
      <c r="MJA27" s="258"/>
      <c r="MJB27" s="258"/>
      <c r="MJC27" s="258"/>
      <c r="MJD27" s="258"/>
      <c r="MJE27" s="258"/>
      <c r="MJF27" s="258"/>
      <c r="MJG27" s="258"/>
      <c r="MJH27" s="258"/>
      <c r="MJI27" s="258"/>
      <c r="MJJ27" s="259"/>
      <c r="MJK27" s="257"/>
      <c r="MJL27" s="258"/>
      <c r="MJM27" s="258"/>
      <c r="MJN27" s="258"/>
      <c r="MJO27" s="258"/>
      <c r="MJP27" s="258"/>
      <c r="MJQ27" s="258"/>
      <c r="MJR27" s="258"/>
      <c r="MJS27" s="258"/>
      <c r="MJT27" s="258"/>
      <c r="MJU27" s="258"/>
      <c r="MJV27" s="259"/>
      <c r="MJW27" s="257"/>
      <c r="MJX27" s="258"/>
      <c r="MJY27" s="258"/>
      <c r="MJZ27" s="258"/>
      <c r="MKA27" s="258"/>
      <c r="MKB27" s="258"/>
      <c r="MKC27" s="258"/>
      <c r="MKD27" s="258"/>
      <c r="MKE27" s="258"/>
      <c r="MKF27" s="258"/>
      <c r="MKG27" s="258"/>
      <c r="MKH27" s="259"/>
      <c r="MKI27" s="257"/>
      <c r="MKJ27" s="258"/>
      <c r="MKK27" s="258"/>
      <c r="MKL27" s="258"/>
      <c r="MKM27" s="258"/>
      <c r="MKN27" s="258"/>
      <c r="MKO27" s="258"/>
      <c r="MKP27" s="258"/>
      <c r="MKQ27" s="258"/>
      <c r="MKR27" s="258"/>
      <c r="MKS27" s="258"/>
      <c r="MKT27" s="259"/>
      <c r="MKU27" s="257"/>
      <c r="MKV27" s="258"/>
      <c r="MKW27" s="258"/>
      <c r="MKX27" s="258"/>
      <c r="MKY27" s="258"/>
      <c r="MKZ27" s="258"/>
      <c r="MLA27" s="258"/>
      <c r="MLB27" s="258"/>
      <c r="MLC27" s="258"/>
      <c r="MLD27" s="258"/>
      <c r="MLE27" s="258"/>
      <c r="MLF27" s="259"/>
      <c r="MLG27" s="257"/>
      <c r="MLH27" s="258"/>
      <c r="MLI27" s="258"/>
      <c r="MLJ27" s="258"/>
      <c r="MLK27" s="258"/>
      <c r="MLL27" s="258"/>
      <c r="MLM27" s="258"/>
      <c r="MLN27" s="258"/>
      <c r="MLO27" s="258"/>
      <c r="MLP27" s="258"/>
      <c r="MLQ27" s="258"/>
      <c r="MLR27" s="259"/>
      <c r="MLS27" s="257"/>
      <c r="MLT27" s="258"/>
      <c r="MLU27" s="258"/>
      <c r="MLV27" s="258"/>
      <c r="MLW27" s="258"/>
      <c r="MLX27" s="258"/>
      <c r="MLY27" s="258"/>
      <c r="MLZ27" s="258"/>
      <c r="MMA27" s="258"/>
      <c r="MMB27" s="258"/>
      <c r="MMC27" s="258"/>
      <c r="MMD27" s="259"/>
      <c r="MME27" s="257"/>
      <c r="MMF27" s="258"/>
      <c r="MMG27" s="258"/>
      <c r="MMH27" s="258"/>
      <c r="MMI27" s="258"/>
      <c r="MMJ27" s="258"/>
      <c r="MMK27" s="258"/>
      <c r="MML27" s="258"/>
      <c r="MMM27" s="258"/>
      <c r="MMN27" s="258"/>
      <c r="MMO27" s="258"/>
      <c r="MMP27" s="259"/>
      <c r="MMQ27" s="257"/>
      <c r="MMR27" s="258"/>
      <c r="MMS27" s="258"/>
      <c r="MMT27" s="258"/>
      <c r="MMU27" s="258"/>
      <c r="MMV27" s="258"/>
      <c r="MMW27" s="258"/>
      <c r="MMX27" s="258"/>
      <c r="MMY27" s="258"/>
      <c r="MMZ27" s="258"/>
      <c r="MNA27" s="258"/>
      <c r="MNB27" s="259"/>
      <c r="MNC27" s="257"/>
      <c r="MND27" s="258"/>
      <c r="MNE27" s="258"/>
      <c r="MNF27" s="258"/>
      <c r="MNG27" s="258"/>
      <c r="MNH27" s="258"/>
      <c r="MNI27" s="258"/>
      <c r="MNJ27" s="258"/>
      <c r="MNK27" s="258"/>
      <c r="MNL27" s="258"/>
      <c r="MNM27" s="258"/>
      <c r="MNN27" s="259"/>
      <c r="MNO27" s="257"/>
      <c r="MNP27" s="258"/>
      <c r="MNQ27" s="258"/>
      <c r="MNR27" s="258"/>
      <c r="MNS27" s="258"/>
      <c r="MNT27" s="258"/>
      <c r="MNU27" s="258"/>
      <c r="MNV27" s="258"/>
      <c r="MNW27" s="258"/>
      <c r="MNX27" s="258"/>
      <c r="MNY27" s="258"/>
      <c r="MNZ27" s="259"/>
      <c r="MOA27" s="257"/>
      <c r="MOB27" s="258"/>
      <c r="MOC27" s="258"/>
      <c r="MOD27" s="258"/>
      <c r="MOE27" s="258"/>
      <c r="MOF27" s="258"/>
      <c r="MOG27" s="258"/>
      <c r="MOH27" s="258"/>
      <c r="MOI27" s="258"/>
      <c r="MOJ27" s="258"/>
      <c r="MOK27" s="258"/>
      <c r="MOL27" s="259"/>
      <c r="MOM27" s="257"/>
      <c r="MON27" s="258"/>
      <c r="MOO27" s="258"/>
      <c r="MOP27" s="258"/>
      <c r="MOQ27" s="258"/>
      <c r="MOR27" s="258"/>
      <c r="MOS27" s="258"/>
      <c r="MOT27" s="258"/>
      <c r="MOU27" s="258"/>
      <c r="MOV27" s="258"/>
      <c r="MOW27" s="258"/>
      <c r="MOX27" s="259"/>
      <c r="MOY27" s="257"/>
      <c r="MOZ27" s="258"/>
      <c r="MPA27" s="258"/>
      <c r="MPB27" s="258"/>
      <c r="MPC27" s="258"/>
      <c r="MPD27" s="258"/>
      <c r="MPE27" s="258"/>
      <c r="MPF27" s="258"/>
      <c r="MPG27" s="258"/>
      <c r="MPH27" s="258"/>
      <c r="MPI27" s="258"/>
      <c r="MPJ27" s="259"/>
      <c r="MPK27" s="257"/>
      <c r="MPL27" s="258"/>
      <c r="MPM27" s="258"/>
      <c r="MPN27" s="258"/>
      <c r="MPO27" s="258"/>
      <c r="MPP27" s="258"/>
      <c r="MPQ27" s="258"/>
      <c r="MPR27" s="258"/>
      <c r="MPS27" s="258"/>
      <c r="MPT27" s="258"/>
      <c r="MPU27" s="258"/>
      <c r="MPV27" s="259"/>
      <c r="MPW27" s="257"/>
      <c r="MPX27" s="258"/>
      <c r="MPY27" s="258"/>
      <c r="MPZ27" s="258"/>
      <c r="MQA27" s="258"/>
      <c r="MQB27" s="258"/>
      <c r="MQC27" s="258"/>
      <c r="MQD27" s="258"/>
      <c r="MQE27" s="258"/>
      <c r="MQF27" s="258"/>
      <c r="MQG27" s="258"/>
      <c r="MQH27" s="259"/>
      <c r="MQI27" s="257"/>
      <c r="MQJ27" s="258"/>
      <c r="MQK27" s="258"/>
      <c r="MQL27" s="258"/>
      <c r="MQM27" s="258"/>
      <c r="MQN27" s="258"/>
      <c r="MQO27" s="258"/>
      <c r="MQP27" s="258"/>
      <c r="MQQ27" s="258"/>
      <c r="MQR27" s="258"/>
      <c r="MQS27" s="258"/>
      <c r="MQT27" s="259"/>
      <c r="MQU27" s="257"/>
      <c r="MQV27" s="258"/>
      <c r="MQW27" s="258"/>
      <c r="MQX27" s="258"/>
      <c r="MQY27" s="258"/>
      <c r="MQZ27" s="258"/>
      <c r="MRA27" s="258"/>
      <c r="MRB27" s="258"/>
      <c r="MRC27" s="258"/>
      <c r="MRD27" s="258"/>
      <c r="MRE27" s="258"/>
      <c r="MRF27" s="259"/>
      <c r="MRG27" s="257"/>
      <c r="MRH27" s="258"/>
      <c r="MRI27" s="258"/>
      <c r="MRJ27" s="258"/>
      <c r="MRK27" s="258"/>
      <c r="MRL27" s="258"/>
      <c r="MRM27" s="258"/>
      <c r="MRN27" s="258"/>
      <c r="MRO27" s="258"/>
      <c r="MRP27" s="258"/>
      <c r="MRQ27" s="258"/>
      <c r="MRR27" s="259"/>
      <c r="MRS27" s="257"/>
      <c r="MRT27" s="258"/>
      <c r="MRU27" s="258"/>
      <c r="MRV27" s="258"/>
      <c r="MRW27" s="258"/>
      <c r="MRX27" s="258"/>
      <c r="MRY27" s="258"/>
      <c r="MRZ27" s="258"/>
      <c r="MSA27" s="258"/>
      <c r="MSB27" s="258"/>
      <c r="MSC27" s="258"/>
      <c r="MSD27" s="259"/>
      <c r="MSE27" s="257"/>
      <c r="MSF27" s="258"/>
      <c r="MSG27" s="258"/>
      <c r="MSH27" s="258"/>
      <c r="MSI27" s="258"/>
      <c r="MSJ27" s="258"/>
      <c r="MSK27" s="258"/>
      <c r="MSL27" s="258"/>
      <c r="MSM27" s="258"/>
      <c r="MSN27" s="258"/>
      <c r="MSO27" s="258"/>
      <c r="MSP27" s="259"/>
      <c r="MSQ27" s="257"/>
      <c r="MSR27" s="258"/>
      <c r="MSS27" s="258"/>
      <c r="MST27" s="258"/>
      <c r="MSU27" s="258"/>
      <c r="MSV27" s="258"/>
      <c r="MSW27" s="258"/>
      <c r="MSX27" s="258"/>
      <c r="MSY27" s="258"/>
      <c r="MSZ27" s="258"/>
      <c r="MTA27" s="258"/>
      <c r="MTB27" s="259"/>
      <c r="MTC27" s="257"/>
      <c r="MTD27" s="258"/>
      <c r="MTE27" s="258"/>
      <c r="MTF27" s="258"/>
      <c r="MTG27" s="258"/>
      <c r="MTH27" s="258"/>
      <c r="MTI27" s="258"/>
      <c r="MTJ27" s="258"/>
      <c r="MTK27" s="258"/>
      <c r="MTL27" s="258"/>
      <c r="MTM27" s="258"/>
      <c r="MTN27" s="259"/>
      <c r="MTO27" s="257"/>
      <c r="MTP27" s="258"/>
      <c r="MTQ27" s="258"/>
      <c r="MTR27" s="258"/>
      <c r="MTS27" s="258"/>
      <c r="MTT27" s="258"/>
      <c r="MTU27" s="258"/>
      <c r="MTV27" s="258"/>
      <c r="MTW27" s="258"/>
      <c r="MTX27" s="258"/>
      <c r="MTY27" s="258"/>
      <c r="MTZ27" s="259"/>
      <c r="MUA27" s="257"/>
      <c r="MUB27" s="258"/>
      <c r="MUC27" s="258"/>
      <c r="MUD27" s="258"/>
      <c r="MUE27" s="258"/>
      <c r="MUF27" s="258"/>
      <c r="MUG27" s="258"/>
      <c r="MUH27" s="258"/>
      <c r="MUI27" s="258"/>
      <c r="MUJ27" s="258"/>
      <c r="MUK27" s="258"/>
      <c r="MUL27" s="259"/>
      <c r="MUM27" s="257"/>
      <c r="MUN27" s="258"/>
      <c r="MUO27" s="258"/>
      <c r="MUP27" s="258"/>
      <c r="MUQ27" s="258"/>
      <c r="MUR27" s="258"/>
      <c r="MUS27" s="258"/>
      <c r="MUT27" s="258"/>
      <c r="MUU27" s="258"/>
      <c r="MUV27" s="258"/>
      <c r="MUW27" s="258"/>
      <c r="MUX27" s="259"/>
      <c r="MUY27" s="257"/>
      <c r="MUZ27" s="258"/>
      <c r="MVA27" s="258"/>
      <c r="MVB27" s="258"/>
      <c r="MVC27" s="258"/>
      <c r="MVD27" s="258"/>
      <c r="MVE27" s="258"/>
      <c r="MVF27" s="258"/>
      <c r="MVG27" s="258"/>
      <c r="MVH27" s="258"/>
      <c r="MVI27" s="258"/>
      <c r="MVJ27" s="259"/>
      <c r="MVK27" s="257"/>
      <c r="MVL27" s="258"/>
      <c r="MVM27" s="258"/>
      <c r="MVN27" s="258"/>
      <c r="MVO27" s="258"/>
      <c r="MVP27" s="258"/>
      <c r="MVQ27" s="258"/>
      <c r="MVR27" s="258"/>
      <c r="MVS27" s="258"/>
      <c r="MVT27" s="258"/>
      <c r="MVU27" s="258"/>
      <c r="MVV27" s="259"/>
      <c r="MVW27" s="257"/>
      <c r="MVX27" s="258"/>
      <c r="MVY27" s="258"/>
      <c r="MVZ27" s="258"/>
      <c r="MWA27" s="258"/>
      <c r="MWB27" s="258"/>
      <c r="MWC27" s="258"/>
      <c r="MWD27" s="258"/>
      <c r="MWE27" s="258"/>
      <c r="MWF27" s="258"/>
      <c r="MWG27" s="258"/>
      <c r="MWH27" s="259"/>
      <c r="MWI27" s="257"/>
      <c r="MWJ27" s="258"/>
      <c r="MWK27" s="258"/>
      <c r="MWL27" s="258"/>
      <c r="MWM27" s="258"/>
      <c r="MWN27" s="258"/>
      <c r="MWO27" s="258"/>
      <c r="MWP27" s="258"/>
      <c r="MWQ27" s="258"/>
      <c r="MWR27" s="258"/>
      <c r="MWS27" s="258"/>
      <c r="MWT27" s="259"/>
      <c r="MWU27" s="257"/>
      <c r="MWV27" s="258"/>
      <c r="MWW27" s="258"/>
      <c r="MWX27" s="258"/>
      <c r="MWY27" s="258"/>
      <c r="MWZ27" s="258"/>
      <c r="MXA27" s="258"/>
      <c r="MXB27" s="258"/>
      <c r="MXC27" s="258"/>
      <c r="MXD27" s="258"/>
      <c r="MXE27" s="258"/>
      <c r="MXF27" s="259"/>
      <c r="MXG27" s="257"/>
      <c r="MXH27" s="258"/>
      <c r="MXI27" s="258"/>
      <c r="MXJ27" s="258"/>
      <c r="MXK27" s="258"/>
      <c r="MXL27" s="258"/>
      <c r="MXM27" s="258"/>
      <c r="MXN27" s="258"/>
      <c r="MXO27" s="258"/>
      <c r="MXP27" s="258"/>
      <c r="MXQ27" s="258"/>
      <c r="MXR27" s="259"/>
      <c r="MXS27" s="257"/>
      <c r="MXT27" s="258"/>
      <c r="MXU27" s="258"/>
      <c r="MXV27" s="258"/>
      <c r="MXW27" s="258"/>
      <c r="MXX27" s="258"/>
      <c r="MXY27" s="258"/>
      <c r="MXZ27" s="258"/>
      <c r="MYA27" s="258"/>
      <c r="MYB27" s="258"/>
      <c r="MYC27" s="258"/>
      <c r="MYD27" s="259"/>
      <c r="MYE27" s="257"/>
      <c r="MYF27" s="258"/>
      <c r="MYG27" s="258"/>
      <c r="MYH27" s="258"/>
      <c r="MYI27" s="258"/>
      <c r="MYJ27" s="258"/>
      <c r="MYK27" s="258"/>
      <c r="MYL27" s="258"/>
      <c r="MYM27" s="258"/>
      <c r="MYN27" s="258"/>
      <c r="MYO27" s="258"/>
      <c r="MYP27" s="259"/>
      <c r="MYQ27" s="257"/>
      <c r="MYR27" s="258"/>
      <c r="MYS27" s="258"/>
      <c r="MYT27" s="258"/>
      <c r="MYU27" s="258"/>
      <c r="MYV27" s="258"/>
      <c r="MYW27" s="258"/>
      <c r="MYX27" s="258"/>
      <c r="MYY27" s="258"/>
      <c r="MYZ27" s="258"/>
      <c r="MZA27" s="258"/>
      <c r="MZB27" s="259"/>
      <c r="MZC27" s="257"/>
      <c r="MZD27" s="258"/>
      <c r="MZE27" s="258"/>
      <c r="MZF27" s="258"/>
      <c r="MZG27" s="258"/>
      <c r="MZH27" s="258"/>
      <c r="MZI27" s="258"/>
      <c r="MZJ27" s="258"/>
      <c r="MZK27" s="258"/>
      <c r="MZL27" s="258"/>
      <c r="MZM27" s="258"/>
      <c r="MZN27" s="259"/>
      <c r="MZO27" s="257"/>
      <c r="MZP27" s="258"/>
      <c r="MZQ27" s="258"/>
      <c r="MZR27" s="258"/>
      <c r="MZS27" s="258"/>
      <c r="MZT27" s="258"/>
      <c r="MZU27" s="258"/>
      <c r="MZV27" s="258"/>
      <c r="MZW27" s="258"/>
      <c r="MZX27" s="258"/>
      <c r="MZY27" s="258"/>
      <c r="MZZ27" s="259"/>
      <c r="NAA27" s="257"/>
      <c r="NAB27" s="258"/>
      <c r="NAC27" s="258"/>
      <c r="NAD27" s="258"/>
      <c r="NAE27" s="258"/>
      <c r="NAF27" s="258"/>
      <c r="NAG27" s="258"/>
      <c r="NAH27" s="258"/>
      <c r="NAI27" s="258"/>
      <c r="NAJ27" s="258"/>
      <c r="NAK27" s="258"/>
      <c r="NAL27" s="259"/>
      <c r="NAM27" s="257"/>
      <c r="NAN27" s="258"/>
      <c r="NAO27" s="258"/>
      <c r="NAP27" s="258"/>
      <c r="NAQ27" s="258"/>
      <c r="NAR27" s="258"/>
      <c r="NAS27" s="258"/>
      <c r="NAT27" s="258"/>
      <c r="NAU27" s="258"/>
      <c r="NAV27" s="258"/>
      <c r="NAW27" s="258"/>
      <c r="NAX27" s="259"/>
      <c r="NAY27" s="257"/>
      <c r="NAZ27" s="258"/>
      <c r="NBA27" s="258"/>
      <c r="NBB27" s="258"/>
      <c r="NBC27" s="258"/>
      <c r="NBD27" s="258"/>
      <c r="NBE27" s="258"/>
      <c r="NBF27" s="258"/>
      <c r="NBG27" s="258"/>
      <c r="NBH27" s="258"/>
      <c r="NBI27" s="258"/>
      <c r="NBJ27" s="259"/>
      <c r="NBK27" s="257"/>
      <c r="NBL27" s="258"/>
      <c r="NBM27" s="258"/>
      <c r="NBN27" s="258"/>
      <c r="NBO27" s="258"/>
      <c r="NBP27" s="258"/>
      <c r="NBQ27" s="258"/>
      <c r="NBR27" s="258"/>
      <c r="NBS27" s="258"/>
      <c r="NBT27" s="258"/>
      <c r="NBU27" s="258"/>
      <c r="NBV27" s="259"/>
      <c r="NBW27" s="257"/>
      <c r="NBX27" s="258"/>
      <c r="NBY27" s="258"/>
      <c r="NBZ27" s="258"/>
      <c r="NCA27" s="258"/>
      <c r="NCB27" s="258"/>
      <c r="NCC27" s="258"/>
      <c r="NCD27" s="258"/>
      <c r="NCE27" s="258"/>
      <c r="NCF27" s="258"/>
      <c r="NCG27" s="258"/>
      <c r="NCH27" s="259"/>
      <c r="NCI27" s="257"/>
      <c r="NCJ27" s="258"/>
      <c r="NCK27" s="258"/>
      <c r="NCL27" s="258"/>
      <c r="NCM27" s="258"/>
      <c r="NCN27" s="258"/>
      <c r="NCO27" s="258"/>
      <c r="NCP27" s="258"/>
      <c r="NCQ27" s="258"/>
      <c r="NCR27" s="258"/>
      <c r="NCS27" s="258"/>
      <c r="NCT27" s="259"/>
      <c r="NCU27" s="257"/>
      <c r="NCV27" s="258"/>
      <c r="NCW27" s="258"/>
      <c r="NCX27" s="258"/>
      <c r="NCY27" s="258"/>
      <c r="NCZ27" s="258"/>
      <c r="NDA27" s="258"/>
      <c r="NDB27" s="258"/>
      <c r="NDC27" s="258"/>
      <c r="NDD27" s="258"/>
      <c r="NDE27" s="258"/>
      <c r="NDF27" s="259"/>
      <c r="NDG27" s="257"/>
      <c r="NDH27" s="258"/>
      <c r="NDI27" s="258"/>
      <c r="NDJ27" s="258"/>
      <c r="NDK27" s="258"/>
      <c r="NDL27" s="258"/>
      <c r="NDM27" s="258"/>
      <c r="NDN27" s="258"/>
      <c r="NDO27" s="258"/>
      <c r="NDP27" s="258"/>
      <c r="NDQ27" s="258"/>
      <c r="NDR27" s="259"/>
      <c r="NDS27" s="257"/>
      <c r="NDT27" s="258"/>
      <c r="NDU27" s="258"/>
      <c r="NDV27" s="258"/>
      <c r="NDW27" s="258"/>
      <c r="NDX27" s="258"/>
      <c r="NDY27" s="258"/>
      <c r="NDZ27" s="258"/>
      <c r="NEA27" s="258"/>
      <c r="NEB27" s="258"/>
      <c r="NEC27" s="258"/>
      <c r="NED27" s="259"/>
      <c r="NEE27" s="257"/>
      <c r="NEF27" s="258"/>
      <c r="NEG27" s="258"/>
      <c r="NEH27" s="258"/>
      <c r="NEI27" s="258"/>
      <c r="NEJ27" s="258"/>
      <c r="NEK27" s="258"/>
      <c r="NEL27" s="258"/>
      <c r="NEM27" s="258"/>
      <c r="NEN27" s="258"/>
      <c r="NEO27" s="258"/>
      <c r="NEP27" s="259"/>
      <c r="NEQ27" s="257"/>
      <c r="NER27" s="258"/>
      <c r="NES27" s="258"/>
      <c r="NET27" s="258"/>
      <c r="NEU27" s="258"/>
      <c r="NEV27" s="258"/>
      <c r="NEW27" s="258"/>
      <c r="NEX27" s="258"/>
      <c r="NEY27" s="258"/>
      <c r="NEZ27" s="258"/>
      <c r="NFA27" s="258"/>
      <c r="NFB27" s="259"/>
      <c r="NFC27" s="257"/>
      <c r="NFD27" s="258"/>
      <c r="NFE27" s="258"/>
      <c r="NFF27" s="258"/>
      <c r="NFG27" s="258"/>
      <c r="NFH27" s="258"/>
      <c r="NFI27" s="258"/>
      <c r="NFJ27" s="258"/>
      <c r="NFK27" s="258"/>
      <c r="NFL27" s="258"/>
      <c r="NFM27" s="258"/>
      <c r="NFN27" s="259"/>
      <c r="NFO27" s="257"/>
      <c r="NFP27" s="258"/>
      <c r="NFQ27" s="258"/>
      <c r="NFR27" s="258"/>
      <c r="NFS27" s="258"/>
      <c r="NFT27" s="258"/>
      <c r="NFU27" s="258"/>
      <c r="NFV27" s="258"/>
      <c r="NFW27" s="258"/>
      <c r="NFX27" s="258"/>
      <c r="NFY27" s="258"/>
      <c r="NFZ27" s="259"/>
      <c r="NGA27" s="257"/>
      <c r="NGB27" s="258"/>
      <c r="NGC27" s="258"/>
      <c r="NGD27" s="258"/>
      <c r="NGE27" s="258"/>
      <c r="NGF27" s="258"/>
      <c r="NGG27" s="258"/>
      <c r="NGH27" s="258"/>
      <c r="NGI27" s="258"/>
      <c r="NGJ27" s="258"/>
      <c r="NGK27" s="258"/>
      <c r="NGL27" s="259"/>
      <c r="NGM27" s="257"/>
      <c r="NGN27" s="258"/>
      <c r="NGO27" s="258"/>
      <c r="NGP27" s="258"/>
      <c r="NGQ27" s="258"/>
      <c r="NGR27" s="258"/>
      <c r="NGS27" s="258"/>
      <c r="NGT27" s="258"/>
      <c r="NGU27" s="258"/>
      <c r="NGV27" s="258"/>
      <c r="NGW27" s="258"/>
      <c r="NGX27" s="259"/>
      <c r="NGY27" s="257"/>
      <c r="NGZ27" s="258"/>
      <c r="NHA27" s="258"/>
      <c r="NHB27" s="258"/>
      <c r="NHC27" s="258"/>
      <c r="NHD27" s="258"/>
      <c r="NHE27" s="258"/>
      <c r="NHF27" s="258"/>
      <c r="NHG27" s="258"/>
      <c r="NHH27" s="258"/>
      <c r="NHI27" s="258"/>
      <c r="NHJ27" s="259"/>
      <c r="NHK27" s="257"/>
      <c r="NHL27" s="258"/>
      <c r="NHM27" s="258"/>
      <c r="NHN27" s="258"/>
      <c r="NHO27" s="258"/>
      <c r="NHP27" s="258"/>
      <c r="NHQ27" s="258"/>
      <c r="NHR27" s="258"/>
      <c r="NHS27" s="258"/>
      <c r="NHT27" s="258"/>
      <c r="NHU27" s="258"/>
      <c r="NHV27" s="259"/>
      <c r="NHW27" s="257"/>
      <c r="NHX27" s="258"/>
      <c r="NHY27" s="258"/>
      <c r="NHZ27" s="258"/>
      <c r="NIA27" s="258"/>
      <c r="NIB27" s="258"/>
      <c r="NIC27" s="258"/>
      <c r="NID27" s="258"/>
      <c r="NIE27" s="258"/>
      <c r="NIF27" s="258"/>
      <c r="NIG27" s="258"/>
      <c r="NIH27" s="259"/>
      <c r="NII27" s="257"/>
      <c r="NIJ27" s="258"/>
      <c r="NIK27" s="258"/>
      <c r="NIL27" s="258"/>
      <c r="NIM27" s="258"/>
      <c r="NIN27" s="258"/>
      <c r="NIO27" s="258"/>
      <c r="NIP27" s="258"/>
      <c r="NIQ27" s="258"/>
      <c r="NIR27" s="258"/>
      <c r="NIS27" s="258"/>
      <c r="NIT27" s="259"/>
      <c r="NIU27" s="257"/>
      <c r="NIV27" s="258"/>
      <c r="NIW27" s="258"/>
      <c r="NIX27" s="258"/>
      <c r="NIY27" s="258"/>
      <c r="NIZ27" s="258"/>
      <c r="NJA27" s="258"/>
      <c r="NJB27" s="258"/>
      <c r="NJC27" s="258"/>
      <c r="NJD27" s="258"/>
      <c r="NJE27" s="258"/>
      <c r="NJF27" s="259"/>
      <c r="NJG27" s="257"/>
      <c r="NJH27" s="258"/>
      <c r="NJI27" s="258"/>
      <c r="NJJ27" s="258"/>
      <c r="NJK27" s="258"/>
      <c r="NJL27" s="258"/>
      <c r="NJM27" s="258"/>
      <c r="NJN27" s="258"/>
      <c r="NJO27" s="258"/>
      <c r="NJP27" s="258"/>
      <c r="NJQ27" s="258"/>
      <c r="NJR27" s="259"/>
      <c r="NJS27" s="257"/>
      <c r="NJT27" s="258"/>
      <c r="NJU27" s="258"/>
      <c r="NJV27" s="258"/>
      <c r="NJW27" s="258"/>
      <c r="NJX27" s="258"/>
      <c r="NJY27" s="258"/>
      <c r="NJZ27" s="258"/>
      <c r="NKA27" s="258"/>
      <c r="NKB27" s="258"/>
      <c r="NKC27" s="258"/>
      <c r="NKD27" s="259"/>
      <c r="NKE27" s="257"/>
      <c r="NKF27" s="258"/>
      <c r="NKG27" s="258"/>
      <c r="NKH27" s="258"/>
      <c r="NKI27" s="258"/>
      <c r="NKJ27" s="258"/>
      <c r="NKK27" s="258"/>
      <c r="NKL27" s="258"/>
      <c r="NKM27" s="258"/>
      <c r="NKN27" s="258"/>
      <c r="NKO27" s="258"/>
      <c r="NKP27" s="259"/>
      <c r="NKQ27" s="257"/>
      <c r="NKR27" s="258"/>
      <c r="NKS27" s="258"/>
      <c r="NKT27" s="258"/>
      <c r="NKU27" s="258"/>
      <c r="NKV27" s="258"/>
      <c r="NKW27" s="258"/>
      <c r="NKX27" s="258"/>
      <c r="NKY27" s="258"/>
      <c r="NKZ27" s="258"/>
      <c r="NLA27" s="258"/>
      <c r="NLB27" s="259"/>
      <c r="NLC27" s="257"/>
      <c r="NLD27" s="258"/>
      <c r="NLE27" s="258"/>
      <c r="NLF27" s="258"/>
      <c r="NLG27" s="258"/>
      <c r="NLH27" s="258"/>
      <c r="NLI27" s="258"/>
      <c r="NLJ27" s="258"/>
      <c r="NLK27" s="258"/>
      <c r="NLL27" s="258"/>
      <c r="NLM27" s="258"/>
      <c r="NLN27" s="259"/>
      <c r="NLO27" s="257"/>
      <c r="NLP27" s="258"/>
      <c r="NLQ27" s="258"/>
      <c r="NLR27" s="258"/>
      <c r="NLS27" s="258"/>
      <c r="NLT27" s="258"/>
      <c r="NLU27" s="258"/>
      <c r="NLV27" s="258"/>
      <c r="NLW27" s="258"/>
      <c r="NLX27" s="258"/>
      <c r="NLY27" s="258"/>
      <c r="NLZ27" s="259"/>
      <c r="NMA27" s="257"/>
      <c r="NMB27" s="258"/>
      <c r="NMC27" s="258"/>
      <c r="NMD27" s="258"/>
      <c r="NME27" s="258"/>
      <c r="NMF27" s="258"/>
      <c r="NMG27" s="258"/>
      <c r="NMH27" s="258"/>
      <c r="NMI27" s="258"/>
      <c r="NMJ27" s="258"/>
      <c r="NMK27" s="258"/>
      <c r="NML27" s="259"/>
      <c r="NMM27" s="257"/>
      <c r="NMN27" s="258"/>
      <c r="NMO27" s="258"/>
      <c r="NMP27" s="258"/>
      <c r="NMQ27" s="258"/>
      <c r="NMR27" s="258"/>
      <c r="NMS27" s="258"/>
      <c r="NMT27" s="258"/>
      <c r="NMU27" s="258"/>
      <c r="NMV27" s="258"/>
      <c r="NMW27" s="258"/>
      <c r="NMX27" s="259"/>
      <c r="NMY27" s="257"/>
      <c r="NMZ27" s="258"/>
      <c r="NNA27" s="258"/>
      <c r="NNB27" s="258"/>
      <c r="NNC27" s="258"/>
      <c r="NND27" s="258"/>
      <c r="NNE27" s="258"/>
      <c r="NNF27" s="258"/>
      <c r="NNG27" s="258"/>
      <c r="NNH27" s="258"/>
      <c r="NNI27" s="258"/>
      <c r="NNJ27" s="259"/>
      <c r="NNK27" s="257"/>
      <c r="NNL27" s="258"/>
      <c r="NNM27" s="258"/>
      <c r="NNN27" s="258"/>
      <c r="NNO27" s="258"/>
      <c r="NNP27" s="258"/>
      <c r="NNQ27" s="258"/>
      <c r="NNR27" s="258"/>
      <c r="NNS27" s="258"/>
      <c r="NNT27" s="258"/>
      <c r="NNU27" s="258"/>
      <c r="NNV27" s="259"/>
      <c r="NNW27" s="257"/>
      <c r="NNX27" s="258"/>
      <c r="NNY27" s="258"/>
      <c r="NNZ27" s="258"/>
      <c r="NOA27" s="258"/>
      <c r="NOB27" s="258"/>
      <c r="NOC27" s="258"/>
      <c r="NOD27" s="258"/>
      <c r="NOE27" s="258"/>
      <c r="NOF27" s="258"/>
      <c r="NOG27" s="258"/>
      <c r="NOH27" s="259"/>
      <c r="NOI27" s="257"/>
      <c r="NOJ27" s="258"/>
      <c r="NOK27" s="258"/>
      <c r="NOL27" s="258"/>
      <c r="NOM27" s="258"/>
      <c r="NON27" s="258"/>
      <c r="NOO27" s="258"/>
      <c r="NOP27" s="258"/>
      <c r="NOQ27" s="258"/>
      <c r="NOR27" s="258"/>
      <c r="NOS27" s="258"/>
      <c r="NOT27" s="259"/>
      <c r="NOU27" s="257"/>
      <c r="NOV27" s="258"/>
      <c r="NOW27" s="258"/>
      <c r="NOX27" s="258"/>
      <c r="NOY27" s="258"/>
      <c r="NOZ27" s="258"/>
      <c r="NPA27" s="258"/>
      <c r="NPB27" s="258"/>
      <c r="NPC27" s="258"/>
      <c r="NPD27" s="258"/>
      <c r="NPE27" s="258"/>
      <c r="NPF27" s="259"/>
      <c r="NPG27" s="257"/>
      <c r="NPH27" s="258"/>
      <c r="NPI27" s="258"/>
      <c r="NPJ27" s="258"/>
      <c r="NPK27" s="258"/>
      <c r="NPL27" s="258"/>
      <c r="NPM27" s="258"/>
      <c r="NPN27" s="258"/>
      <c r="NPO27" s="258"/>
      <c r="NPP27" s="258"/>
      <c r="NPQ27" s="258"/>
      <c r="NPR27" s="259"/>
      <c r="NPS27" s="257"/>
      <c r="NPT27" s="258"/>
      <c r="NPU27" s="258"/>
      <c r="NPV27" s="258"/>
      <c r="NPW27" s="258"/>
      <c r="NPX27" s="258"/>
      <c r="NPY27" s="258"/>
      <c r="NPZ27" s="258"/>
      <c r="NQA27" s="258"/>
      <c r="NQB27" s="258"/>
      <c r="NQC27" s="258"/>
      <c r="NQD27" s="259"/>
      <c r="NQE27" s="257"/>
      <c r="NQF27" s="258"/>
      <c r="NQG27" s="258"/>
      <c r="NQH27" s="258"/>
      <c r="NQI27" s="258"/>
      <c r="NQJ27" s="258"/>
      <c r="NQK27" s="258"/>
      <c r="NQL27" s="258"/>
      <c r="NQM27" s="258"/>
      <c r="NQN27" s="258"/>
      <c r="NQO27" s="258"/>
      <c r="NQP27" s="259"/>
      <c r="NQQ27" s="257"/>
      <c r="NQR27" s="258"/>
      <c r="NQS27" s="258"/>
      <c r="NQT27" s="258"/>
      <c r="NQU27" s="258"/>
      <c r="NQV27" s="258"/>
      <c r="NQW27" s="258"/>
      <c r="NQX27" s="258"/>
      <c r="NQY27" s="258"/>
      <c r="NQZ27" s="258"/>
      <c r="NRA27" s="258"/>
      <c r="NRB27" s="259"/>
      <c r="NRC27" s="257"/>
      <c r="NRD27" s="258"/>
      <c r="NRE27" s="258"/>
      <c r="NRF27" s="258"/>
      <c r="NRG27" s="258"/>
      <c r="NRH27" s="258"/>
      <c r="NRI27" s="258"/>
      <c r="NRJ27" s="258"/>
      <c r="NRK27" s="258"/>
      <c r="NRL27" s="258"/>
      <c r="NRM27" s="258"/>
      <c r="NRN27" s="259"/>
      <c r="NRO27" s="257"/>
      <c r="NRP27" s="258"/>
      <c r="NRQ27" s="258"/>
      <c r="NRR27" s="258"/>
      <c r="NRS27" s="258"/>
      <c r="NRT27" s="258"/>
      <c r="NRU27" s="258"/>
      <c r="NRV27" s="258"/>
      <c r="NRW27" s="258"/>
      <c r="NRX27" s="258"/>
      <c r="NRY27" s="258"/>
      <c r="NRZ27" s="259"/>
      <c r="NSA27" s="257"/>
      <c r="NSB27" s="258"/>
      <c r="NSC27" s="258"/>
      <c r="NSD27" s="258"/>
      <c r="NSE27" s="258"/>
      <c r="NSF27" s="258"/>
      <c r="NSG27" s="258"/>
      <c r="NSH27" s="258"/>
      <c r="NSI27" s="258"/>
      <c r="NSJ27" s="258"/>
      <c r="NSK27" s="258"/>
      <c r="NSL27" s="259"/>
      <c r="NSM27" s="257"/>
      <c r="NSN27" s="258"/>
      <c r="NSO27" s="258"/>
      <c r="NSP27" s="258"/>
      <c r="NSQ27" s="258"/>
      <c r="NSR27" s="258"/>
      <c r="NSS27" s="258"/>
      <c r="NST27" s="258"/>
      <c r="NSU27" s="258"/>
      <c r="NSV27" s="258"/>
      <c r="NSW27" s="258"/>
      <c r="NSX27" s="259"/>
      <c r="NSY27" s="257"/>
      <c r="NSZ27" s="258"/>
      <c r="NTA27" s="258"/>
      <c r="NTB27" s="258"/>
      <c r="NTC27" s="258"/>
      <c r="NTD27" s="258"/>
      <c r="NTE27" s="258"/>
      <c r="NTF27" s="258"/>
      <c r="NTG27" s="258"/>
      <c r="NTH27" s="258"/>
      <c r="NTI27" s="258"/>
      <c r="NTJ27" s="259"/>
      <c r="NTK27" s="257"/>
      <c r="NTL27" s="258"/>
      <c r="NTM27" s="258"/>
      <c r="NTN27" s="258"/>
      <c r="NTO27" s="258"/>
      <c r="NTP27" s="258"/>
      <c r="NTQ27" s="258"/>
      <c r="NTR27" s="258"/>
      <c r="NTS27" s="258"/>
      <c r="NTT27" s="258"/>
      <c r="NTU27" s="258"/>
      <c r="NTV27" s="259"/>
      <c r="NTW27" s="257"/>
      <c r="NTX27" s="258"/>
      <c r="NTY27" s="258"/>
      <c r="NTZ27" s="258"/>
      <c r="NUA27" s="258"/>
      <c r="NUB27" s="258"/>
      <c r="NUC27" s="258"/>
      <c r="NUD27" s="258"/>
      <c r="NUE27" s="258"/>
      <c r="NUF27" s="258"/>
      <c r="NUG27" s="258"/>
      <c r="NUH27" s="259"/>
      <c r="NUI27" s="257"/>
      <c r="NUJ27" s="258"/>
      <c r="NUK27" s="258"/>
      <c r="NUL27" s="258"/>
      <c r="NUM27" s="258"/>
      <c r="NUN27" s="258"/>
      <c r="NUO27" s="258"/>
      <c r="NUP27" s="258"/>
      <c r="NUQ27" s="258"/>
      <c r="NUR27" s="258"/>
      <c r="NUS27" s="258"/>
      <c r="NUT27" s="259"/>
      <c r="NUU27" s="257"/>
      <c r="NUV27" s="258"/>
      <c r="NUW27" s="258"/>
      <c r="NUX27" s="258"/>
      <c r="NUY27" s="258"/>
      <c r="NUZ27" s="258"/>
      <c r="NVA27" s="258"/>
      <c r="NVB27" s="258"/>
      <c r="NVC27" s="258"/>
      <c r="NVD27" s="258"/>
      <c r="NVE27" s="258"/>
      <c r="NVF27" s="259"/>
      <c r="NVG27" s="257"/>
      <c r="NVH27" s="258"/>
      <c r="NVI27" s="258"/>
      <c r="NVJ27" s="258"/>
      <c r="NVK27" s="258"/>
      <c r="NVL27" s="258"/>
      <c r="NVM27" s="258"/>
      <c r="NVN27" s="258"/>
      <c r="NVO27" s="258"/>
      <c r="NVP27" s="258"/>
      <c r="NVQ27" s="258"/>
      <c r="NVR27" s="259"/>
      <c r="NVS27" s="257"/>
      <c r="NVT27" s="258"/>
      <c r="NVU27" s="258"/>
      <c r="NVV27" s="258"/>
      <c r="NVW27" s="258"/>
      <c r="NVX27" s="258"/>
      <c r="NVY27" s="258"/>
      <c r="NVZ27" s="258"/>
      <c r="NWA27" s="258"/>
      <c r="NWB27" s="258"/>
      <c r="NWC27" s="258"/>
      <c r="NWD27" s="259"/>
      <c r="NWE27" s="257"/>
      <c r="NWF27" s="258"/>
      <c r="NWG27" s="258"/>
      <c r="NWH27" s="258"/>
      <c r="NWI27" s="258"/>
      <c r="NWJ27" s="258"/>
      <c r="NWK27" s="258"/>
      <c r="NWL27" s="258"/>
      <c r="NWM27" s="258"/>
      <c r="NWN27" s="258"/>
      <c r="NWO27" s="258"/>
      <c r="NWP27" s="259"/>
      <c r="NWQ27" s="257"/>
      <c r="NWR27" s="258"/>
      <c r="NWS27" s="258"/>
      <c r="NWT27" s="258"/>
      <c r="NWU27" s="258"/>
      <c r="NWV27" s="258"/>
      <c r="NWW27" s="258"/>
      <c r="NWX27" s="258"/>
      <c r="NWY27" s="258"/>
      <c r="NWZ27" s="258"/>
      <c r="NXA27" s="258"/>
      <c r="NXB27" s="259"/>
      <c r="NXC27" s="257"/>
      <c r="NXD27" s="258"/>
      <c r="NXE27" s="258"/>
      <c r="NXF27" s="258"/>
      <c r="NXG27" s="258"/>
      <c r="NXH27" s="258"/>
      <c r="NXI27" s="258"/>
      <c r="NXJ27" s="258"/>
      <c r="NXK27" s="258"/>
      <c r="NXL27" s="258"/>
      <c r="NXM27" s="258"/>
      <c r="NXN27" s="259"/>
      <c r="NXO27" s="257"/>
      <c r="NXP27" s="258"/>
      <c r="NXQ27" s="258"/>
      <c r="NXR27" s="258"/>
      <c r="NXS27" s="258"/>
      <c r="NXT27" s="258"/>
      <c r="NXU27" s="258"/>
      <c r="NXV27" s="258"/>
      <c r="NXW27" s="258"/>
      <c r="NXX27" s="258"/>
      <c r="NXY27" s="258"/>
      <c r="NXZ27" s="259"/>
      <c r="NYA27" s="257"/>
      <c r="NYB27" s="258"/>
      <c r="NYC27" s="258"/>
      <c r="NYD27" s="258"/>
      <c r="NYE27" s="258"/>
      <c r="NYF27" s="258"/>
      <c r="NYG27" s="258"/>
      <c r="NYH27" s="258"/>
      <c r="NYI27" s="258"/>
      <c r="NYJ27" s="258"/>
      <c r="NYK27" s="258"/>
      <c r="NYL27" s="259"/>
      <c r="NYM27" s="257"/>
      <c r="NYN27" s="258"/>
      <c r="NYO27" s="258"/>
      <c r="NYP27" s="258"/>
      <c r="NYQ27" s="258"/>
      <c r="NYR27" s="258"/>
      <c r="NYS27" s="258"/>
      <c r="NYT27" s="258"/>
      <c r="NYU27" s="258"/>
      <c r="NYV27" s="258"/>
      <c r="NYW27" s="258"/>
      <c r="NYX27" s="259"/>
      <c r="NYY27" s="257"/>
      <c r="NYZ27" s="258"/>
      <c r="NZA27" s="258"/>
      <c r="NZB27" s="258"/>
      <c r="NZC27" s="258"/>
      <c r="NZD27" s="258"/>
      <c r="NZE27" s="258"/>
      <c r="NZF27" s="258"/>
      <c r="NZG27" s="258"/>
      <c r="NZH27" s="258"/>
      <c r="NZI27" s="258"/>
      <c r="NZJ27" s="259"/>
      <c r="NZK27" s="257"/>
      <c r="NZL27" s="258"/>
      <c r="NZM27" s="258"/>
      <c r="NZN27" s="258"/>
      <c r="NZO27" s="258"/>
      <c r="NZP27" s="258"/>
      <c r="NZQ27" s="258"/>
      <c r="NZR27" s="258"/>
      <c r="NZS27" s="258"/>
      <c r="NZT27" s="258"/>
      <c r="NZU27" s="258"/>
      <c r="NZV27" s="259"/>
      <c r="NZW27" s="257"/>
      <c r="NZX27" s="258"/>
      <c r="NZY27" s="258"/>
      <c r="NZZ27" s="258"/>
      <c r="OAA27" s="258"/>
      <c r="OAB27" s="258"/>
      <c r="OAC27" s="258"/>
      <c r="OAD27" s="258"/>
      <c r="OAE27" s="258"/>
      <c r="OAF27" s="258"/>
      <c r="OAG27" s="258"/>
      <c r="OAH27" s="259"/>
      <c r="OAI27" s="257"/>
      <c r="OAJ27" s="258"/>
      <c r="OAK27" s="258"/>
      <c r="OAL27" s="258"/>
      <c r="OAM27" s="258"/>
      <c r="OAN27" s="258"/>
      <c r="OAO27" s="258"/>
      <c r="OAP27" s="258"/>
      <c r="OAQ27" s="258"/>
      <c r="OAR27" s="258"/>
      <c r="OAS27" s="258"/>
      <c r="OAT27" s="259"/>
      <c r="OAU27" s="257"/>
      <c r="OAV27" s="258"/>
      <c r="OAW27" s="258"/>
      <c r="OAX27" s="258"/>
      <c r="OAY27" s="258"/>
      <c r="OAZ27" s="258"/>
      <c r="OBA27" s="258"/>
      <c r="OBB27" s="258"/>
      <c r="OBC27" s="258"/>
      <c r="OBD27" s="258"/>
      <c r="OBE27" s="258"/>
      <c r="OBF27" s="259"/>
      <c r="OBG27" s="257"/>
      <c r="OBH27" s="258"/>
      <c r="OBI27" s="258"/>
      <c r="OBJ27" s="258"/>
      <c r="OBK27" s="258"/>
      <c r="OBL27" s="258"/>
      <c r="OBM27" s="258"/>
      <c r="OBN27" s="258"/>
      <c r="OBO27" s="258"/>
      <c r="OBP27" s="258"/>
      <c r="OBQ27" s="258"/>
      <c r="OBR27" s="259"/>
      <c r="OBS27" s="257"/>
      <c r="OBT27" s="258"/>
      <c r="OBU27" s="258"/>
      <c r="OBV27" s="258"/>
      <c r="OBW27" s="258"/>
      <c r="OBX27" s="258"/>
      <c r="OBY27" s="258"/>
      <c r="OBZ27" s="258"/>
      <c r="OCA27" s="258"/>
      <c r="OCB27" s="258"/>
      <c r="OCC27" s="258"/>
      <c r="OCD27" s="259"/>
      <c r="OCE27" s="257"/>
      <c r="OCF27" s="258"/>
      <c r="OCG27" s="258"/>
      <c r="OCH27" s="258"/>
      <c r="OCI27" s="258"/>
      <c r="OCJ27" s="258"/>
      <c r="OCK27" s="258"/>
      <c r="OCL27" s="258"/>
      <c r="OCM27" s="258"/>
      <c r="OCN27" s="258"/>
      <c r="OCO27" s="258"/>
      <c r="OCP27" s="259"/>
      <c r="OCQ27" s="257"/>
      <c r="OCR27" s="258"/>
      <c r="OCS27" s="258"/>
      <c r="OCT27" s="258"/>
      <c r="OCU27" s="258"/>
      <c r="OCV27" s="258"/>
      <c r="OCW27" s="258"/>
      <c r="OCX27" s="258"/>
      <c r="OCY27" s="258"/>
      <c r="OCZ27" s="258"/>
      <c r="ODA27" s="258"/>
      <c r="ODB27" s="259"/>
      <c r="ODC27" s="257"/>
      <c r="ODD27" s="258"/>
      <c r="ODE27" s="258"/>
      <c r="ODF27" s="258"/>
      <c r="ODG27" s="258"/>
      <c r="ODH27" s="258"/>
      <c r="ODI27" s="258"/>
      <c r="ODJ27" s="258"/>
      <c r="ODK27" s="258"/>
      <c r="ODL27" s="258"/>
      <c r="ODM27" s="258"/>
      <c r="ODN27" s="259"/>
      <c r="ODO27" s="257"/>
      <c r="ODP27" s="258"/>
      <c r="ODQ27" s="258"/>
      <c r="ODR27" s="258"/>
      <c r="ODS27" s="258"/>
      <c r="ODT27" s="258"/>
      <c r="ODU27" s="258"/>
      <c r="ODV27" s="258"/>
      <c r="ODW27" s="258"/>
      <c r="ODX27" s="258"/>
      <c r="ODY27" s="258"/>
      <c r="ODZ27" s="259"/>
      <c r="OEA27" s="257"/>
      <c r="OEB27" s="258"/>
      <c r="OEC27" s="258"/>
      <c r="OED27" s="258"/>
      <c r="OEE27" s="258"/>
      <c r="OEF27" s="258"/>
      <c r="OEG27" s="258"/>
      <c r="OEH27" s="258"/>
      <c r="OEI27" s="258"/>
      <c r="OEJ27" s="258"/>
      <c r="OEK27" s="258"/>
      <c r="OEL27" s="259"/>
      <c r="OEM27" s="257"/>
      <c r="OEN27" s="258"/>
      <c r="OEO27" s="258"/>
      <c r="OEP27" s="258"/>
      <c r="OEQ27" s="258"/>
      <c r="OER27" s="258"/>
      <c r="OES27" s="258"/>
      <c r="OET27" s="258"/>
      <c r="OEU27" s="258"/>
      <c r="OEV27" s="258"/>
      <c r="OEW27" s="258"/>
      <c r="OEX27" s="259"/>
      <c r="OEY27" s="257"/>
      <c r="OEZ27" s="258"/>
      <c r="OFA27" s="258"/>
      <c r="OFB27" s="258"/>
      <c r="OFC27" s="258"/>
      <c r="OFD27" s="258"/>
      <c r="OFE27" s="258"/>
      <c r="OFF27" s="258"/>
      <c r="OFG27" s="258"/>
      <c r="OFH27" s="258"/>
      <c r="OFI27" s="258"/>
      <c r="OFJ27" s="259"/>
      <c r="OFK27" s="257"/>
      <c r="OFL27" s="258"/>
      <c r="OFM27" s="258"/>
      <c r="OFN27" s="258"/>
      <c r="OFO27" s="258"/>
      <c r="OFP27" s="258"/>
      <c r="OFQ27" s="258"/>
      <c r="OFR27" s="258"/>
      <c r="OFS27" s="258"/>
      <c r="OFT27" s="258"/>
      <c r="OFU27" s="258"/>
      <c r="OFV27" s="259"/>
      <c r="OFW27" s="257"/>
      <c r="OFX27" s="258"/>
      <c r="OFY27" s="258"/>
      <c r="OFZ27" s="258"/>
      <c r="OGA27" s="258"/>
      <c r="OGB27" s="258"/>
      <c r="OGC27" s="258"/>
      <c r="OGD27" s="258"/>
      <c r="OGE27" s="258"/>
      <c r="OGF27" s="258"/>
      <c r="OGG27" s="258"/>
      <c r="OGH27" s="259"/>
      <c r="OGI27" s="257"/>
      <c r="OGJ27" s="258"/>
      <c r="OGK27" s="258"/>
      <c r="OGL27" s="258"/>
      <c r="OGM27" s="258"/>
      <c r="OGN27" s="258"/>
      <c r="OGO27" s="258"/>
      <c r="OGP27" s="258"/>
      <c r="OGQ27" s="258"/>
      <c r="OGR27" s="258"/>
      <c r="OGS27" s="258"/>
      <c r="OGT27" s="259"/>
      <c r="OGU27" s="257"/>
      <c r="OGV27" s="258"/>
      <c r="OGW27" s="258"/>
      <c r="OGX27" s="258"/>
      <c r="OGY27" s="258"/>
      <c r="OGZ27" s="258"/>
      <c r="OHA27" s="258"/>
      <c r="OHB27" s="258"/>
      <c r="OHC27" s="258"/>
      <c r="OHD27" s="258"/>
      <c r="OHE27" s="258"/>
      <c r="OHF27" s="259"/>
      <c r="OHG27" s="257"/>
      <c r="OHH27" s="258"/>
      <c r="OHI27" s="258"/>
      <c r="OHJ27" s="258"/>
      <c r="OHK27" s="258"/>
      <c r="OHL27" s="258"/>
      <c r="OHM27" s="258"/>
      <c r="OHN27" s="258"/>
      <c r="OHO27" s="258"/>
      <c r="OHP27" s="258"/>
      <c r="OHQ27" s="258"/>
      <c r="OHR27" s="259"/>
      <c r="OHS27" s="257"/>
      <c r="OHT27" s="258"/>
      <c r="OHU27" s="258"/>
      <c r="OHV27" s="258"/>
      <c r="OHW27" s="258"/>
      <c r="OHX27" s="258"/>
      <c r="OHY27" s="258"/>
      <c r="OHZ27" s="258"/>
      <c r="OIA27" s="258"/>
      <c r="OIB27" s="258"/>
      <c r="OIC27" s="258"/>
      <c r="OID27" s="259"/>
      <c r="OIE27" s="257"/>
      <c r="OIF27" s="258"/>
      <c r="OIG27" s="258"/>
      <c r="OIH27" s="258"/>
      <c r="OII27" s="258"/>
      <c r="OIJ27" s="258"/>
      <c r="OIK27" s="258"/>
      <c r="OIL27" s="258"/>
      <c r="OIM27" s="258"/>
      <c r="OIN27" s="258"/>
      <c r="OIO27" s="258"/>
      <c r="OIP27" s="259"/>
      <c r="OIQ27" s="257"/>
      <c r="OIR27" s="258"/>
      <c r="OIS27" s="258"/>
      <c r="OIT27" s="258"/>
      <c r="OIU27" s="258"/>
      <c r="OIV27" s="258"/>
      <c r="OIW27" s="258"/>
      <c r="OIX27" s="258"/>
      <c r="OIY27" s="258"/>
      <c r="OIZ27" s="258"/>
      <c r="OJA27" s="258"/>
      <c r="OJB27" s="259"/>
      <c r="OJC27" s="257"/>
      <c r="OJD27" s="258"/>
      <c r="OJE27" s="258"/>
      <c r="OJF27" s="258"/>
      <c r="OJG27" s="258"/>
      <c r="OJH27" s="258"/>
      <c r="OJI27" s="258"/>
      <c r="OJJ27" s="258"/>
      <c r="OJK27" s="258"/>
      <c r="OJL27" s="258"/>
      <c r="OJM27" s="258"/>
      <c r="OJN27" s="259"/>
      <c r="OJO27" s="257"/>
      <c r="OJP27" s="258"/>
      <c r="OJQ27" s="258"/>
      <c r="OJR27" s="258"/>
      <c r="OJS27" s="258"/>
      <c r="OJT27" s="258"/>
      <c r="OJU27" s="258"/>
      <c r="OJV27" s="258"/>
      <c r="OJW27" s="258"/>
      <c r="OJX27" s="258"/>
      <c r="OJY27" s="258"/>
      <c r="OJZ27" s="259"/>
      <c r="OKA27" s="257"/>
      <c r="OKB27" s="258"/>
      <c r="OKC27" s="258"/>
      <c r="OKD27" s="258"/>
      <c r="OKE27" s="258"/>
      <c r="OKF27" s="258"/>
      <c r="OKG27" s="258"/>
      <c r="OKH27" s="258"/>
      <c r="OKI27" s="258"/>
      <c r="OKJ27" s="258"/>
      <c r="OKK27" s="258"/>
      <c r="OKL27" s="259"/>
      <c r="OKM27" s="257"/>
      <c r="OKN27" s="258"/>
      <c r="OKO27" s="258"/>
      <c r="OKP27" s="258"/>
      <c r="OKQ27" s="258"/>
      <c r="OKR27" s="258"/>
      <c r="OKS27" s="258"/>
      <c r="OKT27" s="258"/>
      <c r="OKU27" s="258"/>
      <c r="OKV27" s="258"/>
      <c r="OKW27" s="258"/>
      <c r="OKX27" s="259"/>
      <c r="OKY27" s="257"/>
      <c r="OKZ27" s="258"/>
      <c r="OLA27" s="258"/>
      <c r="OLB27" s="258"/>
      <c r="OLC27" s="258"/>
      <c r="OLD27" s="258"/>
      <c r="OLE27" s="258"/>
      <c r="OLF27" s="258"/>
      <c r="OLG27" s="258"/>
      <c r="OLH27" s="258"/>
      <c r="OLI27" s="258"/>
      <c r="OLJ27" s="259"/>
      <c r="OLK27" s="257"/>
      <c r="OLL27" s="258"/>
      <c r="OLM27" s="258"/>
      <c r="OLN27" s="258"/>
      <c r="OLO27" s="258"/>
      <c r="OLP27" s="258"/>
      <c r="OLQ27" s="258"/>
      <c r="OLR27" s="258"/>
      <c r="OLS27" s="258"/>
      <c r="OLT27" s="258"/>
      <c r="OLU27" s="258"/>
      <c r="OLV27" s="259"/>
      <c r="OLW27" s="257"/>
      <c r="OLX27" s="258"/>
      <c r="OLY27" s="258"/>
      <c r="OLZ27" s="258"/>
      <c r="OMA27" s="258"/>
      <c r="OMB27" s="258"/>
      <c r="OMC27" s="258"/>
      <c r="OMD27" s="258"/>
      <c r="OME27" s="258"/>
      <c r="OMF27" s="258"/>
      <c r="OMG27" s="258"/>
      <c r="OMH27" s="259"/>
      <c r="OMI27" s="257"/>
      <c r="OMJ27" s="258"/>
      <c r="OMK27" s="258"/>
      <c r="OML27" s="258"/>
      <c r="OMM27" s="258"/>
      <c r="OMN27" s="258"/>
      <c r="OMO27" s="258"/>
      <c r="OMP27" s="258"/>
      <c r="OMQ27" s="258"/>
      <c r="OMR27" s="258"/>
      <c r="OMS27" s="258"/>
      <c r="OMT27" s="259"/>
      <c r="OMU27" s="257"/>
      <c r="OMV27" s="258"/>
      <c r="OMW27" s="258"/>
      <c r="OMX27" s="258"/>
      <c r="OMY27" s="258"/>
      <c r="OMZ27" s="258"/>
      <c r="ONA27" s="258"/>
      <c r="ONB27" s="258"/>
      <c r="ONC27" s="258"/>
      <c r="OND27" s="258"/>
      <c r="ONE27" s="258"/>
      <c r="ONF27" s="259"/>
      <c r="ONG27" s="257"/>
      <c r="ONH27" s="258"/>
      <c r="ONI27" s="258"/>
      <c r="ONJ27" s="258"/>
      <c r="ONK27" s="258"/>
      <c r="ONL27" s="258"/>
      <c r="ONM27" s="258"/>
      <c r="ONN27" s="258"/>
      <c r="ONO27" s="258"/>
      <c r="ONP27" s="258"/>
      <c r="ONQ27" s="258"/>
      <c r="ONR27" s="259"/>
      <c r="ONS27" s="257"/>
      <c r="ONT27" s="258"/>
      <c r="ONU27" s="258"/>
      <c r="ONV27" s="258"/>
      <c r="ONW27" s="258"/>
      <c r="ONX27" s="258"/>
      <c r="ONY27" s="258"/>
      <c r="ONZ27" s="258"/>
      <c r="OOA27" s="258"/>
      <c r="OOB27" s="258"/>
      <c r="OOC27" s="258"/>
      <c r="OOD27" s="259"/>
      <c r="OOE27" s="257"/>
      <c r="OOF27" s="258"/>
      <c r="OOG27" s="258"/>
      <c r="OOH27" s="258"/>
      <c r="OOI27" s="258"/>
      <c r="OOJ27" s="258"/>
      <c r="OOK27" s="258"/>
      <c r="OOL27" s="258"/>
      <c r="OOM27" s="258"/>
      <c r="OON27" s="258"/>
      <c r="OOO27" s="258"/>
      <c r="OOP27" s="259"/>
      <c r="OOQ27" s="257"/>
      <c r="OOR27" s="258"/>
      <c r="OOS27" s="258"/>
      <c r="OOT27" s="258"/>
      <c r="OOU27" s="258"/>
      <c r="OOV27" s="258"/>
      <c r="OOW27" s="258"/>
      <c r="OOX27" s="258"/>
      <c r="OOY27" s="258"/>
      <c r="OOZ27" s="258"/>
      <c r="OPA27" s="258"/>
      <c r="OPB27" s="259"/>
      <c r="OPC27" s="257"/>
      <c r="OPD27" s="258"/>
      <c r="OPE27" s="258"/>
      <c r="OPF27" s="258"/>
      <c r="OPG27" s="258"/>
      <c r="OPH27" s="258"/>
      <c r="OPI27" s="258"/>
      <c r="OPJ27" s="258"/>
      <c r="OPK27" s="258"/>
      <c r="OPL27" s="258"/>
      <c r="OPM27" s="258"/>
      <c r="OPN27" s="259"/>
      <c r="OPO27" s="257"/>
      <c r="OPP27" s="258"/>
      <c r="OPQ27" s="258"/>
      <c r="OPR27" s="258"/>
      <c r="OPS27" s="258"/>
      <c r="OPT27" s="258"/>
      <c r="OPU27" s="258"/>
      <c r="OPV27" s="258"/>
      <c r="OPW27" s="258"/>
      <c r="OPX27" s="258"/>
      <c r="OPY27" s="258"/>
      <c r="OPZ27" s="259"/>
      <c r="OQA27" s="257"/>
      <c r="OQB27" s="258"/>
      <c r="OQC27" s="258"/>
      <c r="OQD27" s="258"/>
      <c r="OQE27" s="258"/>
      <c r="OQF27" s="258"/>
      <c r="OQG27" s="258"/>
      <c r="OQH27" s="258"/>
      <c r="OQI27" s="258"/>
      <c r="OQJ27" s="258"/>
      <c r="OQK27" s="258"/>
      <c r="OQL27" s="259"/>
      <c r="OQM27" s="257"/>
      <c r="OQN27" s="258"/>
      <c r="OQO27" s="258"/>
      <c r="OQP27" s="258"/>
      <c r="OQQ27" s="258"/>
      <c r="OQR27" s="258"/>
      <c r="OQS27" s="258"/>
      <c r="OQT27" s="258"/>
      <c r="OQU27" s="258"/>
      <c r="OQV27" s="258"/>
      <c r="OQW27" s="258"/>
      <c r="OQX27" s="259"/>
      <c r="OQY27" s="257"/>
      <c r="OQZ27" s="258"/>
      <c r="ORA27" s="258"/>
      <c r="ORB27" s="258"/>
      <c r="ORC27" s="258"/>
      <c r="ORD27" s="258"/>
      <c r="ORE27" s="258"/>
      <c r="ORF27" s="258"/>
      <c r="ORG27" s="258"/>
      <c r="ORH27" s="258"/>
      <c r="ORI27" s="258"/>
      <c r="ORJ27" s="259"/>
      <c r="ORK27" s="257"/>
      <c r="ORL27" s="258"/>
      <c r="ORM27" s="258"/>
      <c r="ORN27" s="258"/>
      <c r="ORO27" s="258"/>
      <c r="ORP27" s="258"/>
      <c r="ORQ27" s="258"/>
      <c r="ORR27" s="258"/>
      <c r="ORS27" s="258"/>
      <c r="ORT27" s="258"/>
      <c r="ORU27" s="258"/>
      <c r="ORV27" s="259"/>
      <c r="ORW27" s="257"/>
      <c r="ORX27" s="258"/>
      <c r="ORY27" s="258"/>
      <c r="ORZ27" s="258"/>
      <c r="OSA27" s="258"/>
      <c r="OSB27" s="258"/>
      <c r="OSC27" s="258"/>
      <c r="OSD27" s="258"/>
      <c r="OSE27" s="258"/>
      <c r="OSF27" s="258"/>
      <c r="OSG27" s="258"/>
      <c r="OSH27" s="259"/>
      <c r="OSI27" s="257"/>
      <c r="OSJ27" s="258"/>
      <c r="OSK27" s="258"/>
      <c r="OSL27" s="258"/>
      <c r="OSM27" s="258"/>
      <c r="OSN27" s="258"/>
      <c r="OSO27" s="258"/>
      <c r="OSP27" s="258"/>
      <c r="OSQ27" s="258"/>
      <c r="OSR27" s="258"/>
      <c r="OSS27" s="258"/>
      <c r="OST27" s="259"/>
      <c r="OSU27" s="257"/>
      <c r="OSV27" s="258"/>
      <c r="OSW27" s="258"/>
      <c r="OSX27" s="258"/>
      <c r="OSY27" s="258"/>
      <c r="OSZ27" s="258"/>
      <c r="OTA27" s="258"/>
      <c r="OTB27" s="258"/>
      <c r="OTC27" s="258"/>
      <c r="OTD27" s="258"/>
      <c r="OTE27" s="258"/>
      <c r="OTF27" s="259"/>
      <c r="OTG27" s="257"/>
      <c r="OTH27" s="258"/>
      <c r="OTI27" s="258"/>
      <c r="OTJ27" s="258"/>
      <c r="OTK27" s="258"/>
      <c r="OTL27" s="258"/>
      <c r="OTM27" s="258"/>
      <c r="OTN27" s="258"/>
      <c r="OTO27" s="258"/>
      <c r="OTP27" s="258"/>
      <c r="OTQ27" s="258"/>
      <c r="OTR27" s="259"/>
      <c r="OTS27" s="257"/>
      <c r="OTT27" s="258"/>
      <c r="OTU27" s="258"/>
      <c r="OTV27" s="258"/>
      <c r="OTW27" s="258"/>
      <c r="OTX27" s="258"/>
      <c r="OTY27" s="258"/>
      <c r="OTZ27" s="258"/>
      <c r="OUA27" s="258"/>
      <c r="OUB27" s="258"/>
      <c r="OUC27" s="258"/>
      <c r="OUD27" s="259"/>
      <c r="OUE27" s="257"/>
      <c r="OUF27" s="258"/>
      <c r="OUG27" s="258"/>
      <c r="OUH27" s="258"/>
      <c r="OUI27" s="258"/>
      <c r="OUJ27" s="258"/>
      <c r="OUK27" s="258"/>
      <c r="OUL27" s="258"/>
      <c r="OUM27" s="258"/>
      <c r="OUN27" s="258"/>
      <c r="OUO27" s="258"/>
      <c r="OUP27" s="259"/>
      <c r="OUQ27" s="257"/>
      <c r="OUR27" s="258"/>
      <c r="OUS27" s="258"/>
      <c r="OUT27" s="258"/>
      <c r="OUU27" s="258"/>
      <c r="OUV27" s="258"/>
      <c r="OUW27" s="258"/>
      <c r="OUX27" s="258"/>
      <c r="OUY27" s="258"/>
      <c r="OUZ27" s="258"/>
      <c r="OVA27" s="258"/>
      <c r="OVB27" s="259"/>
      <c r="OVC27" s="257"/>
      <c r="OVD27" s="258"/>
      <c r="OVE27" s="258"/>
      <c r="OVF27" s="258"/>
      <c r="OVG27" s="258"/>
      <c r="OVH27" s="258"/>
      <c r="OVI27" s="258"/>
      <c r="OVJ27" s="258"/>
      <c r="OVK27" s="258"/>
      <c r="OVL27" s="258"/>
      <c r="OVM27" s="258"/>
      <c r="OVN27" s="259"/>
      <c r="OVO27" s="257"/>
      <c r="OVP27" s="258"/>
      <c r="OVQ27" s="258"/>
      <c r="OVR27" s="258"/>
      <c r="OVS27" s="258"/>
      <c r="OVT27" s="258"/>
      <c r="OVU27" s="258"/>
      <c r="OVV27" s="258"/>
      <c r="OVW27" s="258"/>
      <c r="OVX27" s="258"/>
      <c r="OVY27" s="258"/>
      <c r="OVZ27" s="259"/>
      <c r="OWA27" s="257"/>
      <c r="OWB27" s="258"/>
      <c r="OWC27" s="258"/>
      <c r="OWD27" s="258"/>
      <c r="OWE27" s="258"/>
      <c r="OWF27" s="258"/>
      <c r="OWG27" s="258"/>
      <c r="OWH27" s="258"/>
      <c r="OWI27" s="258"/>
      <c r="OWJ27" s="258"/>
      <c r="OWK27" s="258"/>
      <c r="OWL27" s="259"/>
      <c r="OWM27" s="257"/>
      <c r="OWN27" s="258"/>
      <c r="OWO27" s="258"/>
      <c r="OWP27" s="258"/>
      <c r="OWQ27" s="258"/>
      <c r="OWR27" s="258"/>
      <c r="OWS27" s="258"/>
      <c r="OWT27" s="258"/>
      <c r="OWU27" s="258"/>
      <c r="OWV27" s="258"/>
      <c r="OWW27" s="258"/>
      <c r="OWX27" s="259"/>
      <c r="OWY27" s="257"/>
      <c r="OWZ27" s="258"/>
      <c r="OXA27" s="258"/>
      <c r="OXB27" s="258"/>
      <c r="OXC27" s="258"/>
      <c r="OXD27" s="258"/>
      <c r="OXE27" s="258"/>
      <c r="OXF27" s="258"/>
      <c r="OXG27" s="258"/>
      <c r="OXH27" s="258"/>
      <c r="OXI27" s="258"/>
      <c r="OXJ27" s="259"/>
      <c r="OXK27" s="257"/>
      <c r="OXL27" s="258"/>
      <c r="OXM27" s="258"/>
      <c r="OXN27" s="258"/>
      <c r="OXO27" s="258"/>
      <c r="OXP27" s="258"/>
      <c r="OXQ27" s="258"/>
      <c r="OXR27" s="258"/>
      <c r="OXS27" s="258"/>
      <c r="OXT27" s="258"/>
      <c r="OXU27" s="258"/>
      <c r="OXV27" s="259"/>
      <c r="OXW27" s="257"/>
      <c r="OXX27" s="258"/>
      <c r="OXY27" s="258"/>
      <c r="OXZ27" s="258"/>
      <c r="OYA27" s="258"/>
      <c r="OYB27" s="258"/>
      <c r="OYC27" s="258"/>
      <c r="OYD27" s="258"/>
      <c r="OYE27" s="258"/>
      <c r="OYF27" s="258"/>
      <c r="OYG27" s="258"/>
      <c r="OYH27" s="259"/>
      <c r="OYI27" s="257"/>
      <c r="OYJ27" s="258"/>
      <c r="OYK27" s="258"/>
      <c r="OYL27" s="258"/>
      <c r="OYM27" s="258"/>
      <c r="OYN27" s="258"/>
      <c r="OYO27" s="258"/>
      <c r="OYP27" s="258"/>
      <c r="OYQ27" s="258"/>
      <c r="OYR27" s="258"/>
      <c r="OYS27" s="258"/>
      <c r="OYT27" s="259"/>
      <c r="OYU27" s="257"/>
      <c r="OYV27" s="258"/>
      <c r="OYW27" s="258"/>
      <c r="OYX27" s="258"/>
      <c r="OYY27" s="258"/>
      <c r="OYZ27" s="258"/>
      <c r="OZA27" s="258"/>
      <c r="OZB27" s="258"/>
      <c r="OZC27" s="258"/>
      <c r="OZD27" s="258"/>
      <c r="OZE27" s="258"/>
      <c r="OZF27" s="259"/>
      <c r="OZG27" s="257"/>
      <c r="OZH27" s="258"/>
      <c r="OZI27" s="258"/>
      <c r="OZJ27" s="258"/>
      <c r="OZK27" s="258"/>
      <c r="OZL27" s="258"/>
      <c r="OZM27" s="258"/>
      <c r="OZN27" s="258"/>
      <c r="OZO27" s="258"/>
      <c r="OZP27" s="258"/>
      <c r="OZQ27" s="258"/>
      <c r="OZR27" s="259"/>
      <c r="OZS27" s="257"/>
      <c r="OZT27" s="258"/>
      <c r="OZU27" s="258"/>
      <c r="OZV27" s="258"/>
      <c r="OZW27" s="258"/>
      <c r="OZX27" s="258"/>
      <c r="OZY27" s="258"/>
      <c r="OZZ27" s="258"/>
      <c r="PAA27" s="258"/>
      <c r="PAB27" s="258"/>
      <c r="PAC27" s="258"/>
      <c r="PAD27" s="259"/>
      <c r="PAE27" s="257"/>
      <c r="PAF27" s="258"/>
      <c r="PAG27" s="258"/>
      <c r="PAH27" s="258"/>
      <c r="PAI27" s="258"/>
      <c r="PAJ27" s="258"/>
      <c r="PAK27" s="258"/>
      <c r="PAL27" s="258"/>
      <c r="PAM27" s="258"/>
      <c r="PAN27" s="258"/>
      <c r="PAO27" s="258"/>
      <c r="PAP27" s="259"/>
      <c r="PAQ27" s="257"/>
      <c r="PAR27" s="258"/>
      <c r="PAS27" s="258"/>
      <c r="PAT27" s="258"/>
      <c r="PAU27" s="258"/>
      <c r="PAV27" s="258"/>
      <c r="PAW27" s="258"/>
      <c r="PAX27" s="258"/>
      <c r="PAY27" s="258"/>
      <c r="PAZ27" s="258"/>
      <c r="PBA27" s="258"/>
      <c r="PBB27" s="259"/>
      <c r="PBC27" s="257"/>
      <c r="PBD27" s="258"/>
      <c r="PBE27" s="258"/>
      <c r="PBF27" s="258"/>
      <c r="PBG27" s="258"/>
      <c r="PBH27" s="258"/>
      <c r="PBI27" s="258"/>
      <c r="PBJ27" s="258"/>
      <c r="PBK27" s="258"/>
      <c r="PBL27" s="258"/>
      <c r="PBM27" s="258"/>
      <c r="PBN27" s="259"/>
      <c r="PBO27" s="257"/>
      <c r="PBP27" s="258"/>
      <c r="PBQ27" s="258"/>
      <c r="PBR27" s="258"/>
      <c r="PBS27" s="258"/>
      <c r="PBT27" s="258"/>
      <c r="PBU27" s="258"/>
      <c r="PBV27" s="258"/>
      <c r="PBW27" s="258"/>
      <c r="PBX27" s="258"/>
      <c r="PBY27" s="258"/>
      <c r="PBZ27" s="259"/>
      <c r="PCA27" s="257"/>
      <c r="PCB27" s="258"/>
      <c r="PCC27" s="258"/>
      <c r="PCD27" s="258"/>
      <c r="PCE27" s="258"/>
      <c r="PCF27" s="258"/>
      <c r="PCG27" s="258"/>
      <c r="PCH27" s="258"/>
      <c r="PCI27" s="258"/>
      <c r="PCJ27" s="258"/>
      <c r="PCK27" s="258"/>
      <c r="PCL27" s="259"/>
      <c r="PCM27" s="257"/>
      <c r="PCN27" s="258"/>
      <c r="PCO27" s="258"/>
      <c r="PCP27" s="258"/>
      <c r="PCQ27" s="258"/>
      <c r="PCR27" s="258"/>
      <c r="PCS27" s="258"/>
      <c r="PCT27" s="258"/>
      <c r="PCU27" s="258"/>
      <c r="PCV27" s="258"/>
      <c r="PCW27" s="258"/>
      <c r="PCX27" s="259"/>
      <c r="PCY27" s="257"/>
      <c r="PCZ27" s="258"/>
      <c r="PDA27" s="258"/>
      <c r="PDB27" s="258"/>
      <c r="PDC27" s="258"/>
      <c r="PDD27" s="258"/>
      <c r="PDE27" s="258"/>
      <c r="PDF27" s="258"/>
      <c r="PDG27" s="258"/>
      <c r="PDH27" s="258"/>
      <c r="PDI27" s="258"/>
      <c r="PDJ27" s="259"/>
      <c r="PDK27" s="257"/>
      <c r="PDL27" s="258"/>
      <c r="PDM27" s="258"/>
      <c r="PDN27" s="258"/>
      <c r="PDO27" s="258"/>
      <c r="PDP27" s="258"/>
      <c r="PDQ27" s="258"/>
      <c r="PDR27" s="258"/>
      <c r="PDS27" s="258"/>
      <c r="PDT27" s="258"/>
      <c r="PDU27" s="258"/>
      <c r="PDV27" s="259"/>
      <c r="PDW27" s="257"/>
      <c r="PDX27" s="258"/>
      <c r="PDY27" s="258"/>
      <c r="PDZ27" s="258"/>
      <c r="PEA27" s="258"/>
      <c r="PEB27" s="258"/>
      <c r="PEC27" s="258"/>
      <c r="PED27" s="258"/>
      <c r="PEE27" s="258"/>
      <c r="PEF27" s="258"/>
      <c r="PEG27" s="258"/>
      <c r="PEH27" s="259"/>
      <c r="PEI27" s="257"/>
      <c r="PEJ27" s="258"/>
      <c r="PEK27" s="258"/>
      <c r="PEL27" s="258"/>
      <c r="PEM27" s="258"/>
      <c r="PEN27" s="258"/>
      <c r="PEO27" s="258"/>
      <c r="PEP27" s="258"/>
      <c r="PEQ27" s="258"/>
      <c r="PER27" s="258"/>
      <c r="PES27" s="258"/>
      <c r="PET27" s="259"/>
      <c r="PEU27" s="257"/>
      <c r="PEV27" s="258"/>
      <c r="PEW27" s="258"/>
      <c r="PEX27" s="258"/>
      <c r="PEY27" s="258"/>
      <c r="PEZ27" s="258"/>
      <c r="PFA27" s="258"/>
      <c r="PFB27" s="258"/>
      <c r="PFC27" s="258"/>
      <c r="PFD27" s="258"/>
      <c r="PFE27" s="258"/>
      <c r="PFF27" s="259"/>
      <c r="PFG27" s="257"/>
      <c r="PFH27" s="258"/>
      <c r="PFI27" s="258"/>
      <c r="PFJ27" s="258"/>
      <c r="PFK27" s="258"/>
      <c r="PFL27" s="258"/>
      <c r="PFM27" s="258"/>
      <c r="PFN27" s="258"/>
      <c r="PFO27" s="258"/>
      <c r="PFP27" s="258"/>
      <c r="PFQ27" s="258"/>
      <c r="PFR27" s="259"/>
      <c r="PFS27" s="257"/>
      <c r="PFT27" s="258"/>
      <c r="PFU27" s="258"/>
      <c r="PFV27" s="258"/>
      <c r="PFW27" s="258"/>
      <c r="PFX27" s="258"/>
      <c r="PFY27" s="258"/>
      <c r="PFZ27" s="258"/>
      <c r="PGA27" s="258"/>
      <c r="PGB27" s="258"/>
      <c r="PGC27" s="258"/>
      <c r="PGD27" s="259"/>
      <c r="PGE27" s="257"/>
      <c r="PGF27" s="258"/>
      <c r="PGG27" s="258"/>
      <c r="PGH27" s="258"/>
      <c r="PGI27" s="258"/>
      <c r="PGJ27" s="258"/>
      <c r="PGK27" s="258"/>
      <c r="PGL27" s="258"/>
      <c r="PGM27" s="258"/>
      <c r="PGN27" s="258"/>
      <c r="PGO27" s="258"/>
      <c r="PGP27" s="259"/>
      <c r="PGQ27" s="257"/>
      <c r="PGR27" s="258"/>
      <c r="PGS27" s="258"/>
      <c r="PGT27" s="258"/>
      <c r="PGU27" s="258"/>
      <c r="PGV27" s="258"/>
      <c r="PGW27" s="258"/>
      <c r="PGX27" s="258"/>
      <c r="PGY27" s="258"/>
      <c r="PGZ27" s="258"/>
      <c r="PHA27" s="258"/>
      <c r="PHB27" s="259"/>
      <c r="PHC27" s="257"/>
      <c r="PHD27" s="258"/>
      <c r="PHE27" s="258"/>
      <c r="PHF27" s="258"/>
      <c r="PHG27" s="258"/>
      <c r="PHH27" s="258"/>
      <c r="PHI27" s="258"/>
      <c r="PHJ27" s="258"/>
      <c r="PHK27" s="258"/>
      <c r="PHL27" s="258"/>
      <c r="PHM27" s="258"/>
      <c r="PHN27" s="259"/>
      <c r="PHO27" s="257"/>
      <c r="PHP27" s="258"/>
      <c r="PHQ27" s="258"/>
      <c r="PHR27" s="258"/>
      <c r="PHS27" s="258"/>
      <c r="PHT27" s="258"/>
      <c r="PHU27" s="258"/>
      <c r="PHV27" s="258"/>
      <c r="PHW27" s="258"/>
      <c r="PHX27" s="258"/>
      <c r="PHY27" s="258"/>
      <c r="PHZ27" s="259"/>
      <c r="PIA27" s="257"/>
      <c r="PIB27" s="258"/>
      <c r="PIC27" s="258"/>
      <c r="PID27" s="258"/>
      <c r="PIE27" s="258"/>
      <c r="PIF27" s="258"/>
      <c r="PIG27" s="258"/>
      <c r="PIH27" s="258"/>
      <c r="PII27" s="258"/>
      <c r="PIJ27" s="258"/>
      <c r="PIK27" s="258"/>
      <c r="PIL27" s="259"/>
      <c r="PIM27" s="257"/>
      <c r="PIN27" s="258"/>
      <c r="PIO27" s="258"/>
      <c r="PIP27" s="258"/>
      <c r="PIQ27" s="258"/>
      <c r="PIR27" s="258"/>
      <c r="PIS27" s="258"/>
      <c r="PIT27" s="258"/>
      <c r="PIU27" s="258"/>
      <c r="PIV27" s="258"/>
      <c r="PIW27" s="258"/>
      <c r="PIX27" s="259"/>
      <c r="PIY27" s="257"/>
      <c r="PIZ27" s="258"/>
      <c r="PJA27" s="258"/>
      <c r="PJB27" s="258"/>
      <c r="PJC27" s="258"/>
      <c r="PJD27" s="258"/>
      <c r="PJE27" s="258"/>
      <c r="PJF27" s="258"/>
      <c r="PJG27" s="258"/>
      <c r="PJH27" s="258"/>
      <c r="PJI27" s="258"/>
      <c r="PJJ27" s="259"/>
      <c r="PJK27" s="257"/>
      <c r="PJL27" s="258"/>
      <c r="PJM27" s="258"/>
      <c r="PJN27" s="258"/>
      <c r="PJO27" s="258"/>
      <c r="PJP27" s="258"/>
      <c r="PJQ27" s="258"/>
      <c r="PJR27" s="258"/>
      <c r="PJS27" s="258"/>
      <c r="PJT27" s="258"/>
      <c r="PJU27" s="258"/>
      <c r="PJV27" s="259"/>
      <c r="PJW27" s="257"/>
      <c r="PJX27" s="258"/>
      <c r="PJY27" s="258"/>
      <c r="PJZ27" s="258"/>
      <c r="PKA27" s="258"/>
      <c r="PKB27" s="258"/>
      <c r="PKC27" s="258"/>
      <c r="PKD27" s="258"/>
      <c r="PKE27" s="258"/>
      <c r="PKF27" s="258"/>
      <c r="PKG27" s="258"/>
      <c r="PKH27" s="259"/>
      <c r="PKI27" s="257"/>
      <c r="PKJ27" s="258"/>
      <c r="PKK27" s="258"/>
      <c r="PKL27" s="258"/>
      <c r="PKM27" s="258"/>
      <c r="PKN27" s="258"/>
      <c r="PKO27" s="258"/>
      <c r="PKP27" s="258"/>
      <c r="PKQ27" s="258"/>
      <c r="PKR27" s="258"/>
      <c r="PKS27" s="258"/>
      <c r="PKT27" s="259"/>
      <c r="PKU27" s="257"/>
      <c r="PKV27" s="258"/>
      <c r="PKW27" s="258"/>
      <c r="PKX27" s="258"/>
      <c r="PKY27" s="258"/>
      <c r="PKZ27" s="258"/>
      <c r="PLA27" s="258"/>
      <c r="PLB27" s="258"/>
      <c r="PLC27" s="258"/>
      <c r="PLD27" s="258"/>
      <c r="PLE27" s="258"/>
      <c r="PLF27" s="259"/>
      <c r="PLG27" s="257"/>
      <c r="PLH27" s="258"/>
      <c r="PLI27" s="258"/>
      <c r="PLJ27" s="258"/>
      <c r="PLK27" s="258"/>
      <c r="PLL27" s="258"/>
      <c r="PLM27" s="258"/>
      <c r="PLN27" s="258"/>
      <c r="PLO27" s="258"/>
      <c r="PLP27" s="258"/>
      <c r="PLQ27" s="258"/>
      <c r="PLR27" s="259"/>
      <c r="PLS27" s="257"/>
      <c r="PLT27" s="258"/>
      <c r="PLU27" s="258"/>
      <c r="PLV27" s="258"/>
      <c r="PLW27" s="258"/>
      <c r="PLX27" s="258"/>
      <c r="PLY27" s="258"/>
      <c r="PLZ27" s="258"/>
      <c r="PMA27" s="258"/>
      <c r="PMB27" s="258"/>
      <c r="PMC27" s="258"/>
      <c r="PMD27" s="259"/>
      <c r="PME27" s="257"/>
      <c r="PMF27" s="258"/>
      <c r="PMG27" s="258"/>
      <c r="PMH27" s="258"/>
      <c r="PMI27" s="258"/>
      <c r="PMJ27" s="258"/>
      <c r="PMK27" s="258"/>
      <c r="PML27" s="258"/>
      <c r="PMM27" s="258"/>
      <c r="PMN27" s="258"/>
      <c r="PMO27" s="258"/>
      <c r="PMP27" s="259"/>
      <c r="PMQ27" s="257"/>
      <c r="PMR27" s="258"/>
      <c r="PMS27" s="258"/>
      <c r="PMT27" s="258"/>
      <c r="PMU27" s="258"/>
      <c r="PMV27" s="258"/>
      <c r="PMW27" s="258"/>
      <c r="PMX27" s="258"/>
      <c r="PMY27" s="258"/>
      <c r="PMZ27" s="258"/>
      <c r="PNA27" s="258"/>
      <c r="PNB27" s="259"/>
      <c r="PNC27" s="257"/>
      <c r="PND27" s="258"/>
      <c r="PNE27" s="258"/>
      <c r="PNF27" s="258"/>
      <c r="PNG27" s="258"/>
      <c r="PNH27" s="258"/>
      <c r="PNI27" s="258"/>
      <c r="PNJ27" s="258"/>
      <c r="PNK27" s="258"/>
      <c r="PNL27" s="258"/>
      <c r="PNM27" s="258"/>
      <c r="PNN27" s="259"/>
      <c r="PNO27" s="257"/>
      <c r="PNP27" s="258"/>
      <c r="PNQ27" s="258"/>
      <c r="PNR27" s="258"/>
      <c r="PNS27" s="258"/>
      <c r="PNT27" s="258"/>
      <c r="PNU27" s="258"/>
      <c r="PNV27" s="258"/>
      <c r="PNW27" s="258"/>
      <c r="PNX27" s="258"/>
      <c r="PNY27" s="258"/>
      <c r="PNZ27" s="259"/>
      <c r="POA27" s="257"/>
      <c r="POB27" s="258"/>
      <c r="POC27" s="258"/>
      <c r="POD27" s="258"/>
      <c r="POE27" s="258"/>
      <c r="POF27" s="258"/>
      <c r="POG27" s="258"/>
      <c r="POH27" s="258"/>
      <c r="POI27" s="258"/>
      <c r="POJ27" s="258"/>
      <c r="POK27" s="258"/>
      <c r="POL27" s="259"/>
      <c r="POM27" s="257"/>
      <c r="PON27" s="258"/>
      <c r="POO27" s="258"/>
      <c r="POP27" s="258"/>
      <c r="POQ27" s="258"/>
      <c r="POR27" s="258"/>
      <c r="POS27" s="258"/>
      <c r="POT27" s="258"/>
      <c r="POU27" s="258"/>
      <c r="POV27" s="258"/>
      <c r="POW27" s="258"/>
      <c r="POX27" s="259"/>
      <c r="POY27" s="257"/>
      <c r="POZ27" s="258"/>
      <c r="PPA27" s="258"/>
      <c r="PPB27" s="258"/>
      <c r="PPC27" s="258"/>
      <c r="PPD27" s="258"/>
      <c r="PPE27" s="258"/>
      <c r="PPF27" s="258"/>
      <c r="PPG27" s="258"/>
      <c r="PPH27" s="258"/>
      <c r="PPI27" s="258"/>
      <c r="PPJ27" s="259"/>
      <c r="PPK27" s="257"/>
      <c r="PPL27" s="258"/>
      <c r="PPM27" s="258"/>
      <c r="PPN27" s="258"/>
      <c r="PPO27" s="258"/>
      <c r="PPP27" s="258"/>
      <c r="PPQ27" s="258"/>
      <c r="PPR27" s="258"/>
      <c r="PPS27" s="258"/>
      <c r="PPT27" s="258"/>
      <c r="PPU27" s="258"/>
      <c r="PPV27" s="259"/>
      <c r="PPW27" s="257"/>
      <c r="PPX27" s="258"/>
      <c r="PPY27" s="258"/>
      <c r="PPZ27" s="258"/>
      <c r="PQA27" s="258"/>
      <c r="PQB27" s="258"/>
      <c r="PQC27" s="258"/>
      <c r="PQD27" s="258"/>
      <c r="PQE27" s="258"/>
      <c r="PQF27" s="258"/>
      <c r="PQG27" s="258"/>
      <c r="PQH27" s="259"/>
      <c r="PQI27" s="257"/>
      <c r="PQJ27" s="258"/>
      <c r="PQK27" s="258"/>
      <c r="PQL27" s="258"/>
      <c r="PQM27" s="258"/>
      <c r="PQN27" s="258"/>
      <c r="PQO27" s="258"/>
      <c r="PQP27" s="258"/>
      <c r="PQQ27" s="258"/>
      <c r="PQR27" s="258"/>
      <c r="PQS27" s="258"/>
      <c r="PQT27" s="259"/>
      <c r="PQU27" s="257"/>
      <c r="PQV27" s="258"/>
      <c r="PQW27" s="258"/>
      <c r="PQX27" s="258"/>
      <c r="PQY27" s="258"/>
      <c r="PQZ27" s="258"/>
      <c r="PRA27" s="258"/>
      <c r="PRB27" s="258"/>
      <c r="PRC27" s="258"/>
      <c r="PRD27" s="258"/>
      <c r="PRE27" s="258"/>
      <c r="PRF27" s="259"/>
      <c r="PRG27" s="257"/>
      <c r="PRH27" s="258"/>
      <c r="PRI27" s="258"/>
      <c r="PRJ27" s="258"/>
      <c r="PRK27" s="258"/>
      <c r="PRL27" s="258"/>
      <c r="PRM27" s="258"/>
      <c r="PRN27" s="258"/>
      <c r="PRO27" s="258"/>
      <c r="PRP27" s="258"/>
      <c r="PRQ27" s="258"/>
      <c r="PRR27" s="259"/>
      <c r="PRS27" s="257"/>
      <c r="PRT27" s="258"/>
      <c r="PRU27" s="258"/>
      <c r="PRV27" s="258"/>
      <c r="PRW27" s="258"/>
      <c r="PRX27" s="258"/>
      <c r="PRY27" s="258"/>
      <c r="PRZ27" s="258"/>
      <c r="PSA27" s="258"/>
      <c r="PSB27" s="258"/>
      <c r="PSC27" s="258"/>
      <c r="PSD27" s="259"/>
      <c r="PSE27" s="257"/>
      <c r="PSF27" s="258"/>
      <c r="PSG27" s="258"/>
      <c r="PSH27" s="258"/>
      <c r="PSI27" s="258"/>
      <c r="PSJ27" s="258"/>
      <c r="PSK27" s="258"/>
      <c r="PSL27" s="258"/>
      <c r="PSM27" s="258"/>
      <c r="PSN27" s="258"/>
      <c r="PSO27" s="258"/>
      <c r="PSP27" s="259"/>
      <c r="PSQ27" s="257"/>
      <c r="PSR27" s="258"/>
      <c r="PSS27" s="258"/>
      <c r="PST27" s="258"/>
      <c r="PSU27" s="258"/>
      <c r="PSV27" s="258"/>
      <c r="PSW27" s="258"/>
      <c r="PSX27" s="258"/>
      <c r="PSY27" s="258"/>
      <c r="PSZ27" s="258"/>
      <c r="PTA27" s="258"/>
      <c r="PTB27" s="259"/>
      <c r="PTC27" s="257"/>
      <c r="PTD27" s="258"/>
      <c r="PTE27" s="258"/>
      <c r="PTF27" s="258"/>
      <c r="PTG27" s="258"/>
      <c r="PTH27" s="258"/>
      <c r="PTI27" s="258"/>
      <c r="PTJ27" s="258"/>
      <c r="PTK27" s="258"/>
      <c r="PTL27" s="258"/>
      <c r="PTM27" s="258"/>
      <c r="PTN27" s="259"/>
      <c r="PTO27" s="257"/>
      <c r="PTP27" s="258"/>
      <c r="PTQ27" s="258"/>
      <c r="PTR27" s="258"/>
      <c r="PTS27" s="258"/>
      <c r="PTT27" s="258"/>
      <c r="PTU27" s="258"/>
      <c r="PTV27" s="258"/>
      <c r="PTW27" s="258"/>
      <c r="PTX27" s="258"/>
      <c r="PTY27" s="258"/>
      <c r="PTZ27" s="259"/>
      <c r="PUA27" s="257"/>
      <c r="PUB27" s="258"/>
      <c r="PUC27" s="258"/>
      <c r="PUD27" s="258"/>
      <c r="PUE27" s="258"/>
      <c r="PUF27" s="258"/>
      <c r="PUG27" s="258"/>
      <c r="PUH27" s="258"/>
      <c r="PUI27" s="258"/>
      <c r="PUJ27" s="258"/>
      <c r="PUK27" s="258"/>
      <c r="PUL27" s="259"/>
      <c r="PUM27" s="257"/>
      <c r="PUN27" s="258"/>
      <c r="PUO27" s="258"/>
      <c r="PUP27" s="258"/>
      <c r="PUQ27" s="258"/>
      <c r="PUR27" s="258"/>
      <c r="PUS27" s="258"/>
      <c r="PUT27" s="258"/>
      <c r="PUU27" s="258"/>
      <c r="PUV27" s="258"/>
      <c r="PUW27" s="258"/>
      <c r="PUX27" s="259"/>
      <c r="PUY27" s="257"/>
      <c r="PUZ27" s="258"/>
      <c r="PVA27" s="258"/>
      <c r="PVB27" s="258"/>
      <c r="PVC27" s="258"/>
      <c r="PVD27" s="258"/>
      <c r="PVE27" s="258"/>
      <c r="PVF27" s="258"/>
      <c r="PVG27" s="258"/>
      <c r="PVH27" s="258"/>
      <c r="PVI27" s="258"/>
      <c r="PVJ27" s="259"/>
      <c r="PVK27" s="257"/>
      <c r="PVL27" s="258"/>
      <c r="PVM27" s="258"/>
      <c r="PVN27" s="258"/>
      <c r="PVO27" s="258"/>
      <c r="PVP27" s="258"/>
      <c r="PVQ27" s="258"/>
      <c r="PVR27" s="258"/>
      <c r="PVS27" s="258"/>
      <c r="PVT27" s="258"/>
      <c r="PVU27" s="258"/>
      <c r="PVV27" s="259"/>
      <c r="PVW27" s="257"/>
      <c r="PVX27" s="258"/>
      <c r="PVY27" s="258"/>
      <c r="PVZ27" s="258"/>
      <c r="PWA27" s="258"/>
      <c r="PWB27" s="258"/>
      <c r="PWC27" s="258"/>
      <c r="PWD27" s="258"/>
      <c r="PWE27" s="258"/>
      <c r="PWF27" s="258"/>
      <c r="PWG27" s="258"/>
      <c r="PWH27" s="259"/>
      <c r="PWI27" s="257"/>
      <c r="PWJ27" s="258"/>
      <c r="PWK27" s="258"/>
      <c r="PWL27" s="258"/>
      <c r="PWM27" s="258"/>
      <c r="PWN27" s="258"/>
      <c r="PWO27" s="258"/>
      <c r="PWP27" s="258"/>
      <c r="PWQ27" s="258"/>
      <c r="PWR27" s="258"/>
      <c r="PWS27" s="258"/>
      <c r="PWT27" s="259"/>
      <c r="PWU27" s="257"/>
      <c r="PWV27" s="258"/>
      <c r="PWW27" s="258"/>
      <c r="PWX27" s="258"/>
      <c r="PWY27" s="258"/>
      <c r="PWZ27" s="258"/>
      <c r="PXA27" s="258"/>
      <c r="PXB27" s="258"/>
      <c r="PXC27" s="258"/>
      <c r="PXD27" s="258"/>
      <c r="PXE27" s="258"/>
      <c r="PXF27" s="259"/>
      <c r="PXG27" s="257"/>
      <c r="PXH27" s="258"/>
      <c r="PXI27" s="258"/>
      <c r="PXJ27" s="258"/>
      <c r="PXK27" s="258"/>
      <c r="PXL27" s="258"/>
      <c r="PXM27" s="258"/>
      <c r="PXN27" s="258"/>
      <c r="PXO27" s="258"/>
      <c r="PXP27" s="258"/>
      <c r="PXQ27" s="258"/>
      <c r="PXR27" s="259"/>
      <c r="PXS27" s="257"/>
      <c r="PXT27" s="258"/>
      <c r="PXU27" s="258"/>
      <c r="PXV27" s="258"/>
      <c r="PXW27" s="258"/>
      <c r="PXX27" s="258"/>
      <c r="PXY27" s="258"/>
      <c r="PXZ27" s="258"/>
      <c r="PYA27" s="258"/>
      <c r="PYB27" s="258"/>
      <c r="PYC27" s="258"/>
      <c r="PYD27" s="259"/>
      <c r="PYE27" s="257"/>
      <c r="PYF27" s="258"/>
      <c r="PYG27" s="258"/>
      <c r="PYH27" s="258"/>
      <c r="PYI27" s="258"/>
      <c r="PYJ27" s="258"/>
      <c r="PYK27" s="258"/>
      <c r="PYL27" s="258"/>
      <c r="PYM27" s="258"/>
      <c r="PYN27" s="258"/>
      <c r="PYO27" s="258"/>
      <c r="PYP27" s="259"/>
      <c r="PYQ27" s="257"/>
      <c r="PYR27" s="258"/>
      <c r="PYS27" s="258"/>
      <c r="PYT27" s="258"/>
      <c r="PYU27" s="258"/>
      <c r="PYV27" s="258"/>
      <c r="PYW27" s="258"/>
      <c r="PYX27" s="258"/>
      <c r="PYY27" s="258"/>
      <c r="PYZ27" s="258"/>
      <c r="PZA27" s="258"/>
      <c r="PZB27" s="259"/>
      <c r="PZC27" s="257"/>
      <c r="PZD27" s="258"/>
      <c r="PZE27" s="258"/>
      <c r="PZF27" s="258"/>
      <c r="PZG27" s="258"/>
      <c r="PZH27" s="258"/>
      <c r="PZI27" s="258"/>
      <c r="PZJ27" s="258"/>
      <c r="PZK27" s="258"/>
      <c r="PZL27" s="258"/>
      <c r="PZM27" s="258"/>
      <c r="PZN27" s="259"/>
      <c r="PZO27" s="257"/>
      <c r="PZP27" s="258"/>
      <c r="PZQ27" s="258"/>
      <c r="PZR27" s="258"/>
      <c r="PZS27" s="258"/>
      <c r="PZT27" s="258"/>
      <c r="PZU27" s="258"/>
      <c r="PZV27" s="258"/>
      <c r="PZW27" s="258"/>
      <c r="PZX27" s="258"/>
      <c r="PZY27" s="258"/>
      <c r="PZZ27" s="259"/>
      <c r="QAA27" s="257"/>
      <c r="QAB27" s="258"/>
      <c r="QAC27" s="258"/>
      <c r="QAD27" s="258"/>
      <c r="QAE27" s="258"/>
      <c r="QAF27" s="258"/>
      <c r="QAG27" s="258"/>
      <c r="QAH27" s="258"/>
      <c r="QAI27" s="258"/>
      <c r="QAJ27" s="258"/>
      <c r="QAK27" s="258"/>
      <c r="QAL27" s="259"/>
      <c r="QAM27" s="257"/>
      <c r="QAN27" s="258"/>
      <c r="QAO27" s="258"/>
      <c r="QAP27" s="258"/>
      <c r="QAQ27" s="258"/>
      <c r="QAR27" s="258"/>
      <c r="QAS27" s="258"/>
      <c r="QAT27" s="258"/>
      <c r="QAU27" s="258"/>
      <c r="QAV27" s="258"/>
      <c r="QAW27" s="258"/>
      <c r="QAX27" s="259"/>
      <c r="QAY27" s="257"/>
      <c r="QAZ27" s="258"/>
      <c r="QBA27" s="258"/>
      <c r="QBB27" s="258"/>
      <c r="QBC27" s="258"/>
      <c r="QBD27" s="258"/>
      <c r="QBE27" s="258"/>
      <c r="QBF27" s="258"/>
      <c r="QBG27" s="258"/>
      <c r="QBH27" s="258"/>
      <c r="QBI27" s="258"/>
      <c r="QBJ27" s="259"/>
      <c r="QBK27" s="257"/>
      <c r="QBL27" s="258"/>
      <c r="QBM27" s="258"/>
      <c r="QBN27" s="258"/>
      <c r="QBO27" s="258"/>
      <c r="QBP27" s="258"/>
      <c r="QBQ27" s="258"/>
      <c r="QBR27" s="258"/>
      <c r="QBS27" s="258"/>
      <c r="QBT27" s="258"/>
      <c r="QBU27" s="258"/>
      <c r="QBV27" s="259"/>
      <c r="QBW27" s="257"/>
      <c r="QBX27" s="258"/>
      <c r="QBY27" s="258"/>
      <c r="QBZ27" s="258"/>
      <c r="QCA27" s="258"/>
      <c r="QCB27" s="258"/>
      <c r="QCC27" s="258"/>
      <c r="QCD27" s="258"/>
      <c r="QCE27" s="258"/>
      <c r="QCF27" s="258"/>
      <c r="QCG27" s="258"/>
      <c r="QCH27" s="259"/>
      <c r="QCI27" s="257"/>
      <c r="QCJ27" s="258"/>
      <c r="QCK27" s="258"/>
      <c r="QCL27" s="258"/>
      <c r="QCM27" s="258"/>
      <c r="QCN27" s="258"/>
      <c r="QCO27" s="258"/>
      <c r="QCP27" s="258"/>
      <c r="QCQ27" s="258"/>
      <c r="QCR27" s="258"/>
      <c r="QCS27" s="258"/>
      <c r="QCT27" s="259"/>
      <c r="QCU27" s="257"/>
      <c r="QCV27" s="258"/>
      <c r="QCW27" s="258"/>
      <c r="QCX27" s="258"/>
      <c r="QCY27" s="258"/>
      <c r="QCZ27" s="258"/>
      <c r="QDA27" s="258"/>
      <c r="QDB27" s="258"/>
      <c r="QDC27" s="258"/>
      <c r="QDD27" s="258"/>
      <c r="QDE27" s="258"/>
      <c r="QDF27" s="259"/>
      <c r="QDG27" s="257"/>
      <c r="QDH27" s="258"/>
      <c r="QDI27" s="258"/>
      <c r="QDJ27" s="258"/>
      <c r="QDK27" s="258"/>
      <c r="QDL27" s="258"/>
      <c r="QDM27" s="258"/>
      <c r="QDN27" s="258"/>
      <c r="QDO27" s="258"/>
      <c r="QDP27" s="258"/>
      <c r="QDQ27" s="258"/>
      <c r="QDR27" s="259"/>
      <c r="QDS27" s="257"/>
      <c r="QDT27" s="258"/>
      <c r="QDU27" s="258"/>
      <c r="QDV27" s="258"/>
      <c r="QDW27" s="258"/>
      <c r="QDX27" s="258"/>
      <c r="QDY27" s="258"/>
      <c r="QDZ27" s="258"/>
      <c r="QEA27" s="258"/>
      <c r="QEB27" s="258"/>
      <c r="QEC27" s="258"/>
      <c r="QED27" s="259"/>
      <c r="QEE27" s="257"/>
      <c r="QEF27" s="258"/>
      <c r="QEG27" s="258"/>
      <c r="QEH27" s="258"/>
      <c r="QEI27" s="258"/>
      <c r="QEJ27" s="258"/>
      <c r="QEK27" s="258"/>
      <c r="QEL27" s="258"/>
      <c r="QEM27" s="258"/>
      <c r="QEN27" s="258"/>
      <c r="QEO27" s="258"/>
      <c r="QEP27" s="259"/>
      <c r="QEQ27" s="257"/>
      <c r="QER27" s="258"/>
      <c r="QES27" s="258"/>
      <c r="QET27" s="258"/>
      <c r="QEU27" s="258"/>
      <c r="QEV27" s="258"/>
      <c r="QEW27" s="258"/>
      <c r="QEX27" s="258"/>
      <c r="QEY27" s="258"/>
      <c r="QEZ27" s="258"/>
      <c r="QFA27" s="258"/>
      <c r="QFB27" s="259"/>
      <c r="QFC27" s="257"/>
      <c r="QFD27" s="258"/>
      <c r="QFE27" s="258"/>
      <c r="QFF27" s="258"/>
      <c r="QFG27" s="258"/>
      <c r="QFH27" s="258"/>
      <c r="QFI27" s="258"/>
      <c r="QFJ27" s="258"/>
      <c r="QFK27" s="258"/>
      <c r="QFL27" s="258"/>
      <c r="QFM27" s="258"/>
      <c r="QFN27" s="259"/>
      <c r="QFO27" s="257"/>
      <c r="QFP27" s="258"/>
      <c r="QFQ27" s="258"/>
      <c r="QFR27" s="258"/>
      <c r="QFS27" s="258"/>
      <c r="QFT27" s="258"/>
      <c r="QFU27" s="258"/>
      <c r="QFV27" s="258"/>
      <c r="QFW27" s="258"/>
      <c r="QFX27" s="258"/>
      <c r="QFY27" s="258"/>
      <c r="QFZ27" s="259"/>
      <c r="QGA27" s="257"/>
      <c r="QGB27" s="258"/>
      <c r="QGC27" s="258"/>
      <c r="QGD27" s="258"/>
      <c r="QGE27" s="258"/>
      <c r="QGF27" s="258"/>
      <c r="QGG27" s="258"/>
      <c r="QGH27" s="258"/>
      <c r="QGI27" s="258"/>
      <c r="QGJ27" s="258"/>
      <c r="QGK27" s="258"/>
      <c r="QGL27" s="259"/>
      <c r="QGM27" s="257"/>
      <c r="QGN27" s="258"/>
      <c r="QGO27" s="258"/>
      <c r="QGP27" s="258"/>
      <c r="QGQ27" s="258"/>
      <c r="QGR27" s="258"/>
      <c r="QGS27" s="258"/>
      <c r="QGT27" s="258"/>
      <c r="QGU27" s="258"/>
      <c r="QGV27" s="258"/>
      <c r="QGW27" s="258"/>
      <c r="QGX27" s="259"/>
      <c r="QGY27" s="257"/>
      <c r="QGZ27" s="258"/>
      <c r="QHA27" s="258"/>
      <c r="QHB27" s="258"/>
      <c r="QHC27" s="258"/>
      <c r="QHD27" s="258"/>
      <c r="QHE27" s="258"/>
      <c r="QHF27" s="258"/>
      <c r="QHG27" s="258"/>
      <c r="QHH27" s="258"/>
      <c r="QHI27" s="258"/>
      <c r="QHJ27" s="259"/>
      <c r="QHK27" s="257"/>
      <c r="QHL27" s="258"/>
      <c r="QHM27" s="258"/>
      <c r="QHN27" s="258"/>
      <c r="QHO27" s="258"/>
      <c r="QHP27" s="258"/>
      <c r="QHQ27" s="258"/>
      <c r="QHR27" s="258"/>
      <c r="QHS27" s="258"/>
      <c r="QHT27" s="258"/>
      <c r="QHU27" s="258"/>
      <c r="QHV27" s="259"/>
      <c r="QHW27" s="257"/>
      <c r="QHX27" s="258"/>
      <c r="QHY27" s="258"/>
      <c r="QHZ27" s="258"/>
      <c r="QIA27" s="258"/>
      <c r="QIB27" s="258"/>
      <c r="QIC27" s="258"/>
      <c r="QID27" s="258"/>
      <c r="QIE27" s="258"/>
      <c r="QIF27" s="258"/>
      <c r="QIG27" s="258"/>
      <c r="QIH27" s="259"/>
      <c r="QII27" s="257"/>
      <c r="QIJ27" s="258"/>
      <c r="QIK27" s="258"/>
      <c r="QIL27" s="258"/>
      <c r="QIM27" s="258"/>
      <c r="QIN27" s="258"/>
      <c r="QIO27" s="258"/>
      <c r="QIP27" s="258"/>
      <c r="QIQ27" s="258"/>
      <c r="QIR27" s="258"/>
      <c r="QIS27" s="258"/>
      <c r="QIT27" s="259"/>
      <c r="QIU27" s="257"/>
      <c r="QIV27" s="258"/>
      <c r="QIW27" s="258"/>
      <c r="QIX27" s="258"/>
      <c r="QIY27" s="258"/>
      <c r="QIZ27" s="258"/>
      <c r="QJA27" s="258"/>
      <c r="QJB27" s="258"/>
      <c r="QJC27" s="258"/>
      <c r="QJD27" s="258"/>
      <c r="QJE27" s="258"/>
      <c r="QJF27" s="259"/>
      <c r="QJG27" s="257"/>
      <c r="QJH27" s="258"/>
      <c r="QJI27" s="258"/>
      <c r="QJJ27" s="258"/>
      <c r="QJK27" s="258"/>
      <c r="QJL27" s="258"/>
      <c r="QJM27" s="258"/>
      <c r="QJN27" s="258"/>
      <c r="QJO27" s="258"/>
      <c r="QJP27" s="258"/>
      <c r="QJQ27" s="258"/>
      <c r="QJR27" s="259"/>
      <c r="QJS27" s="257"/>
      <c r="QJT27" s="258"/>
      <c r="QJU27" s="258"/>
      <c r="QJV27" s="258"/>
      <c r="QJW27" s="258"/>
      <c r="QJX27" s="258"/>
      <c r="QJY27" s="258"/>
      <c r="QJZ27" s="258"/>
      <c r="QKA27" s="258"/>
      <c r="QKB27" s="258"/>
      <c r="QKC27" s="258"/>
      <c r="QKD27" s="259"/>
      <c r="QKE27" s="257"/>
      <c r="QKF27" s="258"/>
      <c r="QKG27" s="258"/>
      <c r="QKH27" s="258"/>
      <c r="QKI27" s="258"/>
      <c r="QKJ27" s="258"/>
      <c r="QKK27" s="258"/>
      <c r="QKL27" s="258"/>
      <c r="QKM27" s="258"/>
      <c r="QKN27" s="258"/>
      <c r="QKO27" s="258"/>
      <c r="QKP27" s="259"/>
      <c r="QKQ27" s="257"/>
      <c r="QKR27" s="258"/>
      <c r="QKS27" s="258"/>
      <c r="QKT27" s="258"/>
      <c r="QKU27" s="258"/>
      <c r="QKV27" s="258"/>
      <c r="QKW27" s="258"/>
      <c r="QKX27" s="258"/>
      <c r="QKY27" s="258"/>
      <c r="QKZ27" s="258"/>
      <c r="QLA27" s="258"/>
      <c r="QLB27" s="259"/>
      <c r="QLC27" s="257"/>
      <c r="QLD27" s="258"/>
      <c r="QLE27" s="258"/>
      <c r="QLF27" s="258"/>
      <c r="QLG27" s="258"/>
      <c r="QLH27" s="258"/>
      <c r="QLI27" s="258"/>
      <c r="QLJ27" s="258"/>
      <c r="QLK27" s="258"/>
      <c r="QLL27" s="258"/>
      <c r="QLM27" s="258"/>
      <c r="QLN27" s="259"/>
      <c r="QLO27" s="257"/>
      <c r="QLP27" s="258"/>
      <c r="QLQ27" s="258"/>
      <c r="QLR27" s="258"/>
      <c r="QLS27" s="258"/>
      <c r="QLT27" s="258"/>
      <c r="QLU27" s="258"/>
      <c r="QLV27" s="258"/>
      <c r="QLW27" s="258"/>
      <c r="QLX27" s="258"/>
      <c r="QLY27" s="258"/>
      <c r="QLZ27" s="259"/>
      <c r="QMA27" s="257"/>
      <c r="QMB27" s="258"/>
      <c r="QMC27" s="258"/>
      <c r="QMD27" s="258"/>
      <c r="QME27" s="258"/>
      <c r="QMF27" s="258"/>
      <c r="QMG27" s="258"/>
      <c r="QMH27" s="258"/>
      <c r="QMI27" s="258"/>
      <c r="QMJ27" s="258"/>
      <c r="QMK27" s="258"/>
      <c r="QML27" s="259"/>
      <c r="QMM27" s="257"/>
      <c r="QMN27" s="258"/>
      <c r="QMO27" s="258"/>
      <c r="QMP27" s="258"/>
      <c r="QMQ27" s="258"/>
      <c r="QMR27" s="258"/>
      <c r="QMS27" s="258"/>
      <c r="QMT27" s="258"/>
      <c r="QMU27" s="258"/>
      <c r="QMV27" s="258"/>
      <c r="QMW27" s="258"/>
      <c r="QMX27" s="259"/>
      <c r="QMY27" s="257"/>
      <c r="QMZ27" s="258"/>
      <c r="QNA27" s="258"/>
      <c r="QNB27" s="258"/>
      <c r="QNC27" s="258"/>
      <c r="QND27" s="258"/>
      <c r="QNE27" s="258"/>
      <c r="QNF27" s="258"/>
      <c r="QNG27" s="258"/>
      <c r="QNH27" s="258"/>
      <c r="QNI27" s="258"/>
      <c r="QNJ27" s="259"/>
      <c r="QNK27" s="257"/>
      <c r="QNL27" s="258"/>
      <c r="QNM27" s="258"/>
      <c r="QNN27" s="258"/>
      <c r="QNO27" s="258"/>
      <c r="QNP27" s="258"/>
      <c r="QNQ27" s="258"/>
      <c r="QNR27" s="258"/>
      <c r="QNS27" s="258"/>
      <c r="QNT27" s="258"/>
      <c r="QNU27" s="258"/>
      <c r="QNV27" s="259"/>
      <c r="QNW27" s="257"/>
      <c r="QNX27" s="258"/>
      <c r="QNY27" s="258"/>
      <c r="QNZ27" s="258"/>
      <c r="QOA27" s="258"/>
      <c r="QOB27" s="258"/>
      <c r="QOC27" s="258"/>
      <c r="QOD27" s="258"/>
      <c r="QOE27" s="258"/>
      <c r="QOF27" s="258"/>
      <c r="QOG27" s="258"/>
      <c r="QOH27" s="259"/>
      <c r="QOI27" s="257"/>
      <c r="QOJ27" s="258"/>
      <c r="QOK27" s="258"/>
      <c r="QOL27" s="258"/>
      <c r="QOM27" s="258"/>
      <c r="QON27" s="258"/>
      <c r="QOO27" s="258"/>
      <c r="QOP27" s="258"/>
      <c r="QOQ27" s="258"/>
      <c r="QOR27" s="258"/>
      <c r="QOS27" s="258"/>
      <c r="QOT27" s="259"/>
      <c r="QOU27" s="257"/>
      <c r="QOV27" s="258"/>
      <c r="QOW27" s="258"/>
      <c r="QOX27" s="258"/>
      <c r="QOY27" s="258"/>
      <c r="QOZ27" s="258"/>
      <c r="QPA27" s="258"/>
      <c r="QPB27" s="258"/>
      <c r="QPC27" s="258"/>
      <c r="QPD27" s="258"/>
      <c r="QPE27" s="258"/>
      <c r="QPF27" s="259"/>
      <c r="QPG27" s="257"/>
      <c r="QPH27" s="258"/>
      <c r="QPI27" s="258"/>
      <c r="QPJ27" s="258"/>
      <c r="QPK27" s="258"/>
      <c r="QPL27" s="258"/>
      <c r="QPM27" s="258"/>
      <c r="QPN27" s="258"/>
      <c r="QPO27" s="258"/>
      <c r="QPP27" s="258"/>
      <c r="QPQ27" s="258"/>
      <c r="QPR27" s="259"/>
      <c r="QPS27" s="257"/>
      <c r="QPT27" s="258"/>
      <c r="QPU27" s="258"/>
      <c r="QPV27" s="258"/>
      <c r="QPW27" s="258"/>
      <c r="QPX27" s="258"/>
      <c r="QPY27" s="258"/>
      <c r="QPZ27" s="258"/>
      <c r="QQA27" s="258"/>
      <c r="QQB27" s="258"/>
      <c r="QQC27" s="258"/>
      <c r="QQD27" s="259"/>
      <c r="QQE27" s="257"/>
      <c r="QQF27" s="258"/>
      <c r="QQG27" s="258"/>
      <c r="QQH27" s="258"/>
      <c r="QQI27" s="258"/>
      <c r="QQJ27" s="258"/>
      <c r="QQK27" s="258"/>
      <c r="QQL27" s="258"/>
      <c r="QQM27" s="258"/>
      <c r="QQN27" s="258"/>
      <c r="QQO27" s="258"/>
      <c r="QQP27" s="259"/>
      <c r="QQQ27" s="257"/>
      <c r="QQR27" s="258"/>
      <c r="QQS27" s="258"/>
      <c r="QQT27" s="258"/>
      <c r="QQU27" s="258"/>
      <c r="QQV27" s="258"/>
      <c r="QQW27" s="258"/>
      <c r="QQX27" s="258"/>
      <c r="QQY27" s="258"/>
      <c r="QQZ27" s="258"/>
      <c r="QRA27" s="258"/>
      <c r="QRB27" s="259"/>
      <c r="QRC27" s="257"/>
      <c r="QRD27" s="258"/>
      <c r="QRE27" s="258"/>
      <c r="QRF27" s="258"/>
      <c r="QRG27" s="258"/>
      <c r="QRH27" s="258"/>
      <c r="QRI27" s="258"/>
      <c r="QRJ27" s="258"/>
      <c r="QRK27" s="258"/>
      <c r="QRL27" s="258"/>
      <c r="QRM27" s="258"/>
      <c r="QRN27" s="259"/>
      <c r="QRO27" s="257"/>
      <c r="QRP27" s="258"/>
      <c r="QRQ27" s="258"/>
      <c r="QRR27" s="258"/>
      <c r="QRS27" s="258"/>
      <c r="QRT27" s="258"/>
      <c r="QRU27" s="258"/>
      <c r="QRV27" s="258"/>
      <c r="QRW27" s="258"/>
      <c r="QRX27" s="258"/>
      <c r="QRY27" s="258"/>
      <c r="QRZ27" s="259"/>
      <c r="QSA27" s="257"/>
      <c r="QSB27" s="258"/>
      <c r="QSC27" s="258"/>
      <c r="QSD27" s="258"/>
      <c r="QSE27" s="258"/>
      <c r="QSF27" s="258"/>
      <c r="QSG27" s="258"/>
      <c r="QSH27" s="258"/>
      <c r="QSI27" s="258"/>
      <c r="QSJ27" s="258"/>
      <c r="QSK27" s="258"/>
      <c r="QSL27" s="259"/>
      <c r="QSM27" s="257"/>
      <c r="QSN27" s="258"/>
      <c r="QSO27" s="258"/>
      <c r="QSP27" s="258"/>
      <c r="QSQ27" s="258"/>
      <c r="QSR27" s="258"/>
      <c r="QSS27" s="258"/>
      <c r="QST27" s="258"/>
      <c r="QSU27" s="258"/>
      <c r="QSV27" s="258"/>
      <c r="QSW27" s="258"/>
      <c r="QSX27" s="259"/>
      <c r="QSY27" s="257"/>
      <c r="QSZ27" s="258"/>
      <c r="QTA27" s="258"/>
      <c r="QTB27" s="258"/>
      <c r="QTC27" s="258"/>
      <c r="QTD27" s="258"/>
      <c r="QTE27" s="258"/>
      <c r="QTF27" s="258"/>
      <c r="QTG27" s="258"/>
      <c r="QTH27" s="258"/>
      <c r="QTI27" s="258"/>
      <c r="QTJ27" s="259"/>
      <c r="QTK27" s="257"/>
      <c r="QTL27" s="258"/>
      <c r="QTM27" s="258"/>
      <c r="QTN27" s="258"/>
      <c r="QTO27" s="258"/>
      <c r="QTP27" s="258"/>
      <c r="QTQ27" s="258"/>
      <c r="QTR27" s="258"/>
      <c r="QTS27" s="258"/>
      <c r="QTT27" s="258"/>
      <c r="QTU27" s="258"/>
      <c r="QTV27" s="259"/>
      <c r="QTW27" s="257"/>
      <c r="QTX27" s="258"/>
      <c r="QTY27" s="258"/>
      <c r="QTZ27" s="258"/>
      <c r="QUA27" s="258"/>
      <c r="QUB27" s="258"/>
      <c r="QUC27" s="258"/>
      <c r="QUD27" s="258"/>
      <c r="QUE27" s="258"/>
      <c r="QUF27" s="258"/>
      <c r="QUG27" s="258"/>
      <c r="QUH27" s="259"/>
      <c r="QUI27" s="257"/>
      <c r="QUJ27" s="258"/>
      <c r="QUK27" s="258"/>
      <c r="QUL27" s="258"/>
      <c r="QUM27" s="258"/>
      <c r="QUN27" s="258"/>
      <c r="QUO27" s="258"/>
      <c r="QUP27" s="258"/>
      <c r="QUQ27" s="258"/>
      <c r="QUR27" s="258"/>
      <c r="QUS27" s="258"/>
      <c r="QUT27" s="259"/>
      <c r="QUU27" s="257"/>
      <c r="QUV27" s="258"/>
      <c r="QUW27" s="258"/>
      <c r="QUX27" s="258"/>
      <c r="QUY27" s="258"/>
      <c r="QUZ27" s="258"/>
      <c r="QVA27" s="258"/>
      <c r="QVB27" s="258"/>
      <c r="QVC27" s="258"/>
      <c r="QVD27" s="258"/>
      <c r="QVE27" s="258"/>
      <c r="QVF27" s="259"/>
      <c r="QVG27" s="257"/>
      <c r="QVH27" s="258"/>
      <c r="QVI27" s="258"/>
      <c r="QVJ27" s="258"/>
      <c r="QVK27" s="258"/>
      <c r="QVL27" s="258"/>
      <c r="QVM27" s="258"/>
      <c r="QVN27" s="258"/>
      <c r="QVO27" s="258"/>
      <c r="QVP27" s="258"/>
      <c r="QVQ27" s="258"/>
      <c r="QVR27" s="259"/>
      <c r="QVS27" s="257"/>
      <c r="QVT27" s="258"/>
      <c r="QVU27" s="258"/>
      <c r="QVV27" s="258"/>
      <c r="QVW27" s="258"/>
      <c r="QVX27" s="258"/>
      <c r="QVY27" s="258"/>
      <c r="QVZ27" s="258"/>
      <c r="QWA27" s="258"/>
      <c r="QWB27" s="258"/>
      <c r="QWC27" s="258"/>
      <c r="QWD27" s="259"/>
      <c r="QWE27" s="257"/>
      <c r="QWF27" s="258"/>
      <c r="QWG27" s="258"/>
      <c r="QWH27" s="258"/>
      <c r="QWI27" s="258"/>
      <c r="QWJ27" s="258"/>
      <c r="QWK27" s="258"/>
      <c r="QWL27" s="258"/>
      <c r="QWM27" s="258"/>
      <c r="QWN27" s="258"/>
      <c r="QWO27" s="258"/>
      <c r="QWP27" s="259"/>
      <c r="QWQ27" s="257"/>
      <c r="QWR27" s="258"/>
      <c r="QWS27" s="258"/>
      <c r="QWT27" s="258"/>
      <c r="QWU27" s="258"/>
      <c r="QWV27" s="258"/>
      <c r="QWW27" s="258"/>
      <c r="QWX27" s="258"/>
      <c r="QWY27" s="258"/>
      <c r="QWZ27" s="258"/>
      <c r="QXA27" s="258"/>
      <c r="QXB27" s="259"/>
      <c r="QXC27" s="257"/>
      <c r="QXD27" s="258"/>
      <c r="QXE27" s="258"/>
      <c r="QXF27" s="258"/>
      <c r="QXG27" s="258"/>
      <c r="QXH27" s="258"/>
      <c r="QXI27" s="258"/>
      <c r="QXJ27" s="258"/>
      <c r="QXK27" s="258"/>
      <c r="QXL27" s="258"/>
      <c r="QXM27" s="258"/>
      <c r="QXN27" s="259"/>
      <c r="QXO27" s="257"/>
      <c r="QXP27" s="258"/>
      <c r="QXQ27" s="258"/>
      <c r="QXR27" s="258"/>
      <c r="QXS27" s="258"/>
      <c r="QXT27" s="258"/>
      <c r="QXU27" s="258"/>
      <c r="QXV27" s="258"/>
      <c r="QXW27" s="258"/>
      <c r="QXX27" s="258"/>
      <c r="QXY27" s="258"/>
      <c r="QXZ27" s="259"/>
      <c r="QYA27" s="257"/>
      <c r="QYB27" s="258"/>
      <c r="QYC27" s="258"/>
      <c r="QYD27" s="258"/>
      <c r="QYE27" s="258"/>
      <c r="QYF27" s="258"/>
      <c r="QYG27" s="258"/>
      <c r="QYH27" s="258"/>
      <c r="QYI27" s="258"/>
      <c r="QYJ27" s="258"/>
      <c r="QYK27" s="258"/>
      <c r="QYL27" s="259"/>
      <c r="QYM27" s="257"/>
      <c r="QYN27" s="258"/>
      <c r="QYO27" s="258"/>
      <c r="QYP27" s="258"/>
      <c r="QYQ27" s="258"/>
      <c r="QYR27" s="258"/>
      <c r="QYS27" s="258"/>
      <c r="QYT27" s="258"/>
      <c r="QYU27" s="258"/>
      <c r="QYV27" s="258"/>
      <c r="QYW27" s="258"/>
      <c r="QYX27" s="259"/>
      <c r="QYY27" s="257"/>
      <c r="QYZ27" s="258"/>
      <c r="QZA27" s="258"/>
      <c r="QZB27" s="258"/>
      <c r="QZC27" s="258"/>
      <c r="QZD27" s="258"/>
      <c r="QZE27" s="258"/>
      <c r="QZF27" s="258"/>
      <c r="QZG27" s="258"/>
      <c r="QZH27" s="258"/>
      <c r="QZI27" s="258"/>
      <c r="QZJ27" s="259"/>
      <c r="QZK27" s="257"/>
      <c r="QZL27" s="258"/>
      <c r="QZM27" s="258"/>
      <c r="QZN27" s="258"/>
      <c r="QZO27" s="258"/>
      <c r="QZP27" s="258"/>
      <c r="QZQ27" s="258"/>
      <c r="QZR27" s="258"/>
      <c r="QZS27" s="258"/>
      <c r="QZT27" s="258"/>
      <c r="QZU27" s="258"/>
      <c r="QZV27" s="259"/>
      <c r="QZW27" s="257"/>
      <c r="QZX27" s="258"/>
      <c r="QZY27" s="258"/>
      <c r="QZZ27" s="258"/>
      <c r="RAA27" s="258"/>
      <c r="RAB27" s="258"/>
      <c r="RAC27" s="258"/>
      <c r="RAD27" s="258"/>
      <c r="RAE27" s="258"/>
      <c r="RAF27" s="258"/>
      <c r="RAG27" s="258"/>
      <c r="RAH27" s="259"/>
      <c r="RAI27" s="257"/>
      <c r="RAJ27" s="258"/>
      <c r="RAK27" s="258"/>
      <c r="RAL27" s="258"/>
      <c r="RAM27" s="258"/>
      <c r="RAN27" s="258"/>
      <c r="RAO27" s="258"/>
      <c r="RAP27" s="258"/>
      <c r="RAQ27" s="258"/>
      <c r="RAR27" s="258"/>
      <c r="RAS27" s="258"/>
      <c r="RAT27" s="259"/>
      <c r="RAU27" s="257"/>
      <c r="RAV27" s="258"/>
      <c r="RAW27" s="258"/>
      <c r="RAX27" s="258"/>
      <c r="RAY27" s="258"/>
      <c r="RAZ27" s="258"/>
      <c r="RBA27" s="258"/>
      <c r="RBB27" s="258"/>
      <c r="RBC27" s="258"/>
      <c r="RBD27" s="258"/>
      <c r="RBE27" s="258"/>
      <c r="RBF27" s="259"/>
      <c r="RBG27" s="257"/>
      <c r="RBH27" s="258"/>
      <c r="RBI27" s="258"/>
      <c r="RBJ27" s="258"/>
      <c r="RBK27" s="258"/>
      <c r="RBL27" s="258"/>
      <c r="RBM27" s="258"/>
      <c r="RBN27" s="258"/>
      <c r="RBO27" s="258"/>
      <c r="RBP27" s="258"/>
      <c r="RBQ27" s="258"/>
      <c r="RBR27" s="259"/>
      <c r="RBS27" s="257"/>
      <c r="RBT27" s="258"/>
      <c r="RBU27" s="258"/>
      <c r="RBV27" s="258"/>
      <c r="RBW27" s="258"/>
      <c r="RBX27" s="258"/>
      <c r="RBY27" s="258"/>
      <c r="RBZ27" s="258"/>
      <c r="RCA27" s="258"/>
      <c r="RCB27" s="258"/>
      <c r="RCC27" s="258"/>
      <c r="RCD27" s="259"/>
      <c r="RCE27" s="257"/>
      <c r="RCF27" s="258"/>
      <c r="RCG27" s="258"/>
      <c r="RCH27" s="258"/>
      <c r="RCI27" s="258"/>
      <c r="RCJ27" s="258"/>
      <c r="RCK27" s="258"/>
      <c r="RCL27" s="258"/>
      <c r="RCM27" s="258"/>
      <c r="RCN27" s="258"/>
      <c r="RCO27" s="258"/>
      <c r="RCP27" s="259"/>
      <c r="RCQ27" s="257"/>
      <c r="RCR27" s="258"/>
      <c r="RCS27" s="258"/>
      <c r="RCT27" s="258"/>
      <c r="RCU27" s="258"/>
      <c r="RCV27" s="258"/>
      <c r="RCW27" s="258"/>
      <c r="RCX27" s="258"/>
      <c r="RCY27" s="258"/>
      <c r="RCZ27" s="258"/>
      <c r="RDA27" s="258"/>
      <c r="RDB27" s="259"/>
      <c r="RDC27" s="257"/>
      <c r="RDD27" s="258"/>
      <c r="RDE27" s="258"/>
      <c r="RDF27" s="258"/>
      <c r="RDG27" s="258"/>
      <c r="RDH27" s="258"/>
      <c r="RDI27" s="258"/>
      <c r="RDJ27" s="258"/>
      <c r="RDK27" s="258"/>
      <c r="RDL27" s="258"/>
      <c r="RDM27" s="258"/>
      <c r="RDN27" s="259"/>
      <c r="RDO27" s="257"/>
      <c r="RDP27" s="258"/>
      <c r="RDQ27" s="258"/>
      <c r="RDR27" s="258"/>
      <c r="RDS27" s="258"/>
      <c r="RDT27" s="258"/>
      <c r="RDU27" s="258"/>
      <c r="RDV27" s="258"/>
      <c r="RDW27" s="258"/>
      <c r="RDX27" s="258"/>
      <c r="RDY27" s="258"/>
      <c r="RDZ27" s="259"/>
      <c r="REA27" s="257"/>
      <c r="REB27" s="258"/>
      <c r="REC27" s="258"/>
      <c r="RED27" s="258"/>
      <c r="REE27" s="258"/>
      <c r="REF27" s="258"/>
      <c r="REG27" s="258"/>
      <c r="REH27" s="258"/>
      <c r="REI27" s="258"/>
      <c r="REJ27" s="258"/>
      <c r="REK27" s="258"/>
      <c r="REL27" s="259"/>
      <c r="REM27" s="257"/>
      <c r="REN27" s="258"/>
      <c r="REO27" s="258"/>
      <c r="REP27" s="258"/>
      <c r="REQ27" s="258"/>
      <c r="RER27" s="258"/>
      <c r="RES27" s="258"/>
      <c r="RET27" s="258"/>
      <c r="REU27" s="258"/>
      <c r="REV27" s="258"/>
      <c r="REW27" s="258"/>
      <c r="REX27" s="259"/>
      <c r="REY27" s="257"/>
      <c r="REZ27" s="258"/>
      <c r="RFA27" s="258"/>
      <c r="RFB27" s="258"/>
      <c r="RFC27" s="258"/>
      <c r="RFD27" s="258"/>
      <c r="RFE27" s="258"/>
      <c r="RFF27" s="258"/>
      <c r="RFG27" s="258"/>
      <c r="RFH27" s="258"/>
      <c r="RFI27" s="258"/>
      <c r="RFJ27" s="259"/>
      <c r="RFK27" s="257"/>
      <c r="RFL27" s="258"/>
      <c r="RFM27" s="258"/>
      <c r="RFN27" s="258"/>
      <c r="RFO27" s="258"/>
      <c r="RFP27" s="258"/>
      <c r="RFQ27" s="258"/>
      <c r="RFR27" s="258"/>
      <c r="RFS27" s="258"/>
      <c r="RFT27" s="258"/>
      <c r="RFU27" s="258"/>
      <c r="RFV27" s="259"/>
      <c r="RFW27" s="257"/>
      <c r="RFX27" s="258"/>
      <c r="RFY27" s="258"/>
      <c r="RFZ27" s="258"/>
      <c r="RGA27" s="258"/>
      <c r="RGB27" s="258"/>
      <c r="RGC27" s="258"/>
      <c r="RGD27" s="258"/>
      <c r="RGE27" s="258"/>
      <c r="RGF27" s="258"/>
      <c r="RGG27" s="258"/>
      <c r="RGH27" s="259"/>
      <c r="RGI27" s="257"/>
      <c r="RGJ27" s="258"/>
      <c r="RGK27" s="258"/>
      <c r="RGL27" s="258"/>
      <c r="RGM27" s="258"/>
      <c r="RGN27" s="258"/>
      <c r="RGO27" s="258"/>
      <c r="RGP27" s="258"/>
      <c r="RGQ27" s="258"/>
      <c r="RGR27" s="258"/>
      <c r="RGS27" s="258"/>
      <c r="RGT27" s="259"/>
      <c r="RGU27" s="257"/>
      <c r="RGV27" s="258"/>
      <c r="RGW27" s="258"/>
      <c r="RGX27" s="258"/>
      <c r="RGY27" s="258"/>
      <c r="RGZ27" s="258"/>
      <c r="RHA27" s="258"/>
      <c r="RHB27" s="258"/>
      <c r="RHC27" s="258"/>
      <c r="RHD27" s="258"/>
      <c r="RHE27" s="258"/>
      <c r="RHF27" s="259"/>
      <c r="RHG27" s="257"/>
      <c r="RHH27" s="258"/>
      <c r="RHI27" s="258"/>
      <c r="RHJ27" s="258"/>
      <c r="RHK27" s="258"/>
      <c r="RHL27" s="258"/>
      <c r="RHM27" s="258"/>
      <c r="RHN27" s="258"/>
      <c r="RHO27" s="258"/>
      <c r="RHP27" s="258"/>
      <c r="RHQ27" s="258"/>
      <c r="RHR27" s="259"/>
      <c r="RHS27" s="257"/>
      <c r="RHT27" s="258"/>
      <c r="RHU27" s="258"/>
      <c r="RHV27" s="258"/>
      <c r="RHW27" s="258"/>
      <c r="RHX27" s="258"/>
      <c r="RHY27" s="258"/>
      <c r="RHZ27" s="258"/>
      <c r="RIA27" s="258"/>
      <c r="RIB27" s="258"/>
      <c r="RIC27" s="258"/>
      <c r="RID27" s="259"/>
      <c r="RIE27" s="257"/>
      <c r="RIF27" s="258"/>
      <c r="RIG27" s="258"/>
      <c r="RIH27" s="258"/>
      <c r="RII27" s="258"/>
      <c r="RIJ27" s="258"/>
      <c r="RIK27" s="258"/>
      <c r="RIL27" s="258"/>
      <c r="RIM27" s="258"/>
      <c r="RIN27" s="258"/>
      <c r="RIO27" s="258"/>
      <c r="RIP27" s="259"/>
      <c r="RIQ27" s="257"/>
      <c r="RIR27" s="258"/>
      <c r="RIS27" s="258"/>
      <c r="RIT27" s="258"/>
      <c r="RIU27" s="258"/>
      <c r="RIV27" s="258"/>
      <c r="RIW27" s="258"/>
      <c r="RIX27" s="258"/>
      <c r="RIY27" s="258"/>
      <c r="RIZ27" s="258"/>
      <c r="RJA27" s="258"/>
      <c r="RJB27" s="259"/>
      <c r="RJC27" s="257"/>
      <c r="RJD27" s="258"/>
      <c r="RJE27" s="258"/>
      <c r="RJF27" s="258"/>
      <c r="RJG27" s="258"/>
      <c r="RJH27" s="258"/>
      <c r="RJI27" s="258"/>
      <c r="RJJ27" s="258"/>
      <c r="RJK27" s="258"/>
      <c r="RJL27" s="258"/>
      <c r="RJM27" s="258"/>
      <c r="RJN27" s="259"/>
      <c r="RJO27" s="257"/>
      <c r="RJP27" s="258"/>
      <c r="RJQ27" s="258"/>
      <c r="RJR27" s="258"/>
      <c r="RJS27" s="258"/>
      <c r="RJT27" s="258"/>
      <c r="RJU27" s="258"/>
      <c r="RJV27" s="258"/>
      <c r="RJW27" s="258"/>
      <c r="RJX27" s="258"/>
      <c r="RJY27" s="258"/>
      <c r="RJZ27" s="259"/>
      <c r="RKA27" s="257"/>
      <c r="RKB27" s="258"/>
      <c r="RKC27" s="258"/>
      <c r="RKD27" s="258"/>
      <c r="RKE27" s="258"/>
      <c r="RKF27" s="258"/>
      <c r="RKG27" s="258"/>
      <c r="RKH27" s="258"/>
      <c r="RKI27" s="258"/>
      <c r="RKJ27" s="258"/>
      <c r="RKK27" s="258"/>
      <c r="RKL27" s="259"/>
      <c r="RKM27" s="257"/>
      <c r="RKN27" s="258"/>
      <c r="RKO27" s="258"/>
      <c r="RKP27" s="258"/>
      <c r="RKQ27" s="258"/>
      <c r="RKR27" s="258"/>
      <c r="RKS27" s="258"/>
      <c r="RKT27" s="258"/>
      <c r="RKU27" s="258"/>
      <c r="RKV27" s="258"/>
      <c r="RKW27" s="258"/>
      <c r="RKX27" s="259"/>
      <c r="RKY27" s="257"/>
      <c r="RKZ27" s="258"/>
      <c r="RLA27" s="258"/>
      <c r="RLB27" s="258"/>
      <c r="RLC27" s="258"/>
      <c r="RLD27" s="258"/>
      <c r="RLE27" s="258"/>
      <c r="RLF27" s="258"/>
      <c r="RLG27" s="258"/>
      <c r="RLH27" s="258"/>
      <c r="RLI27" s="258"/>
      <c r="RLJ27" s="259"/>
      <c r="RLK27" s="257"/>
      <c r="RLL27" s="258"/>
      <c r="RLM27" s="258"/>
      <c r="RLN27" s="258"/>
      <c r="RLO27" s="258"/>
      <c r="RLP27" s="258"/>
      <c r="RLQ27" s="258"/>
      <c r="RLR27" s="258"/>
      <c r="RLS27" s="258"/>
      <c r="RLT27" s="258"/>
      <c r="RLU27" s="258"/>
      <c r="RLV27" s="259"/>
      <c r="RLW27" s="257"/>
      <c r="RLX27" s="258"/>
      <c r="RLY27" s="258"/>
      <c r="RLZ27" s="258"/>
      <c r="RMA27" s="258"/>
      <c r="RMB27" s="258"/>
      <c r="RMC27" s="258"/>
      <c r="RMD27" s="258"/>
      <c r="RME27" s="258"/>
      <c r="RMF27" s="258"/>
      <c r="RMG27" s="258"/>
      <c r="RMH27" s="259"/>
      <c r="RMI27" s="257"/>
      <c r="RMJ27" s="258"/>
      <c r="RMK27" s="258"/>
      <c r="RML27" s="258"/>
      <c r="RMM27" s="258"/>
      <c r="RMN27" s="258"/>
      <c r="RMO27" s="258"/>
      <c r="RMP27" s="258"/>
      <c r="RMQ27" s="258"/>
      <c r="RMR27" s="258"/>
      <c r="RMS27" s="258"/>
      <c r="RMT27" s="259"/>
      <c r="RMU27" s="257"/>
      <c r="RMV27" s="258"/>
      <c r="RMW27" s="258"/>
      <c r="RMX27" s="258"/>
      <c r="RMY27" s="258"/>
      <c r="RMZ27" s="258"/>
      <c r="RNA27" s="258"/>
      <c r="RNB27" s="258"/>
      <c r="RNC27" s="258"/>
      <c r="RND27" s="258"/>
      <c r="RNE27" s="258"/>
      <c r="RNF27" s="259"/>
      <c r="RNG27" s="257"/>
      <c r="RNH27" s="258"/>
      <c r="RNI27" s="258"/>
      <c r="RNJ27" s="258"/>
      <c r="RNK27" s="258"/>
      <c r="RNL27" s="258"/>
      <c r="RNM27" s="258"/>
      <c r="RNN27" s="258"/>
      <c r="RNO27" s="258"/>
      <c r="RNP27" s="258"/>
      <c r="RNQ27" s="258"/>
      <c r="RNR27" s="259"/>
      <c r="RNS27" s="257"/>
      <c r="RNT27" s="258"/>
      <c r="RNU27" s="258"/>
      <c r="RNV27" s="258"/>
      <c r="RNW27" s="258"/>
      <c r="RNX27" s="258"/>
      <c r="RNY27" s="258"/>
      <c r="RNZ27" s="258"/>
      <c r="ROA27" s="258"/>
      <c r="ROB27" s="258"/>
      <c r="ROC27" s="258"/>
      <c r="ROD27" s="259"/>
      <c r="ROE27" s="257"/>
      <c r="ROF27" s="258"/>
      <c r="ROG27" s="258"/>
      <c r="ROH27" s="258"/>
      <c r="ROI27" s="258"/>
      <c r="ROJ27" s="258"/>
      <c r="ROK27" s="258"/>
      <c r="ROL27" s="258"/>
      <c r="ROM27" s="258"/>
      <c r="RON27" s="258"/>
      <c r="ROO27" s="258"/>
      <c r="ROP27" s="259"/>
      <c r="ROQ27" s="257"/>
      <c r="ROR27" s="258"/>
      <c r="ROS27" s="258"/>
      <c r="ROT27" s="258"/>
      <c r="ROU27" s="258"/>
      <c r="ROV27" s="258"/>
      <c r="ROW27" s="258"/>
      <c r="ROX27" s="258"/>
      <c r="ROY27" s="258"/>
      <c r="ROZ27" s="258"/>
      <c r="RPA27" s="258"/>
      <c r="RPB27" s="259"/>
      <c r="RPC27" s="257"/>
      <c r="RPD27" s="258"/>
      <c r="RPE27" s="258"/>
      <c r="RPF27" s="258"/>
      <c r="RPG27" s="258"/>
      <c r="RPH27" s="258"/>
      <c r="RPI27" s="258"/>
      <c r="RPJ27" s="258"/>
      <c r="RPK27" s="258"/>
      <c r="RPL27" s="258"/>
      <c r="RPM27" s="258"/>
      <c r="RPN27" s="259"/>
      <c r="RPO27" s="257"/>
      <c r="RPP27" s="258"/>
      <c r="RPQ27" s="258"/>
      <c r="RPR27" s="258"/>
      <c r="RPS27" s="258"/>
      <c r="RPT27" s="258"/>
      <c r="RPU27" s="258"/>
      <c r="RPV27" s="258"/>
      <c r="RPW27" s="258"/>
      <c r="RPX27" s="258"/>
      <c r="RPY27" s="258"/>
      <c r="RPZ27" s="259"/>
      <c r="RQA27" s="257"/>
      <c r="RQB27" s="258"/>
      <c r="RQC27" s="258"/>
      <c r="RQD27" s="258"/>
      <c r="RQE27" s="258"/>
      <c r="RQF27" s="258"/>
      <c r="RQG27" s="258"/>
      <c r="RQH27" s="258"/>
      <c r="RQI27" s="258"/>
      <c r="RQJ27" s="258"/>
      <c r="RQK27" s="258"/>
      <c r="RQL27" s="259"/>
      <c r="RQM27" s="257"/>
      <c r="RQN27" s="258"/>
      <c r="RQO27" s="258"/>
      <c r="RQP27" s="258"/>
      <c r="RQQ27" s="258"/>
      <c r="RQR27" s="258"/>
      <c r="RQS27" s="258"/>
      <c r="RQT27" s="258"/>
      <c r="RQU27" s="258"/>
      <c r="RQV27" s="258"/>
      <c r="RQW27" s="258"/>
      <c r="RQX27" s="259"/>
      <c r="RQY27" s="257"/>
      <c r="RQZ27" s="258"/>
      <c r="RRA27" s="258"/>
      <c r="RRB27" s="258"/>
      <c r="RRC27" s="258"/>
      <c r="RRD27" s="258"/>
      <c r="RRE27" s="258"/>
      <c r="RRF27" s="258"/>
      <c r="RRG27" s="258"/>
      <c r="RRH27" s="258"/>
      <c r="RRI27" s="258"/>
      <c r="RRJ27" s="259"/>
      <c r="RRK27" s="257"/>
      <c r="RRL27" s="258"/>
      <c r="RRM27" s="258"/>
      <c r="RRN27" s="258"/>
      <c r="RRO27" s="258"/>
      <c r="RRP27" s="258"/>
      <c r="RRQ27" s="258"/>
      <c r="RRR27" s="258"/>
      <c r="RRS27" s="258"/>
      <c r="RRT27" s="258"/>
      <c r="RRU27" s="258"/>
      <c r="RRV27" s="259"/>
      <c r="RRW27" s="257"/>
      <c r="RRX27" s="258"/>
      <c r="RRY27" s="258"/>
      <c r="RRZ27" s="258"/>
      <c r="RSA27" s="258"/>
      <c r="RSB27" s="258"/>
      <c r="RSC27" s="258"/>
      <c r="RSD27" s="258"/>
      <c r="RSE27" s="258"/>
      <c r="RSF27" s="258"/>
      <c r="RSG27" s="258"/>
      <c r="RSH27" s="259"/>
      <c r="RSI27" s="257"/>
      <c r="RSJ27" s="258"/>
      <c r="RSK27" s="258"/>
      <c r="RSL27" s="258"/>
      <c r="RSM27" s="258"/>
      <c r="RSN27" s="258"/>
      <c r="RSO27" s="258"/>
      <c r="RSP27" s="258"/>
      <c r="RSQ27" s="258"/>
      <c r="RSR27" s="258"/>
      <c r="RSS27" s="258"/>
      <c r="RST27" s="259"/>
      <c r="RSU27" s="257"/>
      <c r="RSV27" s="258"/>
      <c r="RSW27" s="258"/>
      <c r="RSX27" s="258"/>
      <c r="RSY27" s="258"/>
      <c r="RSZ27" s="258"/>
      <c r="RTA27" s="258"/>
      <c r="RTB27" s="258"/>
      <c r="RTC27" s="258"/>
      <c r="RTD27" s="258"/>
      <c r="RTE27" s="258"/>
      <c r="RTF27" s="259"/>
      <c r="RTG27" s="257"/>
      <c r="RTH27" s="258"/>
      <c r="RTI27" s="258"/>
      <c r="RTJ27" s="258"/>
      <c r="RTK27" s="258"/>
      <c r="RTL27" s="258"/>
      <c r="RTM27" s="258"/>
      <c r="RTN27" s="258"/>
      <c r="RTO27" s="258"/>
      <c r="RTP27" s="258"/>
      <c r="RTQ27" s="258"/>
      <c r="RTR27" s="259"/>
      <c r="RTS27" s="257"/>
      <c r="RTT27" s="258"/>
      <c r="RTU27" s="258"/>
      <c r="RTV27" s="258"/>
      <c r="RTW27" s="258"/>
      <c r="RTX27" s="258"/>
      <c r="RTY27" s="258"/>
      <c r="RTZ27" s="258"/>
      <c r="RUA27" s="258"/>
      <c r="RUB27" s="258"/>
      <c r="RUC27" s="258"/>
      <c r="RUD27" s="259"/>
      <c r="RUE27" s="257"/>
      <c r="RUF27" s="258"/>
      <c r="RUG27" s="258"/>
      <c r="RUH27" s="258"/>
      <c r="RUI27" s="258"/>
      <c r="RUJ27" s="258"/>
      <c r="RUK27" s="258"/>
      <c r="RUL27" s="258"/>
      <c r="RUM27" s="258"/>
      <c r="RUN27" s="258"/>
      <c r="RUO27" s="258"/>
      <c r="RUP27" s="259"/>
      <c r="RUQ27" s="257"/>
      <c r="RUR27" s="258"/>
      <c r="RUS27" s="258"/>
      <c r="RUT27" s="258"/>
      <c r="RUU27" s="258"/>
      <c r="RUV27" s="258"/>
      <c r="RUW27" s="258"/>
      <c r="RUX27" s="258"/>
      <c r="RUY27" s="258"/>
      <c r="RUZ27" s="258"/>
      <c r="RVA27" s="258"/>
      <c r="RVB27" s="259"/>
      <c r="RVC27" s="257"/>
      <c r="RVD27" s="258"/>
      <c r="RVE27" s="258"/>
      <c r="RVF27" s="258"/>
      <c r="RVG27" s="258"/>
      <c r="RVH27" s="258"/>
      <c r="RVI27" s="258"/>
      <c r="RVJ27" s="258"/>
      <c r="RVK27" s="258"/>
      <c r="RVL27" s="258"/>
      <c r="RVM27" s="258"/>
      <c r="RVN27" s="259"/>
      <c r="RVO27" s="257"/>
      <c r="RVP27" s="258"/>
      <c r="RVQ27" s="258"/>
      <c r="RVR27" s="258"/>
      <c r="RVS27" s="258"/>
      <c r="RVT27" s="258"/>
      <c r="RVU27" s="258"/>
      <c r="RVV27" s="258"/>
      <c r="RVW27" s="258"/>
      <c r="RVX27" s="258"/>
      <c r="RVY27" s="258"/>
      <c r="RVZ27" s="259"/>
      <c r="RWA27" s="257"/>
      <c r="RWB27" s="258"/>
      <c r="RWC27" s="258"/>
      <c r="RWD27" s="258"/>
      <c r="RWE27" s="258"/>
      <c r="RWF27" s="258"/>
      <c r="RWG27" s="258"/>
      <c r="RWH27" s="258"/>
      <c r="RWI27" s="258"/>
      <c r="RWJ27" s="258"/>
      <c r="RWK27" s="258"/>
      <c r="RWL27" s="259"/>
      <c r="RWM27" s="257"/>
      <c r="RWN27" s="258"/>
      <c r="RWO27" s="258"/>
      <c r="RWP27" s="258"/>
      <c r="RWQ27" s="258"/>
      <c r="RWR27" s="258"/>
      <c r="RWS27" s="258"/>
      <c r="RWT27" s="258"/>
      <c r="RWU27" s="258"/>
      <c r="RWV27" s="258"/>
      <c r="RWW27" s="258"/>
      <c r="RWX27" s="259"/>
      <c r="RWY27" s="257"/>
      <c r="RWZ27" s="258"/>
      <c r="RXA27" s="258"/>
      <c r="RXB27" s="258"/>
      <c r="RXC27" s="258"/>
      <c r="RXD27" s="258"/>
      <c r="RXE27" s="258"/>
      <c r="RXF27" s="258"/>
      <c r="RXG27" s="258"/>
      <c r="RXH27" s="258"/>
      <c r="RXI27" s="258"/>
      <c r="RXJ27" s="259"/>
      <c r="RXK27" s="257"/>
      <c r="RXL27" s="258"/>
      <c r="RXM27" s="258"/>
      <c r="RXN27" s="258"/>
      <c r="RXO27" s="258"/>
      <c r="RXP27" s="258"/>
      <c r="RXQ27" s="258"/>
      <c r="RXR27" s="258"/>
      <c r="RXS27" s="258"/>
      <c r="RXT27" s="258"/>
      <c r="RXU27" s="258"/>
      <c r="RXV27" s="259"/>
      <c r="RXW27" s="257"/>
      <c r="RXX27" s="258"/>
      <c r="RXY27" s="258"/>
      <c r="RXZ27" s="258"/>
      <c r="RYA27" s="258"/>
      <c r="RYB27" s="258"/>
      <c r="RYC27" s="258"/>
      <c r="RYD27" s="258"/>
      <c r="RYE27" s="258"/>
      <c r="RYF27" s="258"/>
      <c r="RYG27" s="258"/>
      <c r="RYH27" s="259"/>
      <c r="RYI27" s="257"/>
      <c r="RYJ27" s="258"/>
      <c r="RYK27" s="258"/>
      <c r="RYL27" s="258"/>
      <c r="RYM27" s="258"/>
      <c r="RYN27" s="258"/>
      <c r="RYO27" s="258"/>
      <c r="RYP27" s="258"/>
      <c r="RYQ27" s="258"/>
      <c r="RYR27" s="258"/>
      <c r="RYS27" s="258"/>
      <c r="RYT27" s="259"/>
      <c r="RYU27" s="257"/>
      <c r="RYV27" s="258"/>
      <c r="RYW27" s="258"/>
      <c r="RYX27" s="258"/>
      <c r="RYY27" s="258"/>
      <c r="RYZ27" s="258"/>
      <c r="RZA27" s="258"/>
      <c r="RZB27" s="258"/>
      <c r="RZC27" s="258"/>
      <c r="RZD27" s="258"/>
      <c r="RZE27" s="258"/>
      <c r="RZF27" s="259"/>
      <c r="RZG27" s="257"/>
      <c r="RZH27" s="258"/>
      <c r="RZI27" s="258"/>
      <c r="RZJ27" s="258"/>
      <c r="RZK27" s="258"/>
      <c r="RZL27" s="258"/>
      <c r="RZM27" s="258"/>
      <c r="RZN27" s="258"/>
      <c r="RZO27" s="258"/>
      <c r="RZP27" s="258"/>
      <c r="RZQ27" s="258"/>
      <c r="RZR27" s="259"/>
      <c r="RZS27" s="257"/>
      <c r="RZT27" s="258"/>
      <c r="RZU27" s="258"/>
      <c r="RZV27" s="258"/>
      <c r="RZW27" s="258"/>
      <c r="RZX27" s="258"/>
      <c r="RZY27" s="258"/>
      <c r="RZZ27" s="258"/>
      <c r="SAA27" s="258"/>
      <c r="SAB27" s="258"/>
      <c r="SAC27" s="258"/>
      <c r="SAD27" s="259"/>
      <c r="SAE27" s="257"/>
      <c r="SAF27" s="258"/>
      <c r="SAG27" s="258"/>
      <c r="SAH27" s="258"/>
      <c r="SAI27" s="258"/>
      <c r="SAJ27" s="258"/>
      <c r="SAK27" s="258"/>
      <c r="SAL27" s="258"/>
      <c r="SAM27" s="258"/>
      <c r="SAN27" s="258"/>
      <c r="SAO27" s="258"/>
      <c r="SAP27" s="259"/>
      <c r="SAQ27" s="257"/>
      <c r="SAR27" s="258"/>
      <c r="SAS27" s="258"/>
      <c r="SAT27" s="258"/>
      <c r="SAU27" s="258"/>
      <c r="SAV27" s="258"/>
      <c r="SAW27" s="258"/>
      <c r="SAX27" s="258"/>
      <c r="SAY27" s="258"/>
      <c r="SAZ27" s="258"/>
      <c r="SBA27" s="258"/>
      <c r="SBB27" s="259"/>
      <c r="SBC27" s="257"/>
      <c r="SBD27" s="258"/>
      <c r="SBE27" s="258"/>
      <c r="SBF27" s="258"/>
      <c r="SBG27" s="258"/>
      <c r="SBH27" s="258"/>
      <c r="SBI27" s="258"/>
      <c r="SBJ27" s="258"/>
      <c r="SBK27" s="258"/>
      <c r="SBL27" s="258"/>
      <c r="SBM27" s="258"/>
      <c r="SBN27" s="259"/>
      <c r="SBO27" s="257"/>
      <c r="SBP27" s="258"/>
      <c r="SBQ27" s="258"/>
      <c r="SBR27" s="258"/>
      <c r="SBS27" s="258"/>
      <c r="SBT27" s="258"/>
      <c r="SBU27" s="258"/>
      <c r="SBV27" s="258"/>
      <c r="SBW27" s="258"/>
      <c r="SBX27" s="258"/>
      <c r="SBY27" s="258"/>
      <c r="SBZ27" s="259"/>
      <c r="SCA27" s="257"/>
      <c r="SCB27" s="258"/>
      <c r="SCC27" s="258"/>
      <c r="SCD27" s="258"/>
      <c r="SCE27" s="258"/>
      <c r="SCF27" s="258"/>
      <c r="SCG27" s="258"/>
      <c r="SCH27" s="258"/>
      <c r="SCI27" s="258"/>
      <c r="SCJ27" s="258"/>
      <c r="SCK27" s="258"/>
      <c r="SCL27" s="259"/>
      <c r="SCM27" s="257"/>
      <c r="SCN27" s="258"/>
      <c r="SCO27" s="258"/>
      <c r="SCP27" s="258"/>
      <c r="SCQ27" s="258"/>
      <c r="SCR27" s="258"/>
      <c r="SCS27" s="258"/>
      <c r="SCT27" s="258"/>
      <c r="SCU27" s="258"/>
      <c r="SCV27" s="258"/>
      <c r="SCW27" s="258"/>
      <c r="SCX27" s="259"/>
      <c r="SCY27" s="257"/>
      <c r="SCZ27" s="258"/>
      <c r="SDA27" s="258"/>
      <c r="SDB27" s="258"/>
      <c r="SDC27" s="258"/>
      <c r="SDD27" s="258"/>
      <c r="SDE27" s="258"/>
      <c r="SDF27" s="258"/>
      <c r="SDG27" s="258"/>
      <c r="SDH27" s="258"/>
      <c r="SDI27" s="258"/>
      <c r="SDJ27" s="259"/>
      <c r="SDK27" s="257"/>
      <c r="SDL27" s="258"/>
      <c r="SDM27" s="258"/>
      <c r="SDN27" s="258"/>
      <c r="SDO27" s="258"/>
      <c r="SDP27" s="258"/>
      <c r="SDQ27" s="258"/>
      <c r="SDR27" s="258"/>
      <c r="SDS27" s="258"/>
      <c r="SDT27" s="258"/>
      <c r="SDU27" s="258"/>
      <c r="SDV27" s="259"/>
      <c r="SDW27" s="257"/>
      <c r="SDX27" s="258"/>
      <c r="SDY27" s="258"/>
      <c r="SDZ27" s="258"/>
      <c r="SEA27" s="258"/>
      <c r="SEB27" s="258"/>
      <c r="SEC27" s="258"/>
      <c r="SED27" s="258"/>
      <c r="SEE27" s="258"/>
      <c r="SEF27" s="258"/>
      <c r="SEG27" s="258"/>
      <c r="SEH27" s="259"/>
      <c r="SEI27" s="257"/>
      <c r="SEJ27" s="258"/>
      <c r="SEK27" s="258"/>
      <c r="SEL27" s="258"/>
      <c r="SEM27" s="258"/>
      <c r="SEN27" s="258"/>
      <c r="SEO27" s="258"/>
      <c r="SEP27" s="258"/>
      <c r="SEQ27" s="258"/>
      <c r="SER27" s="258"/>
      <c r="SES27" s="258"/>
      <c r="SET27" s="259"/>
      <c r="SEU27" s="257"/>
      <c r="SEV27" s="258"/>
      <c r="SEW27" s="258"/>
      <c r="SEX27" s="258"/>
      <c r="SEY27" s="258"/>
      <c r="SEZ27" s="258"/>
      <c r="SFA27" s="258"/>
      <c r="SFB27" s="258"/>
      <c r="SFC27" s="258"/>
      <c r="SFD27" s="258"/>
      <c r="SFE27" s="258"/>
      <c r="SFF27" s="259"/>
      <c r="SFG27" s="257"/>
      <c r="SFH27" s="258"/>
      <c r="SFI27" s="258"/>
      <c r="SFJ27" s="258"/>
      <c r="SFK27" s="258"/>
      <c r="SFL27" s="258"/>
      <c r="SFM27" s="258"/>
      <c r="SFN27" s="258"/>
      <c r="SFO27" s="258"/>
      <c r="SFP27" s="258"/>
      <c r="SFQ27" s="258"/>
      <c r="SFR27" s="259"/>
      <c r="SFS27" s="257"/>
      <c r="SFT27" s="258"/>
      <c r="SFU27" s="258"/>
      <c r="SFV27" s="258"/>
      <c r="SFW27" s="258"/>
      <c r="SFX27" s="258"/>
      <c r="SFY27" s="258"/>
      <c r="SFZ27" s="258"/>
      <c r="SGA27" s="258"/>
      <c r="SGB27" s="258"/>
      <c r="SGC27" s="258"/>
      <c r="SGD27" s="259"/>
      <c r="SGE27" s="257"/>
      <c r="SGF27" s="258"/>
      <c r="SGG27" s="258"/>
      <c r="SGH27" s="258"/>
      <c r="SGI27" s="258"/>
      <c r="SGJ27" s="258"/>
      <c r="SGK27" s="258"/>
      <c r="SGL27" s="258"/>
      <c r="SGM27" s="258"/>
      <c r="SGN27" s="258"/>
      <c r="SGO27" s="258"/>
      <c r="SGP27" s="259"/>
      <c r="SGQ27" s="257"/>
      <c r="SGR27" s="258"/>
      <c r="SGS27" s="258"/>
      <c r="SGT27" s="258"/>
      <c r="SGU27" s="258"/>
      <c r="SGV27" s="258"/>
      <c r="SGW27" s="258"/>
      <c r="SGX27" s="258"/>
      <c r="SGY27" s="258"/>
      <c r="SGZ27" s="258"/>
      <c r="SHA27" s="258"/>
      <c r="SHB27" s="259"/>
      <c r="SHC27" s="257"/>
      <c r="SHD27" s="258"/>
      <c r="SHE27" s="258"/>
      <c r="SHF27" s="258"/>
      <c r="SHG27" s="258"/>
      <c r="SHH27" s="258"/>
      <c r="SHI27" s="258"/>
      <c r="SHJ27" s="258"/>
      <c r="SHK27" s="258"/>
      <c r="SHL27" s="258"/>
      <c r="SHM27" s="258"/>
      <c r="SHN27" s="259"/>
      <c r="SHO27" s="257"/>
      <c r="SHP27" s="258"/>
      <c r="SHQ27" s="258"/>
      <c r="SHR27" s="258"/>
      <c r="SHS27" s="258"/>
      <c r="SHT27" s="258"/>
      <c r="SHU27" s="258"/>
      <c r="SHV27" s="258"/>
      <c r="SHW27" s="258"/>
      <c r="SHX27" s="258"/>
      <c r="SHY27" s="258"/>
      <c r="SHZ27" s="259"/>
      <c r="SIA27" s="257"/>
      <c r="SIB27" s="258"/>
      <c r="SIC27" s="258"/>
      <c r="SID27" s="258"/>
      <c r="SIE27" s="258"/>
      <c r="SIF27" s="258"/>
      <c r="SIG27" s="258"/>
      <c r="SIH27" s="258"/>
      <c r="SII27" s="258"/>
      <c r="SIJ27" s="258"/>
      <c r="SIK27" s="258"/>
      <c r="SIL27" s="259"/>
      <c r="SIM27" s="257"/>
      <c r="SIN27" s="258"/>
      <c r="SIO27" s="258"/>
      <c r="SIP27" s="258"/>
      <c r="SIQ27" s="258"/>
      <c r="SIR27" s="258"/>
      <c r="SIS27" s="258"/>
      <c r="SIT27" s="258"/>
      <c r="SIU27" s="258"/>
      <c r="SIV27" s="258"/>
      <c r="SIW27" s="258"/>
      <c r="SIX27" s="259"/>
      <c r="SIY27" s="257"/>
      <c r="SIZ27" s="258"/>
      <c r="SJA27" s="258"/>
      <c r="SJB27" s="258"/>
      <c r="SJC27" s="258"/>
      <c r="SJD27" s="258"/>
      <c r="SJE27" s="258"/>
      <c r="SJF27" s="258"/>
      <c r="SJG27" s="258"/>
      <c r="SJH27" s="258"/>
      <c r="SJI27" s="258"/>
      <c r="SJJ27" s="259"/>
      <c r="SJK27" s="257"/>
      <c r="SJL27" s="258"/>
      <c r="SJM27" s="258"/>
      <c r="SJN27" s="258"/>
      <c r="SJO27" s="258"/>
      <c r="SJP27" s="258"/>
      <c r="SJQ27" s="258"/>
      <c r="SJR27" s="258"/>
      <c r="SJS27" s="258"/>
      <c r="SJT27" s="258"/>
      <c r="SJU27" s="258"/>
      <c r="SJV27" s="259"/>
      <c r="SJW27" s="257"/>
      <c r="SJX27" s="258"/>
      <c r="SJY27" s="258"/>
      <c r="SJZ27" s="258"/>
      <c r="SKA27" s="258"/>
      <c r="SKB27" s="258"/>
      <c r="SKC27" s="258"/>
      <c r="SKD27" s="258"/>
      <c r="SKE27" s="258"/>
      <c r="SKF27" s="258"/>
      <c r="SKG27" s="258"/>
      <c r="SKH27" s="259"/>
      <c r="SKI27" s="257"/>
      <c r="SKJ27" s="258"/>
      <c r="SKK27" s="258"/>
      <c r="SKL27" s="258"/>
      <c r="SKM27" s="258"/>
      <c r="SKN27" s="258"/>
      <c r="SKO27" s="258"/>
      <c r="SKP27" s="258"/>
      <c r="SKQ27" s="258"/>
      <c r="SKR27" s="258"/>
      <c r="SKS27" s="258"/>
      <c r="SKT27" s="259"/>
      <c r="SKU27" s="257"/>
      <c r="SKV27" s="258"/>
      <c r="SKW27" s="258"/>
      <c r="SKX27" s="258"/>
      <c r="SKY27" s="258"/>
      <c r="SKZ27" s="258"/>
      <c r="SLA27" s="258"/>
      <c r="SLB27" s="258"/>
      <c r="SLC27" s="258"/>
      <c r="SLD27" s="258"/>
      <c r="SLE27" s="258"/>
      <c r="SLF27" s="259"/>
      <c r="SLG27" s="257"/>
      <c r="SLH27" s="258"/>
      <c r="SLI27" s="258"/>
      <c r="SLJ27" s="258"/>
      <c r="SLK27" s="258"/>
      <c r="SLL27" s="258"/>
      <c r="SLM27" s="258"/>
      <c r="SLN27" s="258"/>
      <c r="SLO27" s="258"/>
      <c r="SLP27" s="258"/>
      <c r="SLQ27" s="258"/>
      <c r="SLR27" s="259"/>
      <c r="SLS27" s="257"/>
      <c r="SLT27" s="258"/>
      <c r="SLU27" s="258"/>
      <c r="SLV27" s="258"/>
      <c r="SLW27" s="258"/>
      <c r="SLX27" s="258"/>
      <c r="SLY27" s="258"/>
      <c r="SLZ27" s="258"/>
      <c r="SMA27" s="258"/>
      <c r="SMB27" s="258"/>
      <c r="SMC27" s="258"/>
      <c r="SMD27" s="259"/>
      <c r="SME27" s="257"/>
      <c r="SMF27" s="258"/>
      <c r="SMG27" s="258"/>
      <c r="SMH27" s="258"/>
      <c r="SMI27" s="258"/>
      <c r="SMJ27" s="258"/>
      <c r="SMK27" s="258"/>
      <c r="SML27" s="258"/>
      <c r="SMM27" s="258"/>
      <c r="SMN27" s="258"/>
      <c r="SMO27" s="258"/>
      <c r="SMP27" s="259"/>
      <c r="SMQ27" s="257"/>
      <c r="SMR27" s="258"/>
      <c r="SMS27" s="258"/>
      <c r="SMT27" s="258"/>
      <c r="SMU27" s="258"/>
      <c r="SMV27" s="258"/>
      <c r="SMW27" s="258"/>
      <c r="SMX27" s="258"/>
      <c r="SMY27" s="258"/>
      <c r="SMZ27" s="258"/>
      <c r="SNA27" s="258"/>
      <c r="SNB27" s="259"/>
      <c r="SNC27" s="257"/>
      <c r="SND27" s="258"/>
      <c r="SNE27" s="258"/>
      <c r="SNF27" s="258"/>
      <c r="SNG27" s="258"/>
      <c r="SNH27" s="258"/>
      <c r="SNI27" s="258"/>
      <c r="SNJ27" s="258"/>
      <c r="SNK27" s="258"/>
      <c r="SNL27" s="258"/>
      <c r="SNM27" s="258"/>
      <c r="SNN27" s="259"/>
      <c r="SNO27" s="257"/>
      <c r="SNP27" s="258"/>
      <c r="SNQ27" s="258"/>
      <c r="SNR27" s="258"/>
      <c r="SNS27" s="258"/>
      <c r="SNT27" s="258"/>
      <c r="SNU27" s="258"/>
      <c r="SNV27" s="258"/>
      <c r="SNW27" s="258"/>
      <c r="SNX27" s="258"/>
      <c r="SNY27" s="258"/>
      <c r="SNZ27" s="259"/>
      <c r="SOA27" s="257"/>
      <c r="SOB27" s="258"/>
      <c r="SOC27" s="258"/>
      <c r="SOD27" s="258"/>
      <c r="SOE27" s="258"/>
      <c r="SOF27" s="258"/>
      <c r="SOG27" s="258"/>
      <c r="SOH27" s="258"/>
      <c r="SOI27" s="258"/>
      <c r="SOJ27" s="258"/>
      <c r="SOK27" s="258"/>
      <c r="SOL27" s="259"/>
      <c r="SOM27" s="257"/>
      <c r="SON27" s="258"/>
      <c r="SOO27" s="258"/>
      <c r="SOP27" s="258"/>
      <c r="SOQ27" s="258"/>
      <c r="SOR27" s="258"/>
      <c r="SOS27" s="258"/>
      <c r="SOT27" s="258"/>
      <c r="SOU27" s="258"/>
      <c r="SOV27" s="258"/>
      <c r="SOW27" s="258"/>
      <c r="SOX27" s="259"/>
      <c r="SOY27" s="257"/>
      <c r="SOZ27" s="258"/>
      <c r="SPA27" s="258"/>
      <c r="SPB27" s="258"/>
      <c r="SPC27" s="258"/>
      <c r="SPD27" s="258"/>
      <c r="SPE27" s="258"/>
      <c r="SPF27" s="258"/>
      <c r="SPG27" s="258"/>
      <c r="SPH27" s="258"/>
      <c r="SPI27" s="258"/>
      <c r="SPJ27" s="259"/>
      <c r="SPK27" s="257"/>
      <c r="SPL27" s="258"/>
      <c r="SPM27" s="258"/>
      <c r="SPN27" s="258"/>
      <c r="SPO27" s="258"/>
      <c r="SPP27" s="258"/>
      <c r="SPQ27" s="258"/>
      <c r="SPR27" s="258"/>
      <c r="SPS27" s="258"/>
      <c r="SPT27" s="258"/>
      <c r="SPU27" s="258"/>
      <c r="SPV27" s="259"/>
      <c r="SPW27" s="257"/>
      <c r="SPX27" s="258"/>
      <c r="SPY27" s="258"/>
      <c r="SPZ27" s="258"/>
      <c r="SQA27" s="258"/>
      <c r="SQB27" s="258"/>
      <c r="SQC27" s="258"/>
      <c r="SQD27" s="258"/>
      <c r="SQE27" s="258"/>
      <c r="SQF27" s="258"/>
      <c r="SQG27" s="258"/>
      <c r="SQH27" s="259"/>
      <c r="SQI27" s="257"/>
      <c r="SQJ27" s="258"/>
      <c r="SQK27" s="258"/>
      <c r="SQL27" s="258"/>
      <c r="SQM27" s="258"/>
      <c r="SQN27" s="258"/>
      <c r="SQO27" s="258"/>
      <c r="SQP27" s="258"/>
      <c r="SQQ27" s="258"/>
      <c r="SQR27" s="258"/>
      <c r="SQS27" s="258"/>
      <c r="SQT27" s="259"/>
      <c r="SQU27" s="257"/>
      <c r="SQV27" s="258"/>
      <c r="SQW27" s="258"/>
      <c r="SQX27" s="258"/>
      <c r="SQY27" s="258"/>
      <c r="SQZ27" s="258"/>
      <c r="SRA27" s="258"/>
      <c r="SRB27" s="258"/>
      <c r="SRC27" s="258"/>
      <c r="SRD27" s="258"/>
      <c r="SRE27" s="258"/>
      <c r="SRF27" s="259"/>
      <c r="SRG27" s="257"/>
      <c r="SRH27" s="258"/>
      <c r="SRI27" s="258"/>
      <c r="SRJ27" s="258"/>
      <c r="SRK27" s="258"/>
      <c r="SRL27" s="258"/>
      <c r="SRM27" s="258"/>
      <c r="SRN27" s="258"/>
      <c r="SRO27" s="258"/>
      <c r="SRP27" s="258"/>
      <c r="SRQ27" s="258"/>
      <c r="SRR27" s="259"/>
      <c r="SRS27" s="257"/>
      <c r="SRT27" s="258"/>
      <c r="SRU27" s="258"/>
      <c r="SRV27" s="258"/>
      <c r="SRW27" s="258"/>
      <c r="SRX27" s="258"/>
      <c r="SRY27" s="258"/>
      <c r="SRZ27" s="258"/>
      <c r="SSA27" s="258"/>
      <c r="SSB27" s="258"/>
      <c r="SSC27" s="258"/>
      <c r="SSD27" s="259"/>
      <c r="SSE27" s="257"/>
      <c r="SSF27" s="258"/>
      <c r="SSG27" s="258"/>
      <c r="SSH27" s="258"/>
      <c r="SSI27" s="258"/>
      <c r="SSJ27" s="258"/>
      <c r="SSK27" s="258"/>
      <c r="SSL27" s="258"/>
      <c r="SSM27" s="258"/>
      <c r="SSN27" s="258"/>
      <c r="SSO27" s="258"/>
      <c r="SSP27" s="259"/>
      <c r="SSQ27" s="257"/>
      <c r="SSR27" s="258"/>
      <c r="SSS27" s="258"/>
      <c r="SST27" s="258"/>
      <c r="SSU27" s="258"/>
      <c r="SSV27" s="258"/>
      <c r="SSW27" s="258"/>
      <c r="SSX27" s="258"/>
      <c r="SSY27" s="258"/>
      <c r="SSZ27" s="258"/>
      <c r="STA27" s="258"/>
      <c r="STB27" s="259"/>
      <c r="STC27" s="257"/>
      <c r="STD27" s="258"/>
      <c r="STE27" s="258"/>
      <c r="STF27" s="258"/>
      <c r="STG27" s="258"/>
      <c r="STH27" s="258"/>
      <c r="STI27" s="258"/>
      <c r="STJ27" s="258"/>
      <c r="STK27" s="258"/>
      <c r="STL27" s="258"/>
      <c r="STM27" s="258"/>
      <c r="STN27" s="259"/>
      <c r="STO27" s="257"/>
      <c r="STP27" s="258"/>
      <c r="STQ27" s="258"/>
      <c r="STR27" s="258"/>
      <c r="STS27" s="258"/>
      <c r="STT27" s="258"/>
      <c r="STU27" s="258"/>
      <c r="STV27" s="258"/>
      <c r="STW27" s="258"/>
      <c r="STX27" s="258"/>
      <c r="STY27" s="258"/>
      <c r="STZ27" s="259"/>
      <c r="SUA27" s="257"/>
      <c r="SUB27" s="258"/>
      <c r="SUC27" s="258"/>
      <c r="SUD27" s="258"/>
      <c r="SUE27" s="258"/>
      <c r="SUF27" s="258"/>
      <c r="SUG27" s="258"/>
      <c r="SUH27" s="258"/>
      <c r="SUI27" s="258"/>
      <c r="SUJ27" s="258"/>
      <c r="SUK27" s="258"/>
      <c r="SUL27" s="259"/>
      <c r="SUM27" s="257"/>
      <c r="SUN27" s="258"/>
      <c r="SUO27" s="258"/>
      <c r="SUP27" s="258"/>
      <c r="SUQ27" s="258"/>
      <c r="SUR27" s="258"/>
      <c r="SUS27" s="258"/>
      <c r="SUT27" s="258"/>
      <c r="SUU27" s="258"/>
      <c r="SUV27" s="258"/>
      <c r="SUW27" s="258"/>
      <c r="SUX27" s="259"/>
      <c r="SUY27" s="257"/>
      <c r="SUZ27" s="258"/>
      <c r="SVA27" s="258"/>
      <c r="SVB27" s="258"/>
      <c r="SVC27" s="258"/>
      <c r="SVD27" s="258"/>
      <c r="SVE27" s="258"/>
      <c r="SVF27" s="258"/>
      <c r="SVG27" s="258"/>
      <c r="SVH27" s="258"/>
      <c r="SVI27" s="258"/>
      <c r="SVJ27" s="259"/>
      <c r="SVK27" s="257"/>
      <c r="SVL27" s="258"/>
      <c r="SVM27" s="258"/>
      <c r="SVN27" s="258"/>
      <c r="SVO27" s="258"/>
      <c r="SVP27" s="258"/>
      <c r="SVQ27" s="258"/>
      <c r="SVR27" s="258"/>
      <c r="SVS27" s="258"/>
      <c r="SVT27" s="258"/>
      <c r="SVU27" s="258"/>
      <c r="SVV27" s="259"/>
      <c r="SVW27" s="257"/>
      <c r="SVX27" s="258"/>
      <c r="SVY27" s="258"/>
      <c r="SVZ27" s="258"/>
      <c r="SWA27" s="258"/>
      <c r="SWB27" s="258"/>
      <c r="SWC27" s="258"/>
      <c r="SWD27" s="258"/>
      <c r="SWE27" s="258"/>
      <c r="SWF27" s="258"/>
      <c r="SWG27" s="258"/>
      <c r="SWH27" s="259"/>
      <c r="SWI27" s="257"/>
      <c r="SWJ27" s="258"/>
      <c r="SWK27" s="258"/>
      <c r="SWL27" s="258"/>
      <c r="SWM27" s="258"/>
      <c r="SWN27" s="258"/>
      <c r="SWO27" s="258"/>
      <c r="SWP27" s="258"/>
      <c r="SWQ27" s="258"/>
      <c r="SWR27" s="258"/>
      <c r="SWS27" s="258"/>
      <c r="SWT27" s="259"/>
      <c r="SWU27" s="257"/>
      <c r="SWV27" s="258"/>
      <c r="SWW27" s="258"/>
      <c r="SWX27" s="258"/>
      <c r="SWY27" s="258"/>
      <c r="SWZ27" s="258"/>
      <c r="SXA27" s="258"/>
      <c r="SXB27" s="258"/>
      <c r="SXC27" s="258"/>
      <c r="SXD27" s="258"/>
      <c r="SXE27" s="258"/>
      <c r="SXF27" s="259"/>
      <c r="SXG27" s="257"/>
      <c r="SXH27" s="258"/>
      <c r="SXI27" s="258"/>
      <c r="SXJ27" s="258"/>
      <c r="SXK27" s="258"/>
      <c r="SXL27" s="258"/>
      <c r="SXM27" s="258"/>
      <c r="SXN27" s="258"/>
      <c r="SXO27" s="258"/>
      <c r="SXP27" s="258"/>
      <c r="SXQ27" s="258"/>
      <c r="SXR27" s="259"/>
      <c r="SXS27" s="257"/>
      <c r="SXT27" s="258"/>
      <c r="SXU27" s="258"/>
      <c r="SXV27" s="258"/>
      <c r="SXW27" s="258"/>
      <c r="SXX27" s="258"/>
      <c r="SXY27" s="258"/>
      <c r="SXZ27" s="258"/>
      <c r="SYA27" s="258"/>
      <c r="SYB27" s="258"/>
      <c r="SYC27" s="258"/>
      <c r="SYD27" s="259"/>
      <c r="SYE27" s="257"/>
      <c r="SYF27" s="258"/>
      <c r="SYG27" s="258"/>
      <c r="SYH27" s="258"/>
      <c r="SYI27" s="258"/>
      <c r="SYJ27" s="258"/>
      <c r="SYK27" s="258"/>
      <c r="SYL27" s="258"/>
      <c r="SYM27" s="258"/>
      <c r="SYN27" s="258"/>
      <c r="SYO27" s="258"/>
      <c r="SYP27" s="259"/>
      <c r="SYQ27" s="257"/>
      <c r="SYR27" s="258"/>
      <c r="SYS27" s="258"/>
      <c r="SYT27" s="258"/>
      <c r="SYU27" s="258"/>
      <c r="SYV27" s="258"/>
      <c r="SYW27" s="258"/>
      <c r="SYX27" s="258"/>
      <c r="SYY27" s="258"/>
      <c r="SYZ27" s="258"/>
      <c r="SZA27" s="258"/>
      <c r="SZB27" s="259"/>
      <c r="SZC27" s="257"/>
      <c r="SZD27" s="258"/>
      <c r="SZE27" s="258"/>
      <c r="SZF27" s="258"/>
      <c r="SZG27" s="258"/>
      <c r="SZH27" s="258"/>
      <c r="SZI27" s="258"/>
      <c r="SZJ27" s="258"/>
      <c r="SZK27" s="258"/>
      <c r="SZL27" s="258"/>
      <c r="SZM27" s="258"/>
      <c r="SZN27" s="259"/>
      <c r="SZO27" s="257"/>
      <c r="SZP27" s="258"/>
      <c r="SZQ27" s="258"/>
      <c r="SZR27" s="258"/>
      <c r="SZS27" s="258"/>
      <c r="SZT27" s="258"/>
      <c r="SZU27" s="258"/>
      <c r="SZV27" s="258"/>
      <c r="SZW27" s="258"/>
      <c r="SZX27" s="258"/>
      <c r="SZY27" s="258"/>
      <c r="SZZ27" s="259"/>
      <c r="TAA27" s="257"/>
      <c r="TAB27" s="258"/>
      <c r="TAC27" s="258"/>
      <c r="TAD27" s="258"/>
      <c r="TAE27" s="258"/>
      <c r="TAF27" s="258"/>
      <c r="TAG27" s="258"/>
      <c r="TAH27" s="258"/>
      <c r="TAI27" s="258"/>
      <c r="TAJ27" s="258"/>
      <c r="TAK27" s="258"/>
      <c r="TAL27" s="259"/>
      <c r="TAM27" s="257"/>
      <c r="TAN27" s="258"/>
      <c r="TAO27" s="258"/>
      <c r="TAP27" s="258"/>
      <c r="TAQ27" s="258"/>
      <c r="TAR27" s="258"/>
      <c r="TAS27" s="258"/>
      <c r="TAT27" s="258"/>
      <c r="TAU27" s="258"/>
      <c r="TAV27" s="258"/>
      <c r="TAW27" s="258"/>
      <c r="TAX27" s="259"/>
      <c r="TAY27" s="257"/>
      <c r="TAZ27" s="258"/>
      <c r="TBA27" s="258"/>
      <c r="TBB27" s="258"/>
      <c r="TBC27" s="258"/>
      <c r="TBD27" s="258"/>
      <c r="TBE27" s="258"/>
      <c r="TBF27" s="258"/>
      <c r="TBG27" s="258"/>
      <c r="TBH27" s="258"/>
      <c r="TBI27" s="258"/>
      <c r="TBJ27" s="259"/>
      <c r="TBK27" s="257"/>
      <c r="TBL27" s="258"/>
      <c r="TBM27" s="258"/>
      <c r="TBN27" s="258"/>
      <c r="TBO27" s="258"/>
      <c r="TBP27" s="258"/>
      <c r="TBQ27" s="258"/>
      <c r="TBR27" s="258"/>
      <c r="TBS27" s="258"/>
      <c r="TBT27" s="258"/>
      <c r="TBU27" s="258"/>
      <c r="TBV27" s="259"/>
      <c r="TBW27" s="257"/>
      <c r="TBX27" s="258"/>
      <c r="TBY27" s="258"/>
      <c r="TBZ27" s="258"/>
      <c r="TCA27" s="258"/>
      <c r="TCB27" s="258"/>
      <c r="TCC27" s="258"/>
      <c r="TCD27" s="258"/>
      <c r="TCE27" s="258"/>
      <c r="TCF27" s="258"/>
      <c r="TCG27" s="258"/>
      <c r="TCH27" s="259"/>
      <c r="TCI27" s="257"/>
      <c r="TCJ27" s="258"/>
      <c r="TCK27" s="258"/>
      <c r="TCL27" s="258"/>
      <c r="TCM27" s="258"/>
      <c r="TCN27" s="258"/>
      <c r="TCO27" s="258"/>
      <c r="TCP27" s="258"/>
      <c r="TCQ27" s="258"/>
      <c r="TCR27" s="258"/>
      <c r="TCS27" s="258"/>
      <c r="TCT27" s="259"/>
      <c r="TCU27" s="257"/>
      <c r="TCV27" s="258"/>
      <c r="TCW27" s="258"/>
      <c r="TCX27" s="258"/>
      <c r="TCY27" s="258"/>
      <c r="TCZ27" s="258"/>
      <c r="TDA27" s="258"/>
      <c r="TDB27" s="258"/>
      <c r="TDC27" s="258"/>
      <c r="TDD27" s="258"/>
      <c r="TDE27" s="258"/>
      <c r="TDF27" s="259"/>
      <c r="TDG27" s="257"/>
      <c r="TDH27" s="258"/>
      <c r="TDI27" s="258"/>
      <c r="TDJ27" s="258"/>
      <c r="TDK27" s="258"/>
      <c r="TDL27" s="258"/>
      <c r="TDM27" s="258"/>
      <c r="TDN27" s="258"/>
      <c r="TDO27" s="258"/>
      <c r="TDP27" s="258"/>
      <c r="TDQ27" s="258"/>
      <c r="TDR27" s="259"/>
      <c r="TDS27" s="257"/>
      <c r="TDT27" s="258"/>
      <c r="TDU27" s="258"/>
      <c r="TDV27" s="258"/>
      <c r="TDW27" s="258"/>
      <c r="TDX27" s="258"/>
      <c r="TDY27" s="258"/>
      <c r="TDZ27" s="258"/>
      <c r="TEA27" s="258"/>
      <c r="TEB27" s="258"/>
      <c r="TEC27" s="258"/>
      <c r="TED27" s="259"/>
      <c r="TEE27" s="257"/>
      <c r="TEF27" s="258"/>
      <c r="TEG27" s="258"/>
      <c r="TEH27" s="258"/>
      <c r="TEI27" s="258"/>
      <c r="TEJ27" s="258"/>
      <c r="TEK27" s="258"/>
      <c r="TEL27" s="258"/>
      <c r="TEM27" s="258"/>
      <c r="TEN27" s="258"/>
      <c r="TEO27" s="258"/>
      <c r="TEP27" s="259"/>
      <c r="TEQ27" s="257"/>
      <c r="TER27" s="258"/>
      <c r="TES27" s="258"/>
      <c r="TET27" s="258"/>
      <c r="TEU27" s="258"/>
      <c r="TEV27" s="258"/>
      <c r="TEW27" s="258"/>
      <c r="TEX27" s="258"/>
      <c r="TEY27" s="258"/>
      <c r="TEZ27" s="258"/>
      <c r="TFA27" s="258"/>
      <c r="TFB27" s="259"/>
      <c r="TFC27" s="257"/>
      <c r="TFD27" s="258"/>
      <c r="TFE27" s="258"/>
      <c r="TFF27" s="258"/>
      <c r="TFG27" s="258"/>
      <c r="TFH27" s="258"/>
      <c r="TFI27" s="258"/>
      <c r="TFJ27" s="258"/>
      <c r="TFK27" s="258"/>
      <c r="TFL27" s="258"/>
      <c r="TFM27" s="258"/>
      <c r="TFN27" s="259"/>
      <c r="TFO27" s="257"/>
      <c r="TFP27" s="258"/>
      <c r="TFQ27" s="258"/>
      <c r="TFR27" s="258"/>
      <c r="TFS27" s="258"/>
      <c r="TFT27" s="258"/>
      <c r="TFU27" s="258"/>
      <c r="TFV27" s="258"/>
      <c r="TFW27" s="258"/>
      <c r="TFX27" s="258"/>
      <c r="TFY27" s="258"/>
      <c r="TFZ27" s="259"/>
      <c r="TGA27" s="257"/>
      <c r="TGB27" s="258"/>
      <c r="TGC27" s="258"/>
      <c r="TGD27" s="258"/>
      <c r="TGE27" s="258"/>
      <c r="TGF27" s="258"/>
      <c r="TGG27" s="258"/>
      <c r="TGH27" s="258"/>
      <c r="TGI27" s="258"/>
      <c r="TGJ27" s="258"/>
      <c r="TGK27" s="258"/>
      <c r="TGL27" s="259"/>
      <c r="TGM27" s="257"/>
      <c r="TGN27" s="258"/>
      <c r="TGO27" s="258"/>
      <c r="TGP27" s="258"/>
      <c r="TGQ27" s="258"/>
      <c r="TGR27" s="258"/>
      <c r="TGS27" s="258"/>
      <c r="TGT27" s="258"/>
      <c r="TGU27" s="258"/>
      <c r="TGV27" s="258"/>
      <c r="TGW27" s="258"/>
      <c r="TGX27" s="259"/>
      <c r="TGY27" s="257"/>
      <c r="TGZ27" s="258"/>
      <c r="THA27" s="258"/>
      <c r="THB27" s="258"/>
      <c r="THC27" s="258"/>
      <c r="THD27" s="258"/>
      <c r="THE27" s="258"/>
      <c r="THF27" s="258"/>
      <c r="THG27" s="258"/>
      <c r="THH27" s="258"/>
      <c r="THI27" s="258"/>
      <c r="THJ27" s="259"/>
      <c r="THK27" s="257"/>
      <c r="THL27" s="258"/>
      <c r="THM27" s="258"/>
      <c r="THN27" s="258"/>
      <c r="THO27" s="258"/>
      <c r="THP27" s="258"/>
      <c r="THQ27" s="258"/>
      <c r="THR27" s="258"/>
      <c r="THS27" s="258"/>
      <c r="THT27" s="258"/>
      <c r="THU27" s="258"/>
      <c r="THV27" s="259"/>
      <c r="THW27" s="257"/>
      <c r="THX27" s="258"/>
      <c r="THY27" s="258"/>
      <c r="THZ27" s="258"/>
      <c r="TIA27" s="258"/>
      <c r="TIB27" s="258"/>
      <c r="TIC27" s="258"/>
      <c r="TID27" s="258"/>
      <c r="TIE27" s="258"/>
      <c r="TIF27" s="258"/>
      <c r="TIG27" s="258"/>
      <c r="TIH27" s="259"/>
      <c r="TII27" s="257"/>
      <c r="TIJ27" s="258"/>
      <c r="TIK27" s="258"/>
      <c r="TIL27" s="258"/>
      <c r="TIM27" s="258"/>
      <c r="TIN27" s="258"/>
      <c r="TIO27" s="258"/>
      <c r="TIP27" s="258"/>
      <c r="TIQ27" s="258"/>
      <c r="TIR27" s="258"/>
      <c r="TIS27" s="258"/>
      <c r="TIT27" s="259"/>
      <c r="TIU27" s="257"/>
      <c r="TIV27" s="258"/>
      <c r="TIW27" s="258"/>
      <c r="TIX27" s="258"/>
      <c r="TIY27" s="258"/>
      <c r="TIZ27" s="258"/>
      <c r="TJA27" s="258"/>
      <c r="TJB27" s="258"/>
      <c r="TJC27" s="258"/>
      <c r="TJD27" s="258"/>
      <c r="TJE27" s="258"/>
      <c r="TJF27" s="259"/>
      <c r="TJG27" s="257"/>
      <c r="TJH27" s="258"/>
      <c r="TJI27" s="258"/>
      <c r="TJJ27" s="258"/>
      <c r="TJK27" s="258"/>
      <c r="TJL27" s="258"/>
      <c r="TJM27" s="258"/>
      <c r="TJN27" s="258"/>
      <c r="TJO27" s="258"/>
      <c r="TJP27" s="258"/>
      <c r="TJQ27" s="258"/>
      <c r="TJR27" s="259"/>
      <c r="TJS27" s="257"/>
      <c r="TJT27" s="258"/>
      <c r="TJU27" s="258"/>
      <c r="TJV27" s="258"/>
      <c r="TJW27" s="258"/>
      <c r="TJX27" s="258"/>
      <c r="TJY27" s="258"/>
      <c r="TJZ27" s="258"/>
      <c r="TKA27" s="258"/>
      <c r="TKB27" s="258"/>
      <c r="TKC27" s="258"/>
      <c r="TKD27" s="259"/>
      <c r="TKE27" s="257"/>
      <c r="TKF27" s="258"/>
      <c r="TKG27" s="258"/>
      <c r="TKH27" s="258"/>
      <c r="TKI27" s="258"/>
      <c r="TKJ27" s="258"/>
      <c r="TKK27" s="258"/>
      <c r="TKL27" s="258"/>
      <c r="TKM27" s="258"/>
      <c r="TKN27" s="258"/>
      <c r="TKO27" s="258"/>
      <c r="TKP27" s="259"/>
      <c r="TKQ27" s="257"/>
      <c r="TKR27" s="258"/>
      <c r="TKS27" s="258"/>
      <c r="TKT27" s="258"/>
      <c r="TKU27" s="258"/>
      <c r="TKV27" s="258"/>
      <c r="TKW27" s="258"/>
      <c r="TKX27" s="258"/>
      <c r="TKY27" s="258"/>
      <c r="TKZ27" s="258"/>
      <c r="TLA27" s="258"/>
      <c r="TLB27" s="259"/>
      <c r="TLC27" s="257"/>
      <c r="TLD27" s="258"/>
      <c r="TLE27" s="258"/>
      <c r="TLF27" s="258"/>
      <c r="TLG27" s="258"/>
      <c r="TLH27" s="258"/>
      <c r="TLI27" s="258"/>
      <c r="TLJ27" s="258"/>
      <c r="TLK27" s="258"/>
      <c r="TLL27" s="258"/>
      <c r="TLM27" s="258"/>
      <c r="TLN27" s="259"/>
      <c r="TLO27" s="257"/>
      <c r="TLP27" s="258"/>
      <c r="TLQ27" s="258"/>
      <c r="TLR27" s="258"/>
      <c r="TLS27" s="258"/>
      <c r="TLT27" s="258"/>
      <c r="TLU27" s="258"/>
      <c r="TLV27" s="258"/>
      <c r="TLW27" s="258"/>
      <c r="TLX27" s="258"/>
      <c r="TLY27" s="258"/>
      <c r="TLZ27" s="259"/>
      <c r="TMA27" s="257"/>
      <c r="TMB27" s="258"/>
      <c r="TMC27" s="258"/>
      <c r="TMD27" s="258"/>
      <c r="TME27" s="258"/>
      <c r="TMF27" s="258"/>
      <c r="TMG27" s="258"/>
      <c r="TMH27" s="258"/>
      <c r="TMI27" s="258"/>
      <c r="TMJ27" s="258"/>
      <c r="TMK27" s="258"/>
      <c r="TML27" s="259"/>
      <c r="TMM27" s="257"/>
      <c r="TMN27" s="258"/>
      <c r="TMO27" s="258"/>
      <c r="TMP27" s="258"/>
      <c r="TMQ27" s="258"/>
      <c r="TMR27" s="258"/>
      <c r="TMS27" s="258"/>
      <c r="TMT27" s="258"/>
      <c r="TMU27" s="258"/>
      <c r="TMV27" s="258"/>
      <c r="TMW27" s="258"/>
      <c r="TMX27" s="259"/>
      <c r="TMY27" s="257"/>
      <c r="TMZ27" s="258"/>
      <c r="TNA27" s="258"/>
      <c r="TNB27" s="258"/>
      <c r="TNC27" s="258"/>
      <c r="TND27" s="258"/>
      <c r="TNE27" s="258"/>
      <c r="TNF27" s="258"/>
      <c r="TNG27" s="258"/>
      <c r="TNH27" s="258"/>
      <c r="TNI27" s="258"/>
      <c r="TNJ27" s="259"/>
      <c r="TNK27" s="257"/>
      <c r="TNL27" s="258"/>
      <c r="TNM27" s="258"/>
      <c r="TNN27" s="258"/>
      <c r="TNO27" s="258"/>
      <c r="TNP27" s="258"/>
      <c r="TNQ27" s="258"/>
      <c r="TNR27" s="258"/>
      <c r="TNS27" s="258"/>
      <c r="TNT27" s="258"/>
      <c r="TNU27" s="258"/>
      <c r="TNV27" s="259"/>
      <c r="TNW27" s="257"/>
      <c r="TNX27" s="258"/>
      <c r="TNY27" s="258"/>
      <c r="TNZ27" s="258"/>
      <c r="TOA27" s="258"/>
      <c r="TOB27" s="258"/>
      <c r="TOC27" s="258"/>
      <c r="TOD27" s="258"/>
      <c r="TOE27" s="258"/>
      <c r="TOF27" s="258"/>
      <c r="TOG27" s="258"/>
      <c r="TOH27" s="259"/>
      <c r="TOI27" s="257"/>
      <c r="TOJ27" s="258"/>
      <c r="TOK27" s="258"/>
      <c r="TOL27" s="258"/>
      <c r="TOM27" s="258"/>
      <c r="TON27" s="258"/>
      <c r="TOO27" s="258"/>
      <c r="TOP27" s="258"/>
      <c r="TOQ27" s="258"/>
      <c r="TOR27" s="258"/>
      <c r="TOS27" s="258"/>
      <c r="TOT27" s="259"/>
      <c r="TOU27" s="257"/>
      <c r="TOV27" s="258"/>
      <c r="TOW27" s="258"/>
      <c r="TOX27" s="258"/>
      <c r="TOY27" s="258"/>
      <c r="TOZ27" s="258"/>
      <c r="TPA27" s="258"/>
      <c r="TPB27" s="258"/>
      <c r="TPC27" s="258"/>
      <c r="TPD27" s="258"/>
      <c r="TPE27" s="258"/>
      <c r="TPF27" s="259"/>
      <c r="TPG27" s="257"/>
      <c r="TPH27" s="258"/>
      <c r="TPI27" s="258"/>
      <c r="TPJ27" s="258"/>
      <c r="TPK27" s="258"/>
      <c r="TPL27" s="258"/>
      <c r="TPM27" s="258"/>
      <c r="TPN27" s="258"/>
      <c r="TPO27" s="258"/>
      <c r="TPP27" s="258"/>
      <c r="TPQ27" s="258"/>
      <c r="TPR27" s="259"/>
      <c r="TPS27" s="257"/>
      <c r="TPT27" s="258"/>
      <c r="TPU27" s="258"/>
      <c r="TPV27" s="258"/>
      <c r="TPW27" s="258"/>
      <c r="TPX27" s="258"/>
      <c r="TPY27" s="258"/>
      <c r="TPZ27" s="258"/>
      <c r="TQA27" s="258"/>
      <c r="TQB27" s="258"/>
      <c r="TQC27" s="258"/>
      <c r="TQD27" s="259"/>
      <c r="TQE27" s="257"/>
      <c r="TQF27" s="258"/>
      <c r="TQG27" s="258"/>
      <c r="TQH27" s="258"/>
      <c r="TQI27" s="258"/>
      <c r="TQJ27" s="258"/>
      <c r="TQK27" s="258"/>
      <c r="TQL27" s="258"/>
      <c r="TQM27" s="258"/>
      <c r="TQN27" s="258"/>
      <c r="TQO27" s="258"/>
      <c r="TQP27" s="259"/>
      <c r="TQQ27" s="257"/>
      <c r="TQR27" s="258"/>
      <c r="TQS27" s="258"/>
      <c r="TQT27" s="258"/>
      <c r="TQU27" s="258"/>
      <c r="TQV27" s="258"/>
      <c r="TQW27" s="258"/>
      <c r="TQX27" s="258"/>
      <c r="TQY27" s="258"/>
      <c r="TQZ27" s="258"/>
      <c r="TRA27" s="258"/>
      <c r="TRB27" s="259"/>
      <c r="TRC27" s="257"/>
      <c r="TRD27" s="258"/>
      <c r="TRE27" s="258"/>
      <c r="TRF27" s="258"/>
      <c r="TRG27" s="258"/>
      <c r="TRH27" s="258"/>
      <c r="TRI27" s="258"/>
      <c r="TRJ27" s="258"/>
      <c r="TRK27" s="258"/>
      <c r="TRL27" s="258"/>
      <c r="TRM27" s="258"/>
      <c r="TRN27" s="259"/>
      <c r="TRO27" s="257"/>
      <c r="TRP27" s="258"/>
      <c r="TRQ27" s="258"/>
      <c r="TRR27" s="258"/>
      <c r="TRS27" s="258"/>
      <c r="TRT27" s="258"/>
      <c r="TRU27" s="258"/>
      <c r="TRV27" s="258"/>
      <c r="TRW27" s="258"/>
      <c r="TRX27" s="258"/>
      <c r="TRY27" s="258"/>
      <c r="TRZ27" s="259"/>
      <c r="TSA27" s="257"/>
      <c r="TSB27" s="258"/>
      <c r="TSC27" s="258"/>
      <c r="TSD27" s="258"/>
      <c r="TSE27" s="258"/>
      <c r="TSF27" s="258"/>
      <c r="TSG27" s="258"/>
      <c r="TSH27" s="258"/>
      <c r="TSI27" s="258"/>
      <c r="TSJ27" s="258"/>
      <c r="TSK27" s="258"/>
      <c r="TSL27" s="259"/>
      <c r="TSM27" s="257"/>
      <c r="TSN27" s="258"/>
      <c r="TSO27" s="258"/>
      <c r="TSP27" s="258"/>
      <c r="TSQ27" s="258"/>
      <c r="TSR27" s="258"/>
      <c r="TSS27" s="258"/>
      <c r="TST27" s="258"/>
      <c r="TSU27" s="258"/>
      <c r="TSV27" s="258"/>
      <c r="TSW27" s="258"/>
      <c r="TSX27" s="259"/>
      <c r="TSY27" s="257"/>
      <c r="TSZ27" s="258"/>
      <c r="TTA27" s="258"/>
      <c r="TTB27" s="258"/>
      <c r="TTC27" s="258"/>
      <c r="TTD27" s="258"/>
      <c r="TTE27" s="258"/>
      <c r="TTF27" s="258"/>
      <c r="TTG27" s="258"/>
      <c r="TTH27" s="258"/>
      <c r="TTI27" s="258"/>
      <c r="TTJ27" s="259"/>
      <c r="TTK27" s="257"/>
      <c r="TTL27" s="258"/>
      <c r="TTM27" s="258"/>
      <c r="TTN27" s="258"/>
      <c r="TTO27" s="258"/>
      <c r="TTP27" s="258"/>
      <c r="TTQ27" s="258"/>
      <c r="TTR27" s="258"/>
      <c r="TTS27" s="258"/>
      <c r="TTT27" s="258"/>
      <c r="TTU27" s="258"/>
      <c r="TTV27" s="259"/>
      <c r="TTW27" s="257"/>
      <c r="TTX27" s="258"/>
      <c r="TTY27" s="258"/>
      <c r="TTZ27" s="258"/>
      <c r="TUA27" s="258"/>
      <c r="TUB27" s="258"/>
      <c r="TUC27" s="258"/>
      <c r="TUD27" s="258"/>
      <c r="TUE27" s="258"/>
      <c r="TUF27" s="258"/>
      <c r="TUG27" s="258"/>
      <c r="TUH27" s="259"/>
      <c r="TUI27" s="257"/>
      <c r="TUJ27" s="258"/>
      <c r="TUK27" s="258"/>
      <c r="TUL27" s="258"/>
      <c r="TUM27" s="258"/>
      <c r="TUN27" s="258"/>
      <c r="TUO27" s="258"/>
      <c r="TUP27" s="258"/>
      <c r="TUQ27" s="258"/>
      <c r="TUR27" s="258"/>
      <c r="TUS27" s="258"/>
      <c r="TUT27" s="259"/>
      <c r="TUU27" s="257"/>
      <c r="TUV27" s="258"/>
      <c r="TUW27" s="258"/>
      <c r="TUX27" s="258"/>
      <c r="TUY27" s="258"/>
      <c r="TUZ27" s="258"/>
      <c r="TVA27" s="258"/>
      <c r="TVB27" s="258"/>
      <c r="TVC27" s="258"/>
      <c r="TVD27" s="258"/>
      <c r="TVE27" s="258"/>
      <c r="TVF27" s="259"/>
      <c r="TVG27" s="257"/>
      <c r="TVH27" s="258"/>
      <c r="TVI27" s="258"/>
      <c r="TVJ27" s="258"/>
      <c r="TVK27" s="258"/>
      <c r="TVL27" s="258"/>
      <c r="TVM27" s="258"/>
      <c r="TVN27" s="258"/>
      <c r="TVO27" s="258"/>
      <c r="TVP27" s="258"/>
      <c r="TVQ27" s="258"/>
      <c r="TVR27" s="259"/>
      <c r="TVS27" s="257"/>
      <c r="TVT27" s="258"/>
      <c r="TVU27" s="258"/>
      <c r="TVV27" s="258"/>
      <c r="TVW27" s="258"/>
      <c r="TVX27" s="258"/>
      <c r="TVY27" s="258"/>
      <c r="TVZ27" s="258"/>
      <c r="TWA27" s="258"/>
      <c r="TWB27" s="258"/>
      <c r="TWC27" s="258"/>
      <c r="TWD27" s="259"/>
      <c r="TWE27" s="257"/>
      <c r="TWF27" s="258"/>
      <c r="TWG27" s="258"/>
      <c r="TWH27" s="258"/>
      <c r="TWI27" s="258"/>
      <c r="TWJ27" s="258"/>
      <c r="TWK27" s="258"/>
      <c r="TWL27" s="258"/>
      <c r="TWM27" s="258"/>
      <c r="TWN27" s="258"/>
      <c r="TWO27" s="258"/>
      <c r="TWP27" s="259"/>
      <c r="TWQ27" s="257"/>
      <c r="TWR27" s="258"/>
      <c r="TWS27" s="258"/>
      <c r="TWT27" s="258"/>
      <c r="TWU27" s="258"/>
      <c r="TWV27" s="258"/>
      <c r="TWW27" s="258"/>
      <c r="TWX27" s="258"/>
      <c r="TWY27" s="258"/>
      <c r="TWZ27" s="258"/>
      <c r="TXA27" s="258"/>
      <c r="TXB27" s="259"/>
      <c r="TXC27" s="257"/>
      <c r="TXD27" s="258"/>
      <c r="TXE27" s="258"/>
      <c r="TXF27" s="258"/>
      <c r="TXG27" s="258"/>
      <c r="TXH27" s="258"/>
      <c r="TXI27" s="258"/>
      <c r="TXJ27" s="258"/>
      <c r="TXK27" s="258"/>
      <c r="TXL27" s="258"/>
      <c r="TXM27" s="258"/>
      <c r="TXN27" s="259"/>
      <c r="TXO27" s="257"/>
      <c r="TXP27" s="258"/>
      <c r="TXQ27" s="258"/>
      <c r="TXR27" s="258"/>
      <c r="TXS27" s="258"/>
      <c r="TXT27" s="258"/>
      <c r="TXU27" s="258"/>
      <c r="TXV27" s="258"/>
      <c r="TXW27" s="258"/>
      <c r="TXX27" s="258"/>
      <c r="TXY27" s="258"/>
      <c r="TXZ27" s="259"/>
      <c r="TYA27" s="257"/>
      <c r="TYB27" s="258"/>
      <c r="TYC27" s="258"/>
      <c r="TYD27" s="258"/>
      <c r="TYE27" s="258"/>
      <c r="TYF27" s="258"/>
      <c r="TYG27" s="258"/>
      <c r="TYH27" s="258"/>
      <c r="TYI27" s="258"/>
      <c r="TYJ27" s="258"/>
      <c r="TYK27" s="258"/>
      <c r="TYL27" s="259"/>
      <c r="TYM27" s="257"/>
      <c r="TYN27" s="258"/>
      <c r="TYO27" s="258"/>
      <c r="TYP27" s="258"/>
      <c r="TYQ27" s="258"/>
      <c r="TYR27" s="258"/>
      <c r="TYS27" s="258"/>
      <c r="TYT27" s="258"/>
      <c r="TYU27" s="258"/>
      <c r="TYV27" s="258"/>
      <c r="TYW27" s="258"/>
      <c r="TYX27" s="259"/>
      <c r="TYY27" s="257"/>
      <c r="TYZ27" s="258"/>
      <c r="TZA27" s="258"/>
      <c r="TZB27" s="258"/>
      <c r="TZC27" s="258"/>
      <c r="TZD27" s="258"/>
      <c r="TZE27" s="258"/>
      <c r="TZF27" s="258"/>
      <c r="TZG27" s="258"/>
      <c r="TZH27" s="258"/>
      <c r="TZI27" s="258"/>
      <c r="TZJ27" s="259"/>
      <c r="TZK27" s="257"/>
      <c r="TZL27" s="258"/>
      <c r="TZM27" s="258"/>
      <c r="TZN27" s="258"/>
      <c r="TZO27" s="258"/>
      <c r="TZP27" s="258"/>
      <c r="TZQ27" s="258"/>
      <c r="TZR27" s="258"/>
      <c r="TZS27" s="258"/>
      <c r="TZT27" s="258"/>
      <c r="TZU27" s="258"/>
      <c r="TZV27" s="259"/>
      <c r="TZW27" s="257"/>
      <c r="TZX27" s="258"/>
      <c r="TZY27" s="258"/>
      <c r="TZZ27" s="258"/>
      <c r="UAA27" s="258"/>
      <c r="UAB27" s="258"/>
      <c r="UAC27" s="258"/>
      <c r="UAD27" s="258"/>
      <c r="UAE27" s="258"/>
      <c r="UAF27" s="258"/>
      <c r="UAG27" s="258"/>
      <c r="UAH27" s="259"/>
      <c r="UAI27" s="257"/>
      <c r="UAJ27" s="258"/>
      <c r="UAK27" s="258"/>
      <c r="UAL27" s="258"/>
      <c r="UAM27" s="258"/>
      <c r="UAN27" s="258"/>
      <c r="UAO27" s="258"/>
      <c r="UAP27" s="258"/>
      <c r="UAQ27" s="258"/>
      <c r="UAR27" s="258"/>
      <c r="UAS27" s="258"/>
      <c r="UAT27" s="259"/>
      <c r="UAU27" s="257"/>
      <c r="UAV27" s="258"/>
      <c r="UAW27" s="258"/>
      <c r="UAX27" s="258"/>
      <c r="UAY27" s="258"/>
      <c r="UAZ27" s="258"/>
      <c r="UBA27" s="258"/>
      <c r="UBB27" s="258"/>
      <c r="UBC27" s="258"/>
      <c r="UBD27" s="258"/>
      <c r="UBE27" s="258"/>
      <c r="UBF27" s="259"/>
      <c r="UBG27" s="257"/>
      <c r="UBH27" s="258"/>
      <c r="UBI27" s="258"/>
      <c r="UBJ27" s="258"/>
      <c r="UBK27" s="258"/>
      <c r="UBL27" s="258"/>
      <c r="UBM27" s="258"/>
      <c r="UBN27" s="258"/>
      <c r="UBO27" s="258"/>
      <c r="UBP27" s="258"/>
      <c r="UBQ27" s="258"/>
      <c r="UBR27" s="259"/>
      <c r="UBS27" s="257"/>
      <c r="UBT27" s="258"/>
      <c r="UBU27" s="258"/>
      <c r="UBV27" s="258"/>
      <c r="UBW27" s="258"/>
      <c r="UBX27" s="258"/>
      <c r="UBY27" s="258"/>
      <c r="UBZ27" s="258"/>
      <c r="UCA27" s="258"/>
      <c r="UCB27" s="258"/>
      <c r="UCC27" s="258"/>
      <c r="UCD27" s="259"/>
      <c r="UCE27" s="257"/>
      <c r="UCF27" s="258"/>
      <c r="UCG27" s="258"/>
      <c r="UCH27" s="258"/>
      <c r="UCI27" s="258"/>
      <c r="UCJ27" s="258"/>
      <c r="UCK27" s="258"/>
      <c r="UCL27" s="258"/>
      <c r="UCM27" s="258"/>
      <c r="UCN27" s="258"/>
      <c r="UCO27" s="258"/>
      <c r="UCP27" s="259"/>
      <c r="UCQ27" s="257"/>
      <c r="UCR27" s="258"/>
      <c r="UCS27" s="258"/>
      <c r="UCT27" s="258"/>
      <c r="UCU27" s="258"/>
      <c r="UCV27" s="258"/>
      <c r="UCW27" s="258"/>
      <c r="UCX27" s="258"/>
      <c r="UCY27" s="258"/>
      <c r="UCZ27" s="258"/>
      <c r="UDA27" s="258"/>
      <c r="UDB27" s="259"/>
      <c r="UDC27" s="257"/>
      <c r="UDD27" s="258"/>
      <c r="UDE27" s="258"/>
      <c r="UDF27" s="258"/>
      <c r="UDG27" s="258"/>
      <c r="UDH27" s="258"/>
      <c r="UDI27" s="258"/>
      <c r="UDJ27" s="258"/>
      <c r="UDK27" s="258"/>
      <c r="UDL27" s="258"/>
      <c r="UDM27" s="258"/>
      <c r="UDN27" s="259"/>
      <c r="UDO27" s="257"/>
      <c r="UDP27" s="258"/>
      <c r="UDQ27" s="258"/>
      <c r="UDR27" s="258"/>
      <c r="UDS27" s="258"/>
      <c r="UDT27" s="258"/>
      <c r="UDU27" s="258"/>
      <c r="UDV27" s="258"/>
      <c r="UDW27" s="258"/>
      <c r="UDX27" s="258"/>
      <c r="UDY27" s="258"/>
      <c r="UDZ27" s="259"/>
      <c r="UEA27" s="257"/>
      <c r="UEB27" s="258"/>
      <c r="UEC27" s="258"/>
      <c r="UED27" s="258"/>
      <c r="UEE27" s="258"/>
      <c r="UEF27" s="258"/>
      <c r="UEG27" s="258"/>
      <c r="UEH27" s="258"/>
      <c r="UEI27" s="258"/>
      <c r="UEJ27" s="258"/>
      <c r="UEK27" s="258"/>
      <c r="UEL27" s="259"/>
      <c r="UEM27" s="257"/>
      <c r="UEN27" s="258"/>
      <c r="UEO27" s="258"/>
      <c r="UEP27" s="258"/>
      <c r="UEQ27" s="258"/>
      <c r="UER27" s="258"/>
      <c r="UES27" s="258"/>
      <c r="UET27" s="258"/>
      <c r="UEU27" s="258"/>
      <c r="UEV27" s="258"/>
      <c r="UEW27" s="258"/>
      <c r="UEX27" s="259"/>
      <c r="UEY27" s="257"/>
      <c r="UEZ27" s="258"/>
      <c r="UFA27" s="258"/>
      <c r="UFB27" s="258"/>
      <c r="UFC27" s="258"/>
      <c r="UFD27" s="258"/>
      <c r="UFE27" s="258"/>
      <c r="UFF27" s="258"/>
      <c r="UFG27" s="258"/>
      <c r="UFH27" s="258"/>
      <c r="UFI27" s="258"/>
      <c r="UFJ27" s="259"/>
      <c r="UFK27" s="257"/>
      <c r="UFL27" s="258"/>
      <c r="UFM27" s="258"/>
      <c r="UFN27" s="258"/>
      <c r="UFO27" s="258"/>
      <c r="UFP27" s="258"/>
      <c r="UFQ27" s="258"/>
      <c r="UFR27" s="258"/>
      <c r="UFS27" s="258"/>
      <c r="UFT27" s="258"/>
      <c r="UFU27" s="258"/>
      <c r="UFV27" s="259"/>
      <c r="UFW27" s="257"/>
      <c r="UFX27" s="258"/>
      <c r="UFY27" s="258"/>
      <c r="UFZ27" s="258"/>
      <c r="UGA27" s="258"/>
      <c r="UGB27" s="258"/>
      <c r="UGC27" s="258"/>
      <c r="UGD27" s="258"/>
      <c r="UGE27" s="258"/>
      <c r="UGF27" s="258"/>
      <c r="UGG27" s="258"/>
      <c r="UGH27" s="259"/>
      <c r="UGI27" s="257"/>
      <c r="UGJ27" s="258"/>
      <c r="UGK27" s="258"/>
      <c r="UGL27" s="258"/>
      <c r="UGM27" s="258"/>
      <c r="UGN27" s="258"/>
      <c r="UGO27" s="258"/>
      <c r="UGP27" s="258"/>
      <c r="UGQ27" s="258"/>
      <c r="UGR27" s="258"/>
      <c r="UGS27" s="258"/>
      <c r="UGT27" s="259"/>
      <c r="UGU27" s="257"/>
      <c r="UGV27" s="258"/>
      <c r="UGW27" s="258"/>
      <c r="UGX27" s="258"/>
      <c r="UGY27" s="258"/>
      <c r="UGZ27" s="258"/>
      <c r="UHA27" s="258"/>
      <c r="UHB27" s="258"/>
      <c r="UHC27" s="258"/>
      <c r="UHD27" s="258"/>
      <c r="UHE27" s="258"/>
      <c r="UHF27" s="259"/>
      <c r="UHG27" s="257"/>
      <c r="UHH27" s="258"/>
      <c r="UHI27" s="258"/>
      <c r="UHJ27" s="258"/>
      <c r="UHK27" s="258"/>
      <c r="UHL27" s="258"/>
      <c r="UHM27" s="258"/>
      <c r="UHN27" s="258"/>
      <c r="UHO27" s="258"/>
      <c r="UHP27" s="258"/>
      <c r="UHQ27" s="258"/>
      <c r="UHR27" s="259"/>
      <c r="UHS27" s="257"/>
      <c r="UHT27" s="258"/>
      <c r="UHU27" s="258"/>
      <c r="UHV27" s="258"/>
      <c r="UHW27" s="258"/>
      <c r="UHX27" s="258"/>
      <c r="UHY27" s="258"/>
      <c r="UHZ27" s="258"/>
      <c r="UIA27" s="258"/>
      <c r="UIB27" s="258"/>
      <c r="UIC27" s="258"/>
      <c r="UID27" s="259"/>
      <c r="UIE27" s="257"/>
      <c r="UIF27" s="258"/>
      <c r="UIG27" s="258"/>
      <c r="UIH27" s="258"/>
      <c r="UII27" s="258"/>
      <c r="UIJ27" s="258"/>
      <c r="UIK27" s="258"/>
      <c r="UIL27" s="258"/>
      <c r="UIM27" s="258"/>
      <c r="UIN27" s="258"/>
      <c r="UIO27" s="258"/>
      <c r="UIP27" s="259"/>
      <c r="UIQ27" s="257"/>
      <c r="UIR27" s="258"/>
      <c r="UIS27" s="258"/>
      <c r="UIT27" s="258"/>
      <c r="UIU27" s="258"/>
      <c r="UIV27" s="258"/>
      <c r="UIW27" s="258"/>
      <c r="UIX27" s="258"/>
      <c r="UIY27" s="258"/>
      <c r="UIZ27" s="258"/>
      <c r="UJA27" s="258"/>
      <c r="UJB27" s="259"/>
      <c r="UJC27" s="257"/>
      <c r="UJD27" s="258"/>
      <c r="UJE27" s="258"/>
      <c r="UJF27" s="258"/>
      <c r="UJG27" s="258"/>
      <c r="UJH27" s="258"/>
      <c r="UJI27" s="258"/>
      <c r="UJJ27" s="258"/>
      <c r="UJK27" s="258"/>
      <c r="UJL27" s="258"/>
      <c r="UJM27" s="258"/>
      <c r="UJN27" s="259"/>
      <c r="UJO27" s="257"/>
      <c r="UJP27" s="258"/>
      <c r="UJQ27" s="258"/>
      <c r="UJR27" s="258"/>
      <c r="UJS27" s="258"/>
      <c r="UJT27" s="258"/>
      <c r="UJU27" s="258"/>
      <c r="UJV27" s="258"/>
      <c r="UJW27" s="258"/>
      <c r="UJX27" s="258"/>
      <c r="UJY27" s="258"/>
      <c r="UJZ27" s="259"/>
      <c r="UKA27" s="257"/>
      <c r="UKB27" s="258"/>
      <c r="UKC27" s="258"/>
      <c r="UKD27" s="258"/>
      <c r="UKE27" s="258"/>
      <c r="UKF27" s="258"/>
      <c r="UKG27" s="258"/>
      <c r="UKH27" s="258"/>
      <c r="UKI27" s="258"/>
      <c r="UKJ27" s="258"/>
      <c r="UKK27" s="258"/>
      <c r="UKL27" s="259"/>
      <c r="UKM27" s="257"/>
      <c r="UKN27" s="258"/>
      <c r="UKO27" s="258"/>
      <c r="UKP27" s="258"/>
      <c r="UKQ27" s="258"/>
      <c r="UKR27" s="258"/>
      <c r="UKS27" s="258"/>
      <c r="UKT27" s="258"/>
      <c r="UKU27" s="258"/>
      <c r="UKV27" s="258"/>
      <c r="UKW27" s="258"/>
      <c r="UKX27" s="259"/>
      <c r="UKY27" s="257"/>
      <c r="UKZ27" s="258"/>
      <c r="ULA27" s="258"/>
      <c r="ULB27" s="258"/>
      <c r="ULC27" s="258"/>
      <c r="ULD27" s="258"/>
      <c r="ULE27" s="258"/>
      <c r="ULF27" s="258"/>
      <c r="ULG27" s="258"/>
      <c r="ULH27" s="258"/>
      <c r="ULI27" s="258"/>
      <c r="ULJ27" s="259"/>
      <c r="ULK27" s="257"/>
      <c r="ULL27" s="258"/>
      <c r="ULM27" s="258"/>
      <c r="ULN27" s="258"/>
      <c r="ULO27" s="258"/>
      <c r="ULP27" s="258"/>
      <c r="ULQ27" s="258"/>
      <c r="ULR27" s="258"/>
      <c r="ULS27" s="258"/>
      <c r="ULT27" s="258"/>
      <c r="ULU27" s="258"/>
      <c r="ULV27" s="259"/>
      <c r="ULW27" s="257"/>
      <c r="ULX27" s="258"/>
      <c r="ULY27" s="258"/>
      <c r="ULZ27" s="258"/>
      <c r="UMA27" s="258"/>
      <c r="UMB27" s="258"/>
      <c r="UMC27" s="258"/>
      <c r="UMD27" s="258"/>
      <c r="UME27" s="258"/>
      <c r="UMF27" s="258"/>
      <c r="UMG27" s="258"/>
      <c r="UMH27" s="259"/>
      <c r="UMI27" s="257"/>
      <c r="UMJ27" s="258"/>
      <c r="UMK27" s="258"/>
      <c r="UML27" s="258"/>
      <c r="UMM27" s="258"/>
      <c r="UMN27" s="258"/>
      <c r="UMO27" s="258"/>
      <c r="UMP27" s="258"/>
      <c r="UMQ27" s="258"/>
      <c r="UMR27" s="258"/>
      <c r="UMS27" s="258"/>
      <c r="UMT27" s="259"/>
      <c r="UMU27" s="257"/>
      <c r="UMV27" s="258"/>
      <c r="UMW27" s="258"/>
      <c r="UMX27" s="258"/>
      <c r="UMY27" s="258"/>
      <c r="UMZ27" s="258"/>
      <c r="UNA27" s="258"/>
      <c r="UNB27" s="258"/>
      <c r="UNC27" s="258"/>
      <c r="UND27" s="258"/>
      <c r="UNE27" s="258"/>
      <c r="UNF27" s="259"/>
      <c r="UNG27" s="257"/>
      <c r="UNH27" s="258"/>
      <c r="UNI27" s="258"/>
      <c r="UNJ27" s="258"/>
      <c r="UNK27" s="258"/>
      <c r="UNL27" s="258"/>
      <c r="UNM27" s="258"/>
      <c r="UNN27" s="258"/>
      <c r="UNO27" s="258"/>
      <c r="UNP27" s="258"/>
      <c r="UNQ27" s="258"/>
      <c r="UNR27" s="259"/>
      <c r="UNS27" s="257"/>
      <c r="UNT27" s="258"/>
      <c r="UNU27" s="258"/>
      <c r="UNV27" s="258"/>
      <c r="UNW27" s="258"/>
      <c r="UNX27" s="258"/>
      <c r="UNY27" s="258"/>
      <c r="UNZ27" s="258"/>
      <c r="UOA27" s="258"/>
      <c r="UOB27" s="258"/>
      <c r="UOC27" s="258"/>
      <c r="UOD27" s="259"/>
      <c r="UOE27" s="257"/>
      <c r="UOF27" s="258"/>
      <c r="UOG27" s="258"/>
      <c r="UOH27" s="258"/>
      <c r="UOI27" s="258"/>
      <c r="UOJ27" s="258"/>
      <c r="UOK27" s="258"/>
      <c r="UOL27" s="258"/>
      <c r="UOM27" s="258"/>
      <c r="UON27" s="258"/>
      <c r="UOO27" s="258"/>
      <c r="UOP27" s="259"/>
      <c r="UOQ27" s="257"/>
      <c r="UOR27" s="258"/>
      <c r="UOS27" s="258"/>
      <c r="UOT27" s="258"/>
      <c r="UOU27" s="258"/>
      <c r="UOV27" s="258"/>
      <c r="UOW27" s="258"/>
      <c r="UOX27" s="258"/>
      <c r="UOY27" s="258"/>
      <c r="UOZ27" s="258"/>
      <c r="UPA27" s="258"/>
      <c r="UPB27" s="259"/>
      <c r="UPC27" s="257"/>
      <c r="UPD27" s="258"/>
      <c r="UPE27" s="258"/>
      <c r="UPF27" s="258"/>
      <c r="UPG27" s="258"/>
      <c r="UPH27" s="258"/>
      <c r="UPI27" s="258"/>
      <c r="UPJ27" s="258"/>
      <c r="UPK27" s="258"/>
      <c r="UPL27" s="258"/>
      <c r="UPM27" s="258"/>
      <c r="UPN27" s="259"/>
      <c r="UPO27" s="257"/>
      <c r="UPP27" s="258"/>
      <c r="UPQ27" s="258"/>
      <c r="UPR27" s="258"/>
      <c r="UPS27" s="258"/>
      <c r="UPT27" s="258"/>
      <c r="UPU27" s="258"/>
      <c r="UPV27" s="258"/>
      <c r="UPW27" s="258"/>
      <c r="UPX27" s="258"/>
      <c r="UPY27" s="258"/>
      <c r="UPZ27" s="259"/>
      <c r="UQA27" s="257"/>
      <c r="UQB27" s="258"/>
      <c r="UQC27" s="258"/>
      <c r="UQD27" s="258"/>
      <c r="UQE27" s="258"/>
      <c r="UQF27" s="258"/>
      <c r="UQG27" s="258"/>
      <c r="UQH27" s="258"/>
      <c r="UQI27" s="258"/>
      <c r="UQJ27" s="258"/>
      <c r="UQK27" s="258"/>
      <c r="UQL27" s="259"/>
      <c r="UQM27" s="257"/>
      <c r="UQN27" s="258"/>
      <c r="UQO27" s="258"/>
      <c r="UQP27" s="258"/>
      <c r="UQQ27" s="258"/>
      <c r="UQR27" s="258"/>
      <c r="UQS27" s="258"/>
      <c r="UQT27" s="258"/>
      <c r="UQU27" s="258"/>
      <c r="UQV27" s="258"/>
      <c r="UQW27" s="258"/>
      <c r="UQX27" s="259"/>
      <c r="UQY27" s="257"/>
      <c r="UQZ27" s="258"/>
      <c r="URA27" s="258"/>
      <c r="URB27" s="258"/>
      <c r="URC27" s="258"/>
      <c r="URD27" s="258"/>
      <c r="URE27" s="258"/>
      <c r="URF27" s="258"/>
      <c r="URG27" s="258"/>
      <c r="URH27" s="258"/>
      <c r="URI27" s="258"/>
      <c r="URJ27" s="259"/>
      <c r="URK27" s="257"/>
      <c r="URL27" s="258"/>
      <c r="URM27" s="258"/>
      <c r="URN27" s="258"/>
      <c r="URO27" s="258"/>
      <c r="URP27" s="258"/>
      <c r="URQ27" s="258"/>
      <c r="URR27" s="258"/>
      <c r="URS27" s="258"/>
      <c r="URT27" s="258"/>
      <c r="URU27" s="258"/>
      <c r="URV27" s="259"/>
      <c r="URW27" s="257"/>
      <c r="URX27" s="258"/>
      <c r="URY27" s="258"/>
      <c r="URZ27" s="258"/>
      <c r="USA27" s="258"/>
      <c r="USB27" s="258"/>
      <c r="USC27" s="258"/>
      <c r="USD27" s="258"/>
      <c r="USE27" s="258"/>
      <c r="USF27" s="258"/>
      <c r="USG27" s="258"/>
      <c r="USH27" s="259"/>
      <c r="USI27" s="257"/>
      <c r="USJ27" s="258"/>
      <c r="USK27" s="258"/>
      <c r="USL27" s="258"/>
      <c r="USM27" s="258"/>
      <c r="USN27" s="258"/>
      <c r="USO27" s="258"/>
      <c r="USP27" s="258"/>
      <c r="USQ27" s="258"/>
      <c r="USR27" s="258"/>
      <c r="USS27" s="258"/>
      <c r="UST27" s="259"/>
      <c r="USU27" s="257"/>
      <c r="USV27" s="258"/>
      <c r="USW27" s="258"/>
      <c r="USX27" s="258"/>
      <c r="USY27" s="258"/>
      <c r="USZ27" s="258"/>
      <c r="UTA27" s="258"/>
      <c r="UTB27" s="258"/>
      <c r="UTC27" s="258"/>
      <c r="UTD27" s="258"/>
      <c r="UTE27" s="258"/>
      <c r="UTF27" s="259"/>
      <c r="UTG27" s="257"/>
      <c r="UTH27" s="258"/>
      <c r="UTI27" s="258"/>
      <c r="UTJ27" s="258"/>
      <c r="UTK27" s="258"/>
      <c r="UTL27" s="258"/>
      <c r="UTM27" s="258"/>
      <c r="UTN27" s="258"/>
      <c r="UTO27" s="258"/>
      <c r="UTP27" s="258"/>
      <c r="UTQ27" s="258"/>
      <c r="UTR27" s="259"/>
      <c r="UTS27" s="257"/>
      <c r="UTT27" s="258"/>
      <c r="UTU27" s="258"/>
      <c r="UTV27" s="258"/>
      <c r="UTW27" s="258"/>
      <c r="UTX27" s="258"/>
      <c r="UTY27" s="258"/>
      <c r="UTZ27" s="258"/>
      <c r="UUA27" s="258"/>
      <c r="UUB27" s="258"/>
      <c r="UUC27" s="258"/>
      <c r="UUD27" s="259"/>
      <c r="UUE27" s="257"/>
      <c r="UUF27" s="258"/>
      <c r="UUG27" s="258"/>
      <c r="UUH27" s="258"/>
      <c r="UUI27" s="258"/>
      <c r="UUJ27" s="258"/>
      <c r="UUK27" s="258"/>
      <c r="UUL27" s="258"/>
      <c r="UUM27" s="258"/>
      <c r="UUN27" s="258"/>
      <c r="UUO27" s="258"/>
      <c r="UUP27" s="259"/>
      <c r="UUQ27" s="257"/>
      <c r="UUR27" s="258"/>
      <c r="UUS27" s="258"/>
      <c r="UUT27" s="258"/>
      <c r="UUU27" s="258"/>
      <c r="UUV27" s="258"/>
      <c r="UUW27" s="258"/>
      <c r="UUX27" s="258"/>
      <c r="UUY27" s="258"/>
      <c r="UUZ27" s="258"/>
      <c r="UVA27" s="258"/>
      <c r="UVB27" s="259"/>
      <c r="UVC27" s="257"/>
      <c r="UVD27" s="258"/>
      <c r="UVE27" s="258"/>
      <c r="UVF27" s="258"/>
      <c r="UVG27" s="258"/>
      <c r="UVH27" s="258"/>
      <c r="UVI27" s="258"/>
      <c r="UVJ27" s="258"/>
      <c r="UVK27" s="258"/>
      <c r="UVL27" s="258"/>
      <c r="UVM27" s="258"/>
      <c r="UVN27" s="259"/>
      <c r="UVO27" s="257"/>
      <c r="UVP27" s="258"/>
      <c r="UVQ27" s="258"/>
      <c r="UVR27" s="258"/>
      <c r="UVS27" s="258"/>
      <c r="UVT27" s="258"/>
      <c r="UVU27" s="258"/>
      <c r="UVV27" s="258"/>
      <c r="UVW27" s="258"/>
      <c r="UVX27" s="258"/>
      <c r="UVY27" s="258"/>
      <c r="UVZ27" s="259"/>
      <c r="UWA27" s="257"/>
      <c r="UWB27" s="258"/>
      <c r="UWC27" s="258"/>
      <c r="UWD27" s="258"/>
      <c r="UWE27" s="258"/>
      <c r="UWF27" s="258"/>
      <c r="UWG27" s="258"/>
      <c r="UWH27" s="258"/>
      <c r="UWI27" s="258"/>
      <c r="UWJ27" s="258"/>
      <c r="UWK27" s="258"/>
      <c r="UWL27" s="259"/>
      <c r="UWM27" s="257"/>
      <c r="UWN27" s="258"/>
      <c r="UWO27" s="258"/>
      <c r="UWP27" s="258"/>
      <c r="UWQ27" s="258"/>
      <c r="UWR27" s="258"/>
      <c r="UWS27" s="258"/>
      <c r="UWT27" s="258"/>
      <c r="UWU27" s="258"/>
      <c r="UWV27" s="258"/>
      <c r="UWW27" s="258"/>
      <c r="UWX27" s="259"/>
      <c r="UWY27" s="257"/>
      <c r="UWZ27" s="258"/>
      <c r="UXA27" s="258"/>
      <c r="UXB27" s="258"/>
      <c r="UXC27" s="258"/>
      <c r="UXD27" s="258"/>
      <c r="UXE27" s="258"/>
      <c r="UXF27" s="258"/>
      <c r="UXG27" s="258"/>
      <c r="UXH27" s="258"/>
      <c r="UXI27" s="258"/>
      <c r="UXJ27" s="259"/>
      <c r="UXK27" s="257"/>
      <c r="UXL27" s="258"/>
      <c r="UXM27" s="258"/>
      <c r="UXN27" s="258"/>
      <c r="UXO27" s="258"/>
      <c r="UXP27" s="258"/>
      <c r="UXQ27" s="258"/>
      <c r="UXR27" s="258"/>
      <c r="UXS27" s="258"/>
      <c r="UXT27" s="258"/>
      <c r="UXU27" s="258"/>
      <c r="UXV27" s="259"/>
      <c r="UXW27" s="257"/>
      <c r="UXX27" s="258"/>
      <c r="UXY27" s="258"/>
      <c r="UXZ27" s="258"/>
      <c r="UYA27" s="258"/>
      <c r="UYB27" s="258"/>
      <c r="UYC27" s="258"/>
      <c r="UYD27" s="258"/>
      <c r="UYE27" s="258"/>
      <c r="UYF27" s="258"/>
      <c r="UYG27" s="258"/>
      <c r="UYH27" s="259"/>
      <c r="UYI27" s="257"/>
      <c r="UYJ27" s="258"/>
      <c r="UYK27" s="258"/>
      <c r="UYL27" s="258"/>
      <c r="UYM27" s="258"/>
      <c r="UYN27" s="258"/>
      <c r="UYO27" s="258"/>
      <c r="UYP27" s="258"/>
      <c r="UYQ27" s="258"/>
      <c r="UYR27" s="258"/>
      <c r="UYS27" s="258"/>
      <c r="UYT27" s="259"/>
      <c r="UYU27" s="257"/>
      <c r="UYV27" s="258"/>
      <c r="UYW27" s="258"/>
      <c r="UYX27" s="258"/>
      <c r="UYY27" s="258"/>
      <c r="UYZ27" s="258"/>
      <c r="UZA27" s="258"/>
      <c r="UZB27" s="258"/>
      <c r="UZC27" s="258"/>
      <c r="UZD27" s="258"/>
      <c r="UZE27" s="258"/>
      <c r="UZF27" s="259"/>
      <c r="UZG27" s="257"/>
      <c r="UZH27" s="258"/>
      <c r="UZI27" s="258"/>
      <c r="UZJ27" s="258"/>
      <c r="UZK27" s="258"/>
      <c r="UZL27" s="258"/>
      <c r="UZM27" s="258"/>
      <c r="UZN27" s="258"/>
      <c r="UZO27" s="258"/>
      <c r="UZP27" s="258"/>
      <c r="UZQ27" s="258"/>
      <c r="UZR27" s="259"/>
      <c r="UZS27" s="257"/>
      <c r="UZT27" s="258"/>
      <c r="UZU27" s="258"/>
      <c r="UZV27" s="258"/>
      <c r="UZW27" s="258"/>
      <c r="UZX27" s="258"/>
      <c r="UZY27" s="258"/>
      <c r="UZZ27" s="258"/>
      <c r="VAA27" s="258"/>
      <c r="VAB27" s="258"/>
      <c r="VAC27" s="258"/>
      <c r="VAD27" s="259"/>
      <c r="VAE27" s="257"/>
      <c r="VAF27" s="258"/>
      <c r="VAG27" s="258"/>
      <c r="VAH27" s="258"/>
      <c r="VAI27" s="258"/>
      <c r="VAJ27" s="258"/>
      <c r="VAK27" s="258"/>
      <c r="VAL27" s="258"/>
      <c r="VAM27" s="258"/>
      <c r="VAN27" s="258"/>
      <c r="VAO27" s="258"/>
      <c r="VAP27" s="259"/>
      <c r="VAQ27" s="257"/>
      <c r="VAR27" s="258"/>
      <c r="VAS27" s="258"/>
      <c r="VAT27" s="258"/>
      <c r="VAU27" s="258"/>
      <c r="VAV27" s="258"/>
      <c r="VAW27" s="258"/>
      <c r="VAX27" s="258"/>
      <c r="VAY27" s="258"/>
      <c r="VAZ27" s="258"/>
      <c r="VBA27" s="258"/>
      <c r="VBB27" s="259"/>
      <c r="VBC27" s="257"/>
      <c r="VBD27" s="258"/>
      <c r="VBE27" s="258"/>
      <c r="VBF27" s="258"/>
      <c r="VBG27" s="258"/>
      <c r="VBH27" s="258"/>
      <c r="VBI27" s="258"/>
      <c r="VBJ27" s="258"/>
      <c r="VBK27" s="258"/>
      <c r="VBL27" s="258"/>
      <c r="VBM27" s="258"/>
      <c r="VBN27" s="259"/>
      <c r="VBO27" s="257"/>
      <c r="VBP27" s="258"/>
      <c r="VBQ27" s="258"/>
      <c r="VBR27" s="258"/>
      <c r="VBS27" s="258"/>
      <c r="VBT27" s="258"/>
      <c r="VBU27" s="258"/>
      <c r="VBV27" s="258"/>
      <c r="VBW27" s="258"/>
      <c r="VBX27" s="258"/>
      <c r="VBY27" s="258"/>
      <c r="VBZ27" s="259"/>
      <c r="VCA27" s="257"/>
      <c r="VCB27" s="258"/>
      <c r="VCC27" s="258"/>
      <c r="VCD27" s="258"/>
      <c r="VCE27" s="258"/>
      <c r="VCF27" s="258"/>
      <c r="VCG27" s="258"/>
      <c r="VCH27" s="258"/>
      <c r="VCI27" s="258"/>
      <c r="VCJ27" s="258"/>
      <c r="VCK27" s="258"/>
      <c r="VCL27" s="259"/>
      <c r="VCM27" s="257"/>
      <c r="VCN27" s="258"/>
      <c r="VCO27" s="258"/>
      <c r="VCP27" s="258"/>
      <c r="VCQ27" s="258"/>
      <c r="VCR27" s="258"/>
      <c r="VCS27" s="258"/>
      <c r="VCT27" s="258"/>
      <c r="VCU27" s="258"/>
      <c r="VCV27" s="258"/>
      <c r="VCW27" s="258"/>
      <c r="VCX27" s="259"/>
      <c r="VCY27" s="257"/>
      <c r="VCZ27" s="258"/>
      <c r="VDA27" s="258"/>
      <c r="VDB27" s="258"/>
      <c r="VDC27" s="258"/>
      <c r="VDD27" s="258"/>
      <c r="VDE27" s="258"/>
      <c r="VDF27" s="258"/>
      <c r="VDG27" s="258"/>
      <c r="VDH27" s="258"/>
      <c r="VDI27" s="258"/>
      <c r="VDJ27" s="259"/>
      <c r="VDK27" s="257"/>
      <c r="VDL27" s="258"/>
      <c r="VDM27" s="258"/>
      <c r="VDN27" s="258"/>
      <c r="VDO27" s="258"/>
      <c r="VDP27" s="258"/>
      <c r="VDQ27" s="258"/>
      <c r="VDR27" s="258"/>
      <c r="VDS27" s="258"/>
      <c r="VDT27" s="258"/>
      <c r="VDU27" s="258"/>
      <c r="VDV27" s="259"/>
      <c r="VDW27" s="257"/>
      <c r="VDX27" s="258"/>
      <c r="VDY27" s="258"/>
      <c r="VDZ27" s="258"/>
      <c r="VEA27" s="258"/>
      <c r="VEB27" s="258"/>
      <c r="VEC27" s="258"/>
      <c r="VED27" s="258"/>
      <c r="VEE27" s="258"/>
      <c r="VEF27" s="258"/>
      <c r="VEG27" s="258"/>
      <c r="VEH27" s="259"/>
      <c r="VEI27" s="257"/>
      <c r="VEJ27" s="258"/>
      <c r="VEK27" s="258"/>
      <c r="VEL27" s="258"/>
      <c r="VEM27" s="258"/>
      <c r="VEN27" s="258"/>
      <c r="VEO27" s="258"/>
      <c r="VEP27" s="258"/>
      <c r="VEQ27" s="258"/>
      <c r="VER27" s="258"/>
      <c r="VES27" s="258"/>
      <c r="VET27" s="259"/>
      <c r="VEU27" s="257"/>
      <c r="VEV27" s="258"/>
      <c r="VEW27" s="258"/>
      <c r="VEX27" s="258"/>
      <c r="VEY27" s="258"/>
      <c r="VEZ27" s="258"/>
      <c r="VFA27" s="258"/>
      <c r="VFB27" s="258"/>
      <c r="VFC27" s="258"/>
      <c r="VFD27" s="258"/>
      <c r="VFE27" s="258"/>
      <c r="VFF27" s="259"/>
      <c r="VFG27" s="257"/>
      <c r="VFH27" s="258"/>
      <c r="VFI27" s="258"/>
      <c r="VFJ27" s="258"/>
      <c r="VFK27" s="258"/>
      <c r="VFL27" s="258"/>
      <c r="VFM27" s="258"/>
      <c r="VFN27" s="258"/>
      <c r="VFO27" s="258"/>
      <c r="VFP27" s="258"/>
      <c r="VFQ27" s="258"/>
      <c r="VFR27" s="259"/>
      <c r="VFS27" s="257"/>
      <c r="VFT27" s="258"/>
      <c r="VFU27" s="258"/>
      <c r="VFV27" s="258"/>
      <c r="VFW27" s="258"/>
      <c r="VFX27" s="258"/>
      <c r="VFY27" s="258"/>
      <c r="VFZ27" s="258"/>
      <c r="VGA27" s="258"/>
      <c r="VGB27" s="258"/>
      <c r="VGC27" s="258"/>
      <c r="VGD27" s="259"/>
      <c r="VGE27" s="257"/>
      <c r="VGF27" s="258"/>
      <c r="VGG27" s="258"/>
      <c r="VGH27" s="258"/>
      <c r="VGI27" s="258"/>
      <c r="VGJ27" s="258"/>
      <c r="VGK27" s="258"/>
      <c r="VGL27" s="258"/>
      <c r="VGM27" s="258"/>
      <c r="VGN27" s="258"/>
      <c r="VGO27" s="258"/>
      <c r="VGP27" s="259"/>
      <c r="VGQ27" s="257"/>
      <c r="VGR27" s="258"/>
      <c r="VGS27" s="258"/>
      <c r="VGT27" s="258"/>
      <c r="VGU27" s="258"/>
      <c r="VGV27" s="258"/>
      <c r="VGW27" s="258"/>
      <c r="VGX27" s="258"/>
      <c r="VGY27" s="258"/>
      <c r="VGZ27" s="258"/>
      <c r="VHA27" s="258"/>
      <c r="VHB27" s="259"/>
      <c r="VHC27" s="257"/>
      <c r="VHD27" s="258"/>
      <c r="VHE27" s="258"/>
      <c r="VHF27" s="258"/>
      <c r="VHG27" s="258"/>
      <c r="VHH27" s="258"/>
      <c r="VHI27" s="258"/>
      <c r="VHJ27" s="258"/>
      <c r="VHK27" s="258"/>
      <c r="VHL27" s="258"/>
      <c r="VHM27" s="258"/>
      <c r="VHN27" s="259"/>
      <c r="VHO27" s="257"/>
      <c r="VHP27" s="258"/>
      <c r="VHQ27" s="258"/>
      <c r="VHR27" s="258"/>
      <c r="VHS27" s="258"/>
      <c r="VHT27" s="258"/>
      <c r="VHU27" s="258"/>
      <c r="VHV27" s="258"/>
      <c r="VHW27" s="258"/>
      <c r="VHX27" s="258"/>
      <c r="VHY27" s="258"/>
      <c r="VHZ27" s="259"/>
      <c r="VIA27" s="257"/>
      <c r="VIB27" s="258"/>
      <c r="VIC27" s="258"/>
      <c r="VID27" s="258"/>
      <c r="VIE27" s="258"/>
      <c r="VIF27" s="258"/>
      <c r="VIG27" s="258"/>
      <c r="VIH27" s="258"/>
      <c r="VII27" s="258"/>
      <c r="VIJ27" s="258"/>
      <c r="VIK27" s="258"/>
      <c r="VIL27" s="259"/>
      <c r="VIM27" s="257"/>
      <c r="VIN27" s="258"/>
      <c r="VIO27" s="258"/>
      <c r="VIP27" s="258"/>
      <c r="VIQ27" s="258"/>
      <c r="VIR27" s="258"/>
      <c r="VIS27" s="258"/>
      <c r="VIT27" s="258"/>
      <c r="VIU27" s="258"/>
      <c r="VIV27" s="258"/>
      <c r="VIW27" s="258"/>
      <c r="VIX27" s="259"/>
      <c r="VIY27" s="257"/>
      <c r="VIZ27" s="258"/>
      <c r="VJA27" s="258"/>
      <c r="VJB27" s="258"/>
      <c r="VJC27" s="258"/>
      <c r="VJD27" s="258"/>
      <c r="VJE27" s="258"/>
      <c r="VJF27" s="258"/>
      <c r="VJG27" s="258"/>
      <c r="VJH27" s="258"/>
      <c r="VJI27" s="258"/>
      <c r="VJJ27" s="259"/>
      <c r="VJK27" s="257"/>
      <c r="VJL27" s="258"/>
      <c r="VJM27" s="258"/>
      <c r="VJN27" s="258"/>
      <c r="VJO27" s="258"/>
      <c r="VJP27" s="258"/>
      <c r="VJQ27" s="258"/>
      <c r="VJR27" s="258"/>
      <c r="VJS27" s="258"/>
      <c r="VJT27" s="258"/>
      <c r="VJU27" s="258"/>
      <c r="VJV27" s="259"/>
      <c r="VJW27" s="257"/>
      <c r="VJX27" s="258"/>
      <c r="VJY27" s="258"/>
      <c r="VJZ27" s="258"/>
      <c r="VKA27" s="258"/>
      <c r="VKB27" s="258"/>
      <c r="VKC27" s="258"/>
      <c r="VKD27" s="258"/>
      <c r="VKE27" s="258"/>
      <c r="VKF27" s="258"/>
      <c r="VKG27" s="258"/>
      <c r="VKH27" s="259"/>
      <c r="VKI27" s="257"/>
      <c r="VKJ27" s="258"/>
      <c r="VKK27" s="258"/>
      <c r="VKL27" s="258"/>
      <c r="VKM27" s="258"/>
      <c r="VKN27" s="258"/>
      <c r="VKO27" s="258"/>
      <c r="VKP27" s="258"/>
      <c r="VKQ27" s="258"/>
      <c r="VKR27" s="258"/>
      <c r="VKS27" s="258"/>
      <c r="VKT27" s="259"/>
      <c r="VKU27" s="257"/>
      <c r="VKV27" s="258"/>
      <c r="VKW27" s="258"/>
      <c r="VKX27" s="258"/>
      <c r="VKY27" s="258"/>
      <c r="VKZ27" s="258"/>
      <c r="VLA27" s="258"/>
      <c r="VLB27" s="258"/>
      <c r="VLC27" s="258"/>
      <c r="VLD27" s="258"/>
      <c r="VLE27" s="258"/>
      <c r="VLF27" s="259"/>
      <c r="VLG27" s="257"/>
      <c r="VLH27" s="258"/>
      <c r="VLI27" s="258"/>
      <c r="VLJ27" s="258"/>
      <c r="VLK27" s="258"/>
      <c r="VLL27" s="258"/>
      <c r="VLM27" s="258"/>
      <c r="VLN27" s="258"/>
      <c r="VLO27" s="258"/>
      <c r="VLP27" s="258"/>
      <c r="VLQ27" s="258"/>
      <c r="VLR27" s="259"/>
      <c r="VLS27" s="257"/>
      <c r="VLT27" s="258"/>
      <c r="VLU27" s="258"/>
      <c r="VLV27" s="258"/>
      <c r="VLW27" s="258"/>
      <c r="VLX27" s="258"/>
      <c r="VLY27" s="258"/>
      <c r="VLZ27" s="258"/>
      <c r="VMA27" s="258"/>
      <c r="VMB27" s="258"/>
      <c r="VMC27" s="258"/>
      <c r="VMD27" s="259"/>
      <c r="VME27" s="257"/>
      <c r="VMF27" s="258"/>
      <c r="VMG27" s="258"/>
      <c r="VMH27" s="258"/>
      <c r="VMI27" s="258"/>
      <c r="VMJ27" s="258"/>
      <c r="VMK27" s="258"/>
      <c r="VML27" s="258"/>
      <c r="VMM27" s="258"/>
      <c r="VMN27" s="258"/>
      <c r="VMO27" s="258"/>
      <c r="VMP27" s="259"/>
      <c r="VMQ27" s="257"/>
      <c r="VMR27" s="258"/>
      <c r="VMS27" s="258"/>
      <c r="VMT27" s="258"/>
      <c r="VMU27" s="258"/>
      <c r="VMV27" s="258"/>
      <c r="VMW27" s="258"/>
      <c r="VMX27" s="258"/>
      <c r="VMY27" s="258"/>
      <c r="VMZ27" s="258"/>
      <c r="VNA27" s="258"/>
      <c r="VNB27" s="259"/>
      <c r="VNC27" s="257"/>
      <c r="VND27" s="258"/>
      <c r="VNE27" s="258"/>
      <c r="VNF27" s="258"/>
      <c r="VNG27" s="258"/>
      <c r="VNH27" s="258"/>
      <c r="VNI27" s="258"/>
      <c r="VNJ27" s="258"/>
      <c r="VNK27" s="258"/>
      <c r="VNL27" s="258"/>
      <c r="VNM27" s="258"/>
      <c r="VNN27" s="259"/>
      <c r="VNO27" s="257"/>
      <c r="VNP27" s="258"/>
      <c r="VNQ27" s="258"/>
      <c r="VNR27" s="258"/>
      <c r="VNS27" s="258"/>
      <c r="VNT27" s="258"/>
      <c r="VNU27" s="258"/>
      <c r="VNV27" s="258"/>
      <c r="VNW27" s="258"/>
      <c r="VNX27" s="258"/>
      <c r="VNY27" s="258"/>
      <c r="VNZ27" s="259"/>
      <c r="VOA27" s="257"/>
      <c r="VOB27" s="258"/>
      <c r="VOC27" s="258"/>
      <c r="VOD27" s="258"/>
      <c r="VOE27" s="258"/>
      <c r="VOF27" s="258"/>
      <c r="VOG27" s="258"/>
      <c r="VOH27" s="258"/>
      <c r="VOI27" s="258"/>
      <c r="VOJ27" s="258"/>
      <c r="VOK27" s="258"/>
      <c r="VOL27" s="259"/>
      <c r="VOM27" s="257"/>
      <c r="VON27" s="258"/>
      <c r="VOO27" s="258"/>
      <c r="VOP27" s="258"/>
      <c r="VOQ27" s="258"/>
      <c r="VOR27" s="258"/>
      <c r="VOS27" s="258"/>
      <c r="VOT27" s="258"/>
      <c r="VOU27" s="258"/>
      <c r="VOV27" s="258"/>
      <c r="VOW27" s="258"/>
      <c r="VOX27" s="259"/>
      <c r="VOY27" s="257"/>
      <c r="VOZ27" s="258"/>
      <c r="VPA27" s="258"/>
      <c r="VPB27" s="258"/>
      <c r="VPC27" s="258"/>
      <c r="VPD27" s="258"/>
      <c r="VPE27" s="258"/>
      <c r="VPF27" s="258"/>
      <c r="VPG27" s="258"/>
      <c r="VPH27" s="258"/>
      <c r="VPI27" s="258"/>
      <c r="VPJ27" s="259"/>
      <c r="VPK27" s="257"/>
      <c r="VPL27" s="258"/>
      <c r="VPM27" s="258"/>
      <c r="VPN27" s="258"/>
      <c r="VPO27" s="258"/>
      <c r="VPP27" s="258"/>
      <c r="VPQ27" s="258"/>
      <c r="VPR27" s="258"/>
      <c r="VPS27" s="258"/>
      <c r="VPT27" s="258"/>
      <c r="VPU27" s="258"/>
      <c r="VPV27" s="259"/>
      <c r="VPW27" s="257"/>
      <c r="VPX27" s="258"/>
      <c r="VPY27" s="258"/>
      <c r="VPZ27" s="258"/>
      <c r="VQA27" s="258"/>
      <c r="VQB27" s="258"/>
      <c r="VQC27" s="258"/>
      <c r="VQD27" s="258"/>
      <c r="VQE27" s="258"/>
      <c r="VQF27" s="258"/>
      <c r="VQG27" s="258"/>
      <c r="VQH27" s="259"/>
      <c r="VQI27" s="257"/>
      <c r="VQJ27" s="258"/>
      <c r="VQK27" s="258"/>
      <c r="VQL27" s="258"/>
      <c r="VQM27" s="258"/>
      <c r="VQN27" s="258"/>
      <c r="VQO27" s="258"/>
      <c r="VQP27" s="258"/>
      <c r="VQQ27" s="258"/>
      <c r="VQR27" s="258"/>
      <c r="VQS27" s="258"/>
      <c r="VQT27" s="259"/>
      <c r="VQU27" s="257"/>
      <c r="VQV27" s="258"/>
      <c r="VQW27" s="258"/>
      <c r="VQX27" s="258"/>
      <c r="VQY27" s="258"/>
      <c r="VQZ27" s="258"/>
      <c r="VRA27" s="258"/>
      <c r="VRB27" s="258"/>
      <c r="VRC27" s="258"/>
      <c r="VRD27" s="258"/>
      <c r="VRE27" s="258"/>
      <c r="VRF27" s="259"/>
      <c r="VRG27" s="257"/>
      <c r="VRH27" s="258"/>
      <c r="VRI27" s="258"/>
      <c r="VRJ27" s="258"/>
      <c r="VRK27" s="258"/>
      <c r="VRL27" s="258"/>
      <c r="VRM27" s="258"/>
      <c r="VRN27" s="258"/>
      <c r="VRO27" s="258"/>
      <c r="VRP27" s="258"/>
      <c r="VRQ27" s="258"/>
      <c r="VRR27" s="259"/>
      <c r="VRS27" s="257"/>
      <c r="VRT27" s="258"/>
      <c r="VRU27" s="258"/>
      <c r="VRV27" s="258"/>
      <c r="VRW27" s="258"/>
      <c r="VRX27" s="258"/>
      <c r="VRY27" s="258"/>
      <c r="VRZ27" s="258"/>
      <c r="VSA27" s="258"/>
      <c r="VSB27" s="258"/>
      <c r="VSC27" s="258"/>
      <c r="VSD27" s="259"/>
      <c r="VSE27" s="257"/>
      <c r="VSF27" s="258"/>
      <c r="VSG27" s="258"/>
      <c r="VSH27" s="258"/>
      <c r="VSI27" s="258"/>
      <c r="VSJ27" s="258"/>
      <c r="VSK27" s="258"/>
      <c r="VSL27" s="258"/>
      <c r="VSM27" s="258"/>
      <c r="VSN27" s="258"/>
      <c r="VSO27" s="258"/>
      <c r="VSP27" s="259"/>
      <c r="VSQ27" s="257"/>
      <c r="VSR27" s="258"/>
      <c r="VSS27" s="258"/>
      <c r="VST27" s="258"/>
      <c r="VSU27" s="258"/>
      <c r="VSV27" s="258"/>
      <c r="VSW27" s="258"/>
      <c r="VSX27" s="258"/>
      <c r="VSY27" s="258"/>
      <c r="VSZ27" s="258"/>
      <c r="VTA27" s="258"/>
      <c r="VTB27" s="259"/>
      <c r="VTC27" s="257"/>
      <c r="VTD27" s="258"/>
      <c r="VTE27" s="258"/>
      <c r="VTF27" s="258"/>
      <c r="VTG27" s="258"/>
      <c r="VTH27" s="258"/>
      <c r="VTI27" s="258"/>
      <c r="VTJ27" s="258"/>
      <c r="VTK27" s="258"/>
      <c r="VTL27" s="258"/>
      <c r="VTM27" s="258"/>
      <c r="VTN27" s="259"/>
      <c r="VTO27" s="257"/>
      <c r="VTP27" s="258"/>
      <c r="VTQ27" s="258"/>
      <c r="VTR27" s="258"/>
      <c r="VTS27" s="258"/>
      <c r="VTT27" s="258"/>
      <c r="VTU27" s="258"/>
      <c r="VTV27" s="258"/>
      <c r="VTW27" s="258"/>
      <c r="VTX27" s="258"/>
      <c r="VTY27" s="258"/>
      <c r="VTZ27" s="259"/>
      <c r="VUA27" s="257"/>
      <c r="VUB27" s="258"/>
      <c r="VUC27" s="258"/>
      <c r="VUD27" s="258"/>
      <c r="VUE27" s="258"/>
      <c r="VUF27" s="258"/>
      <c r="VUG27" s="258"/>
      <c r="VUH27" s="258"/>
      <c r="VUI27" s="258"/>
      <c r="VUJ27" s="258"/>
      <c r="VUK27" s="258"/>
      <c r="VUL27" s="259"/>
      <c r="VUM27" s="257"/>
      <c r="VUN27" s="258"/>
      <c r="VUO27" s="258"/>
      <c r="VUP27" s="258"/>
      <c r="VUQ27" s="258"/>
      <c r="VUR27" s="258"/>
      <c r="VUS27" s="258"/>
      <c r="VUT27" s="258"/>
      <c r="VUU27" s="258"/>
      <c r="VUV27" s="258"/>
      <c r="VUW27" s="258"/>
      <c r="VUX27" s="259"/>
      <c r="VUY27" s="257"/>
      <c r="VUZ27" s="258"/>
      <c r="VVA27" s="258"/>
      <c r="VVB27" s="258"/>
      <c r="VVC27" s="258"/>
      <c r="VVD27" s="258"/>
      <c r="VVE27" s="258"/>
      <c r="VVF27" s="258"/>
      <c r="VVG27" s="258"/>
      <c r="VVH27" s="258"/>
      <c r="VVI27" s="258"/>
      <c r="VVJ27" s="259"/>
      <c r="VVK27" s="257"/>
      <c r="VVL27" s="258"/>
      <c r="VVM27" s="258"/>
      <c r="VVN27" s="258"/>
      <c r="VVO27" s="258"/>
      <c r="VVP27" s="258"/>
      <c r="VVQ27" s="258"/>
      <c r="VVR27" s="258"/>
      <c r="VVS27" s="258"/>
      <c r="VVT27" s="258"/>
      <c r="VVU27" s="258"/>
      <c r="VVV27" s="259"/>
      <c r="VVW27" s="257"/>
      <c r="VVX27" s="258"/>
      <c r="VVY27" s="258"/>
      <c r="VVZ27" s="258"/>
      <c r="VWA27" s="258"/>
      <c r="VWB27" s="258"/>
      <c r="VWC27" s="258"/>
      <c r="VWD27" s="258"/>
      <c r="VWE27" s="258"/>
      <c r="VWF27" s="258"/>
      <c r="VWG27" s="258"/>
      <c r="VWH27" s="259"/>
      <c r="VWI27" s="257"/>
      <c r="VWJ27" s="258"/>
      <c r="VWK27" s="258"/>
      <c r="VWL27" s="258"/>
      <c r="VWM27" s="258"/>
      <c r="VWN27" s="258"/>
      <c r="VWO27" s="258"/>
      <c r="VWP27" s="258"/>
      <c r="VWQ27" s="258"/>
      <c r="VWR27" s="258"/>
      <c r="VWS27" s="258"/>
      <c r="VWT27" s="259"/>
      <c r="VWU27" s="257"/>
      <c r="VWV27" s="258"/>
      <c r="VWW27" s="258"/>
      <c r="VWX27" s="258"/>
      <c r="VWY27" s="258"/>
      <c r="VWZ27" s="258"/>
      <c r="VXA27" s="258"/>
      <c r="VXB27" s="258"/>
      <c r="VXC27" s="258"/>
      <c r="VXD27" s="258"/>
      <c r="VXE27" s="258"/>
      <c r="VXF27" s="259"/>
      <c r="VXG27" s="257"/>
      <c r="VXH27" s="258"/>
      <c r="VXI27" s="258"/>
      <c r="VXJ27" s="258"/>
      <c r="VXK27" s="258"/>
      <c r="VXL27" s="258"/>
      <c r="VXM27" s="258"/>
      <c r="VXN27" s="258"/>
      <c r="VXO27" s="258"/>
      <c r="VXP27" s="258"/>
      <c r="VXQ27" s="258"/>
      <c r="VXR27" s="259"/>
      <c r="VXS27" s="257"/>
      <c r="VXT27" s="258"/>
      <c r="VXU27" s="258"/>
      <c r="VXV27" s="258"/>
      <c r="VXW27" s="258"/>
      <c r="VXX27" s="258"/>
      <c r="VXY27" s="258"/>
      <c r="VXZ27" s="258"/>
      <c r="VYA27" s="258"/>
      <c r="VYB27" s="258"/>
      <c r="VYC27" s="258"/>
      <c r="VYD27" s="259"/>
      <c r="VYE27" s="257"/>
      <c r="VYF27" s="258"/>
      <c r="VYG27" s="258"/>
      <c r="VYH27" s="258"/>
      <c r="VYI27" s="258"/>
      <c r="VYJ27" s="258"/>
      <c r="VYK27" s="258"/>
      <c r="VYL27" s="258"/>
      <c r="VYM27" s="258"/>
      <c r="VYN27" s="258"/>
      <c r="VYO27" s="258"/>
      <c r="VYP27" s="259"/>
      <c r="VYQ27" s="257"/>
      <c r="VYR27" s="258"/>
      <c r="VYS27" s="258"/>
      <c r="VYT27" s="258"/>
      <c r="VYU27" s="258"/>
      <c r="VYV27" s="258"/>
      <c r="VYW27" s="258"/>
      <c r="VYX27" s="258"/>
      <c r="VYY27" s="258"/>
      <c r="VYZ27" s="258"/>
      <c r="VZA27" s="258"/>
      <c r="VZB27" s="259"/>
      <c r="VZC27" s="257"/>
      <c r="VZD27" s="258"/>
      <c r="VZE27" s="258"/>
      <c r="VZF27" s="258"/>
      <c r="VZG27" s="258"/>
      <c r="VZH27" s="258"/>
      <c r="VZI27" s="258"/>
      <c r="VZJ27" s="258"/>
      <c r="VZK27" s="258"/>
      <c r="VZL27" s="258"/>
      <c r="VZM27" s="258"/>
      <c r="VZN27" s="259"/>
      <c r="VZO27" s="257"/>
      <c r="VZP27" s="258"/>
      <c r="VZQ27" s="258"/>
      <c r="VZR27" s="258"/>
      <c r="VZS27" s="258"/>
      <c r="VZT27" s="258"/>
      <c r="VZU27" s="258"/>
      <c r="VZV27" s="258"/>
      <c r="VZW27" s="258"/>
      <c r="VZX27" s="258"/>
      <c r="VZY27" s="258"/>
      <c r="VZZ27" s="259"/>
      <c r="WAA27" s="257"/>
      <c r="WAB27" s="258"/>
      <c r="WAC27" s="258"/>
      <c r="WAD27" s="258"/>
      <c r="WAE27" s="258"/>
      <c r="WAF27" s="258"/>
      <c r="WAG27" s="258"/>
      <c r="WAH27" s="258"/>
      <c r="WAI27" s="258"/>
      <c r="WAJ27" s="258"/>
      <c r="WAK27" s="258"/>
      <c r="WAL27" s="259"/>
      <c r="WAM27" s="257"/>
      <c r="WAN27" s="258"/>
      <c r="WAO27" s="258"/>
      <c r="WAP27" s="258"/>
      <c r="WAQ27" s="258"/>
      <c r="WAR27" s="258"/>
      <c r="WAS27" s="258"/>
      <c r="WAT27" s="258"/>
      <c r="WAU27" s="258"/>
      <c r="WAV27" s="258"/>
      <c r="WAW27" s="258"/>
      <c r="WAX27" s="259"/>
      <c r="WAY27" s="257"/>
      <c r="WAZ27" s="258"/>
      <c r="WBA27" s="258"/>
      <c r="WBB27" s="258"/>
      <c r="WBC27" s="258"/>
      <c r="WBD27" s="258"/>
      <c r="WBE27" s="258"/>
      <c r="WBF27" s="258"/>
      <c r="WBG27" s="258"/>
      <c r="WBH27" s="258"/>
      <c r="WBI27" s="258"/>
      <c r="WBJ27" s="259"/>
      <c r="WBK27" s="257"/>
      <c r="WBL27" s="258"/>
      <c r="WBM27" s="258"/>
      <c r="WBN27" s="258"/>
      <c r="WBO27" s="258"/>
      <c r="WBP27" s="258"/>
      <c r="WBQ27" s="258"/>
      <c r="WBR27" s="258"/>
      <c r="WBS27" s="258"/>
      <c r="WBT27" s="258"/>
      <c r="WBU27" s="258"/>
      <c r="WBV27" s="259"/>
      <c r="WBW27" s="257"/>
      <c r="WBX27" s="258"/>
      <c r="WBY27" s="258"/>
      <c r="WBZ27" s="258"/>
      <c r="WCA27" s="258"/>
      <c r="WCB27" s="258"/>
      <c r="WCC27" s="258"/>
      <c r="WCD27" s="258"/>
      <c r="WCE27" s="258"/>
      <c r="WCF27" s="258"/>
      <c r="WCG27" s="258"/>
      <c r="WCH27" s="259"/>
      <c r="WCI27" s="257"/>
      <c r="WCJ27" s="258"/>
      <c r="WCK27" s="258"/>
      <c r="WCL27" s="258"/>
      <c r="WCM27" s="258"/>
      <c r="WCN27" s="258"/>
      <c r="WCO27" s="258"/>
      <c r="WCP27" s="258"/>
      <c r="WCQ27" s="258"/>
      <c r="WCR27" s="258"/>
      <c r="WCS27" s="258"/>
      <c r="WCT27" s="259"/>
      <c r="WCU27" s="257"/>
      <c r="WCV27" s="258"/>
      <c r="WCW27" s="258"/>
      <c r="WCX27" s="258"/>
      <c r="WCY27" s="258"/>
      <c r="WCZ27" s="258"/>
      <c r="WDA27" s="258"/>
      <c r="WDB27" s="258"/>
      <c r="WDC27" s="258"/>
      <c r="WDD27" s="258"/>
      <c r="WDE27" s="258"/>
      <c r="WDF27" s="259"/>
      <c r="WDG27" s="257"/>
      <c r="WDH27" s="258"/>
      <c r="WDI27" s="258"/>
      <c r="WDJ27" s="258"/>
      <c r="WDK27" s="258"/>
      <c r="WDL27" s="258"/>
      <c r="WDM27" s="258"/>
      <c r="WDN27" s="258"/>
      <c r="WDO27" s="258"/>
      <c r="WDP27" s="258"/>
      <c r="WDQ27" s="258"/>
      <c r="WDR27" s="259"/>
      <c r="WDS27" s="257"/>
      <c r="WDT27" s="258"/>
      <c r="WDU27" s="258"/>
      <c r="WDV27" s="258"/>
      <c r="WDW27" s="258"/>
      <c r="WDX27" s="258"/>
      <c r="WDY27" s="258"/>
      <c r="WDZ27" s="258"/>
      <c r="WEA27" s="258"/>
      <c r="WEB27" s="258"/>
      <c r="WEC27" s="258"/>
      <c r="WED27" s="259"/>
      <c r="WEE27" s="257"/>
      <c r="WEF27" s="258"/>
      <c r="WEG27" s="258"/>
      <c r="WEH27" s="258"/>
      <c r="WEI27" s="258"/>
      <c r="WEJ27" s="258"/>
      <c r="WEK27" s="258"/>
      <c r="WEL27" s="258"/>
      <c r="WEM27" s="258"/>
      <c r="WEN27" s="258"/>
      <c r="WEO27" s="258"/>
      <c r="WEP27" s="259"/>
      <c r="WEQ27" s="257"/>
      <c r="WER27" s="258"/>
      <c r="WES27" s="258"/>
      <c r="WET27" s="258"/>
      <c r="WEU27" s="258"/>
      <c r="WEV27" s="258"/>
      <c r="WEW27" s="258"/>
      <c r="WEX27" s="258"/>
      <c r="WEY27" s="258"/>
      <c r="WEZ27" s="258"/>
      <c r="WFA27" s="258"/>
      <c r="WFB27" s="259"/>
      <c r="WFC27" s="257"/>
      <c r="WFD27" s="258"/>
      <c r="WFE27" s="258"/>
      <c r="WFF27" s="258"/>
      <c r="WFG27" s="258"/>
      <c r="WFH27" s="258"/>
      <c r="WFI27" s="258"/>
      <c r="WFJ27" s="258"/>
      <c r="WFK27" s="258"/>
      <c r="WFL27" s="258"/>
      <c r="WFM27" s="258"/>
      <c r="WFN27" s="259"/>
      <c r="WFO27" s="257"/>
      <c r="WFP27" s="258"/>
      <c r="WFQ27" s="258"/>
      <c r="WFR27" s="258"/>
      <c r="WFS27" s="258"/>
      <c r="WFT27" s="258"/>
      <c r="WFU27" s="258"/>
      <c r="WFV27" s="258"/>
      <c r="WFW27" s="258"/>
      <c r="WFX27" s="258"/>
      <c r="WFY27" s="258"/>
      <c r="WFZ27" s="259"/>
      <c r="WGA27" s="257"/>
      <c r="WGB27" s="258"/>
      <c r="WGC27" s="258"/>
      <c r="WGD27" s="258"/>
      <c r="WGE27" s="258"/>
      <c r="WGF27" s="258"/>
      <c r="WGG27" s="258"/>
      <c r="WGH27" s="258"/>
      <c r="WGI27" s="258"/>
      <c r="WGJ27" s="258"/>
      <c r="WGK27" s="258"/>
      <c r="WGL27" s="259"/>
      <c r="WGM27" s="257"/>
      <c r="WGN27" s="258"/>
      <c r="WGO27" s="258"/>
      <c r="WGP27" s="258"/>
      <c r="WGQ27" s="258"/>
      <c r="WGR27" s="258"/>
      <c r="WGS27" s="258"/>
      <c r="WGT27" s="258"/>
      <c r="WGU27" s="258"/>
      <c r="WGV27" s="258"/>
      <c r="WGW27" s="258"/>
      <c r="WGX27" s="259"/>
      <c r="WGY27" s="257"/>
      <c r="WGZ27" s="258"/>
      <c r="WHA27" s="258"/>
      <c r="WHB27" s="258"/>
      <c r="WHC27" s="258"/>
      <c r="WHD27" s="258"/>
      <c r="WHE27" s="258"/>
      <c r="WHF27" s="258"/>
      <c r="WHG27" s="258"/>
      <c r="WHH27" s="258"/>
      <c r="WHI27" s="258"/>
      <c r="WHJ27" s="259"/>
      <c r="WHK27" s="257"/>
      <c r="WHL27" s="258"/>
      <c r="WHM27" s="258"/>
      <c r="WHN27" s="258"/>
      <c r="WHO27" s="258"/>
      <c r="WHP27" s="258"/>
      <c r="WHQ27" s="258"/>
      <c r="WHR27" s="258"/>
      <c r="WHS27" s="258"/>
      <c r="WHT27" s="258"/>
      <c r="WHU27" s="258"/>
      <c r="WHV27" s="259"/>
      <c r="WHW27" s="257"/>
      <c r="WHX27" s="258"/>
      <c r="WHY27" s="258"/>
      <c r="WHZ27" s="258"/>
      <c r="WIA27" s="258"/>
      <c r="WIB27" s="258"/>
      <c r="WIC27" s="258"/>
      <c r="WID27" s="258"/>
      <c r="WIE27" s="258"/>
      <c r="WIF27" s="258"/>
      <c r="WIG27" s="258"/>
      <c r="WIH27" s="259"/>
      <c r="WII27" s="257"/>
      <c r="WIJ27" s="258"/>
      <c r="WIK27" s="258"/>
      <c r="WIL27" s="258"/>
      <c r="WIM27" s="258"/>
      <c r="WIN27" s="258"/>
      <c r="WIO27" s="258"/>
      <c r="WIP27" s="258"/>
      <c r="WIQ27" s="258"/>
      <c r="WIR27" s="258"/>
      <c r="WIS27" s="258"/>
      <c r="WIT27" s="259"/>
      <c r="WIU27" s="257"/>
      <c r="WIV27" s="258"/>
      <c r="WIW27" s="258"/>
      <c r="WIX27" s="258"/>
      <c r="WIY27" s="258"/>
      <c r="WIZ27" s="258"/>
      <c r="WJA27" s="258"/>
      <c r="WJB27" s="258"/>
      <c r="WJC27" s="258"/>
      <c r="WJD27" s="258"/>
      <c r="WJE27" s="258"/>
      <c r="WJF27" s="259"/>
      <c r="WJG27" s="257"/>
      <c r="WJH27" s="258"/>
      <c r="WJI27" s="258"/>
      <c r="WJJ27" s="258"/>
      <c r="WJK27" s="258"/>
      <c r="WJL27" s="258"/>
      <c r="WJM27" s="258"/>
      <c r="WJN27" s="258"/>
      <c r="WJO27" s="258"/>
      <c r="WJP27" s="258"/>
      <c r="WJQ27" s="258"/>
      <c r="WJR27" s="259"/>
      <c r="WJS27" s="257"/>
      <c r="WJT27" s="258"/>
      <c r="WJU27" s="258"/>
      <c r="WJV27" s="258"/>
      <c r="WJW27" s="258"/>
      <c r="WJX27" s="258"/>
      <c r="WJY27" s="258"/>
      <c r="WJZ27" s="258"/>
      <c r="WKA27" s="258"/>
      <c r="WKB27" s="258"/>
      <c r="WKC27" s="258"/>
      <c r="WKD27" s="259"/>
      <c r="WKE27" s="257"/>
      <c r="WKF27" s="258"/>
      <c r="WKG27" s="258"/>
      <c r="WKH27" s="258"/>
      <c r="WKI27" s="258"/>
      <c r="WKJ27" s="258"/>
      <c r="WKK27" s="258"/>
      <c r="WKL27" s="258"/>
      <c r="WKM27" s="258"/>
      <c r="WKN27" s="258"/>
      <c r="WKO27" s="258"/>
      <c r="WKP27" s="259"/>
      <c r="WKQ27" s="257"/>
      <c r="WKR27" s="258"/>
      <c r="WKS27" s="258"/>
      <c r="WKT27" s="258"/>
      <c r="WKU27" s="258"/>
      <c r="WKV27" s="258"/>
      <c r="WKW27" s="258"/>
      <c r="WKX27" s="258"/>
      <c r="WKY27" s="258"/>
      <c r="WKZ27" s="258"/>
      <c r="WLA27" s="258"/>
      <c r="WLB27" s="259"/>
      <c r="WLC27" s="257"/>
      <c r="WLD27" s="258"/>
      <c r="WLE27" s="258"/>
      <c r="WLF27" s="258"/>
      <c r="WLG27" s="258"/>
      <c r="WLH27" s="258"/>
      <c r="WLI27" s="258"/>
      <c r="WLJ27" s="258"/>
      <c r="WLK27" s="258"/>
      <c r="WLL27" s="258"/>
      <c r="WLM27" s="258"/>
      <c r="WLN27" s="259"/>
      <c r="WLO27" s="257"/>
      <c r="WLP27" s="258"/>
      <c r="WLQ27" s="258"/>
      <c r="WLR27" s="258"/>
      <c r="WLS27" s="258"/>
      <c r="WLT27" s="258"/>
      <c r="WLU27" s="258"/>
      <c r="WLV27" s="258"/>
      <c r="WLW27" s="258"/>
      <c r="WLX27" s="258"/>
      <c r="WLY27" s="258"/>
      <c r="WLZ27" s="259"/>
      <c r="WMA27" s="257"/>
      <c r="WMB27" s="258"/>
      <c r="WMC27" s="258"/>
      <c r="WMD27" s="258"/>
      <c r="WME27" s="258"/>
      <c r="WMF27" s="258"/>
      <c r="WMG27" s="258"/>
      <c r="WMH27" s="258"/>
      <c r="WMI27" s="258"/>
      <c r="WMJ27" s="258"/>
      <c r="WMK27" s="258"/>
      <c r="WML27" s="259"/>
      <c r="WMM27" s="257"/>
      <c r="WMN27" s="258"/>
      <c r="WMO27" s="258"/>
      <c r="WMP27" s="258"/>
      <c r="WMQ27" s="258"/>
      <c r="WMR27" s="258"/>
      <c r="WMS27" s="258"/>
      <c r="WMT27" s="258"/>
      <c r="WMU27" s="258"/>
      <c r="WMV27" s="258"/>
      <c r="WMW27" s="258"/>
      <c r="WMX27" s="259"/>
      <c r="WMY27" s="257"/>
      <c r="WMZ27" s="258"/>
      <c r="WNA27" s="258"/>
      <c r="WNB27" s="258"/>
      <c r="WNC27" s="258"/>
      <c r="WND27" s="258"/>
      <c r="WNE27" s="258"/>
      <c r="WNF27" s="258"/>
      <c r="WNG27" s="258"/>
      <c r="WNH27" s="258"/>
      <c r="WNI27" s="258"/>
      <c r="WNJ27" s="259"/>
      <c r="WNK27" s="257"/>
      <c r="WNL27" s="258"/>
      <c r="WNM27" s="258"/>
      <c r="WNN27" s="258"/>
      <c r="WNO27" s="258"/>
      <c r="WNP27" s="258"/>
      <c r="WNQ27" s="258"/>
      <c r="WNR27" s="258"/>
      <c r="WNS27" s="258"/>
      <c r="WNT27" s="258"/>
      <c r="WNU27" s="258"/>
      <c r="WNV27" s="259"/>
      <c r="WNW27" s="257"/>
      <c r="WNX27" s="258"/>
      <c r="WNY27" s="258"/>
      <c r="WNZ27" s="258"/>
      <c r="WOA27" s="258"/>
      <c r="WOB27" s="258"/>
      <c r="WOC27" s="258"/>
      <c r="WOD27" s="258"/>
      <c r="WOE27" s="258"/>
      <c r="WOF27" s="258"/>
      <c r="WOG27" s="258"/>
      <c r="WOH27" s="259"/>
      <c r="WOI27" s="257"/>
      <c r="WOJ27" s="258"/>
      <c r="WOK27" s="258"/>
      <c r="WOL27" s="258"/>
      <c r="WOM27" s="258"/>
      <c r="WON27" s="258"/>
      <c r="WOO27" s="258"/>
      <c r="WOP27" s="258"/>
      <c r="WOQ27" s="258"/>
      <c r="WOR27" s="258"/>
      <c r="WOS27" s="258"/>
      <c r="WOT27" s="259"/>
      <c r="WOU27" s="257"/>
      <c r="WOV27" s="258"/>
      <c r="WOW27" s="258"/>
      <c r="WOX27" s="258"/>
      <c r="WOY27" s="258"/>
      <c r="WOZ27" s="258"/>
      <c r="WPA27" s="258"/>
      <c r="WPB27" s="258"/>
      <c r="WPC27" s="258"/>
      <c r="WPD27" s="258"/>
      <c r="WPE27" s="258"/>
      <c r="WPF27" s="259"/>
      <c r="WPG27" s="257"/>
      <c r="WPH27" s="258"/>
      <c r="WPI27" s="258"/>
      <c r="WPJ27" s="258"/>
      <c r="WPK27" s="258"/>
      <c r="WPL27" s="258"/>
      <c r="WPM27" s="258"/>
      <c r="WPN27" s="258"/>
      <c r="WPO27" s="258"/>
      <c r="WPP27" s="258"/>
      <c r="WPQ27" s="258"/>
      <c r="WPR27" s="259"/>
      <c r="WPS27" s="257"/>
      <c r="WPT27" s="258"/>
      <c r="WPU27" s="258"/>
      <c r="WPV27" s="258"/>
      <c r="WPW27" s="258"/>
      <c r="WPX27" s="258"/>
      <c r="WPY27" s="258"/>
      <c r="WPZ27" s="258"/>
      <c r="WQA27" s="258"/>
      <c r="WQB27" s="258"/>
      <c r="WQC27" s="258"/>
      <c r="WQD27" s="259"/>
      <c r="WQE27" s="257"/>
      <c r="WQF27" s="258"/>
      <c r="WQG27" s="258"/>
      <c r="WQH27" s="258"/>
      <c r="WQI27" s="258"/>
      <c r="WQJ27" s="258"/>
      <c r="WQK27" s="258"/>
      <c r="WQL27" s="258"/>
      <c r="WQM27" s="258"/>
      <c r="WQN27" s="258"/>
      <c r="WQO27" s="258"/>
      <c r="WQP27" s="259"/>
      <c r="WQQ27" s="257"/>
      <c r="WQR27" s="258"/>
      <c r="WQS27" s="258"/>
      <c r="WQT27" s="258"/>
      <c r="WQU27" s="258"/>
      <c r="WQV27" s="258"/>
      <c r="WQW27" s="258"/>
      <c r="WQX27" s="258"/>
      <c r="WQY27" s="258"/>
      <c r="WQZ27" s="258"/>
      <c r="WRA27" s="258"/>
      <c r="WRB27" s="259"/>
      <c r="WRC27" s="257"/>
      <c r="WRD27" s="258"/>
      <c r="WRE27" s="258"/>
      <c r="WRF27" s="258"/>
      <c r="WRG27" s="258"/>
      <c r="WRH27" s="258"/>
      <c r="WRI27" s="258"/>
      <c r="WRJ27" s="258"/>
      <c r="WRK27" s="258"/>
      <c r="WRL27" s="258"/>
      <c r="WRM27" s="258"/>
      <c r="WRN27" s="259"/>
      <c r="WRO27" s="257"/>
      <c r="WRP27" s="258"/>
      <c r="WRQ27" s="258"/>
      <c r="WRR27" s="258"/>
      <c r="WRS27" s="258"/>
      <c r="WRT27" s="258"/>
      <c r="WRU27" s="258"/>
      <c r="WRV27" s="258"/>
      <c r="WRW27" s="258"/>
      <c r="WRX27" s="258"/>
      <c r="WRY27" s="258"/>
      <c r="WRZ27" s="259"/>
      <c r="WSA27" s="257"/>
      <c r="WSB27" s="258"/>
      <c r="WSC27" s="258"/>
      <c r="WSD27" s="258"/>
      <c r="WSE27" s="258"/>
      <c r="WSF27" s="258"/>
      <c r="WSG27" s="258"/>
      <c r="WSH27" s="258"/>
      <c r="WSI27" s="258"/>
      <c r="WSJ27" s="258"/>
      <c r="WSK27" s="258"/>
      <c r="WSL27" s="259"/>
      <c r="WSM27" s="257"/>
      <c r="WSN27" s="258"/>
      <c r="WSO27" s="258"/>
      <c r="WSP27" s="258"/>
      <c r="WSQ27" s="258"/>
      <c r="WSR27" s="258"/>
      <c r="WSS27" s="258"/>
      <c r="WST27" s="258"/>
      <c r="WSU27" s="258"/>
      <c r="WSV27" s="258"/>
      <c r="WSW27" s="258"/>
      <c r="WSX27" s="259"/>
      <c r="WSY27" s="257"/>
      <c r="WSZ27" s="258"/>
      <c r="WTA27" s="258"/>
      <c r="WTB27" s="258"/>
      <c r="WTC27" s="258"/>
      <c r="WTD27" s="258"/>
      <c r="WTE27" s="258"/>
      <c r="WTF27" s="258"/>
      <c r="WTG27" s="258"/>
      <c r="WTH27" s="258"/>
      <c r="WTI27" s="258"/>
      <c r="WTJ27" s="259"/>
      <c r="WTK27" s="257"/>
      <c r="WTL27" s="258"/>
      <c r="WTM27" s="258"/>
      <c r="WTN27" s="258"/>
      <c r="WTO27" s="258"/>
      <c r="WTP27" s="258"/>
      <c r="WTQ27" s="258"/>
      <c r="WTR27" s="258"/>
      <c r="WTS27" s="258"/>
      <c r="WTT27" s="258"/>
      <c r="WTU27" s="258"/>
      <c r="WTV27" s="259"/>
      <c r="WTW27" s="257"/>
      <c r="WTX27" s="258"/>
      <c r="WTY27" s="258"/>
      <c r="WTZ27" s="258"/>
      <c r="WUA27" s="258"/>
      <c r="WUB27" s="258"/>
      <c r="WUC27" s="258"/>
      <c r="WUD27" s="258"/>
      <c r="WUE27" s="258"/>
      <c r="WUF27" s="258"/>
      <c r="WUG27" s="258"/>
      <c r="WUH27" s="259"/>
      <c r="WUI27" s="257"/>
      <c r="WUJ27" s="258"/>
      <c r="WUK27" s="258"/>
      <c r="WUL27" s="258"/>
      <c r="WUM27" s="258"/>
      <c r="WUN27" s="258"/>
      <c r="WUO27" s="258"/>
      <c r="WUP27" s="258"/>
      <c r="WUQ27" s="258"/>
      <c r="WUR27" s="258"/>
      <c r="WUS27" s="258"/>
      <c r="WUT27" s="259"/>
      <c r="WUU27" s="257"/>
      <c r="WUV27" s="258"/>
      <c r="WUW27" s="258"/>
      <c r="WUX27" s="258"/>
      <c r="WUY27" s="258"/>
      <c r="WUZ27" s="258"/>
      <c r="WVA27" s="258"/>
      <c r="WVB27" s="258"/>
      <c r="WVC27" s="258"/>
      <c r="WVD27" s="258"/>
      <c r="WVE27" s="258"/>
      <c r="WVF27" s="259"/>
      <c r="WVG27" s="257"/>
      <c r="WVH27" s="258"/>
      <c r="WVI27" s="258"/>
      <c r="WVJ27" s="258"/>
      <c r="WVK27" s="258"/>
      <c r="WVL27" s="258"/>
      <c r="WVM27" s="258"/>
      <c r="WVN27" s="258"/>
      <c r="WVO27" s="258"/>
      <c r="WVP27" s="258"/>
      <c r="WVQ27" s="258"/>
      <c r="WVR27" s="259"/>
      <c r="WVS27" s="257"/>
      <c r="WVT27" s="258"/>
      <c r="WVU27" s="258"/>
      <c r="WVV27" s="258"/>
      <c r="WVW27" s="258"/>
      <c r="WVX27" s="258"/>
      <c r="WVY27" s="258"/>
      <c r="WVZ27" s="258"/>
      <c r="WWA27" s="258"/>
      <c r="WWB27" s="258"/>
      <c r="WWC27" s="258"/>
      <c r="WWD27" s="259"/>
      <c r="WWE27" s="257"/>
      <c r="WWF27" s="258"/>
      <c r="WWG27" s="258"/>
      <c r="WWH27" s="258"/>
      <c r="WWI27" s="258"/>
      <c r="WWJ27" s="258"/>
      <c r="WWK27" s="258"/>
      <c r="WWL27" s="258"/>
      <c r="WWM27" s="258"/>
      <c r="WWN27" s="258"/>
      <c r="WWO27" s="258"/>
      <c r="WWP27" s="259"/>
      <c r="WWQ27" s="257"/>
      <c r="WWR27" s="258"/>
      <c r="WWS27" s="258"/>
      <c r="WWT27" s="258"/>
      <c r="WWU27" s="258"/>
      <c r="WWV27" s="258"/>
      <c r="WWW27" s="258"/>
      <c r="WWX27" s="258"/>
      <c r="WWY27" s="258"/>
      <c r="WWZ27" s="258"/>
      <c r="WXA27" s="258"/>
      <c r="WXB27" s="259"/>
      <c r="WXC27" s="257"/>
      <c r="WXD27" s="258"/>
      <c r="WXE27" s="258"/>
      <c r="WXF27" s="258"/>
      <c r="WXG27" s="258"/>
      <c r="WXH27" s="258"/>
      <c r="WXI27" s="258"/>
      <c r="WXJ27" s="258"/>
      <c r="WXK27" s="258"/>
      <c r="WXL27" s="258"/>
      <c r="WXM27" s="258"/>
      <c r="WXN27" s="259"/>
      <c r="WXO27" s="257"/>
      <c r="WXP27" s="258"/>
      <c r="WXQ27" s="258"/>
      <c r="WXR27" s="258"/>
      <c r="WXS27" s="258"/>
      <c r="WXT27" s="258"/>
      <c r="WXU27" s="258"/>
      <c r="WXV27" s="258"/>
      <c r="WXW27" s="258"/>
      <c r="WXX27" s="258"/>
      <c r="WXY27" s="258"/>
      <c r="WXZ27" s="259"/>
      <c r="WYA27" s="257"/>
      <c r="WYB27" s="258"/>
      <c r="WYC27" s="258"/>
      <c r="WYD27" s="258"/>
      <c r="WYE27" s="258"/>
      <c r="WYF27" s="258"/>
      <c r="WYG27" s="258"/>
      <c r="WYH27" s="258"/>
      <c r="WYI27" s="258"/>
      <c r="WYJ27" s="258"/>
      <c r="WYK27" s="258"/>
      <c r="WYL27" s="259"/>
      <c r="WYM27" s="257"/>
      <c r="WYN27" s="258"/>
      <c r="WYO27" s="258"/>
      <c r="WYP27" s="258"/>
      <c r="WYQ27" s="258"/>
      <c r="WYR27" s="258"/>
      <c r="WYS27" s="258"/>
      <c r="WYT27" s="258"/>
      <c r="WYU27" s="258"/>
      <c r="WYV27" s="258"/>
      <c r="WYW27" s="258"/>
      <c r="WYX27" s="259"/>
      <c r="WYY27" s="257"/>
      <c r="WYZ27" s="258"/>
      <c r="WZA27" s="258"/>
      <c r="WZB27" s="258"/>
      <c r="WZC27" s="258"/>
      <c r="WZD27" s="258"/>
      <c r="WZE27" s="258"/>
      <c r="WZF27" s="258"/>
      <c r="WZG27" s="258"/>
      <c r="WZH27" s="258"/>
      <c r="WZI27" s="258"/>
      <c r="WZJ27" s="259"/>
      <c r="WZK27" s="257"/>
      <c r="WZL27" s="258"/>
      <c r="WZM27" s="258"/>
      <c r="WZN27" s="258"/>
      <c r="WZO27" s="258"/>
      <c r="WZP27" s="258"/>
      <c r="WZQ27" s="258"/>
      <c r="WZR27" s="258"/>
      <c r="WZS27" s="258"/>
      <c r="WZT27" s="258"/>
      <c r="WZU27" s="258"/>
      <c r="WZV27" s="259"/>
      <c r="WZW27" s="257"/>
      <c r="WZX27" s="258"/>
      <c r="WZY27" s="258"/>
      <c r="WZZ27" s="258"/>
      <c r="XAA27" s="258"/>
      <c r="XAB27" s="258"/>
      <c r="XAC27" s="258"/>
      <c r="XAD27" s="258"/>
      <c r="XAE27" s="258"/>
      <c r="XAF27" s="258"/>
      <c r="XAG27" s="258"/>
      <c r="XAH27" s="259"/>
      <c r="XAI27" s="257"/>
      <c r="XAJ27" s="258"/>
      <c r="XAK27" s="258"/>
      <c r="XAL27" s="258"/>
      <c r="XAM27" s="258"/>
      <c r="XAN27" s="258"/>
      <c r="XAO27" s="258"/>
      <c r="XAP27" s="258"/>
      <c r="XAQ27" s="258"/>
      <c r="XAR27" s="258"/>
      <c r="XAS27" s="258"/>
      <c r="XAT27" s="259"/>
      <c r="XAU27" s="257"/>
      <c r="XAV27" s="258"/>
      <c r="XAW27" s="258"/>
      <c r="XAX27" s="258"/>
      <c r="XAY27" s="258"/>
      <c r="XAZ27" s="258"/>
      <c r="XBA27" s="258"/>
      <c r="XBB27" s="258"/>
      <c r="XBC27" s="258"/>
      <c r="XBD27" s="258"/>
      <c r="XBE27" s="258"/>
      <c r="XBF27" s="259"/>
      <c r="XBG27" s="257"/>
      <c r="XBH27" s="258"/>
      <c r="XBI27" s="258"/>
      <c r="XBJ27" s="258"/>
      <c r="XBK27" s="258"/>
      <c r="XBL27" s="258"/>
      <c r="XBM27" s="258"/>
      <c r="XBN27" s="258"/>
      <c r="XBO27" s="258"/>
      <c r="XBP27" s="258"/>
      <c r="XBQ27" s="258"/>
      <c r="XBR27" s="259"/>
      <c r="XBS27" s="257"/>
      <c r="XBT27" s="258"/>
      <c r="XBU27" s="258"/>
      <c r="XBV27" s="258"/>
      <c r="XBW27" s="258"/>
      <c r="XBX27" s="258"/>
      <c r="XBY27" s="258"/>
      <c r="XBZ27" s="258"/>
      <c r="XCA27" s="258"/>
      <c r="XCB27" s="258"/>
      <c r="XCC27" s="258"/>
      <c r="XCD27" s="259"/>
      <c r="XCE27" s="257"/>
      <c r="XCF27" s="258"/>
      <c r="XCG27" s="258"/>
      <c r="XCH27" s="258"/>
      <c r="XCI27" s="258"/>
      <c r="XCJ27" s="258"/>
      <c r="XCK27" s="258"/>
      <c r="XCL27" s="258"/>
      <c r="XCM27" s="258"/>
      <c r="XCN27" s="258"/>
      <c r="XCO27" s="258"/>
      <c r="XCP27" s="259"/>
      <c r="XCQ27" s="257"/>
      <c r="XCR27" s="258"/>
      <c r="XCS27" s="258"/>
      <c r="XCT27" s="258"/>
      <c r="XCU27" s="258"/>
      <c r="XCV27" s="258"/>
      <c r="XCW27" s="258"/>
      <c r="XCX27" s="258"/>
      <c r="XCY27" s="258"/>
      <c r="XCZ27" s="258"/>
      <c r="XDA27" s="258"/>
      <c r="XDB27" s="259"/>
      <c r="XDC27" s="257"/>
      <c r="XDD27" s="258"/>
      <c r="XDE27" s="258"/>
      <c r="XDF27" s="258"/>
      <c r="XDG27" s="258"/>
      <c r="XDH27" s="258"/>
      <c r="XDI27" s="258"/>
      <c r="XDJ27" s="258"/>
      <c r="XDK27" s="258"/>
      <c r="XDL27" s="258"/>
      <c r="XDM27" s="258"/>
      <c r="XDN27" s="259"/>
      <c r="XDO27" s="257"/>
      <c r="XDP27" s="258"/>
      <c r="XDQ27" s="258"/>
      <c r="XDR27" s="258"/>
      <c r="XDS27" s="258"/>
      <c r="XDT27" s="258"/>
      <c r="XDU27" s="258"/>
      <c r="XDV27" s="258"/>
      <c r="XDW27" s="258"/>
      <c r="XDX27" s="258"/>
      <c r="XDY27" s="258"/>
      <c r="XDZ27" s="259"/>
      <c r="XEA27" s="257"/>
      <c r="XEB27" s="258"/>
      <c r="XEC27" s="258"/>
      <c r="XED27" s="258"/>
      <c r="XEE27" s="258"/>
      <c r="XEF27" s="258"/>
      <c r="XEG27" s="258"/>
      <c r="XEH27" s="258"/>
      <c r="XEI27" s="258"/>
      <c r="XEJ27" s="258"/>
      <c r="XEK27" s="258"/>
      <c r="XEL27" s="259"/>
      <c r="XEM27" s="257"/>
      <c r="XEN27" s="258"/>
      <c r="XEO27" s="258"/>
      <c r="XEP27" s="258"/>
      <c r="XEQ27" s="258"/>
      <c r="XER27" s="258"/>
      <c r="XES27" s="258"/>
      <c r="XET27" s="258"/>
      <c r="XEU27" s="258"/>
      <c r="XEV27" s="258"/>
      <c r="XEW27" s="258"/>
      <c r="XEX27" s="259"/>
      <c r="XEY27" s="257"/>
      <c r="XEZ27" s="257"/>
      <c r="XFA27" s="257"/>
      <c r="XFB27" s="257"/>
    </row>
    <row r="28" spans="1:16382" s="59" customFormat="1" ht="143.25" customHeight="1">
      <c r="A28" s="107" t="s">
        <v>194</v>
      </c>
      <c r="B28" s="255"/>
      <c r="C28" s="255"/>
      <c r="D28" s="255"/>
      <c r="E28" s="255"/>
      <c r="F28" s="255"/>
      <c r="G28" s="255"/>
      <c r="H28" s="255"/>
      <c r="I28" s="255"/>
      <c r="J28" s="255"/>
      <c r="K28" s="255"/>
      <c r="L28" s="256"/>
      <c r="M28" s="257"/>
      <c r="N28" s="258"/>
      <c r="O28" s="258"/>
      <c r="P28" s="258"/>
      <c r="Q28" s="258"/>
      <c r="R28" s="258"/>
      <c r="S28" s="258"/>
      <c r="T28" s="258"/>
      <c r="U28" s="258"/>
      <c r="V28" s="258"/>
      <c r="W28" s="258"/>
      <c r="X28" s="258"/>
      <c r="Y28" s="258"/>
      <c r="Z28" s="258"/>
      <c r="AA28" s="258"/>
      <c r="AB28" s="258"/>
      <c r="AC28" s="258"/>
      <c r="AD28" s="258"/>
      <c r="AE28" s="258"/>
      <c r="AF28" s="258"/>
      <c r="AG28" s="258"/>
      <c r="AH28" s="259"/>
      <c r="AI28" s="257"/>
      <c r="AJ28" s="258"/>
      <c r="AK28" s="258"/>
      <c r="AL28" s="258"/>
      <c r="AM28" s="258"/>
      <c r="AN28" s="258"/>
      <c r="AO28" s="258"/>
      <c r="AP28" s="258"/>
      <c r="AQ28" s="258"/>
      <c r="AR28" s="258"/>
      <c r="AS28" s="258"/>
      <c r="AT28" s="259"/>
      <c r="AU28" s="257"/>
      <c r="AV28" s="258"/>
      <c r="AW28" s="258"/>
      <c r="AX28" s="258"/>
      <c r="AY28" s="258"/>
      <c r="AZ28" s="258"/>
      <c r="BA28" s="258"/>
      <c r="BB28" s="258"/>
      <c r="BC28" s="258"/>
      <c r="BD28" s="258"/>
      <c r="BE28" s="258"/>
      <c r="BF28" s="259"/>
      <c r="BG28" s="257"/>
      <c r="BH28" s="258"/>
      <c r="BI28" s="258"/>
      <c r="BJ28" s="258"/>
      <c r="BK28" s="258"/>
      <c r="BL28" s="258"/>
      <c r="BM28" s="258"/>
      <c r="BN28" s="258"/>
      <c r="BO28" s="258"/>
      <c r="BP28" s="258"/>
      <c r="BQ28" s="258"/>
      <c r="BR28" s="259"/>
      <c r="BS28" s="257"/>
      <c r="BT28" s="258"/>
      <c r="BU28" s="258"/>
      <c r="BV28" s="258"/>
      <c r="BW28" s="258"/>
      <c r="BX28" s="258"/>
      <c r="BY28" s="258"/>
      <c r="BZ28" s="258"/>
      <c r="CA28" s="258"/>
      <c r="CB28" s="258"/>
      <c r="CC28" s="258"/>
      <c r="CD28" s="259"/>
      <c r="CE28" s="257"/>
      <c r="CF28" s="258"/>
      <c r="CG28" s="258"/>
      <c r="CH28" s="258"/>
      <c r="CI28" s="258"/>
      <c r="CJ28" s="258"/>
      <c r="CK28" s="258"/>
      <c r="CL28" s="258"/>
      <c r="CM28" s="258"/>
      <c r="CN28" s="258"/>
      <c r="CO28" s="258"/>
      <c r="CP28" s="259"/>
      <c r="CQ28" s="257"/>
      <c r="CR28" s="258"/>
      <c r="CS28" s="258"/>
      <c r="CT28" s="258"/>
      <c r="CU28" s="258"/>
      <c r="CV28" s="258"/>
      <c r="CW28" s="258"/>
      <c r="CX28" s="258"/>
      <c r="CY28" s="258"/>
      <c r="CZ28" s="258"/>
      <c r="DA28" s="258"/>
      <c r="DB28" s="259"/>
      <c r="DC28" s="257"/>
      <c r="DD28" s="258"/>
      <c r="DE28" s="258"/>
      <c r="DF28" s="258"/>
      <c r="DG28" s="258"/>
      <c r="DH28" s="258"/>
      <c r="DI28" s="258"/>
      <c r="DJ28" s="258"/>
      <c r="DK28" s="258"/>
      <c r="DL28" s="258"/>
      <c r="DM28" s="258"/>
      <c r="DN28" s="259"/>
      <c r="DO28" s="257"/>
      <c r="DP28" s="258"/>
      <c r="DQ28" s="258"/>
      <c r="DR28" s="258"/>
      <c r="DS28" s="258"/>
      <c r="DT28" s="258"/>
      <c r="DU28" s="258"/>
      <c r="DV28" s="258"/>
      <c r="DW28" s="258"/>
      <c r="DX28" s="258"/>
      <c r="DY28" s="258"/>
      <c r="DZ28" s="259"/>
      <c r="EA28" s="257"/>
      <c r="EB28" s="258"/>
      <c r="EC28" s="258"/>
      <c r="ED28" s="258"/>
      <c r="EE28" s="258"/>
      <c r="EF28" s="258"/>
      <c r="EG28" s="258"/>
      <c r="EH28" s="258"/>
      <c r="EI28" s="258"/>
      <c r="EJ28" s="258"/>
      <c r="EK28" s="258"/>
      <c r="EL28" s="259"/>
      <c r="EM28" s="257"/>
      <c r="EN28" s="258"/>
      <c r="EO28" s="258"/>
      <c r="EP28" s="258"/>
      <c r="EQ28" s="258"/>
      <c r="ER28" s="258"/>
      <c r="ES28" s="258"/>
      <c r="ET28" s="258"/>
      <c r="EU28" s="258"/>
      <c r="EV28" s="258"/>
      <c r="EW28" s="258"/>
      <c r="EX28" s="259"/>
      <c r="EY28" s="257"/>
      <c r="EZ28" s="258"/>
      <c r="FA28" s="258"/>
      <c r="FB28" s="258"/>
      <c r="FC28" s="258"/>
      <c r="FD28" s="258"/>
      <c r="FE28" s="258"/>
      <c r="FF28" s="258"/>
      <c r="FG28" s="258"/>
      <c r="FH28" s="258"/>
      <c r="FI28" s="258"/>
      <c r="FJ28" s="259"/>
      <c r="FK28" s="257"/>
      <c r="FL28" s="258"/>
      <c r="FM28" s="258"/>
      <c r="FN28" s="258"/>
      <c r="FO28" s="258"/>
      <c r="FP28" s="258"/>
      <c r="FQ28" s="258"/>
      <c r="FR28" s="258"/>
      <c r="FS28" s="258"/>
      <c r="FT28" s="258"/>
      <c r="FU28" s="258"/>
      <c r="FV28" s="259"/>
      <c r="FW28" s="257"/>
      <c r="FX28" s="258"/>
      <c r="FY28" s="258"/>
      <c r="FZ28" s="258"/>
      <c r="GA28" s="258"/>
      <c r="GB28" s="258"/>
      <c r="GC28" s="258"/>
      <c r="GD28" s="258"/>
      <c r="GE28" s="258"/>
      <c r="GF28" s="258"/>
      <c r="GG28" s="258"/>
      <c r="GH28" s="259"/>
      <c r="GI28" s="257"/>
      <c r="GJ28" s="258"/>
      <c r="GK28" s="258"/>
      <c r="GL28" s="258"/>
      <c r="GM28" s="258"/>
      <c r="GN28" s="258"/>
      <c r="GO28" s="258"/>
      <c r="GP28" s="258"/>
      <c r="GQ28" s="258"/>
      <c r="GR28" s="258"/>
      <c r="GS28" s="258"/>
      <c r="GT28" s="259"/>
      <c r="GU28" s="257"/>
      <c r="GV28" s="258"/>
      <c r="GW28" s="258"/>
      <c r="GX28" s="258"/>
      <c r="GY28" s="258"/>
      <c r="GZ28" s="258"/>
      <c r="HA28" s="258"/>
      <c r="HB28" s="258"/>
      <c r="HC28" s="258"/>
      <c r="HD28" s="258"/>
      <c r="HE28" s="258"/>
      <c r="HF28" s="259"/>
      <c r="HG28" s="257"/>
      <c r="HH28" s="258"/>
      <c r="HI28" s="258"/>
      <c r="HJ28" s="258"/>
      <c r="HK28" s="258"/>
      <c r="HL28" s="258"/>
      <c r="HM28" s="258"/>
      <c r="HN28" s="258"/>
      <c r="HO28" s="258"/>
      <c r="HP28" s="258"/>
      <c r="HQ28" s="258"/>
      <c r="HR28" s="259"/>
      <c r="HS28" s="257"/>
      <c r="HT28" s="258"/>
      <c r="HU28" s="258"/>
      <c r="HV28" s="258"/>
      <c r="HW28" s="258"/>
      <c r="HX28" s="258"/>
      <c r="HY28" s="258"/>
      <c r="HZ28" s="258"/>
      <c r="IA28" s="258"/>
      <c r="IB28" s="258"/>
      <c r="IC28" s="258"/>
      <c r="ID28" s="259"/>
      <c r="IE28" s="257"/>
      <c r="IF28" s="258"/>
      <c r="IG28" s="258"/>
      <c r="IH28" s="258"/>
      <c r="II28" s="258"/>
      <c r="IJ28" s="258"/>
      <c r="IK28" s="258"/>
      <c r="IL28" s="258"/>
      <c r="IM28" s="258"/>
      <c r="IN28" s="258"/>
      <c r="IO28" s="258"/>
      <c r="IP28" s="259"/>
      <c r="IQ28" s="257"/>
      <c r="IR28" s="258"/>
      <c r="IS28" s="258"/>
      <c r="IT28" s="258"/>
      <c r="IU28" s="258"/>
      <c r="IV28" s="258"/>
      <c r="IW28" s="258"/>
      <c r="IX28" s="258"/>
      <c r="IY28" s="258"/>
      <c r="IZ28" s="258"/>
      <c r="JA28" s="258"/>
      <c r="JB28" s="259"/>
      <c r="JC28" s="257"/>
      <c r="JD28" s="258"/>
      <c r="JE28" s="258"/>
      <c r="JF28" s="258"/>
      <c r="JG28" s="258"/>
      <c r="JH28" s="258"/>
      <c r="JI28" s="258"/>
      <c r="JJ28" s="258"/>
      <c r="JK28" s="258"/>
      <c r="JL28" s="258"/>
      <c r="JM28" s="258"/>
      <c r="JN28" s="259"/>
      <c r="JO28" s="257"/>
      <c r="JP28" s="258"/>
      <c r="JQ28" s="258"/>
      <c r="JR28" s="258"/>
      <c r="JS28" s="258"/>
      <c r="JT28" s="258"/>
      <c r="JU28" s="258"/>
      <c r="JV28" s="258"/>
      <c r="JW28" s="258"/>
      <c r="JX28" s="258"/>
      <c r="JY28" s="258"/>
      <c r="JZ28" s="259"/>
      <c r="KA28" s="257"/>
      <c r="KB28" s="258"/>
      <c r="KC28" s="258"/>
      <c r="KD28" s="258"/>
      <c r="KE28" s="258"/>
      <c r="KF28" s="258"/>
      <c r="KG28" s="258"/>
      <c r="KH28" s="258"/>
      <c r="KI28" s="258"/>
      <c r="KJ28" s="258"/>
      <c r="KK28" s="258"/>
      <c r="KL28" s="259"/>
      <c r="KM28" s="257"/>
      <c r="KN28" s="258"/>
      <c r="KO28" s="258"/>
      <c r="KP28" s="258"/>
      <c r="KQ28" s="258"/>
      <c r="KR28" s="258"/>
      <c r="KS28" s="258"/>
      <c r="KT28" s="258"/>
      <c r="KU28" s="258"/>
      <c r="KV28" s="258"/>
      <c r="KW28" s="258"/>
      <c r="KX28" s="259"/>
      <c r="KY28" s="257"/>
      <c r="KZ28" s="258"/>
      <c r="LA28" s="258"/>
      <c r="LB28" s="258"/>
      <c r="LC28" s="258"/>
      <c r="LD28" s="258"/>
      <c r="LE28" s="258"/>
      <c r="LF28" s="258"/>
      <c r="LG28" s="258"/>
      <c r="LH28" s="258"/>
      <c r="LI28" s="258"/>
      <c r="LJ28" s="259"/>
      <c r="LK28" s="257"/>
      <c r="LL28" s="258"/>
      <c r="LM28" s="258"/>
      <c r="LN28" s="258"/>
      <c r="LO28" s="258"/>
      <c r="LP28" s="258"/>
      <c r="LQ28" s="258"/>
      <c r="LR28" s="258"/>
      <c r="LS28" s="258"/>
      <c r="LT28" s="258"/>
      <c r="LU28" s="258"/>
      <c r="LV28" s="259"/>
      <c r="LW28" s="257"/>
      <c r="LX28" s="258"/>
      <c r="LY28" s="258"/>
      <c r="LZ28" s="258"/>
      <c r="MA28" s="258"/>
      <c r="MB28" s="258"/>
      <c r="MC28" s="258"/>
      <c r="MD28" s="258"/>
      <c r="ME28" s="258"/>
      <c r="MF28" s="258"/>
      <c r="MG28" s="258"/>
      <c r="MH28" s="259"/>
      <c r="MI28" s="257"/>
      <c r="MJ28" s="258"/>
      <c r="MK28" s="258"/>
      <c r="ML28" s="258"/>
      <c r="MM28" s="258"/>
      <c r="MN28" s="258"/>
      <c r="MO28" s="258"/>
      <c r="MP28" s="258"/>
      <c r="MQ28" s="258"/>
      <c r="MR28" s="258"/>
      <c r="MS28" s="258"/>
      <c r="MT28" s="259"/>
      <c r="MU28" s="257"/>
      <c r="MV28" s="258"/>
      <c r="MW28" s="258"/>
      <c r="MX28" s="258"/>
      <c r="MY28" s="258"/>
      <c r="MZ28" s="258"/>
      <c r="NA28" s="258"/>
      <c r="NB28" s="258"/>
      <c r="NC28" s="258"/>
      <c r="ND28" s="258"/>
      <c r="NE28" s="258"/>
      <c r="NF28" s="259"/>
      <c r="NG28" s="257"/>
      <c r="NH28" s="258"/>
      <c r="NI28" s="258"/>
      <c r="NJ28" s="258"/>
      <c r="NK28" s="258"/>
      <c r="NL28" s="258"/>
      <c r="NM28" s="258"/>
      <c r="NN28" s="258"/>
      <c r="NO28" s="258"/>
      <c r="NP28" s="258"/>
      <c r="NQ28" s="258"/>
      <c r="NR28" s="259"/>
      <c r="NS28" s="257"/>
      <c r="NT28" s="258"/>
      <c r="NU28" s="258"/>
      <c r="NV28" s="258"/>
      <c r="NW28" s="258"/>
      <c r="NX28" s="258"/>
      <c r="NY28" s="258"/>
      <c r="NZ28" s="258"/>
      <c r="OA28" s="258"/>
      <c r="OB28" s="258"/>
      <c r="OC28" s="258"/>
      <c r="OD28" s="259"/>
      <c r="OE28" s="257"/>
      <c r="OF28" s="258"/>
      <c r="OG28" s="258"/>
      <c r="OH28" s="258"/>
      <c r="OI28" s="258"/>
      <c r="OJ28" s="258"/>
      <c r="OK28" s="258"/>
      <c r="OL28" s="258"/>
      <c r="OM28" s="258"/>
      <c r="ON28" s="258"/>
      <c r="OO28" s="258"/>
      <c r="OP28" s="259"/>
      <c r="OQ28" s="257"/>
      <c r="OR28" s="258"/>
      <c r="OS28" s="258"/>
      <c r="OT28" s="258"/>
      <c r="OU28" s="258"/>
      <c r="OV28" s="258"/>
      <c r="OW28" s="258"/>
      <c r="OX28" s="258"/>
      <c r="OY28" s="258"/>
      <c r="OZ28" s="258"/>
      <c r="PA28" s="258"/>
      <c r="PB28" s="259"/>
      <c r="PC28" s="257"/>
      <c r="PD28" s="258"/>
      <c r="PE28" s="258"/>
      <c r="PF28" s="258"/>
      <c r="PG28" s="258"/>
      <c r="PH28" s="258"/>
      <c r="PI28" s="258"/>
      <c r="PJ28" s="258"/>
      <c r="PK28" s="258"/>
      <c r="PL28" s="258"/>
      <c r="PM28" s="258"/>
      <c r="PN28" s="259"/>
      <c r="PO28" s="257"/>
      <c r="PP28" s="258"/>
      <c r="PQ28" s="258"/>
      <c r="PR28" s="258"/>
      <c r="PS28" s="258"/>
      <c r="PT28" s="258"/>
      <c r="PU28" s="258"/>
      <c r="PV28" s="258"/>
      <c r="PW28" s="258"/>
      <c r="PX28" s="258"/>
      <c r="PY28" s="258"/>
      <c r="PZ28" s="259"/>
      <c r="QA28" s="257"/>
      <c r="QB28" s="258"/>
      <c r="QC28" s="258"/>
      <c r="QD28" s="258"/>
      <c r="QE28" s="258"/>
      <c r="QF28" s="258"/>
      <c r="QG28" s="258"/>
      <c r="QH28" s="258"/>
      <c r="QI28" s="258"/>
      <c r="QJ28" s="258"/>
      <c r="QK28" s="258"/>
      <c r="QL28" s="259"/>
      <c r="QM28" s="257"/>
      <c r="QN28" s="258"/>
      <c r="QO28" s="258"/>
      <c r="QP28" s="258"/>
      <c r="QQ28" s="258"/>
      <c r="QR28" s="258"/>
      <c r="QS28" s="258"/>
      <c r="QT28" s="258"/>
      <c r="QU28" s="258"/>
      <c r="QV28" s="258"/>
      <c r="QW28" s="258"/>
      <c r="QX28" s="259"/>
      <c r="QY28" s="257"/>
      <c r="QZ28" s="258"/>
      <c r="RA28" s="258"/>
      <c r="RB28" s="258"/>
      <c r="RC28" s="258"/>
      <c r="RD28" s="258"/>
      <c r="RE28" s="258"/>
      <c r="RF28" s="258"/>
      <c r="RG28" s="258"/>
      <c r="RH28" s="258"/>
      <c r="RI28" s="258"/>
      <c r="RJ28" s="259"/>
      <c r="RK28" s="257"/>
      <c r="RL28" s="258"/>
      <c r="RM28" s="258"/>
      <c r="RN28" s="258"/>
      <c r="RO28" s="258"/>
      <c r="RP28" s="258"/>
      <c r="RQ28" s="258"/>
      <c r="RR28" s="258"/>
      <c r="RS28" s="258"/>
      <c r="RT28" s="258"/>
      <c r="RU28" s="258"/>
      <c r="RV28" s="259"/>
      <c r="RW28" s="257"/>
      <c r="RX28" s="258"/>
      <c r="RY28" s="258"/>
      <c r="RZ28" s="258"/>
      <c r="SA28" s="258"/>
      <c r="SB28" s="258"/>
      <c r="SC28" s="258"/>
      <c r="SD28" s="258"/>
      <c r="SE28" s="258"/>
      <c r="SF28" s="258"/>
      <c r="SG28" s="258"/>
      <c r="SH28" s="259"/>
      <c r="SI28" s="257"/>
      <c r="SJ28" s="258"/>
      <c r="SK28" s="258"/>
      <c r="SL28" s="258"/>
      <c r="SM28" s="258"/>
      <c r="SN28" s="258"/>
      <c r="SO28" s="258"/>
      <c r="SP28" s="258"/>
      <c r="SQ28" s="258"/>
      <c r="SR28" s="258"/>
      <c r="SS28" s="258"/>
      <c r="ST28" s="259"/>
      <c r="SU28" s="257"/>
      <c r="SV28" s="258"/>
      <c r="SW28" s="258"/>
      <c r="SX28" s="258"/>
      <c r="SY28" s="258"/>
      <c r="SZ28" s="258"/>
      <c r="TA28" s="258"/>
      <c r="TB28" s="258"/>
      <c r="TC28" s="258"/>
      <c r="TD28" s="258"/>
      <c r="TE28" s="258"/>
      <c r="TF28" s="259"/>
      <c r="TG28" s="257"/>
      <c r="TH28" s="258"/>
      <c r="TI28" s="258"/>
      <c r="TJ28" s="258"/>
      <c r="TK28" s="258"/>
      <c r="TL28" s="258"/>
      <c r="TM28" s="258"/>
      <c r="TN28" s="258"/>
      <c r="TO28" s="258"/>
      <c r="TP28" s="258"/>
      <c r="TQ28" s="258"/>
      <c r="TR28" s="259"/>
      <c r="TS28" s="257"/>
      <c r="TT28" s="258"/>
      <c r="TU28" s="258"/>
      <c r="TV28" s="258"/>
      <c r="TW28" s="258"/>
      <c r="TX28" s="258"/>
      <c r="TY28" s="258"/>
      <c r="TZ28" s="258"/>
      <c r="UA28" s="258"/>
      <c r="UB28" s="258"/>
      <c r="UC28" s="258"/>
      <c r="UD28" s="259"/>
      <c r="UE28" s="257"/>
      <c r="UF28" s="258"/>
      <c r="UG28" s="258"/>
      <c r="UH28" s="258"/>
      <c r="UI28" s="258"/>
      <c r="UJ28" s="258"/>
      <c r="UK28" s="258"/>
      <c r="UL28" s="258"/>
      <c r="UM28" s="258"/>
      <c r="UN28" s="258"/>
      <c r="UO28" s="258"/>
      <c r="UP28" s="259"/>
      <c r="UQ28" s="257"/>
      <c r="UR28" s="258"/>
      <c r="US28" s="258"/>
      <c r="UT28" s="258"/>
      <c r="UU28" s="258"/>
      <c r="UV28" s="258"/>
      <c r="UW28" s="258"/>
      <c r="UX28" s="258"/>
      <c r="UY28" s="258"/>
      <c r="UZ28" s="258"/>
      <c r="VA28" s="258"/>
      <c r="VB28" s="259"/>
      <c r="VC28" s="257"/>
      <c r="VD28" s="258"/>
      <c r="VE28" s="258"/>
      <c r="VF28" s="258"/>
      <c r="VG28" s="258"/>
      <c r="VH28" s="258"/>
      <c r="VI28" s="258"/>
      <c r="VJ28" s="258"/>
      <c r="VK28" s="258"/>
      <c r="VL28" s="258"/>
      <c r="VM28" s="258"/>
      <c r="VN28" s="259"/>
      <c r="VO28" s="257"/>
      <c r="VP28" s="258"/>
      <c r="VQ28" s="258"/>
      <c r="VR28" s="258"/>
      <c r="VS28" s="258"/>
      <c r="VT28" s="258"/>
      <c r="VU28" s="258"/>
      <c r="VV28" s="258"/>
      <c r="VW28" s="258"/>
      <c r="VX28" s="258"/>
      <c r="VY28" s="258"/>
      <c r="VZ28" s="259"/>
      <c r="WA28" s="257"/>
      <c r="WB28" s="258"/>
      <c r="WC28" s="258"/>
      <c r="WD28" s="258"/>
      <c r="WE28" s="258"/>
      <c r="WF28" s="258"/>
      <c r="WG28" s="258"/>
      <c r="WH28" s="258"/>
      <c r="WI28" s="258"/>
      <c r="WJ28" s="258"/>
      <c r="WK28" s="258"/>
      <c r="WL28" s="259"/>
      <c r="WM28" s="257"/>
      <c r="WN28" s="258"/>
      <c r="WO28" s="258"/>
      <c r="WP28" s="258"/>
      <c r="WQ28" s="258"/>
      <c r="WR28" s="258"/>
      <c r="WS28" s="258"/>
      <c r="WT28" s="258"/>
      <c r="WU28" s="258"/>
      <c r="WV28" s="258"/>
      <c r="WW28" s="258"/>
      <c r="WX28" s="259"/>
      <c r="WY28" s="257"/>
      <c r="WZ28" s="258"/>
      <c r="XA28" s="258"/>
      <c r="XB28" s="258"/>
      <c r="XC28" s="258"/>
      <c r="XD28" s="258"/>
      <c r="XE28" s="258"/>
      <c r="XF28" s="258"/>
      <c r="XG28" s="258"/>
      <c r="XH28" s="258"/>
      <c r="XI28" s="258"/>
      <c r="XJ28" s="259"/>
      <c r="XK28" s="257"/>
      <c r="XL28" s="258"/>
      <c r="XM28" s="258"/>
      <c r="XN28" s="258"/>
      <c r="XO28" s="258"/>
      <c r="XP28" s="258"/>
      <c r="XQ28" s="258"/>
      <c r="XR28" s="258"/>
      <c r="XS28" s="258"/>
      <c r="XT28" s="258"/>
      <c r="XU28" s="258"/>
      <c r="XV28" s="259"/>
      <c r="XW28" s="257"/>
      <c r="XX28" s="258"/>
      <c r="XY28" s="258"/>
      <c r="XZ28" s="258"/>
      <c r="YA28" s="258"/>
      <c r="YB28" s="258"/>
      <c r="YC28" s="258"/>
      <c r="YD28" s="258"/>
      <c r="YE28" s="258"/>
      <c r="YF28" s="258"/>
      <c r="YG28" s="258"/>
      <c r="YH28" s="259"/>
      <c r="YI28" s="257"/>
      <c r="YJ28" s="258"/>
      <c r="YK28" s="258"/>
      <c r="YL28" s="258"/>
      <c r="YM28" s="258"/>
      <c r="YN28" s="258"/>
      <c r="YO28" s="258"/>
      <c r="YP28" s="258"/>
      <c r="YQ28" s="258"/>
      <c r="YR28" s="258"/>
      <c r="YS28" s="258"/>
      <c r="YT28" s="259"/>
      <c r="YU28" s="257"/>
      <c r="YV28" s="258"/>
      <c r="YW28" s="258"/>
      <c r="YX28" s="258"/>
      <c r="YY28" s="258"/>
      <c r="YZ28" s="258"/>
      <c r="ZA28" s="258"/>
      <c r="ZB28" s="258"/>
      <c r="ZC28" s="258"/>
      <c r="ZD28" s="258"/>
      <c r="ZE28" s="258"/>
      <c r="ZF28" s="259"/>
      <c r="ZG28" s="257"/>
      <c r="ZH28" s="258"/>
      <c r="ZI28" s="258"/>
      <c r="ZJ28" s="258"/>
      <c r="ZK28" s="258"/>
      <c r="ZL28" s="258"/>
      <c r="ZM28" s="258"/>
      <c r="ZN28" s="258"/>
      <c r="ZO28" s="258"/>
      <c r="ZP28" s="258"/>
      <c r="ZQ28" s="258"/>
      <c r="ZR28" s="259"/>
      <c r="ZS28" s="257"/>
      <c r="ZT28" s="258"/>
      <c r="ZU28" s="258"/>
      <c r="ZV28" s="258"/>
      <c r="ZW28" s="258"/>
      <c r="ZX28" s="258"/>
      <c r="ZY28" s="258"/>
      <c r="ZZ28" s="258"/>
      <c r="AAA28" s="258"/>
      <c r="AAB28" s="258"/>
      <c r="AAC28" s="258"/>
      <c r="AAD28" s="259"/>
      <c r="AAE28" s="257"/>
      <c r="AAF28" s="258"/>
      <c r="AAG28" s="258"/>
      <c r="AAH28" s="258"/>
      <c r="AAI28" s="258"/>
      <c r="AAJ28" s="258"/>
      <c r="AAK28" s="258"/>
      <c r="AAL28" s="258"/>
      <c r="AAM28" s="258"/>
      <c r="AAN28" s="258"/>
      <c r="AAO28" s="258"/>
      <c r="AAP28" s="259"/>
      <c r="AAQ28" s="257"/>
      <c r="AAR28" s="258"/>
      <c r="AAS28" s="258"/>
      <c r="AAT28" s="258"/>
      <c r="AAU28" s="258"/>
      <c r="AAV28" s="258"/>
      <c r="AAW28" s="258"/>
      <c r="AAX28" s="258"/>
      <c r="AAY28" s="258"/>
      <c r="AAZ28" s="258"/>
      <c r="ABA28" s="258"/>
      <c r="ABB28" s="259"/>
      <c r="ABC28" s="257"/>
      <c r="ABD28" s="258"/>
      <c r="ABE28" s="258"/>
      <c r="ABF28" s="258"/>
      <c r="ABG28" s="258"/>
      <c r="ABH28" s="258"/>
      <c r="ABI28" s="258"/>
      <c r="ABJ28" s="258"/>
      <c r="ABK28" s="258"/>
      <c r="ABL28" s="258"/>
      <c r="ABM28" s="258"/>
      <c r="ABN28" s="259"/>
      <c r="ABO28" s="257"/>
      <c r="ABP28" s="258"/>
      <c r="ABQ28" s="258"/>
      <c r="ABR28" s="258"/>
      <c r="ABS28" s="258"/>
      <c r="ABT28" s="258"/>
      <c r="ABU28" s="258"/>
      <c r="ABV28" s="258"/>
      <c r="ABW28" s="258"/>
      <c r="ABX28" s="258"/>
      <c r="ABY28" s="258"/>
      <c r="ABZ28" s="259"/>
      <c r="ACA28" s="257"/>
      <c r="ACB28" s="258"/>
      <c r="ACC28" s="258"/>
      <c r="ACD28" s="258"/>
      <c r="ACE28" s="258"/>
      <c r="ACF28" s="258"/>
      <c r="ACG28" s="258"/>
      <c r="ACH28" s="258"/>
      <c r="ACI28" s="258"/>
      <c r="ACJ28" s="258"/>
      <c r="ACK28" s="258"/>
      <c r="ACL28" s="259"/>
      <c r="ACM28" s="257"/>
      <c r="ACN28" s="258"/>
      <c r="ACO28" s="258"/>
      <c r="ACP28" s="258"/>
      <c r="ACQ28" s="258"/>
      <c r="ACR28" s="258"/>
      <c r="ACS28" s="258"/>
      <c r="ACT28" s="258"/>
      <c r="ACU28" s="258"/>
      <c r="ACV28" s="258"/>
      <c r="ACW28" s="258"/>
      <c r="ACX28" s="259"/>
      <c r="ACY28" s="257"/>
      <c r="ACZ28" s="258"/>
      <c r="ADA28" s="258"/>
      <c r="ADB28" s="258"/>
      <c r="ADC28" s="258"/>
      <c r="ADD28" s="258"/>
      <c r="ADE28" s="258"/>
      <c r="ADF28" s="258"/>
      <c r="ADG28" s="258"/>
      <c r="ADH28" s="258"/>
      <c r="ADI28" s="258"/>
      <c r="ADJ28" s="259"/>
      <c r="ADK28" s="257"/>
      <c r="ADL28" s="258"/>
      <c r="ADM28" s="258"/>
      <c r="ADN28" s="258"/>
      <c r="ADO28" s="258"/>
      <c r="ADP28" s="258"/>
      <c r="ADQ28" s="258"/>
      <c r="ADR28" s="258"/>
      <c r="ADS28" s="258"/>
      <c r="ADT28" s="258"/>
      <c r="ADU28" s="258"/>
      <c r="ADV28" s="259"/>
      <c r="ADW28" s="257"/>
      <c r="ADX28" s="258"/>
      <c r="ADY28" s="258"/>
      <c r="ADZ28" s="258"/>
      <c r="AEA28" s="258"/>
      <c r="AEB28" s="258"/>
      <c r="AEC28" s="258"/>
      <c r="AED28" s="258"/>
      <c r="AEE28" s="258"/>
      <c r="AEF28" s="258"/>
      <c r="AEG28" s="258"/>
      <c r="AEH28" s="259"/>
      <c r="AEI28" s="257"/>
      <c r="AEJ28" s="258"/>
      <c r="AEK28" s="258"/>
      <c r="AEL28" s="258"/>
      <c r="AEM28" s="258"/>
      <c r="AEN28" s="258"/>
      <c r="AEO28" s="258"/>
      <c r="AEP28" s="258"/>
      <c r="AEQ28" s="258"/>
      <c r="AER28" s="258"/>
      <c r="AES28" s="258"/>
      <c r="AET28" s="259"/>
      <c r="AEU28" s="257"/>
      <c r="AEV28" s="258"/>
      <c r="AEW28" s="258"/>
      <c r="AEX28" s="258"/>
      <c r="AEY28" s="258"/>
      <c r="AEZ28" s="258"/>
      <c r="AFA28" s="258"/>
      <c r="AFB28" s="258"/>
      <c r="AFC28" s="258"/>
      <c r="AFD28" s="258"/>
      <c r="AFE28" s="258"/>
      <c r="AFF28" s="259"/>
      <c r="AFG28" s="257"/>
      <c r="AFH28" s="258"/>
      <c r="AFI28" s="258"/>
      <c r="AFJ28" s="258"/>
      <c r="AFK28" s="258"/>
      <c r="AFL28" s="258"/>
      <c r="AFM28" s="258"/>
      <c r="AFN28" s="258"/>
      <c r="AFO28" s="258"/>
      <c r="AFP28" s="258"/>
      <c r="AFQ28" s="258"/>
      <c r="AFR28" s="259"/>
      <c r="AFS28" s="257"/>
      <c r="AFT28" s="258"/>
      <c r="AFU28" s="258"/>
      <c r="AFV28" s="258"/>
      <c r="AFW28" s="258"/>
      <c r="AFX28" s="258"/>
      <c r="AFY28" s="258"/>
      <c r="AFZ28" s="258"/>
      <c r="AGA28" s="258"/>
      <c r="AGB28" s="258"/>
      <c r="AGC28" s="258"/>
      <c r="AGD28" s="259"/>
      <c r="AGE28" s="257"/>
      <c r="AGF28" s="258"/>
      <c r="AGG28" s="258"/>
      <c r="AGH28" s="258"/>
      <c r="AGI28" s="258"/>
      <c r="AGJ28" s="258"/>
      <c r="AGK28" s="258"/>
      <c r="AGL28" s="258"/>
      <c r="AGM28" s="258"/>
      <c r="AGN28" s="258"/>
      <c r="AGO28" s="258"/>
      <c r="AGP28" s="259"/>
      <c r="AGQ28" s="257"/>
      <c r="AGR28" s="258"/>
      <c r="AGS28" s="258"/>
      <c r="AGT28" s="258"/>
      <c r="AGU28" s="258"/>
      <c r="AGV28" s="258"/>
      <c r="AGW28" s="258"/>
      <c r="AGX28" s="258"/>
      <c r="AGY28" s="258"/>
      <c r="AGZ28" s="258"/>
      <c r="AHA28" s="258"/>
      <c r="AHB28" s="259"/>
      <c r="AHC28" s="257"/>
      <c r="AHD28" s="258"/>
      <c r="AHE28" s="258"/>
      <c r="AHF28" s="258"/>
      <c r="AHG28" s="258"/>
      <c r="AHH28" s="258"/>
      <c r="AHI28" s="258"/>
      <c r="AHJ28" s="258"/>
      <c r="AHK28" s="258"/>
      <c r="AHL28" s="258"/>
      <c r="AHM28" s="258"/>
      <c r="AHN28" s="259"/>
      <c r="AHO28" s="257"/>
      <c r="AHP28" s="258"/>
      <c r="AHQ28" s="258"/>
      <c r="AHR28" s="258"/>
      <c r="AHS28" s="258"/>
      <c r="AHT28" s="258"/>
      <c r="AHU28" s="258"/>
      <c r="AHV28" s="258"/>
      <c r="AHW28" s="258"/>
      <c r="AHX28" s="258"/>
      <c r="AHY28" s="258"/>
      <c r="AHZ28" s="259"/>
      <c r="AIA28" s="257"/>
      <c r="AIB28" s="258"/>
      <c r="AIC28" s="258"/>
      <c r="AID28" s="258"/>
      <c r="AIE28" s="258"/>
      <c r="AIF28" s="258"/>
      <c r="AIG28" s="258"/>
      <c r="AIH28" s="258"/>
      <c r="AII28" s="258"/>
      <c r="AIJ28" s="258"/>
      <c r="AIK28" s="258"/>
      <c r="AIL28" s="259"/>
      <c r="AIM28" s="257"/>
      <c r="AIN28" s="258"/>
      <c r="AIO28" s="258"/>
      <c r="AIP28" s="258"/>
      <c r="AIQ28" s="258"/>
      <c r="AIR28" s="258"/>
      <c r="AIS28" s="258"/>
      <c r="AIT28" s="258"/>
      <c r="AIU28" s="258"/>
      <c r="AIV28" s="258"/>
      <c r="AIW28" s="258"/>
      <c r="AIX28" s="259"/>
      <c r="AIY28" s="257"/>
      <c r="AIZ28" s="258"/>
      <c r="AJA28" s="258"/>
      <c r="AJB28" s="258"/>
      <c r="AJC28" s="258"/>
      <c r="AJD28" s="258"/>
      <c r="AJE28" s="258"/>
      <c r="AJF28" s="258"/>
      <c r="AJG28" s="258"/>
      <c r="AJH28" s="258"/>
      <c r="AJI28" s="258"/>
      <c r="AJJ28" s="259"/>
      <c r="AJK28" s="257"/>
      <c r="AJL28" s="258"/>
      <c r="AJM28" s="258"/>
      <c r="AJN28" s="258"/>
      <c r="AJO28" s="258"/>
      <c r="AJP28" s="258"/>
      <c r="AJQ28" s="258"/>
      <c r="AJR28" s="258"/>
      <c r="AJS28" s="258"/>
      <c r="AJT28" s="258"/>
      <c r="AJU28" s="258"/>
      <c r="AJV28" s="259"/>
      <c r="AJW28" s="257"/>
      <c r="AJX28" s="258"/>
      <c r="AJY28" s="258"/>
      <c r="AJZ28" s="258"/>
      <c r="AKA28" s="258"/>
      <c r="AKB28" s="258"/>
      <c r="AKC28" s="258"/>
      <c r="AKD28" s="258"/>
      <c r="AKE28" s="258"/>
      <c r="AKF28" s="258"/>
      <c r="AKG28" s="258"/>
      <c r="AKH28" s="259"/>
      <c r="AKI28" s="257"/>
      <c r="AKJ28" s="258"/>
      <c r="AKK28" s="258"/>
      <c r="AKL28" s="258"/>
      <c r="AKM28" s="258"/>
      <c r="AKN28" s="258"/>
      <c r="AKO28" s="258"/>
      <c r="AKP28" s="258"/>
      <c r="AKQ28" s="258"/>
      <c r="AKR28" s="258"/>
      <c r="AKS28" s="258"/>
      <c r="AKT28" s="259"/>
      <c r="AKU28" s="257"/>
      <c r="AKV28" s="258"/>
      <c r="AKW28" s="258"/>
      <c r="AKX28" s="258"/>
      <c r="AKY28" s="258"/>
      <c r="AKZ28" s="258"/>
      <c r="ALA28" s="258"/>
      <c r="ALB28" s="258"/>
      <c r="ALC28" s="258"/>
      <c r="ALD28" s="258"/>
      <c r="ALE28" s="258"/>
      <c r="ALF28" s="259"/>
      <c r="ALG28" s="257"/>
      <c r="ALH28" s="258"/>
      <c r="ALI28" s="258"/>
      <c r="ALJ28" s="258"/>
      <c r="ALK28" s="258"/>
      <c r="ALL28" s="258"/>
      <c r="ALM28" s="258"/>
      <c r="ALN28" s="258"/>
      <c r="ALO28" s="258"/>
      <c r="ALP28" s="258"/>
      <c r="ALQ28" s="258"/>
      <c r="ALR28" s="259"/>
      <c r="ALS28" s="257"/>
      <c r="ALT28" s="258"/>
      <c r="ALU28" s="258"/>
      <c r="ALV28" s="258"/>
      <c r="ALW28" s="258"/>
      <c r="ALX28" s="258"/>
      <c r="ALY28" s="258"/>
      <c r="ALZ28" s="258"/>
      <c r="AMA28" s="258"/>
      <c r="AMB28" s="258"/>
      <c r="AMC28" s="258"/>
      <c r="AMD28" s="259"/>
      <c r="AME28" s="257"/>
      <c r="AMF28" s="258"/>
      <c r="AMG28" s="258"/>
      <c r="AMH28" s="258"/>
      <c r="AMI28" s="258"/>
      <c r="AMJ28" s="258"/>
      <c r="AMK28" s="258"/>
      <c r="AML28" s="258"/>
      <c r="AMM28" s="258"/>
      <c r="AMN28" s="258"/>
      <c r="AMO28" s="258"/>
      <c r="AMP28" s="259"/>
      <c r="AMQ28" s="257"/>
      <c r="AMR28" s="258"/>
      <c r="AMS28" s="258"/>
      <c r="AMT28" s="258"/>
      <c r="AMU28" s="258"/>
      <c r="AMV28" s="258"/>
      <c r="AMW28" s="258"/>
      <c r="AMX28" s="258"/>
      <c r="AMY28" s="258"/>
      <c r="AMZ28" s="258"/>
      <c r="ANA28" s="258"/>
      <c r="ANB28" s="259"/>
      <c r="ANC28" s="257"/>
      <c r="AND28" s="258"/>
      <c r="ANE28" s="258"/>
      <c r="ANF28" s="258"/>
      <c r="ANG28" s="258"/>
      <c r="ANH28" s="258"/>
      <c r="ANI28" s="258"/>
      <c r="ANJ28" s="258"/>
      <c r="ANK28" s="258"/>
      <c r="ANL28" s="258"/>
      <c r="ANM28" s="258"/>
      <c r="ANN28" s="259"/>
      <c r="ANO28" s="257"/>
      <c r="ANP28" s="258"/>
      <c r="ANQ28" s="258"/>
      <c r="ANR28" s="258"/>
      <c r="ANS28" s="258"/>
      <c r="ANT28" s="258"/>
      <c r="ANU28" s="258"/>
      <c r="ANV28" s="258"/>
      <c r="ANW28" s="258"/>
      <c r="ANX28" s="258"/>
      <c r="ANY28" s="258"/>
      <c r="ANZ28" s="259"/>
      <c r="AOA28" s="257"/>
      <c r="AOB28" s="258"/>
      <c r="AOC28" s="258"/>
      <c r="AOD28" s="258"/>
      <c r="AOE28" s="258"/>
      <c r="AOF28" s="258"/>
      <c r="AOG28" s="258"/>
      <c r="AOH28" s="258"/>
      <c r="AOI28" s="258"/>
      <c r="AOJ28" s="258"/>
      <c r="AOK28" s="258"/>
      <c r="AOL28" s="259"/>
      <c r="AOM28" s="257"/>
      <c r="AON28" s="258"/>
      <c r="AOO28" s="258"/>
      <c r="AOP28" s="258"/>
      <c r="AOQ28" s="258"/>
      <c r="AOR28" s="258"/>
      <c r="AOS28" s="258"/>
      <c r="AOT28" s="258"/>
      <c r="AOU28" s="258"/>
      <c r="AOV28" s="258"/>
      <c r="AOW28" s="258"/>
      <c r="AOX28" s="259"/>
      <c r="AOY28" s="257"/>
      <c r="AOZ28" s="258"/>
      <c r="APA28" s="258"/>
      <c r="APB28" s="258"/>
      <c r="APC28" s="258"/>
      <c r="APD28" s="258"/>
      <c r="APE28" s="258"/>
      <c r="APF28" s="258"/>
      <c r="APG28" s="258"/>
      <c r="APH28" s="258"/>
      <c r="API28" s="258"/>
      <c r="APJ28" s="259"/>
      <c r="APK28" s="257"/>
      <c r="APL28" s="258"/>
      <c r="APM28" s="258"/>
      <c r="APN28" s="258"/>
      <c r="APO28" s="258"/>
      <c r="APP28" s="258"/>
      <c r="APQ28" s="258"/>
      <c r="APR28" s="258"/>
      <c r="APS28" s="258"/>
      <c r="APT28" s="258"/>
      <c r="APU28" s="258"/>
      <c r="APV28" s="259"/>
      <c r="APW28" s="257"/>
      <c r="APX28" s="258"/>
      <c r="APY28" s="258"/>
      <c r="APZ28" s="258"/>
      <c r="AQA28" s="258"/>
      <c r="AQB28" s="258"/>
      <c r="AQC28" s="258"/>
      <c r="AQD28" s="258"/>
      <c r="AQE28" s="258"/>
      <c r="AQF28" s="258"/>
      <c r="AQG28" s="258"/>
      <c r="AQH28" s="259"/>
      <c r="AQI28" s="257"/>
      <c r="AQJ28" s="258"/>
      <c r="AQK28" s="258"/>
      <c r="AQL28" s="258"/>
      <c r="AQM28" s="258"/>
      <c r="AQN28" s="258"/>
      <c r="AQO28" s="258"/>
      <c r="AQP28" s="258"/>
      <c r="AQQ28" s="258"/>
      <c r="AQR28" s="258"/>
      <c r="AQS28" s="258"/>
      <c r="AQT28" s="259"/>
      <c r="AQU28" s="257"/>
      <c r="AQV28" s="258"/>
      <c r="AQW28" s="258"/>
      <c r="AQX28" s="258"/>
      <c r="AQY28" s="258"/>
      <c r="AQZ28" s="258"/>
      <c r="ARA28" s="258"/>
      <c r="ARB28" s="258"/>
      <c r="ARC28" s="258"/>
      <c r="ARD28" s="258"/>
      <c r="ARE28" s="258"/>
      <c r="ARF28" s="259"/>
      <c r="ARG28" s="257"/>
      <c r="ARH28" s="258"/>
      <c r="ARI28" s="258"/>
      <c r="ARJ28" s="258"/>
      <c r="ARK28" s="258"/>
      <c r="ARL28" s="258"/>
      <c r="ARM28" s="258"/>
      <c r="ARN28" s="258"/>
      <c r="ARO28" s="258"/>
      <c r="ARP28" s="258"/>
      <c r="ARQ28" s="258"/>
      <c r="ARR28" s="259"/>
      <c r="ARS28" s="257"/>
      <c r="ART28" s="258"/>
      <c r="ARU28" s="258"/>
      <c r="ARV28" s="258"/>
      <c r="ARW28" s="258"/>
      <c r="ARX28" s="258"/>
      <c r="ARY28" s="258"/>
      <c r="ARZ28" s="258"/>
      <c r="ASA28" s="258"/>
      <c r="ASB28" s="258"/>
      <c r="ASC28" s="258"/>
      <c r="ASD28" s="259"/>
      <c r="ASE28" s="257"/>
      <c r="ASF28" s="258"/>
      <c r="ASG28" s="258"/>
      <c r="ASH28" s="258"/>
      <c r="ASI28" s="258"/>
      <c r="ASJ28" s="258"/>
      <c r="ASK28" s="258"/>
      <c r="ASL28" s="258"/>
      <c r="ASM28" s="258"/>
      <c r="ASN28" s="258"/>
      <c r="ASO28" s="258"/>
      <c r="ASP28" s="259"/>
      <c r="ASQ28" s="257"/>
      <c r="ASR28" s="258"/>
      <c r="ASS28" s="258"/>
      <c r="AST28" s="258"/>
      <c r="ASU28" s="258"/>
      <c r="ASV28" s="258"/>
      <c r="ASW28" s="258"/>
      <c r="ASX28" s="258"/>
      <c r="ASY28" s="258"/>
      <c r="ASZ28" s="258"/>
      <c r="ATA28" s="258"/>
      <c r="ATB28" s="259"/>
      <c r="ATC28" s="257"/>
      <c r="ATD28" s="258"/>
      <c r="ATE28" s="258"/>
      <c r="ATF28" s="258"/>
      <c r="ATG28" s="258"/>
      <c r="ATH28" s="258"/>
      <c r="ATI28" s="258"/>
      <c r="ATJ28" s="258"/>
      <c r="ATK28" s="258"/>
      <c r="ATL28" s="258"/>
      <c r="ATM28" s="258"/>
      <c r="ATN28" s="259"/>
      <c r="ATO28" s="257"/>
      <c r="ATP28" s="258"/>
      <c r="ATQ28" s="258"/>
      <c r="ATR28" s="258"/>
      <c r="ATS28" s="258"/>
      <c r="ATT28" s="258"/>
      <c r="ATU28" s="258"/>
      <c r="ATV28" s="258"/>
      <c r="ATW28" s="258"/>
      <c r="ATX28" s="258"/>
      <c r="ATY28" s="258"/>
      <c r="ATZ28" s="259"/>
      <c r="AUA28" s="257"/>
      <c r="AUB28" s="258"/>
      <c r="AUC28" s="258"/>
      <c r="AUD28" s="258"/>
      <c r="AUE28" s="258"/>
      <c r="AUF28" s="258"/>
      <c r="AUG28" s="258"/>
      <c r="AUH28" s="258"/>
      <c r="AUI28" s="258"/>
      <c r="AUJ28" s="258"/>
      <c r="AUK28" s="258"/>
      <c r="AUL28" s="259"/>
      <c r="AUM28" s="257"/>
      <c r="AUN28" s="258"/>
      <c r="AUO28" s="258"/>
      <c r="AUP28" s="258"/>
      <c r="AUQ28" s="258"/>
      <c r="AUR28" s="258"/>
      <c r="AUS28" s="258"/>
      <c r="AUT28" s="258"/>
      <c r="AUU28" s="258"/>
      <c r="AUV28" s="258"/>
      <c r="AUW28" s="258"/>
      <c r="AUX28" s="259"/>
      <c r="AUY28" s="257"/>
      <c r="AUZ28" s="258"/>
      <c r="AVA28" s="258"/>
      <c r="AVB28" s="258"/>
      <c r="AVC28" s="258"/>
      <c r="AVD28" s="258"/>
      <c r="AVE28" s="258"/>
      <c r="AVF28" s="258"/>
      <c r="AVG28" s="258"/>
      <c r="AVH28" s="258"/>
      <c r="AVI28" s="258"/>
      <c r="AVJ28" s="259"/>
      <c r="AVK28" s="257"/>
      <c r="AVL28" s="258"/>
      <c r="AVM28" s="258"/>
      <c r="AVN28" s="258"/>
      <c r="AVO28" s="258"/>
      <c r="AVP28" s="258"/>
      <c r="AVQ28" s="258"/>
      <c r="AVR28" s="258"/>
      <c r="AVS28" s="258"/>
      <c r="AVT28" s="258"/>
      <c r="AVU28" s="258"/>
      <c r="AVV28" s="259"/>
      <c r="AVW28" s="257"/>
      <c r="AVX28" s="258"/>
      <c r="AVY28" s="258"/>
      <c r="AVZ28" s="258"/>
      <c r="AWA28" s="258"/>
      <c r="AWB28" s="258"/>
      <c r="AWC28" s="258"/>
      <c r="AWD28" s="258"/>
      <c r="AWE28" s="258"/>
      <c r="AWF28" s="258"/>
      <c r="AWG28" s="258"/>
      <c r="AWH28" s="259"/>
      <c r="AWI28" s="257"/>
      <c r="AWJ28" s="258"/>
      <c r="AWK28" s="258"/>
      <c r="AWL28" s="258"/>
      <c r="AWM28" s="258"/>
      <c r="AWN28" s="258"/>
      <c r="AWO28" s="258"/>
      <c r="AWP28" s="258"/>
      <c r="AWQ28" s="258"/>
      <c r="AWR28" s="258"/>
      <c r="AWS28" s="258"/>
      <c r="AWT28" s="259"/>
      <c r="AWU28" s="257"/>
      <c r="AWV28" s="258"/>
      <c r="AWW28" s="258"/>
      <c r="AWX28" s="258"/>
      <c r="AWY28" s="258"/>
      <c r="AWZ28" s="258"/>
      <c r="AXA28" s="258"/>
      <c r="AXB28" s="258"/>
      <c r="AXC28" s="258"/>
      <c r="AXD28" s="258"/>
      <c r="AXE28" s="258"/>
      <c r="AXF28" s="259"/>
      <c r="AXG28" s="257"/>
      <c r="AXH28" s="258"/>
      <c r="AXI28" s="258"/>
      <c r="AXJ28" s="258"/>
      <c r="AXK28" s="258"/>
      <c r="AXL28" s="258"/>
      <c r="AXM28" s="258"/>
      <c r="AXN28" s="258"/>
      <c r="AXO28" s="258"/>
      <c r="AXP28" s="258"/>
      <c r="AXQ28" s="258"/>
      <c r="AXR28" s="259"/>
      <c r="AXS28" s="257"/>
      <c r="AXT28" s="258"/>
      <c r="AXU28" s="258"/>
      <c r="AXV28" s="258"/>
      <c r="AXW28" s="258"/>
      <c r="AXX28" s="258"/>
      <c r="AXY28" s="258"/>
      <c r="AXZ28" s="258"/>
      <c r="AYA28" s="258"/>
      <c r="AYB28" s="258"/>
      <c r="AYC28" s="258"/>
      <c r="AYD28" s="259"/>
      <c r="AYE28" s="257"/>
      <c r="AYF28" s="258"/>
      <c r="AYG28" s="258"/>
      <c r="AYH28" s="258"/>
      <c r="AYI28" s="258"/>
      <c r="AYJ28" s="258"/>
      <c r="AYK28" s="258"/>
      <c r="AYL28" s="258"/>
      <c r="AYM28" s="258"/>
      <c r="AYN28" s="258"/>
      <c r="AYO28" s="258"/>
      <c r="AYP28" s="259"/>
      <c r="AYQ28" s="257"/>
      <c r="AYR28" s="258"/>
      <c r="AYS28" s="258"/>
      <c r="AYT28" s="258"/>
      <c r="AYU28" s="258"/>
      <c r="AYV28" s="258"/>
      <c r="AYW28" s="258"/>
      <c r="AYX28" s="258"/>
      <c r="AYY28" s="258"/>
      <c r="AYZ28" s="258"/>
      <c r="AZA28" s="258"/>
      <c r="AZB28" s="259"/>
      <c r="AZC28" s="257"/>
      <c r="AZD28" s="258"/>
      <c r="AZE28" s="258"/>
      <c r="AZF28" s="258"/>
      <c r="AZG28" s="258"/>
      <c r="AZH28" s="258"/>
      <c r="AZI28" s="258"/>
      <c r="AZJ28" s="258"/>
      <c r="AZK28" s="258"/>
      <c r="AZL28" s="258"/>
      <c r="AZM28" s="258"/>
      <c r="AZN28" s="259"/>
      <c r="AZO28" s="257"/>
      <c r="AZP28" s="258"/>
      <c r="AZQ28" s="258"/>
      <c r="AZR28" s="258"/>
      <c r="AZS28" s="258"/>
      <c r="AZT28" s="258"/>
      <c r="AZU28" s="258"/>
      <c r="AZV28" s="258"/>
      <c r="AZW28" s="258"/>
      <c r="AZX28" s="258"/>
      <c r="AZY28" s="258"/>
      <c r="AZZ28" s="259"/>
      <c r="BAA28" s="257"/>
      <c r="BAB28" s="258"/>
      <c r="BAC28" s="258"/>
      <c r="BAD28" s="258"/>
      <c r="BAE28" s="258"/>
      <c r="BAF28" s="258"/>
      <c r="BAG28" s="258"/>
      <c r="BAH28" s="258"/>
      <c r="BAI28" s="258"/>
      <c r="BAJ28" s="258"/>
      <c r="BAK28" s="258"/>
      <c r="BAL28" s="259"/>
      <c r="BAM28" s="257"/>
      <c r="BAN28" s="258"/>
      <c r="BAO28" s="258"/>
      <c r="BAP28" s="258"/>
      <c r="BAQ28" s="258"/>
      <c r="BAR28" s="258"/>
      <c r="BAS28" s="258"/>
      <c r="BAT28" s="258"/>
      <c r="BAU28" s="258"/>
      <c r="BAV28" s="258"/>
      <c r="BAW28" s="258"/>
      <c r="BAX28" s="259"/>
      <c r="BAY28" s="257"/>
      <c r="BAZ28" s="258"/>
      <c r="BBA28" s="258"/>
      <c r="BBB28" s="258"/>
      <c r="BBC28" s="258"/>
      <c r="BBD28" s="258"/>
      <c r="BBE28" s="258"/>
      <c r="BBF28" s="258"/>
      <c r="BBG28" s="258"/>
      <c r="BBH28" s="258"/>
      <c r="BBI28" s="258"/>
      <c r="BBJ28" s="259"/>
      <c r="BBK28" s="257"/>
      <c r="BBL28" s="258"/>
      <c r="BBM28" s="258"/>
      <c r="BBN28" s="258"/>
      <c r="BBO28" s="258"/>
      <c r="BBP28" s="258"/>
      <c r="BBQ28" s="258"/>
      <c r="BBR28" s="258"/>
      <c r="BBS28" s="258"/>
      <c r="BBT28" s="258"/>
      <c r="BBU28" s="258"/>
      <c r="BBV28" s="259"/>
      <c r="BBW28" s="257"/>
      <c r="BBX28" s="258"/>
      <c r="BBY28" s="258"/>
      <c r="BBZ28" s="258"/>
      <c r="BCA28" s="258"/>
      <c r="BCB28" s="258"/>
      <c r="BCC28" s="258"/>
      <c r="BCD28" s="258"/>
      <c r="BCE28" s="258"/>
      <c r="BCF28" s="258"/>
      <c r="BCG28" s="258"/>
      <c r="BCH28" s="259"/>
      <c r="BCI28" s="257"/>
      <c r="BCJ28" s="258"/>
      <c r="BCK28" s="258"/>
      <c r="BCL28" s="258"/>
      <c r="BCM28" s="258"/>
      <c r="BCN28" s="258"/>
      <c r="BCO28" s="258"/>
      <c r="BCP28" s="258"/>
      <c r="BCQ28" s="258"/>
      <c r="BCR28" s="258"/>
      <c r="BCS28" s="258"/>
      <c r="BCT28" s="259"/>
      <c r="BCU28" s="257"/>
      <c r="BCV28" s="258"/>
      <c r="BCW28" s="258"/>
      <c r="BCX28" s="258"/>
      <c r="BCY28" s="258"/>
      <c r="BCZ28" s="258"/>
      <c r="BDA28" s="258"/>
      <c r="BDB28" s="258"/>
      <c r="BDC28" s="258"/>
      <c r="BDD28" s="258"/>
      <c r="BDE28" s="258"/>
      <c r="BDF28" s="259"/>
      <c r="BDG28" s="257"/>
      <c r="BDH28" s="258"/>
      <c r="BDI28" s="258"/>
      <c r="BDJ28" s="258"/>
      <c r="BDK28" s="258"/>
      <c r="BDL28" s="258"/>
      <c r="BDM28" s="258"/>
      <c r="BDN28" s="258"/>
      <c r="BDO28" s="258"/>
      <c r="BDP28" s="258"/>
      <c r="BDQ28" s="258"/>
      <c r="BDR28" s="259"/>
      <c r="BDS28" s="257"/>
      <c r="BDT28" s="258"/>
      <c r="BDU28" s="258"/>
      <c r="BDV28" s="258"/>
      <c r="BDW28" s="258"/>
      <c r="BDX28" s="258"/>
      <c r="BDY28" s="258"/>
      <c r="BDZ28" s="258"/>
      <c r="BEA28" s="258"/>
      <c r="BEB28" s="258"/>
      <c r="BEC28" s="258"/>
      <c r="BED28" s="259"/>
      <c r="BEE28" s="257"/>
      <c r="BEF28" s="258"/>
      <c r="BEG28" s="258"/>
      <c r="BEH28" s="258"/>
      <c r="BEI28" s="258"/>
      <c r="BEJ28" s="258"/>
      <c r="BEK28" s="258"/>
      <c r="BEL28" s="258"/>
      <c r="BEM28" s="258"/>
      <c r="BEN28" s="258"/>
      <c r="BEO28" s="258"/>
      <c r="BEP28" s="259"/>
      <c r="BEQ28" s="257"/>
      <c r="BER28" s="258"/>
      <c r="BES28" s="258"/>
      <c r="BET28" s="258"/>
      <c r="BEU28" s="258"/>
      <c r="BEV28" s="258"/>
      <c r="BEW28" s="258"/>
      <c r="BEX28" s="258"/>
      <c r="BEY28" s="258"/>
      <c r="BEZ28" s="258"/>
      <c r="BFA28" s="258"/>
      <c r="BFB28" s="259"/>
      <c r="BFC28" s="257"/>
      <c r="BFD28" s="258"/>
      <c r="BFE28" s="258"/>
      <c r="BFF28" s="258"/>
      <c r="BFG28" s="258"/>
      <c r="BFH28" s="258"/>
      <c r="BFI28" s="258"/>
      <c r="BFJ28" s="258"/>
      <c r="BFK28" s="258"/>
      <c r="BFL28" s="258"/>
      <c r="BFM28" s="258"/>
      <c r="BFN28" s="259"/>
      <c r="BFO28" s="257"/>
      <c r="BFP28" s="258"/>
      <c r="BFQ28" s="258"/>
      <c r="BFR28" s="258"/>
      <c r="BFS28" s="258"/>
      <c r="BFT28" s="258"/>
      <c r="BFU28" s="258"/>
      <c r="BFV28" s="258"/>
      <c r="BFW28" s="258"/>
      <c r="BFX28" s="258"/>
      <c r="BFY28" s="258"/>
      <c r="BFZ28" s="259"/>
      <c r="BGA28" s="257"/>
      <c r="BGB28" s="258"/>
      <c r="BGC28" s="258"/>
      <c r="BGD28" s="258"/>
      <c r="BGE28" s="258"/>
      <c r="BGF28" s="258"/>
      <c r="BGG28" s="258"/>
      <c r="BGH28" s="258"/>
      <c r="BGI28" s="258"/>
      <c r="BGJ28" s="258"/>
      <c r="BGK28" s="258"/>
      <c r="BGL28" s="259"/>
      <c r="BGM28" s="257"/>
      <c r="BGN28" s="258"/>
      <c r="BGO28" s="258"/>
      <c r="BGP28" s="258"/>
      <c r="BGQ28" s="258"/>
      <c r="BGR28" s="258"/>
      <c r="BGS28" s="258"/>
      <c r="BGT28" s="258"/>
      <c r="BGU28" s="258"/>
      <c r="BGV28" s="258"/>
      <c r="BGW28" s="258"/>
      <c r="BGX28" s="259"/>
      <c r="BGY28" s="257"/>
      <c r="BGZ28" s="258"/>
      <c r="BHA28" s="258"/>
      <c r="BHB28" s="258"/>
      <c r="BHC28" s="258"/>
      <c r="BHD28" s="258"/>
      <c r="BHE28" s="258"/>
      <c r="BHF28" s="258"/>
      <c r="BHG28" s="258"/>
      <c r="BHH28" s="258"/>
      <c r="BHI28" s="258"/>
      <c r="BHJ28" s="259"/>
      <c r="BHK28" s="257"/>
      <c r="BHL28" s="258"/>
      <c r="BHM28" s="258"/>
      <c r="BHN28" s="258"/>
      <c r="BHO28" s="258"/>
      <c r="BHP28" s="258"/>
      <c r="BHQ28" s="258"/>
      <c r="BHR28" s="258"/>
      <c r="BHS28" s="258"/>
      <c r="BHT28" s="258"/>
      <c r="BHU28" s="258"/>
      <c r="BHV28" s="259"/>
      <c r="BHW28" s="257"/>
      <c r="BHX28" s="258"/>
      <c r="BHY28" s="258"/>
      <c r="BHZ28" s="258"/>
      <c r="BIA28" s="258"/>
      <c r="BIB28" s="258"/>
      <c r="BIC28" s="258"/>
      <c r="BID28" s="258"/>
      <c r="BIE28" s="258"/>
      <c r="BIF28" s="258"/>
      <c r="BIG28" s="258"/>
      <c r="BIH28" s="259"/>
      <c r="BII28" s="257"/>
      <c r="BIJ28" s="258"/>
      <c r="BIK28" s="258"/>
      <c r="BIL28" s="258"/>
      <c r="BIM28" s="258"/>
      <c r="BIN28" s="258"/>
      <c r="BIO28" s="258"/>
      <c r="BIP28" s="258"/>
      <c r="BIQ28" s="258"/>
      <c r="BIR28" s="258"/>
      <c r="BIS28" s="258"/>
      <c r="BIT28" s="259"/>
      <c r="BIU28" s="257"/>
      <c r="BIV28" s="258"/>
      <c r="BIW28" s="258"/>
      <c r="BIX28" s="258"/>
      <c r="BIY28" s="258"/>
      <c r="BIZ28" s="258"/>
      <c r="BJA28" s="258"/>
      <c r="BJB28" s="258"/>
      <c r="BJC28" s="258"/>
      <c r="BJD28" s="258"/>
      <c r="BJE28" s="258"/>
      <c r="BJF28" s="259"/>
      <c r="BJG28" s="257"/>
      <c r="BJH28" s="258"/>
      <c r="BJI28" s="258"/>
      <c r="BJJ28" s="258"/>
      <c r="BJK28" s="258"/>
      <c r="BJL28" s="258"/>
      <c r="BJM28" s="258"/>
      <c r="BJN28" s="258"/>
      <c r="BJO28" s="258"/>
      <c r="BJP28" s="258"/>
      <c r="BJQ28" s="258"/>
      <c r="BJR28" s="259"/>
      <c r="BJS28" s="257"/>
      <c r="BJT28" s="258"/>
      <c r="BJU28" s="258"/>
      <c r="BJV28" s="258"/>
      <c r="BJW28" s="258"/>
      <c r="BJX28" s="258"/>
      <c r="BJY28" s="258"/>
      <c r="BJZ28" s="258"/>
      <c r="BKA28" s="258"/>
      <c r="BKB28" s="258"/>
      <c r="BKC28" s="258"/>
      <c r="BKD28" s="259"/>
      <c r="BKE28" s="257"/>
      <c r="BKF28" s="258"/>
      <c r="BKG28" s="258"/>
      <c r="BKH28" s="258"/>
      <c r="BKI28" s="258"/>
      <c r="BKJ28" s="258"/>
      <c r="BKK28" s="258"/>
      <c r="BKL28" s="258"/>
      <c r="BKM28" s="258"/>
      <c r="BKN28" s="258"/>
      <c r="BKO28" s="258"/>
      <c r="BKP28" s="259"/>
      <c r="BKQ28" s="257"/>
      <c r="BKR28" s="258"/>
      <c r="BKS28" s="258"/>
      <c r="BKT28" s="258"/>
      <c r="BKU28" s="258"/>
      <c r="BKV28" s="258"/>
      <c r="BKW28" s="258"/>
      <c r="BKX28" s="258"/>
      <c r="BKY28" s="258"/>
      <c r="BKZ28" s="258"/>
      <c r="BLA28" s="258"/>
      <c r="BLB28" s="259"/>
      <c r="BLC28" s="257"/>
      <c r="BLD28" s="258"/>
      <c r="BLE28" s="258"/>
      <c r="BLF28" s="258"/>
      <c r="BLG28" s="258"/>
      <c r="BLH28" s="258"/>
      <c r="BLI28" s="258"/>
      <c r="BLJ28" s="258"/>
      <c r="BLK28" s="258"/>
      <c r="BLL28" s="258"/>
      <c r="BLM28" s="258"/>
      <c r="BLN28" s="259"/>
      <c r="BLO28" s="257"/>
      <c r="BLP28" s="258"/>
      <c r="BLQ28" s="258"/>
      <c r="BLR28" s="258"/>
      <c r="BLS28" s="258"/>
      <c r="BLT28" s="258"/>
      <c r="BLU28" s="258"/>
      <c r="BLV28" s="258"/>
      <c r="BLW28" s="258"/>
      <c r="BLX28" s="258"/>
      <c r="BLY28" s="258"/>
      <c r="BLZ28" s="259"/>
      <c r="BMA28" s="257"/>
      <c r="BMB28" s="258"/>
      <c r="BMC28" s="258"/>
      <c r="BMD28" s="258"/>
      <c r="BME28" s="258"/>
      <c r="BMF28" s="258"/>
      <c r="BMG28" s="258"/>
      <c r="BMH28" s="258"/>
      <c r="BMI28" s="258"/>
      <c r="BMJ28" s="258"/>
      <c r="BMK28" s="258"/>
      <c r="BML28" s="259"/>
      <c r="BMM28" s="257"/>
      <c r="BMN28" s="258"/>
      <c r="BMO28" s="258"/>
      <c r="BMP28" s="258"/>
      <c r="BMQ28" s="258"/>
      <c r="BMR28" s="258"/>
      <c r="BMS28" s="258"/>
      <c r="BMT28" s="258"/>
      <c r="BMU28" s="258"/>
      <c r="BMV28" s="258"/>
      <c r="BMW28" s="258"/>
      <c r="BMX28" s="259"/>
      <c r="BMY28" s="257"/>
      <c r="BMZ28" s="258"/>
      <c r="BNA28" s="258"/>
      <c r="BNB28" s="258"/>
      <c r="BNC28" s="258"/>
      <c r="BND28" s="258"/>
      <c r="BNE28" s="258"/>
      <c r="BNF28" s="258"/>
      <c r="BNG28" s="258"/>
      <c r="BNH28" s="258"/>
      <c r="BNI28" s="258"/>
      <c r="BNJ28" s="259"/>
      <c r="BNK28" s="257"/>
      <c r="BNL28" s="258"/>
      <c r="BNM28" s="258"/>
      <c r="BNN28" s="258"/>
      <c r="BNO28" s="258"/>
      <c r="BNP28" s="258"/>
      <c r="BNQ28" s="258"/>
      <c r="BNR28" s="258"/>
      <c r="BNS28" s="258"/>
      <c r="BNT28" s="258"/>
      <c r="BNU28" s="258"/>
      <c r="BNV28" s="259"/>
      <c r="BNW28" s="257"/>
      <c r="BNX28" s="258"/>
      <c r="BNY28" s="258"/>
      <c r="BNZ28" s="258"/>
      <c r="BOA28" s="258"/>
      <c r="BOB28" s="258"/>
      <c r="BOC28" s="258"/>
      <c r="BOD28" s="258"/>
      <c r="BOE28" s="258"/>
      <c r="BOF28" s="258"/>
      <c r="BOG28" s="258"/>
      <c r="BOH28" s="259"/>
      <c r="BOI28" s="257"/>
      <c r="BOJ28" s="258"/>
      <c r="BOK28" s="258"/>
      <c r="BOL28" s="258"/>
      <c r="BOM28" s="258"/>
      <c r="BON28" s="258"/>
      <c r="BOO28" s="258"/>
      <c r="BOP28" s="258"/>
      <c r="BOQ28" s="258"/>
      <c r="BOR28" s="258"/>
      <c r="BOS28" s="258"/>
      <c r="BOT28" s="259"/>
      <c r="BOU28" s="257"/>
      <c r="BOV28" s="258"/>
      <c r="BOW28" s="258"/>
      <c r="BOX28" s="258"/>
      <c r="BOY28" s="258"/>
      <c r="BOZ28" s="258"/>
      <c r="BPA28" s="258"/>
      <c r="BPB28" s="258"/>
      <c r="BPC28" s="258"/>
      <c r="BPD28" s="258"/>
      <c r="BPE28" s="258"/>
      <c r="BPF28" s="259"/>
      <c r="BPG28" s="257"/>
      <c r="BPH28" s="258"/>
      <c r="BPI28" s="258"/>
      <c r="BPJ28" s="258"/>
      <c r="BPK28" s="258"/>
      <c r="BPL28" s="258"/>
      <c r="BPM28" s="258"/>
      <c r="BPN28" s="258"/>
      <c r="BPO28" s="258"/>
      <c r="BPP28" s="258"/>
      <c r="BPQ28" s="258"/>
      <c r="BPR28" s="259"/>
      <c r="BPS28" s="257"/>
      <c r="BPT28" s="258"/>
      <c r="BPU28" s="258"/>
      <c r="BPV28" s="258"/>
      <c r="BPW28" s="258"/>
      <c r="BPX28" s="258"/>
      <c r="BPY28" s="258"/>
      <c r="BPZ28" s="258"/>
      <c r="BQA28" s="258"/>
      <c r="BQB28" s="258"/>
      <c r="BQC28" s="258"/>
      <c r="BQD28" s="259"/>
      <c r="BQE28" s="257"/>
      <c r="BQF28" s="258"/>
      <c r="BQG28" s="258"/>
      <c r="BQH28" s="258"/>
      <c r="BQI28" s="258"/>
      <c r="BQJ28" s="258"/>
      <c r="BQK28" s="258"/>
      <c r="BQL28" s="258"/>
      <c r="BQM28" s="258"/>
      <c r="BQN28" s="258"/>
      <c r="BQO28" s="258"/>
      <c r="BQP28" s="259"/>
      <c r="BQQ28" s="257"/>
      <c r="BQR28" s="258"/>
      <c r="BQS28" s="258"/>
      <c r="BQT28" s="258"/>
      <c r="BQU28" s="258"/>
      <c r="BQV28" s="258"/>
      <c r="BQW28" s="258"/>
      <c r="BQX28" s="258"/>
      <c r="BQY28" s="258"/>
      <c r="BQZ28" s="258"/>
      <c r="BRA28" s="258"/>
      <c r="BRB28" s="259"/>
      <c r="BRC28" s="257"/>
      <c r="BRD28" s="258"/>
      <c r="BRE28" s="258"/>
      <c r="BRF28" s="258"/>
      <c r="BRG28" s="258"/>
      <c r="BRH28" s="258"/>
      <c r="BRI28" s="258"/>
      <c r="BRJ28" s="258"/>
      <c r="BRK28" s="258"/>
      <c r="BRL28" s="258"/>
      <c r="BRM28" s="258"/>
      <c r="BRN28" s="259"/>
      <c r="BRO28" s="257"/>
      <c r="BRP28" s="258"/>
      <c r="BRQ28" s="258"/>
      <c r="BRR28" s="258"/>
      <c r="BRS28" s="258"/>
      <c r="BRT28" s="258"/>
      <c r="BRU28" s="258"/>
      <c r="BRV28" s="258"/>
      <c r="BRW28" s="258"/>
      <c r="BRX28" s="258"/>
      <c r="BRY28" s="258"/>
      <c r="BRZ28" s="259"/>
      <c r="BSA28" s="257"/>
      <c r="BSB28" s="258"/>
      <c r="BSC28" s="258"/>
      <c r="BSD28" s="258"/>
      <c r="BSE28" s="258"/>
      <c r="BSF28" s="258"/>
      <c r="BSG28" s="258"/>
      <c r="BSH28" s="258"/>
      <c r="BSI28" s="258"/>
      <c r="BSJ28" s="258"/>
      <c r="BSK28" s="258"/>
      <c r="BSL28" s="259"/>
      <c r="BSM28" s="257"/>
      <c r="BSN28" s="258"/>
      <c r="BSO28" s="258"/>
      <c r="BSP28" s="258"/>
      <c r="BSQ28" s="258"/>
      <c r="BSR28" s="258"/>
      <c r="BSS28" s="258"/>
      <c r="BST28" s="258"/>
      <c r="BSU28" s="258"/>
      <c r="BSV28" s="258"/>
      <c r="BSW28" s="258"/>
      <c r="BSX28" s="259"/>
      <c r="BSY28" s="257"/>
      <c r="BSZ28" s="258"/>
      <c r="BTA28" s="258"/>
      <c r="BTB28" s="258"/>
      <c r="BTC28" s="258"/>
      <c r="BTD28" s="258"/>
      <c r="BTE28" s="258"/>
      <c r="BTF28" s="258"/>
      <c r="BTG28" s="258"/>
      <c r="BTH28" s="258"/>
      <c r="BTI28" s="258"/>
      <c r="BTJ28" s="259"/>
      <c r="BTK28" s="257"/>
      <c r="BTL28" s="258"/>
      <c r="BTM28" s="258"/>
      <c r="BTN28" s="258"/>
      <c r="BTO28" s="258"/>
      <c r="BTP28" s="258"/>
      <c r="BTQ28" s="258"/>
      <c r="BTR28" s="258"/>
      <c r="BTS28" s="258"/>
      <c r="BTT28" s="258"/>
      <c r="BTU28" s="258"/>
      <c r="BTV28" s="259"/>
      <c r="BTW28" s="257"/>
      <c r="BTX28" s="258"/>
      <c r="BTY28" s="258"/>
      <c r="BTZ28" s="258"/>
      <c r="BUA28" s="258"/>
      <c r="BUB28" s="258"/>
      <c r="BUC28" s="258"/>
      <c r="BUD28" s="258"/>
      <c r="BUE28" s="258"/>
      <c r="BUF28" s="258"/>
      <c r="BUG28" s="258"/>
      <c r="BUH28" s="259"/>
      <c r="BUI28" s="257"/>
      <c r="BUJ28" s="258"/>
      <c r="BUK28" s="258"/>
      <c r="BUL28" s="258"/>
      <c r="BUM28" s="258"/>
      <c r="BUN28" s="258"/>
      <c r="BUO28" s="258"/>
      <c r="BUP28" s="258"/>
      <c r="BUQ28" s="258"/>
      <c r="BUR28" s="258"/>
      <c r="BUS28" s="258"/>
      <c r="BUT28" s="259"/>
      <c r="BUU28" s="257"/>
      <c r="BUV28" s="258"/>
      <c r="BUW28" s="258"/>
      <c r="BUX28" s="258"/>
      <c r="BUY28" s="258"/>
      <c r="BUZ28" s="258"/>
      <c r="BVA28" s="258"/>
      <c r="BVB28" s="258"/>
      <c r="BVC28" s="258"/>
      <c r="BVD28" s="258"/>
      <c r="BVE28" s="258"/>
      <c r="BVF28" s="259"/>
      <c r="BVG28" s="257"/>
      <c r="BVH28" s="258"/>
      <c r="BVI28" s="258"/>
      <c r="BVJ28" s="258"/>
      <c r="BVK28" s="258"/>
      <c r="BVL28" s="258"/>
      <c r="BVM28" s="258"/>
      <c r="BVN28" s="258"/>
      <c r="BVO28" s="258"/>
      <c r="BVP28" s="258"/>
      <c r="BVQ28" s="258"/>
      <c r="BVR28" s="259"/>
      <c r="BVS28" s="257"/>
      <c r="BVT28" s="258"/>
      <c r="BVU28" s="258"/>
      <c r="BVV28" s="258"/>
      <c r="BVW28" s="258"/>
      <c r="BVX28" s="258"/>
      <c r="BVY28" s="258"/>
      <c r="BVZ28" s="258"/>
      <c r="BWA28" s="258"/>
      <c r="BWB28" s="258"/>
      <c r="BWC28" s="258"/>
      <c r="BWD28" s="259"/>
      <c r="BWE28" s="257"/>
      <c r="BWF28" s="258"/>
      <c r="BWG28" s="258"/>
      <c r="BWH28" s="258"/>
      <c r="BWI28" s="258"/>
      <c r="BWJ28" s="258"/>
      <c r="BWK28" s="258"/>
      <c r="BWL28" s="258"/>
      <c r="BWM28" s="258"/>
      <c r="BWN28" s="258"/>
      <c r="BWO28" s="258"/>
      <c r="BWP28" s="259"/>
      <c r="BWQ28" s="257"/>
      <c r="BWR28" s="258"/>
      <c r="BWS28" s="258"/>
      <c r="BWT28" s="258"/>
      <c r="BWU28" s="258"/>
      <c r="BWV28" s="258"/>
      <c r="BWW28" s="258"/>
      <c r="BWX28" s="258"/>
      <c r="BWY28" s="258"/>
      <c r="BWZ28" s="258"/>
      <c r="BXA28" s="258"/>
      <c r="BXB28" s="259"/>
      <c r="BXC28" s="257"/>
      <c r="BXD28" s="258"/>
      <c r="BXE28" s="258"/>
      <c r="BXF28" s="258"/>
      <c r="BXG28" s="258"/>
      <c r="BXH28" s="258"/>
      <c r="BXI28" s="258"/>
      <c r="BXJ28" s="258"/>
      <c r="BXK28" s="258"/>
      <c r="BXL28" s="258"/>
      <c r="BXM28" s="258"/>
      <c r="BXN28" s="259"/>
      <c r="BXO28" s="257"/>
      <c r="BXP28" s="258"/>
      <c r="BXQ28" s="258"/>
      <c r="BXR28" s="258"/>
      <c r="BXS28" s="258"/>
      <c r="BXT28" s="258"/>
      <c r="BXU28" s="258"/>
      <c r="BXV28" s="258"/>
      <c r="BXW28" s="258"/>
      <c r="BXX28" s="258"/>
      <c r="BXY28" s="258"/>
      <c r="BXZ28" s="259"/>
      <c r="BYA28" s="257"/>
      <c r="BYB28" s="258"/>
      <c r="BYC28" s="258"/>
      <c r="BYD28" s="258"/>
      <c r="BYE28" s="258"/>
      <c r="BYF28" s="258"/>
      <c r="BYG28" s="258"/>
      <c r="BYH28" s="258"/>
      <c r="BYI28" s="258"/>
      <c r="BYJ28" s="258"/>
      <c r="BYK28" s="258"/>
      <c r="BYL28" s="259"/>
      <c r="BYM28" s="257"/>
      <c r="BYN28" s="258"/>
      <c r="BYO28" s="258"/>
      <c r="BYP28" s="258"/>
      <c r="BYQ28" s="258"/>
      <c r="BYR28" s="258"/>
      <c r="BYS28" s="258"/>
      <c r="BYT28" s="258"/>
      <c r="BYU28" s="258"/>
      <c r="BYV28" s="258"/>
      <c r="BYW28" s="258"/>
      <c r="BYX28" s="259"/>
      <c r="BYY28" s="257"/>
      <c r="BYZ28" s="258"/>
      <c r="BZA28" s="258"/>
      <c r="BZB28" s="258"/>
      <c r="BZC28" s="258"/>
      <c r="BZD28" s="258"/>
      <c r="BZE28" s="258"/>
      <c r="BZF28" s="258"/>
      <c r="BZG28" s="258"/>
      <c r="BZH28" s="258"/>
      <c r="BZI28" s="258"/>
      <c r="BZJ28" s="259"/>
      <c r="BZK28" s="257"/>
      <c r="BZL28" s="258"/>
      <c r="BZM28" s="258"/>
      <c r="BZN28" s="258"/>
      <c r="BZO28" s="258"/>
      <c r="BZP28" s="258"/>
      <c r="BZQ28" s="258"/>
      <c r="BZR28" s="258"/>
      <c r="BZS28" s="258"/>
      <c r="BZT28" s="258"/>
      <c r="BZU28" s="258"/>
      <c r="BZV28" s="259"/>
      <c r="BZW28" s="257"/>
      <c r="BZX28" s="258"/>
      <c r="BZY28" s="258"/>
      <c r="BZZ28" s="258"/>
      <c r="CAA28" s="258"/>
      <c r="CAB28" s="258"/>
      <c r="CAC28" s="258"/>
      <c r="CAD28" s="258"/>
      <c r="CAE28" s="258"/>
      <c r="CAF28" s="258"/>
      <c r="CAG28" s="258"/>
      <c r="CAH28" s="259"/>
      <c r="CAI28" s="257"/>
      <c r="CAJ28" s="258"/>
      <c r="CAK28" s="258"/>
      <c r="CAL28" s="258"/>
      <c r="CAM28" s="258"/>
      <c r="CAN28" s="258"/>
      <c r="CAO28" s="258"/>
      <c r="CAP28" s="258"/>
      <c r="CAQ28" s="258"/>
      <c r="CAR28" s="258"/>
      <c r="CAS28" s="258"/>
      <c r="CAT28" s="259"/>
      <c r="CAU28" s="257"/>
      <c r="CAV28" s="258"/>
      <c r="CAW28" s="258"/>
      <c r="CAX28" s="258"/>
      <c r="CAY28" s="258"/>
      <c r="CAZ28" s="258"/>
      <c r="CBA28" s="258"/>
      <c r="CBB28" s="258"/>
      <c r="CBC28" s="258"/>
      <c r="CBD28" s="258"/>
      <c r="CBE28" s="258"/>
      <c r="CBF28" s="259"/>
      <c r="CBG28" s="257"/>
      <c r="CBH28" s="258"/>
      <c r="CBI28" s="258"/>
      <c r="CBJ28" s="258"/>
      <c r="CBK28" s="258"/>
      <c r="CBL28" s="258"/>
      <c r="CBM28" s="258"/>
      <c r="CBN28" s="258"/>
      <c r="CBO28" s="258"/>
      <c r="CBP28" s="258"/>
      <c r="CBQ28" s="258"/>
      <c r="CBR28" s="259"/>
      <c r="CBS28" s="257"/>
      <c r="CBT28" s="258"/>
      <c r="CBU28" s="258"/>
      <c r="CBV28" s="258"/>
      <c r="CBW28" s="258"/>
      <c r="CBX28" s="258"/>
      <c r="CBY28" s="258"/>
      <c r="CBZ28" s="258"/>
      <c r="CCA28" s="258"/>
      <c r="CCB28" s="258"/>
      <c r="CCC28" s="258"/>
      <c r="CCD28" s="259"/>
      <c r="CCE28" s="257"/>
      <c r="CCF28" s="258"/>
      <c r="CCG28" s="258"/>
      <c r="CCH28" s="258"/>
      <c r="CCI28" s="258"/>
      <c r="CCJ28" s="258"/>
      <c r="CCK28" s="258"/>
      <c r="CCL28" s="258"/>
      <c r="CCM28" s="258"/>
      <c r="CCN28" s="258"/>
      <c r="CCO28" s="258"/>
      <c r="CCP28" s="259"/>
      <c r="CCQ28" s="257"/>
      <c r="CCR28" s="258"/>
      <c r="CCS28" s="258"/>
      <c r="CCT28" s="258"/>
      <c r="CCU28" s="258"/>
      <c r="CCV28" s="258"/>
      <c r="CCW28" s="258"/>
      <c r="CCX28" s="258"/>
      <c r="CCY28" s="258"/>
      <c r="CCZ28" s="258"/>
      <c r="CDA28" s="258"/>
      <c r="CDB28" s="259"/>
      <c r="CDC28" s="257"/>
      <c r="CDD28" s="258"/>
      <c r="CDE28" s="258"/>
      <c r="CDF28" s="258"/>
      <c r="CDG28" s="258"/>
      <c r="CDH28" s="258"/>
      <c r="CDI28" s="258"/>
      <c r="CDJ28" s="258"/>
      <c r="CDK28" s="258"/>
      <c r="CDL28" s="258"/>
      <c r="CDM28" s="258"/>
      <c r="CDN28" s="259"/>
      <c r="CDO28" s="257"/>
      <c r="CDP28" s="258"/>
      <c r="CDQ28" s="258"/>
      <c r="CDR28" s="258"/>
      <c r="CDS28" s="258"/>
      <c r="CDT28" s="258"/>
      <c r="CDU28" s="258"/>
      <c r="CDV28" s="258"/>
      <c r="CDW28" s="258"/>
      <c r="CDX28" s="258"/>
      <c r="CDY28" s="258"/>
      <c r="CDZ28" s="259"/>
      <c r="CEA28" s="257"/>
      <c r="CEB28" s="258"/>
      <c r="CEC28" s="258"/>
      <c r="CED28" s="258"/>
      <c r="CEE28" s="258"/>
      <c r="CEF28" s="258"/>
      <c r="CEG28" s="258"/>
      <c r="CEH28" s="258"/>
      <c r="CEI28" s="258"/>
      <c r="CEJ28" s="258"/>
      <c r="CEK28" s="258"/>
      <c r="CEL28" s="259"/>
      <c r="CEM28" s="257"/>
      <c r="CEN28" s="258"/>
      <c r="CEO28" s="258"/>
      <c r="CEP28" s="258"/>
      <c r="CEQ28" s="258"/>
      <c r="CER28" s="258"/>
      <c r="CES28" s="258"/>
      <c r="CET28" s="258"/>
      <c r="CEU28" s="258"/>
      <c r="CEV28" s="258"/>
      <c r="CEW28" s="258"/>
      <c r="CEX28" s="259"/>
      <c r="CEY28" s="257"/>
      <c r="CEZ28" s="258"/>
      <c r="CFA28" s="258"/>
      <c r="CFB28" s="258"/>
      <c r="CFC28" s="258"/>
      <c r="CFD28" s="258"/>
      <c r="CFE28" s="258"/>
      <c r="CFF28" s="258"/>
      <c r="CFG28" s="258"/>
      <c r="CFH28" s="258"/>
      <c r="CFI28" s="258"/>
      <c r="CFJ28" s="259"/>
      <c r="CFK28" s="257"/>
      <c r="CFL28" s="258"/>
      <c r="CFM28" s="258"/>
      <c r="CFN28" s="258"/>
      <c r="CFO28" s="258"/>
      <c r="CFP28" s="258"/>
      <c r="CFQ28" s="258"/>
      <c r="CFR28" s="258"/>
      <c r="CFS28" s="258"/>
      <c r="CFT28" s="258"/>
      <c r="CFU28" s="258"/>
      <c r="CFV28" s="259"/>
      <c r="CFW28" s="257"/>
      <c r="CFX28" s="258"/>
      <c r="CFY28" s="258"/>
      <c r="CFZ28" s="258"/>
      <c r="CGA28" s="258"/>
      <c r="CGB28" s="258"/>
      <c r="CGC28" s="258"/>
      <c r="CGD28" s="258"/>
      <c r="CGE28" s="258"/>
      <c r="CGF28" s="258"/>
      <c r="CGG28" s="258"/>
      <c r="CGH28" s="259"/>
      <c r="CGI28" s="257"/>
      <c r="CGJ28" s="258"/>
      <c r="CGK28" s="258"/>
      <c r="CGL28" s="258"/>
      <c r="CGM28" s="258"/>
      <c r="CGN28" s="258"/>
      <c r="CGO28" s="258"/>
      <c r="CGP28" s="258"/>
      <c r="CGQ28" s="258"/>
      <c r="CGR28" s="258"/>
      <c r="CGS28" s="258"/>
      <c r="CGT28" s="259"/>
      <c r="CGU28" s="257"/>
      <c r="CGV28" s="258"/>
      <c r="CGW28" s="258"/>
      <c r="CGX28" s="258"/>
      <c r="CGY28" s="258"/>
      <c r="CGZ28" s="258"/>
      <c r="CHA28" s="258"/>
      <c r="CHB28" s="258"/>
      <c r="CHC28" s="258"/>
      <c r="CHD28" s="258"/>
      <c r="CHE28" s="258"/>
      <c r="CHF28" s="259"/>
      <c r="CHG28" s="257"/>
      <c r="CHH28" s="258"/>
      <c r="CHI28" s="258"/>
      <c r="CHJ28" s="258"/>
      <c r="CHK28" s="258"/>
      <c r="CHL28" s="258"/>
      <c r="CHM28" s="258"/>
      <c r="CHN28" s="258"/>
      <c r="CHO28" s="258"/>
      <c r="CHP28" s="258"/>
      <c r="CHQ28" s="258"/>
      <c r="CHR28" s="259"/>
      <c r="CHS28" s="257"/>
      <c r="CHT28" s="258"/>
      <c r="CHU28" s="258"/>
      <c r="CHV28" s="258"/>
      <c r="CHW28" s="258"/>
      <c r="CHX28" s="258"/>
      <c r="CHY28" s="258"/>
      <c r="CHZ28" s="258"/>
      <c r="CIA28" s="258"/>
      <c r="CIB28" s="258"/>
      <c r="CIC28" s="258"/>
      <c r="CID28" s="259"/>
      <c r="CIE28" s="257"/>
      <c r="CIF28" s="258"/>
      <c r="CIG28" s="258"/>
      <c r="CIH28" s="258"/>
      <c r="CII28" s="258"/>
      <c r="CIJ28" s="258"/>
      <c r="CIK28" s="258"/>
      <c r="CIL28" s="258"/>
      <c r="CIM28" s="258"/>
      <c r="CIN28" s="258"/>
      <c r="CIO28" s="258"/>
      <c r="CIP28" s="259"/>
      <c r="CIQ28" s="257"/>
      <c r="CIR28" s="258"/>
      <c r="CIS28" s="258"/>
      <c r="CIT28" s="258"/>
      <c r="CIU28" s="258"/>
      <c r="CIV28" s="258"/>
      <c r="CIW28" s="258"/>
      <c r="CIX28" s="258"/>
      <c r="CIY28" s="258"/>
      <c r="CIZ28" s="258"/>
      <c r="CJA28" s="258"/>
      <c r="CJB28" s="259"/>
      <c r="CJC28" s="257"/>
      <c r="CJD28" s="258"/>
      <c r="CJE28" s="258"/>
      <c r="CJF28" s="258"/>
      <c r="CJG28" s="258"/>
      <c r="CJH28" s="258"/>
      <c r="CJI28" s="258"/>
      <c r="CJJ28" s="258"/>
      <c r="CJK28" s="258"/>
      <c r="CJL28" s="258"/>
      <c r="CJM28" s="258"/>
      <c r="CJN28" s="259"/>
      <c r="CJO28" s="257"/>
      <c r="CJP28" s="258"/>
      <c r="CJQ28" s="258"/>
      <c r="CJR28" s="258"/>
      <c r="CJS28" s="258"/>
      <c r="CJT28" s="258"/>
      <c r="CJU28" s="258"/>
      <c r="CJV28" s="258"/>
      <c r="CJW28" s="258"/>
      <c r="CJX28" s="258"/>
      <c r="CJY28" s="258"/>
      <c r="CJZ28" s="259"/>
      <c r="CKA28" s="257"/>
      <c r="CKB28" s="258"/>
      <c r="CKC28" s="258"/>
      <c r="CKD28" s="258"/>
      <c r="CKE28" s="258"/>
      <c r="CKF28" s="258"/>
      <c r="CKG28" s="258"/>
      <c r="CKH28" s="258"/>
      <c r="CKI28" s="258"/>
      <c r="CKJ28" s="258"/>
      <c r="CKK28" s="258"/>
      <c r="CKL28" s="259"/>
      <c r="CKM28" s="257"/>
      <c r="CKN28" s="258"/>
      <c r="CKO28" s="258"/>
      <c r="CKP28" s="258"/>
      <c r="CKQ28" s="258"/>
      <c r="CKR28" s="258"/>
      <c r="CKS28" s="258"/>
      <c r="CKT28" s="258"/>
      <c r="CKU28" s="258"/>
      <c r="CKV28" s="258"/>
      <c r="CKW28" s="258"/>
      <c r="CKX28" s="259"/>
      <c r="CKY28" s="257"/>
      <c r="CKZ28" s="258"/>
      <c r="CLA28" s="258"/>
      <c r="CLB28" s="258"/>
      <c r="CLC28" s="258"/>
      <c r="CLD28" s="258"/>
      <c r="CLE28" s="258"/>
      <c r="CLF28" s="258"/>
      <c r="CLG28" s="258"/>
      <c r="CLH28" s="258"/>
      <c r="CLI28" s="258"/>
      <c r="CLJ28" s="259"/>
      <c r="CLK28" s="257"/>
      <c r="CLL28" s="258"/>
      <c r="CLM28" s="258"/>
      <c r="CLN28" s="258"/>
      <c r="CLO28" s="258"/>
      <c r="CLP28" s="258"/>
      <c r="CLQ28" s="258"/>
      <c r="CLR28" s="258"/>
      <c r="CLS28" s="258"/>
      <c r="CLT28" s="258"/>
      <c r="CLU28" s="258"/>
      <c r="CLV28" s="259"/>
      <c r="CLW28" s="257"/>
      <c r="CLX28" s="258"/>
      <c r="CLY28" s="258"/>
      <c r="CLZ28" s="258"/>
      <c r="CMA28" s="258"/>
      <c r="CMB28" s="258"/>
      <c r="CMC28" s="258"/>
      <c r="CMD28" s="258"/>
      <c r="CME28" s="258"/>
      <c r="CMF28" s="258"/>
      <c r="CMG28" s="258"/>
      <c r="CMH28" s="259"/>
      <c r="CMI28" s="257"/>
      <c r="CMJ28" s="258"/>
      <c r="CMK28" s="258"/>
      <c r="CML28" s="258"/>
      <c r="CMM28" s="258"/>
      <c r="CMN28" s="258"/>
      <c r="CMO28" s="258"/>
      <c r="CMP28" s="258"/>
      <c r="CMQ28" s="258"/>
      <c r="CMR28" s="258"/>
      <c r="CMS28" s="258"/>
      <c r="CMT28" s="259"/>
      <c r="CMU28" s="257"/>
      <c r="CMV28" s="258"/>
      <c r="CMW28" s="258"/>
      <c r="CMX28" s="258"/>
      <c r="CMY28" s="258"/>
      <c r="CMZ28" s="258"/>
      <c r="CNA28" s="258"/>
      <c r="CNB28" s="258"/>
      <c r="CNC28" s="258"/>
      <c r="CND28" s="258"/>
      <c r="CNE28" s="258"/>
      <c r="CNF28" s="259"/>
      <c r="CNG28" s="257"/>
      <c r="CNH28" s="258"/>
      <c r="CNI28" s="258"/>
      <c r="CNJ28" s="258"/>
      <c r="CNK28" s="258"/>
      <c r="CNL28" s="258"/>
      <c r="CNM28" s="258"/>
      <c r="CNN28" s="258"/>
      <c r="CNO28" s="258"/>
      <c r="CNP28" s="258"/>
      <c r="CNQ28" s="258"/>
      <c r="CNR28" s="259"/>
      <c r="CNS28" s="257"/>
      <c r="CNT28" s="258"/>
      <c r="CNU28" s="258"/>
      <c r="CNV28" s="258"/>
      <c r="CNW28" s="258"/>
      <c r="CNX28" s="258"/>
      <c r="CNY28" s="258"/>
      <c r="CNZ28" s="258"/>
      <c r="COA28" s="258"/>
      <c r="COB28" s="258"/>
      <c r="COC28" s="258"/>
      <c r="COD28" s="259"/>
      <c r="COE28" s="257"/>
      <c r="COF28" s="258"/>
      <c r="COG28" s="258"/>
      <c r="COH28" s="258"/>
      <c r="COI28" s="258"/>
      <c r="COJ28" s="258"/>
      <c r="COK28" s="258"/>
      <c r="COL28" s="258"/>
      <c r="COM28" s="258"/>
      <c r="CON28" s="258"/>
      <c r="COO28" s="258"/>
      <c r="COP28" s="259"/>
      <c r="COQ28" s="257"/>
      <c r="COR28" s="258"/>
      <c r="COS28" s="258"/>
      <c r="COT28" s="258"/>
      <c r="COU28" s="258"/>
      <c r="COV28" s="258"/>
      <c r="COW28" s="258"/>
      <c r="COX28" s="258"/>
      <c r="COY28" s="258"/>
      <c r="COZ28" s="258"/>
      <c r="CPA28" s="258"/>
      <c r="CPB28" s="259"/>
      <c r="CPC28" s="257"/>
      <c r="CPD28" s="258"/>
      <c r="CPE28" s="258"/>
      <c r="CPF28" s="258"/>
      <c r="CPG28" s="258"/>
      <c r="CPH28" s="258"/>
      <c r="CPI28" s="258"/>
      <c r="CPJ28" s="258"/>
      <c r="CPK28" s="258"/>
      <c r="CPL28" s="258"/>
      <c r="CPM28" s="258"/>
      <c r="CPN28" s="259"/>
      <c r="CPO28" s="257"/>
      <c r="CPP28" s="258"/>
      <c r="CPQ28" s="258"/>
      <c r="CPR28" s="258"/>
      <c r="CPS28" s="258"/>
      <c r="CPT28" s="258"/>
      <c r="CPU28" s="258"/>
      <c r="CPV28" s="258"/>
      <c r="CPW28" s="258"/>
      <c r="CPX28" s="258"/>
      <c r="CPY28" s="258"/>
      <c r="CPZ28" s="259"/>
      <c r="CQA28" s="257"/>
      <c r="CQB28" s="258"/>
      <c r="CQC28" s="258"/>
      <c r="CQD28" s="258"/>
      <c r="CQE28" s="258"/>
      <c r="CQF28" s="258"/>
      <c r="CQG28" s="258"/>
      <c r="CQH28" s="258"/>
      <c r="CQI28" s="258"/>
      <c r="CQJ28" s="258"/>
      <c r="CQK28" s="258"/>
      <c r="CQL28" s="259"/>
      <c r="CQM28" s="257"/>
      <c r="CQN28" s="258"/>
      <c r="CQO28" s="258"/>
      <c r="CQP28" s="258"/>
      <c r="CQQ28" s="258"/>
      <c r="CQR28" s="258"/>
      <c r="CQS28" s="258"/>
      <c r="CQT28" s="258"/>
      <c r="CQU28" s="258"/>
      <c r="CQV28" s="258"/>
      <c r="CQW28" s="258"/>
      <c r="CQX28" s="259"/>
      <c r="CQY28" s="257"/>
      <c r="CQZ28" s="258"/>
      <c r="CRA28" s="258"/>
      <c r="CRB28" s="258"/>
      <c r="CRC28" s="258"/>
      <c r="CRD28" s="258"/>
      <c r="CRE28" s="258"/>
      <c r="CRF28" s="258"/>
      <c r="CRG28" s="258"/>
      <c r="CRH28" s="258"/>
      <c r="CRI28" s="258"/>
      <c r="CRJ28" s="259"/>
      <c r="CRK28" s="257"/>
      <c r="CRL28" s="258"/>
      <c r="CRM28" s="258"/>
      <c r="CRN28" s="258"/>
      <c r="CRO28" s="258"/>
      <c r="CRP28" s="258"/>
      <c r="CRQ28" s="258"/>
      <c r="CRR28" s="258"/>
      <c r="CRS28" s="258"/>
      <c r="CRT28" s="258"/>
      <c r="CRU28" s="258"/>
      <c r="CRV28" s="259"/>
      <c r="CRW28" s="257"/>
      <c r="CRX28" s="258"/>
      <c r="CRY28" s="258"/>
      <c r="CRZ28" s="258"/>
      <c r="CSA28" s="258"/>
      <c r="CSB28" s="258"/>
      <c r="CSC28" s="258"/>
      <c r="CSD28" s="258"/>
      <c r="CSE28" s="258"/>
      <c r="CSF28" s="258"/>
      <c r="CSG28" s="258"/>
      <c r="CSH28" s="259"/>
      <c r="CSI28" s="257"/>
      <c r="CSJ28" s="258"/>
      <c r="CSK28" s="258"/>
      <c r="CSL28" s="258"/>
      <c r="CSM28" s="258"/>
      <c r="CSN28" s="258"/>
      <c r="CSO28" s="258"/>
      <c r="CSP28" s="258"/>
      <c r="CSQ28" s="258"/>
      <c r="CSR28" s="258"/>
      <c r="CSS28" s="258"/>
      <c r="CST28" s="259"/>
      <c r="CSU28" s="257"/>
      <c r="CSV28" s="258"/>
      <c r="CSW28" s="258"/>
      <c r="CSX28" s="258"/>
      <c r="CSY28" s="258"/>
      <c r="CSZ28" s="258"/>
      <c r="CTA28" s="258"/>
      <c r="CTB28" s="258"/>
      <c r="CTC28" s="258"/>
      <c r="CTD28" s="258"/>
      <c r="CTE28" s="258"/>
      <c r="CTF28" s="259"/>
      <c r="CTG28" s="257"/>
      <c r="CTH28" s="258"/>
      <c r="CTI28" s="258"/>
      <c r="CTJ28" s="258"/>
      <c r="CTK28" s="258"/>
      <c r="CTL28" s="258"/>
      <c r="CTM28" s="258"/>
      <c r="CTN28" s="258"/>
      <c r="CTO28" s="258"/>
      <c r="CTP28" s="258"/>
      <c r="CTQ28" s="258"/>
      <c r="CTR28" s="259"/>
      <c r="CTS28" s="257"/>
      <c r="CTT28" s="258"/>
      <c r="CTU28" s="258"/>
      <c r="CTV28" s="258"/>
      <c r="CTW28" s="258"/>
      <c r="CTX28" s="258"/>
      <c r="CTY28" s="258"/>
      <c r="CTZ28" s="258"/>
      <c r="CUA28" s="258"/>
      <c r="CUB28" s="258"/>
      <c r="CUC28" s="258"/>
      <c r="CUD28" s="259"/>
      <c r="CUE28" s="257"/>
      <c r="CUF28" s="258"/>
      <c r="CUG28" s="258"/>
      <c r="CUH28" s="258"/>
      <c r="CUI28" s="258"/>
      <c r="CUJ28" s="258"/>
      <c r="CUK28" s="258"/>
      <c r="CUL28" s="258"/>
      <c r="CUM28" s="258"/>
      <c r="CUN28" s="258"/>
      <c r="CUO28" s="258"/>
      <c r="CUP28" s="259"/>
      <c r="CUQ28" s="257"/>
      <c r="CUR28" s="258"/>
      <c r="CUS28" s="258"/>
      <c r="CUT28" s="258"/>
      <c r="CUU28" s="258"/>
      <c r="CUV28" s="258"/>
      <c r="CUW28" s="258"/>
      <c r="CUX28" s="258"/>
      <c r="CUY28" s="258"/>
      <c r="CUZ28" s="258"/>
      <c r="CVA28" s="258"/>
      <c r="CVB28" s="259"/>
      <c r="CVC28" s="257"/>
      <c r="CVD28" s="258"/>
      <c r="CVE28" s="258"/>
      <c r="CVF28" s="258"/>
      <c r="CVG28" s="258"/>
      <c r="CVH28" s="258"/>
      <c r="CVI28" s="258"/>
      <c r="CVJ28" s="258"/>
      <c r="CVK28" s="258"/>
      <c r="CVL28" s="258"/>
      <c r="CVM28" s="258"/>
      <c r="CVN28" s="259"/>
      <c r="CVO28" s="257"/>
      <c r="CVP28" s="258"/>
      <c r="CVQ28" s="258"/>
      <c r="CVR28" s="258"/>
      <c r="CVS28" s="258"/>
      <c r="CVT28" s="258"/>
      <c r="CVU28" s="258"/>
      <c r="CVV28" s="258"/>
      <c r="CVW28" s="258"/>
      <c r="CVX28" s="258"/>
      <c r="CVY28" s="258"/>
      <c r="CVZ28" s="259"/>
      <c r="CWA28" s="257"/>
      <c r="CWB28" s="258"/>
      <c r="CWC28" s="258"/>
      <c r="CWD28" s="258"/>
      <c r="CWE28" s="258"/>
      <c r="CWF28" s="258"/>
      <c r="CWG28" s="258"/>
      <c r="CWH28" s="258"/>
      <c r="CWI28" s="258"/>
      <c r="CWJ28" s="258"/>
      <c r="CWK28" s="258"/>
      <c r="CWL28" s="259"/>
      <c r="CWM28" s="257"/>
      <c r="CWN28" s="258"/>
      <c r="CWO28" s="258"/>
      <c r="CWP28" s="258"/>
      <c r="CWQ28" s="258"/>
      <c r="CWR28" s="258"/>
      <c r="CWS28" s="258"/>
      <c r="CWT28" s="258"/>
      <c r="CWU28" s="258"/>
      <c r="CWV28" s="258"/>
      <c r="CWW28" s="258"/>
      <c r="CWX28" s="259"/>
      <c r="CWY28" s="257"/>
      <c r="CWZ28" s="258"/>
      <c r="CXA28" s="258"/>
      <c r="CXB28" s="258"/>
      <c r="CXC28" s="258"/>
      <c r="CXD28" s="258"/>
      <c r="CXE28" s="258"/>
      <c r="CXF28" s="258"/>
      <c r="CXG28" s="258"/>
      <c r="CXH28" s="258"/>
      <c r="CXI28" s="258"/>
      <c r="CXJ28" s="259"/>
      <c r="CXK28" s="257"/>
      <c r="CXL28" s="258"/>
      <c r="CXM28" s="258"/>
      <c r="CXN28" s="258"/>
      <c r="CXO28" s="258"/>
      <c r="CXP28" s="258"/>
      <c r="CXQ28" s="258"/>
      <c r="CXR28" s="258"/>
      <c r="CXS28" s="258"/>
      <c r="CXT28" s="258"/>
      <c r="CXU28" s="258"/>
      <c r="CXV28" s="259"/>
      <c r="CXW28" s="257"/>
      <c r="CXX28" s="258"/>
      <c r="CXY28" s="258"/>
      <c r="CXZ28" s="258"/>
      <c r="CYA28" s="258"/>
      <c r="CYB28" s="258"/>
      <c r="CYC28" s="258"/>
      <c r="CYD28" s="258"/>
      <c r="CYE28" s="258"/>
      <c r="CYF28" s="258"/>
      <c r="CYG28" s="258"/>
      <c r="CYH28" s="259"/>
      <c r="CYI28" s="257"/>
      <c r="CYJ28" s="258"/>
      <c r="CYK28" s="258"/>
      <c r="CYL28" s="258"/>
      <c r="CYM28" s="258"/>
      <c r="CYN28" s="258"/>
      <c r="CYO28" s="258"/>
      <c r="CYP28" s="258"/>
      <c r="CYQ28" s="258"/>
      <c r="CYR28" s="258"/>
      <c r="CYS28" s="258"/>
      <c r="CYT28" s="259"/>
      <c r="CYU28" s="257"/>
      <c r="CYV28" s="258"/>
      <c r="CYW28" s="258"/>
      <c r="CYX28" s="258"/>
      <c r="CYY28" s="258"/>
      <c r="CYZ28" s="258"/>
      <c r="CZA28" s="258"/>
      <c r="CZB28" s="258"/>
      <c r="CZC28" s="258"/>
      <c r="CZD28" s="258"/>
      <c r="CZE28" s="258"/>
      <c r="CZF28" s="259"/>
      <c r="CZG28" s="257"/>
      <c r="CZH28" s="258"/>
      <c r="CZI28" s="258"/>
      <c r="CZJ28" s="258"/>
      <c r="CZK28" s="258"/>
      <c r="CZL28" s="258"/>
      <c r="CZM28" s="258"/>
      <c r="CZN28" s="258"/>
      <c r="CZO28" s="258"/>
      <c r="CZP28" s="258"/>
      <c r="CZQ28" s="258"/>
      <c r="CZR28" s="259"/>
      <c r="CZS28" s="257"/>
      <c r="CZT28" s="258"/>
      <c r="CZU28" s="258"/>
      <c r="CZV28" s="258"/>
      <c r="CZW28" s="258"/>
      <c r="CZX28" s="258"/>
      <c r="CZY28" s="258"/>
      <c r="CZZ28" s="258"/>
      <c r="DAA28" s="258"/>
      <c r="DAB28" s="258"/>
      <c r="DAC28" s="258"/>
      <c r="DAD28" s="259"/>
      <c r="DAE28" s="257"/>
      <c r="DAF28" s="258"/>
      <c r="DAG28" s="258"/>
      <c r="DAH28" s="258"/>
      <c r="DAI28" s="258"/>
      <c r="DAJ28" s="258"/>
      <c r="DAK28" s="258"/>
      <c r="DAL28" s="258"/>
      <c r="DAM28" s="258"/>
      <c r="DAN28" s="258"/>
      <c r="DAO28" s="258"/>
      <c r="DAP28" s="259"/>
      <c r="DAQ28" s="257"/>
      <c r="DAR28" s="258"/>
      <c r="DAS28" s="258"/>
      <c r="DAT28" s="258"/>
      <c r="DAU28" s="258"/>
      <c r="DAV28" s="258"/>
      <c r="DAW28" s="258"/>
      <c r="DAX28" s="258"/>
      <c r="DAY28" s="258"/>
      <c r="DAZ28" s="258"/>
      <c r="DBA28" s="258"/>
      <c r="DBB28" s="259"/>
      <c r="DBC28" s="257"/>
      <c r="DBD28" s="258"/>
      <c r="DBE28" s="258"/>
      <c r="DBF28" s="258"/>
      <c r="DBG28" s="258"/>
      <c r="DBH28" s="258"/>
      <c r="DBI28" s="258"/>
      <c r="DBJ28" s="258"/>
      <c r="DBK28" s="258"/>
      <c r="DBL28" s="258"/>
      <c r="DBM28" s="258"/>
      <c r="DBN28" s="259"/>
      <c r="DBO28" s="257"/>
      <c r="DBP28" s="258"/>
      <c r="DBQ28" s="258"/>
      <c r="DBR28" s="258"/>
      <c r="DBS28" s="258"/>
      <c r="DBT28" s="258"/>
      <c r="DBU28" s="258"/>
      <c r="DBV28" s="258"/>
      <c r="DBW28" s="258"/>
      <c r="DBX28" s="258"/>
      <c r="DBY28" s="258"/>
      <c r="DBZ28" s="259"/>
      <c r="DCA28" s="257"/>
      <c r="DCB28" s="258"/>
      <c r="DCC28" s="258"/>
      <c r="DCD28" s="258"/>
      <c r="DCE28" s="258"/>
      <c r="DCF28" s="258"/>
      <c r="DCG28" s="258"/>
      <c r="DCH28" s="258"/>
      <c r="DCI28" s="258"/>
      <c r="DCJ28" s="258"/>
      <c r="DCK28" s="258"/>
      <c r="DCL28" s="259"/>
      <c r="DCM28" s="257"/>
      <c r="DCN28" s="258"/>
      <c r="DCO28" s="258"/>
      <c r="DCP28" s="258"/>
      <c r="DCQ28" s="258"/>
      <c r="DCR28" s="258"/>
      <c r="DCS28" s="258"/>
      <c r="DCT28" s="258"/>
      <c r="DCU28" s="258"/>
      <c r="DCV28" s="258"/>
      <c r="DCW28" s="258"/>
      <c r="DCX28" s="259"/>
      <c r="DCY28" s="257"/>
      <c r="DCZ28" s="258"/>
      <c r="DDA28" s="258"/>
      <c r="DDB28" s="258"/>
      <c r="DDC28" s="258"/>
      <c r="DDD28" s="258"/>
      <c r="DDE28" s="258"/>
      <c r="DDF28" s="258"/>
      <c r="DDG28" s="258"/>
      <c r="DDH28" s="258"/>
      <c r="DDI28" s="258"/>
      <c r="DDJ28" s="259"/>
      <c r="DDK28" s="257"/>
      <c r="DDL28" s="258"/>
      <c r="DDM28" s="258"/>
      <c r="DDN28" s="258"/>
      <c r="DDO28" s="258"/>
      <c r="DDP28" s="258"/>
      <c r="DDQ28" s="258"/>
      <c r="DDR28" s="258"/>
      <c r="DDS28" s="258"/>
      <c r="DDT28" s="258"/>
      <c r="DDU28" s="258"/>
      <c r="DDV28" s="259"/>
      <c r="DDW28" s="257"/>
      <c r="DDX28" s="258"/>
      <c r="DDY28" s="258"/>
      <c r="DDZ28" s="258"/>
      <c r="DEA28" s="258"/>
      <c r="DEB28" s="258"/>
      <c r="DEC28" s="258"/>
      <c r="DED28" s="258"/>
      <c r="DEE28" s="258"/>
      <c r="DEF28" s="258"/>
      <c r="DEG28" s="258"/>
      <c r="DEH28" s="259"/>
      <c r="DEI28" s="257"/>
      <c r="DEJ28" s="258"/>
      <c r="DEK28" s="258"/>
      <c r="DEL28" s="258"/>
      <c r="DEM28" s="258"/>
      <c r="DEN28" s="258"/>
      <c r="DEO28" s="258"/>
      <c r="DEP28" s="258"/>
      <c r="DEQ28" s="258"/>
      <c r="DER28" s="258"/>
      <c r="DES28" s="258"/>
      <c r="DET28" s="259"/>
      <c r="DEU28" s="257"/>
      <c r="DEV28" s="258"/>
      <c r="DEW28" s="258"/>
      <c r="DEX28" s="258"/>
      <c r="DEY28" s="258"/>
      <c r="DEZ28" s="258"/>
      <c r="DFA28" s="258"/>
      <c r="DFB28" s="258"/>
      <c r="DFC28" s="258"/>
      <c r="DFD28" s="258"/>
      <c r="DFE28" s="258"/>
      <c r="DFF28" s="259"/>
      <c r="DFG28" s="257"/>
      <c r="DFH28" s="258"/>
      <c r="DFI28" s="258"/>
      <c r="DFJ28" s="258"/>
      <c r="DFK28" s="258"/>
      <c r="DFL28" s="258"/>
      <c r="DFM28" s="258"/>
      <c r="DFN28" s="258"/>
      <c r="DFO28" s="258"/>
      <c r="DFP28" s="258"/>
      <c r="DFQ28" s="258"/>
      <c r="DFR28" s="259"/>
      <c r="DFS28" s="257"/>
      <c r="DFT28" s="258"/>
      <c r="DFU28" s="258"/>
      <c r="DFV28" s="258"/>
      <c r="DFW28" s="258"/>
      <c r="DFX28" s="258"/>
      <c r="DFY28" s="258"/>
      <c r="DFZ28" s="258"/>
      <c r="DGA28" s="258"/>
      <c r="DGB28" s="258"/>
      <c r="DGC28" s="258"/>
      <c r="DGD28" s="259"/>
      <c r="DGE28" s="257"/>
      <c r="DGF28" s="258"/>
      <c r="DGG28" s="258"/>
      <c r="DGH28" s="258"/>
      <c r="DGI28" s="258"/>
      <c r="DGJ28" s="258"/>
      <c r="DGK28" s="258"/>
      <c r="DGL28" s="258"/>
      <c r="DGM28" s="258"/>
      <c r="DGN28" s="258"/>
      <c r="DGO28" s="258"/>
      <c r="DGP28" s="259"/>
      <c r="DGQ28" s="257"/>
      <c r="DGR28" s="258"/>
      <c r="DGS28" s="258"/>
      <c r="DGT28" s="258"/>
      <c r="DGU28" s="258"/>
      <c r="DGV28" s="258"/>
      <c r="DGW28" s="258"/>
      <c r="DGX28" s="258"/>
      <c r="DGY28" s="258"/>
      <c r="DGZ28" s="258"/>
      <c r="DHA28" s="258"/>
      <c r="DHB28" s="259"/>
      <c r="DHC28" s="257"/>
      <c r="DHD28" s="258"/>
      <c r="DHE28" s="258"/>
      <c r="DHF28" s="258"/>
      <c r="DHG28" s="258"/>
      <c r="DHH28" s="258"/>
      <c r="DHI28" s="258"/>
      <c r="DHJ28" s="258"/>
      <c r="DHK28" s="258"/>
      <c r="DHL28" s="258"/>
      <c r="DHM28" s="258"/>
      <c r="DHN28" s="259"/>
      <c r="DHO28" s="257"/>
      <c r="DHP28" s="258"/>
      <c r="DHQ28" s="258"/>
      <c r="DHR28" s="258"/>
      <c r="DHS28" s="258"/>
      <c r="DHT28" s="258"/>
      <c r="DHU28" s="258"/>
      <c r="DHV28" s="258"/>
      <c r="DHW28" s="258"/>
      <c r="DHX28" s="258"/>
      <c r="DHY28" s="258"/>
      <c r="DHZ28" s="259"/>
      <c r="DIA28" s="257"/>
      <c r="DIB28" s="258"/>
      <c r="DIC28" s="258"/>
      <c r="DID28" s="258"/>
      <c r="DIE28" s="258"/>
      <c r="DIF28" s="258"/>
      <c r="DIG28" s="258"/>
      <c r="DIH28" s="258"/>
      <c r="DII28" s="258"/>
      <c r="DIJ28" s="258"/>
      <c r="DIK28" s="258"/>
      <c r="DIL28" s="259"/>
      <c r="DIM28" s="257"/>
      <c r="DIN28" s="258"/>
      <c r="DIO28" s="258"/>
      <c r="DIP28" s="258"/>
      <c r="DIQ28" s="258"/>
      <c r="DIR28" s="258"/>
      <c r="DIS28" s="258"/>
      <c r="DIT28" s="258"/>
      <c r="DIU28" s="258"/>
      <c r="DIV28" s="258"/>
      <c r="DIW28" s="258"/>
      <c r="DIX28" s="259"/>
      <c r="DIY28" s="257"/>
      <c r="DIZ28" s="258"/>
      <c r="DJA28" s="258"/>
      <c r="DJB28" s="258"/>
      <c r="DJC28" s="258"/>
      <c r="DJD28" s="258"/>
      <c r="DJE28" s="258"/>
      <c r="DJF28" s="258"/>
      <c r="DJG28" s="258"/>
      <c r="DJH28" s="258"/>
      <c r="DJI28" s="258"/>
      <c r="DJJ28" s="259"/>
      <c r="DJK28" s="257"/>
      <c r="DJL28" s="258"/>
      <c r="DJM28" s="258"/>
      <c r="DJN28" s="258"/>
      <c r="DJO28" s="258"/>
      <c r="DJP28" s="258"/>
      <c r="DJQ28" s="258"/>
      <c r="DJR28" s="258"/>
      <c r="DJS28" s="258"/>
      <c r="DJT28" s="258"/>
      <c r="DJU28" s="258"/>
      <c r="DJV28" s="259"/>
      <c r="DJW28" s="257"/>
      <c r="DJX28" s="258"/>
      <c r="DJY28" s="258"/>
      <c r="DJZ28" s="258"/>
      <c r="DKA28" s="258"/>
      <c r="DKB28" s="258"/>
      <c r="DKC28" s="258"/>
      <c r="DKD28" s="258"/>
      <c r="DKE28" s="258"/>
      <c r="DKF28" s="258"/>
      <c r="DKG28" s="258"/>
      <c r="DKH28" s="259"/>
      <c r="DKI28" s="257"/>
      <c r="DKJ28" s="258"/>
      <c r="DKK28" s="258"/>
      <c r="DKL28" s="258"/>
      <c r="DKM28" s="258"/>
      <c r="DKN28" s="258"/>
      <c r="DKO28" s="258"/>
      <c r="DKP28" s="258"/>
      <c r="DKQ28" s="258"/>
      <c r="DKR28" s="258"/>
      <c r="DKS28" s="258"/>
      <c r="DKT28" s="259"/>
      <c r="DKU28" s="257"/>
      <c r="DKV28" s="258"/>
      <c r="DKW28" s="258"/>
      <c r="DKX28" s="258"/>
      <c r="DKY28" s="258"/>
      <c r="DKZ28" s="258"/>
      <c r="DLA28" s="258"/>
      <c r="DLB28" s="258"/>
      <c r="DLC28" s="258"/>
      <c r="DLD28" s="258"/>
      <c r="DLE28" s="258"/>
      <c r="DLF28" s="259"/>
      <c r="DLG28" s="257"/>
      <c r="DLH28" s="258"/>
      <c r="DLI28" s="258"/>
      <c r="DLJ28" s="258"/>
      <c r="DLK28" s="258"/>
      <c r="DLL28" s="258"/>
      <c r="DLM28" s="258"/>
      <c r="DLN28" s="258"/>
      <c r="DLO28" s="258"/>
      <c r="DLP28" s="258"/>
      <c r="DLQ28" s="258"/>
      <c r="DLR28" s="259"/>
      <c r="DLS28" s="257"/>
      <c r="DLT28" s="258"/>
      <c r="DLU28" s="258"/>
      <c r="DLV28" s="258"/>
      <c r="DLW28" s="258"/>
      <c r="DLX28" s="258"/>
      <c r="DLY28" s="258"/>
      <c r="DLZ28" s="258"/>
      <c r="DMA28" s="258"/>
      <c r="DMB28" s="258"/>
      <c r="DMC28" s="258"/>
      <c r="DMD28" s="259"/>
      <c r="DME28" s="257"/>
      <c r="DMF28" s="258"/>
      <c r="DMG28" s="258"/>
      <c r="DMH28" s="258"/>
      <c r="DMI28" s="258"/>
      <c r="DMJ28" s="258"/>
      <c r="DMK28" s="258"/>
      <c r="DML28" s="258"/>
      <c r="DMM28" s="258"/>
      <c r="DMN28" s="258"/>
      <c r="DMO28" s="258"/>
      <c r="DMP28" s="259"/>
      <c r="DMQ28" s="257"/>
      <c r="DMR28" s="258"/>
      <c r="DMS28" s="258"/>
      <c r="DMT28" s="258"/>
      <c r="DMU28" s="258"/>
      <c r="DMV28" s="258"/>
      <c r="DMW28" s="258"/>
      <c r="DMX28" s="258"/>
      <c r="DMY28" s="258"/>
      <c r="DMZ28" s="258"/>
      <c r="DNA28" s="258"/>
      <c r="DNB28" s="259"/>
      <c r="DNC28" s="257"/>
      <c r="DND28" s="258"/>
      <c r="DNE28" s="258"/>
      <c r="DNF28" s="258"/>
      <c r="DNG28" s="258"/>
      <c r="DNH28" s="258"/>
      <c r="DNI28" s="258"/>
      <c r="DNJ28" s="258"/>
      <c r="DNK28" s="258"/>
      <c r="DNL28" s="258"/>
      <c r="DNM28" s="258"/>
      <c r="DNN28" s="259"/>
      <c r="DNO28" s="257"/>
      <c r="DNP28" s="258"/>
      <c r="DNQ28" s="258"/>
      <c r="DNR28" s="258"/>
      <c r="DNS28" s="258"/>
      <c r="DNT28" s="258"/>
      <c r="DNU28" s="258"/>
      <c r="DNV28" s="258"/>
      <c r="DNW28" s="258"/>
      <c r="DNX28" s="258"/>
      <c r="DNY28" s="258"/>
      <c r="DNZ28" s="259"/>
      <c r="DOA28" s="257"/>
      <c r="DOB28" s="258"/>
      <c r="DOC28" s="258"/>
      <c r="DOD28" s="258"/>
      <c r="DOE28" s="258"/>
      <c r="DOF28" s="258"/>
      <c r="DOG28" s="258"/>
      <c r="DOH28" s="258"/>
      <c r="DOI28" s="258"/>
      <c r="DOJ28" s="258"/>
      <c r="DOK28" s="258"/>
      <c r="DOL28" s="259"/>
      <c r="DOM28" s="257"/>
      <c r="DON28" s="258"/>
      <c r="DOO28" s="258"/>
      <c r="DOP28" s="258"/>
      <c r="DOQ28" s="258"/>
      <c r="DOR28" s="258"/>
      <c r="DOS28" s="258"/>
      <c r="DOT28" s="258"/>
      <c r="DOU28" s="258"/>
      <c r="DOV28" s="258"/>
      <c r="DOW28" s="258"/>
      <c r="DOX28" s="259"/>
      <c r="DOY28" s="257"/>
      <c r="DOZ28" s="258"/>
      <c r="DPA28" s="258"/>
      <c r="DPB28" s="258"/>
      <c r="DPC28" s="258"/>
      <c r="DPD28" s="258"/>
      <c r="DPE28" s="258"/>
      <c r="DPF28" s="258"/>
      <c r="DPG28" s="258"/>
      <c r="DPH28" s="258"/>
      <c r="DPI28" s="258"/>
      <c r="DPJ28" s="259"/>
      <c r="DPK28" s="257"/>
      <c r="DPL28" s="258"/>
      <c r="DPM28" s="258"/>
      <c r="DPN28" s="258"/>
      <c r="DPO28" s="258"/>
      <c r="DPP28" s="258"/>
      <c r="DPQ28" s="258"/>
      <c r="DPR28" s="258"/>
      <c r="DPS28" s="258"/>
      <c r="DPT28" s="258"/>
      <c r="DPU28" s="258"/>
      <c r="DPV28" s="259"/>
      <c r="DPW28" s="257"/>
      <c r="DPX28" s="258"/>
      <c r="DPY28" s="258"/>
      <c r="DPZ28" s="258"/>
      <c r="DQA28" s="258"/>
      <c r="DQB28" s="258"/>
      <c r="DQC28" s="258"/>
      <c r="DQD28" s="258"/>
      <c r="DQE28" s="258"/>
      <c r="DQF28" s="258"/>
      <c r="DQG28" s="258"/>
      <c r="DQH28" s="259"/>
      <c r="DQI28" s="257"/>
      <c r="DQJ28" s="258"/>
      <c r="DQK28" s="258"/>
      <c r="DQL28" s="258"/>
      <c r="DQM28" s="258"/>
      <c r="DQN28" s="258"/>
      <c r="DQO28" s="258"/>
      <c r="DQP28" s="258"/>
      <c r="DQQ28" s="258"/>
      <c r="DQR28" s="258"/>
      <c r="DQS28" s="258"/>
      <c r="DQT28" s="259"/>
      <c r="DQU28" s="257"/>
      <c r="DQV28" s="258"/>
      <c r="DQW28" s="258"/>
      <c r="DQX28" s="258"/>
      <c r="DQY28" s="258"/>
      <c r="DQZ28" s="258"/>
      <c r="DRA28" s="258"/>
      <c r="DRB28" s="258"/>
      <c r="DRC28" s="258"/>
      <c r="DRD28" s="258"/>
      <c r="DRE28" s="258"/>
      <c r="DRF28" s="259"/>
      <c r="DRG28" s="257"/>
      <c r="DRH28" s="258"/>
      <c r="DRI28" s="258"/>
      <c r="DRJ28" s="258"/>
      <c r="DRK28" s="258"/>
      <c r="DRL28" s="258"/>
      <c r="DRM28" s="258"/>
      <c r="DRN28" s="258"/>
      <c r="DRO28" s="258"/>
      <c r="DRP28" s="258"/>
      <c r="DRQ28" s="258"/>
      <c r="DRR28" s="259"/>
      <c r="DRS28" s="257"/>
      <c r="DRT28" s="258"/>
      <c r="DRU28" s="258"/>
      <c r="DRV28" s="258"/>
      <c r="DRW28" s="258"/>
      <c r="DRX28" s="258"/>
      <c r="DRY28" s="258"/>
      <c r="DRZ28" s="258"/>
      <c r="DSA28" s="258"/>
      <c r="DSB28" s="258"/>
      <c r="DSC28" s="258"/>
      <c r="DSD28" s="259"/>
      <c r="DSE28" s="257"/>
      <c r="DSF28" s="258"/>
      <c r="DSG28" s="258"/>
      <c r="DSH28" s="258"/>
      <c r="DSI28" s="258"/>
      <c r="DSJ28" s="258"/>
      <c r="DSK28" s="258"/>
      <c r="DSL28" s="258"/>
      <c r="DSM28" s="258"/>
      <c r="DSN28" s="258"/>
      <c r="DSO28" s="258"/>
      <c r="DSP28" s="259"/>
      <c r="DSQ28" s="257"/>
      <c r="DSR28" s="258"/>
      <c r="DSS28" s="258"/>
      <c r="DST28" s="258"/>
      <c r="DSU28" s="258"/>
      <c r="DSV28" s="258"/>
      <c r="DSW28" s="258"/>
      <c r="DSX28" s="258"/>
      <c r="DSY28" s="258"/>
      <c r="DSZ28" s="258"/>
      <c r="DTA28" s="258"/>
      <c r="DTB28" s="259"/>
      <c r="DTC28" s="257"/>
      <c r="DTD28" s="258"/>
      <c r="DTE28" s="258"/>
      <c r="DTF28" s="258"/>
      <c r="DTG28" s="258"/>
      <c r="DTH28" s="258"/>
      <c r="DTI28" s="258"/>
      <c r="DTJ28" s="258"/>
      <c r="DTK28" s="258"/>
      <c r="DTL28" s="258"/>
      <c r="DTM28" s="258"/>
      <c r="DTN28" s="259"/>
      <c r="DTO28" s="257"/>
      <c r="DTP28" s="258"/>
      <c r="DTQ28" s="258"/>
      <c r="DTR28" s="258"/>
      <c r="DTS28" s="258"/>
      <c r="DTT28" s="258"/>
      <c r="DTU28" s="258"/>
      <c r="DTV28" s="258"/>
      <c r="DTW28" s="258"/>
      <c r="DTX28" s="258"/>
      <c r="DTY28" s="258"/>
      <c r="DTZ28" s="259"/>
      <c r="DUA28" s="257"/>
      <c r="DUB28" s="258"/>
      <c r="DUC28" s="258"/>
      <c r="DUD28" s="258"/>
      <c r="DUE28" s="258"/>
      <c r="DUF28" s="258"/>
      <c r="DUG28" s="258"/>
      <c r="DUH28" s="258"/>
      <c r="DUI28" s="258"/>
      <c r="DUJ28" s="258"/>
      <c r="DUK28" s="258"/>
      <c r="DUL28" s="259"/>
      <c r="DUM28" s="257"/>
      <c r="DUN28" s="258"/>
      <c r="DUO28" s="258"/>
      <c r="DUP28" s="258"/>
      <c r="DUQ28" s="258"/>
      <c r="DUR28" s="258"/>
      <c r="DUS28" s="258"/>
      <c r="DUT28" s="258"/>
      <c r="DUU28" s="258"/>
      <c r="DUV28" s="258"/>
      <c r="DUW28" s="258"/>
      <c r="DUX28" s="259"/>
      <c r="DUY28" s="257"/>
      <c r="DUZ28" s="258"/>
      <c r="DVA28" s="258"/>
      <c r="DVB28" s="258"/>
      <c r="DVC28" s="258"/>
      <c r="DVD28" s="258"/>
      <c r="DVE28" s="258"/>
      <c r="DVF28" s="258"/>
      <c r="DVG28" s="258"/>
      <c r="DVH28" s="258"/>
      <c r="DVI28" s="258"/>
      <c r="DVJ28" s="259"/>
      <c r="DVK28" s="257"/>
      <c r="DVL28" s="258"/>
      <c r="DVM28" s="258"/>
      <c r="DVN28" s="258"/>
      <c r="DVO28" s="258"/>
      <c r="DVP28" s="258"/>
      <c r="DVQ28" s="258"/>
      <c r="DVR28" s="258"/>
      <c r="DVS28" s="258"/>
      <c r="DVT28" s="258"/>
      <c r="DVU28" s="258"/>
      <c r="DVV28" s="259"/>
      <c r="DVW28" s="257"/>
      <c r="DVX28" s="258"/>
      <c r="DVY28" s="258"/>
      <c r="DVZ28" s="258"/>
      <c r="DWA28" s="258"/>
      <c r="DWB28" s="258"/>
      <c r="DWC28" s="258"/>
      <c r="DWD28" s="258"/>
      <c r="DWE28" s="258"/>
      <c r="DWF28" s="258"/>
      <c r="DWG28" s="258"/>
      <c r="DWH28" s="259"/>
      <c r="DWI28" s="257"/>
      <c r="DWJ28" s="258"/>
      <c r="DWK28" s="258"/>
      <c r="DWL28" s="258"/>
      <c r="DWM28" s="258"/>
      <c r="DWN28" s="258"/>
      <c r="DWO28" s="258"/>
      <c r="DWP28" s="258"/>
      <c r="DWQ28" s="258"/>
      <c r="DWR28" s="258"/>
      <c r="DWS28" s="258"/>
      <c r="DWT28" s="259"/>
      <c r="DWU28" s="257"/>
      <c r="DWV28" s="258"/>
      <c r="DWW28" s="258"/>
      <c r="DWX28" s="258"/>
      <c r="DWY28" s="258"/>
      <c r="DWZ28" s="258"/>
      <c r="DXA28" s="258"/>
      <c r="DXB28" s="258"/>
      <c r="DXC28" s="258"/>
      <c r="DXD28" s="258"/>
      <c r="DXE28" s="258"/>
      <c r="DXF28" s="259"/>
      <c r="DXG28" s="257"/>
      <c r="DXH28" s="258"/>
      <c r="DXI28" s="258"/>
      <c r="DXJ28" s="258"/>
      <c r="DXK28" s="258"/>
      <c r="DXL28" s="258"/>
      <c r="DXM28" s="258"/>
      <c r="DXN28" s="258"/>
      <c r="DXO28" s="258"/>
      <c r="DXP28" s="258"/>
      <c r="DXQ28" s="258"/>
      <c r="DXR28" s="259"/>
      <c r="DXS28" s="257"/>
      <c r="DXT28" s="258"/>
      <c r="DXU28" s="258"/>
      <c r="DXV28" s="258"/>
      <c r="DXW28" s="258"/>
      <c r="DXX28" s="258"/>
      <c r="DXY28" s="258"/>
      <c r="DXZ28" s="258"/>
      <c r="DYA28" s="258"/>
      <c r="DYB28" s="258"/>
      <c r="DYC28" s="258"/>
      <c r="DYD28" s="259"/>
      <c r="DYE28" s="257"/>
      <c r="DYF28" s="258"/>
      <c r="DYG28" s="258"/>
      <c r="DYH28" s="258"/>
      <c r="DYI28" s="258"/>
      <c r="DYJ28" s="258"/>
      <c r="DYK28" s="258"/>
      <c r="DYL28" s="258"/>
      <c r="DYM28" s="258"/>
      <c r="DYN28" s="258"/>
      <c r="DYO28" s="258"/>
      <c r="DYP28" s="259"/>
      <c r="DYQ28" s="257"/>
      <c r="DYR28" s="258"/>
      <c r="DYS28" s="258"/>
      <c r="DYT28" s="258"/>
      <c r="DYU28" s="258"/>
      <c r="DYV28" s="258"/>
      <c r="DYW28" s="258"/>
      <c r="DYX28" s="258"/>
      <c r="DYY28" s="258"/>
      <c r="DYZ28" s="258"/>
      <c r="DZA28" s="258"/>
      <c r="DZB28" s="259"/>
      <c r="DZC28" s="257"/>
      <c r="DZD28" s="258"/>
      <c r="DZE28" s="258"/>
      <c r="DZF28" s="258"/>
      <c r="DZG28" s="258"/>
      <c r="DZH28" s="258"/>
      <c r="DZI28" s="258"/>
      <c r="DZJ28" s="258"/>
      <c r="DZK28" s="258"/>
      <c r="DZL28" s="258"/>
      <c r="DZM28" s="258"/>
      <c r="DZN28" s="259"/>
      <c r="DZO28" s="257"/>
      <c r="DZP28" s="258"/>
      <c r="DZQ28" s="258"/>
      <c r="DZR28" s="258"/>
      <c r="DZS28" s="258"/>
      <c r="DZT28" s="258"/>
      <c r="DZU28" s="258"/>
      <c r="DZV28" s="258"/>
      <c r="DZW28" s="258"/>
      <c r="DZX28" s="258"/>
      <c r="DZY28" s="258"/>
      <c r="DZZ28" s="259"/>
      <c r="EAA28" s="257"/>
      <c r="EAB28" s="258"/>
      <c r="EAC28" s="258"/>
      <c r="EAD28" s="258"/>
      <c r="EAE28" s="258"/>
      <c r="EAF28" s="258"/>
      <c r="EAG28" s="258"/>
      <c r="EAH28" s="258"/>
      <c r="EAI28" s="258"/>
      <c r="EAJ28" s="258"/>
      <c r="EAK28" s="258"/>
      <c r="EAL28" s="259"/>
      <c r="EAM28" s="257"/>
      <c r="EAN28" s="258"/>
      <c r="EAO28" s="258"/>
      <c r="EAP28" s="258"/>
      <c r="EAQ28" s="258"/>
      <c r="EAR28" s="258"/>
      <c r="EAS28" s="258"/>
      <c r="EAT28" s="258"/>
      <c r="EAU28" s="258"/>
      <c r="EAV28" s="258"/>
      <c r="EAW28" s="258"/>
      <c r="EAX28" s="259"/>
      <c r="EAY28" s="257"/>
      <c r="EAZ28" s="258"/>
      <c r="EBA28" s="258"/>
      <c r="EBB28" s="258"/>
      <c r="EBC28" s="258"/>
      <c r="EBD28" s="258"/>
      <c r="EBE28" s="258"/>
      <c r="EBF28" s="258"/>
      <c r="EBG28" s="258"/>
      <c r="EBH28" s="258"/>
      <c r="EBI28" s="258"/>
      <c r="EBJ28" s="259"/>
      <c r="EBK28" s="257"/>
      <c r="EBL28" s="258"/>
      <c r="EBM28" s="258"/>
      <c r="EBN28" s="258"/>
      <c r="EBO28" s="258"/>
      <c r="EBP28" s="258"/>
      <c r="EBQ28" s="258"/>
      <c r="EBR28" s="258"/>
      <c r="EBS28" s="258"/>
      <c r="EBT28" s="258"/>
      <c r="EBU28" s="258"/>
      <c r="EBV28" s="259"/>
      <c r="EBW28" s="257"/>
      <c r="EBX28" s="258"/>
      <c r="EBY28" s="258"/>
      <c r="EBZ28" s="258"/>
      <c r="ECA28" s="258"/>
      <c r="ECB28" s="258"/>
      <c r="ECC28" s="258"/>
      <c r="ECD28" s="258"/>
      <c r="ECE28" s="258"/>
      <c r="ECF28" s="258"/>
      <c r="ECG28" s="258"/>
      <c r="ECH28" s="259"/>
      <c r="ECI28" s="257"/>
      <c r="ECJ28" s="258"/>
      <c r="ECK28" s="258"/>
      <c r="ECL28" s="258"/>
      <c r="ECM28" s="258"/>
      <c r="ECN28" s="258"/>
      <c r="ECO28" s="258"/>
      <c r="ECP28" s="258"/>
      <c r="ECQ28" s="258"/>
      <c r="ECR28" s="258"/>
      <c r="ECS28" s="258"/>
      <c r="ECT28" s="259"/>
      <c r="ECU28" s="257"/>
      <c r="ECV28" s="258"/>
      <c r="ECW28" s="258"/>
      <c r="ECX28" s="258"/>
      <c r="ECY28" s="258"/>
      <c r="ECZ28" s="258"/>
      <c r="EDA28" s="258"/>
      <c r="EDB28" s="258"/>
      <c r="EDC28" s="258"/>
      <c r="EDD28" s="258"/>
      <c r="EDE28" s="258"/>
      <c r="EDF28" s="259"/>
      <c r="EDG28" s="257"/>
      <c r="EDH28" s="258"/>
      <c r="EDI28" s="258"/>
      <c r="EDJ28" s="258"/>
      <c r="EDK28" s="258"/>
      <c r="EDL28" s="258"/>
      <c r="EDM28" s="258"/>
      <c r="EDN28" s="258"/>
      <c r="EDO28" s="258"/>
      <c r="EDP28" s="258"/>
      <c r="EDQ28" s="258"/>
      <c r="EDR28" s="259"/>
      <c r="EDS28" s="257"/>
      <c r="EDT28" s="258"/>
      <c r="EDU28" s="258"/>
      <c r="EDV28" s="258"/>
      <c r="EDW28" s="258"/>
      <c r="EDX28" s="258"/>
      <c r="EDY28" s="258"/>
      <c r="EDZ28" s="258"/>
      <c r="EEA28" s="258"/>
      <c r="EEB28" s="258"/>
      <c r="EEC28" s="258"/>
      <c r="EED28" s="259"/>
      <c r="EEE28" s="257"/>
      <c r="EEF28" s="258"/>
      <c r="EEG28" s="258"/>
      <c r="EEH28" s="258"/>
      <c r="EEI28" s="258"/>
      <c r="EEJ28" s="258"/>
      <c r="EEK28" s="258"/>
      <c r="EEL28" s="258"/>
      <c r="EEM28" s="258"/>
      <c r="EEN28" s="258"/>
      <c r="EEO28" s="258"/>
      <c r="EEP28" s="259"/>
      <c r="EEQ28" s="257"/>
      <c r="EER28" s="258"/>
      <c r="EES28" s="258"/>
      <c r="EET28" s="258"/>
      <c r="EEU28" s="258"/>
      <c r="EEV28" s="258"/>
      <c r="EEW28" s="258"/>
      <c r="EEX28" s="258"/>
      <c r="EEY28" s="258"/>
      <c r="EEZ28" s="258"/>
      <c r="EFA28" s="258"/>
      <c r="EFB28" s="259"/>
      <c r="EFC28" s="257"/>
      <c r="EFD28" s="258"/>
      <c r="EFE28" s="258"/>
      <c r="EFF28" s="258"/>
      <c r="EFG28" s="258"/>
      <c r="EFH28" s="258"/>
      <c r="EFI28" s="258"/>
      <c r="EFJ28" s="258"/>
      <c r="EFK28" s="258"/>
      <c r="EFL28" s="258"/>
      <c r="EFM28" s="258"/>
      <c r="EFN28" s="259"/>
      <c r="EFO28" s="257"/>
      <c r="EFP28" s="258"/>
      <c r="EFQ28" s="258"/>
      <c r="EFR28" s="258"/>
      <c r="EFS28" s="258"/>
      <c r="EFT28" s="258"/>
      <c r="EFU28" s="258"/>
      <c r="EFV28" s="258"/>
      <c r="EFW28" s="258"/>
      <c r="EFX28" s="258"/>
      <c r="EFY28" s="258"/>
      <c r="EFZ28" s="259"/>
      <c r="EGA28" s="257"/>
      <c r="EGB28" s="258"/>
      <c r="EGC28" s="258"/>
      <c r="EGD28" s="258"/>
      <c r="EGE28" s="258"/>
      <c r="EGF28" s="258"/>
      <c r="EGG28" s="258"/>
      <c r="EGH28" s="258"/>
      <c r="EGI28" s="258"/>
      <c r="EGJ28" s="258"/>
      <c r="EGK28" s="258"/>
      <c r="EGL28" s="259"/>
      <c r="EGM28" s="257"/>
      <c r="EGN28" s="258"/>
      <c r="EGO28" s="258"/>
      <c r="EGP28" s="258"/>
      <c r="EGQ28" s="258"/>
      <c r="EGR28" s="258"/>
      <c r="EGS28" s="258"/>
      <c r="EGT28" s="258"/>
      <c r="EGU28" s="258"/>
      <c r="EGV28" s="258"/>
      <c r="EGW28" s="258"/>
      <c r="EGX28" s="259"/>
      <c r="EGY28" s="257"/>
      <c r="EGZ28" s="258"/>
      <c r="EHA28" s="258"/>
      <c r="EHB28" s="258"/>
      <c r="EHC28" s="258"/>
      <c r="EHD28" s="258"/>
      <c r="EHE28" s="258"/>
      <c r="EHF28" s="258"/>
      <c r="EHG28" s="258"/>
      <c r="EHH28" s="258"/>
      <c r="EHI28" s="258"/>
      <c r="EHJ28" s="259"/>
      <c r="EHK28" s="257"/>
      <c r="EHL28" s="258"/>
      <c r="EHM28" s="258"/>
      <c r="EHN28" s="258"/>
      <c r="EHO28" s="258"/>
      <c r="EHP28" s="258"/>
      <c r="EHQ28" s="258"/>
      <c r="EHR28" s="258"/>
      <c r="EHS28" s="258"/>
      <c r="EHT28" s="258"/>
      <c r="EHU28" s="258"/>
      <c r="EHV28" s="259"/>
      <c r="EHW28" s="257"/>
      <c r="EHX28" s="258"/>
      <c r="EHY28" s="258"/>
      <c r="EHZ28" s="258"/>
      <c r="EIA28" s="258"/>
      <c r="EIB28" s="258"/>
      <c r="EIC28" s="258"/>
      <c r="EID28" s="258"/>
      <c r="EIE28" s="258"/>
      <c r="EIF28" s="258"/>
      <c r="EIG28" s="258"/>
      <c r="EIH28" s="259"/>
      <c r="EII28" s="257"/>
      <c r="EIJ28" s="258"/>
      <c r="EIK28" s="258"/>
      <c r="EIL28" s="258"/>
      <c r="EIM28" s="258"/>
      <c r="EIN28" s="258"/>
      <c r="EIO28" s="258"/>
      <c r="EIP28" s="258"/>
      <c r="EIQ28" s="258"/>
      <c r="EIR28" s="258"/>
      <c r="EIS28" s="258"/>
      <c r="EIT28" s="259"/>
      <c r="EIU28" s="257"/>
      <c r="EIV28" s="258"/>
      <c r="EIW28" s="258"/>
      <c r="EIX28" s="258"/>
      <c r="EIY28" s="258"/>
      <c r="EIZ28" s="258"/>
      <c r="EJA28" s="258"/>
      <c r="EJB28" s="258"/>
      <c r="EJC28" s="258"/>
      <c r="EJD28" s="258"/>
      <c r="EJE28" s="258"/>
      <c r="EJF28" s="259"/>
      <c r="EJG28" s="257"/>
      <c r="EJH28" s="258"/>
      <c r="EJI28" s="258"/>
      <c r="EJJ28" s="258"/>
      <c r="EJK28" s="258"/>
      <c r="EJL28" s="258"/>
      <c r="EJM28" s="258"/>
      <c r="EJN28" s="258"/>
      <c r="EJO28" s="258"/>
      <c r="EJP28" s="258"/>
      <c r="EJQ28" s="258"/>
      <c r="EJR28" s="259"/>
      <c r="EJS28" s="257"/>
      <c r="EJT28" s="258"/>
      <c r="EJU28" s="258"/>
      <c r="EJV28" s="258"/>
      <c r="EJW28" s="258"/>
      <c r="EJX28" s="258"/>
      <c r="EJY28" s="258"/>
      <c r="EJZ28" s="258"/>
      <c r="EKA28" s="258"/>
      <c r="EKB28" s="258"/>
      <c r="EKC28" s="258"/>
      <c r="EKD28" s="259"/>
      <c r="EKE28" s="257"/>
      <c r="EKF28" s="258"/>
      <c r="EKG28" s="258"/>
      <c r="EKH28" s="258"/>
      <c r="EKI28" s="258"/>
      <c r="EKJ28" s="258"/>
      <c r="EKK28" s="258"/>
      <c r="EKL28" s="258"/>
      <c r="EKM28" s="258"/>
      <c r="EKN28" s="258"/>
      <c r="EKO28" s="258"/>
      <c r="EKP28" s="259"/>
      <c r="EKQ28" s="257"/>
      <c r="EKR28" s="258"/>
      <c r="EKS28" s="258"/>
      <c r="EKT28" s="258"/>
      <c r="EKU28" s="258"/>
      <c r="EKV28" s="258"/>
      <c r="EKW28" s="258"/>
      <c r="EKX28" s="258"/>
      <c r="EKY28" s="258"/>
      <c r="EKZ28" s="258"/>
      <c r="ELA28" s="258"/>
      <c r="ELB28" s="259"/>
      <c r="ELC28" s="257"/>
      <c r="ELD28" s="258"/>
      <c r="ELE28" s="258"/>
      <c r="ELF28" s="258"/>
      <c r="ELG28" s="258"/>
      <c r="ELH28" s="258"/>
      <c r="ELI28" s="258"/>
      <c r="ELJ28" s="258"/>
      <c r="ELK28" s="258"/>
      <c r="ELL28" s="258"/>
      <c r="ELM28" s="258"/>
      <c r="ELN28" s="259"/>
      <c r="ELO28" s="257"/>
      <c r="ELP28" s="258"/>
      <c r="ELQ28" s="258"/>
      <c r="ELR28" s="258"/>
      <c r="ELS28" s="258"/>
      <c r="ELT28" s="258"/>
      <c r="ELU28" s="258"/>
      <c r="ELV28" s="258"/>
      <c r="ELW28" s="258"/>
      <c r="ELX28" s="258"/>
      <c r="ELY28" s="258"/>
      <c r="ELZ28" s="259"/>
      <c r="EMA28" s="257"/>
      <c r="EMB28" s="258"/>
      <c r="EMC28" s="258"/>
      <c r="EMD28" s="258"/>
      <c r="EME28" s="258"/>
      <c r="EMF28" s="258"/>
      <c r="EMG28" s="258"/>
      <c r="EMH28" s="258"/>
      <c r="EMI28" s="258"/>
      <c r="EMJ28" s="258"/>
      <c r="EMK28" s="258"/>
      <c r="EML28" s="259"/>
      <c r="EMM28" s="257"/>
      <c r="EMN28" s="258"/>
      <c r="EMO28" s="258"/>
      <c r="EMP28" s="258"/>
      <c r="EMQ28" s="258"/>
      <c r="EMR28" s="258"/>
      <c r="EMS28" s="258"/>
      <c r="EMT28" s="258"/>
      <c r="EMU28" s="258"/>
      <c r="EMV28" s="258"/>
      <c r="EMW28" s="258"/>
      <c r="EMX28" s="259"/>
      <c r="EMY28" s="257"/>
      <c r="EMZ28" s="258"/>
      <c r="ENA28" s="258"/>
      <c r="ENB28" s="258"/>
      <c r="ENC28" s="258"/>
      <c r="END28" s="258"/>
      <c r="ENE28" s="258"/>
      <c r="ENF28" s="258"/>
      <c r="ENG28" s="258"/>
      <c r="ENH28" s="258"/>
      <c r="ENI28" s="258"/>
      <c r="ENJ28" s="259"/>
      <c r="ENK28" s="257"/>
      <c r="ENL28" s="258"/>
      <c r="ENM28" s="258"/>
      <c r="ENN28" s="258"/>
      <c r="ENO28" s="258"/>
      <c r="ENP28" s="258"/>
      <c r="ENQ28" s="258"/>
      <c r="ENR28" s="258"/>
      <c r="ENS28" s="258"/>
      <c r="ENT28" s="258"/>
      <c r="ENU28" s="258"/>
      <c r="ENV28" s="259"/>
      <c r="ENW28" s="257"/>
      <c r="ENX28" s="258"/>
      <c r="ENY28" s="258"/>
      <c r="ENZ28" s="258"/>
      <c r="EOA28" s="258"/>
      <c r="EOB28" s="258"/>
      <c r="EOC28" s="258"/>
      <c r="EOD28" s="258"/>
      <c r="EOE28" s="258"/>
      <c r="EOF28" s="258"/>
      <c r="EOG28" s="258"/>
      <c r="EOH28" s="259"/>
      <c r="EOI28" s="257"/>
      <c r="EOJ28" s="258"/>
      <c r="EOK28" s="258"/>
      <c r="EOL28" s="258"/>
      <c r="EOM28" s="258"/>
      <c r="EON28" s="258"/>
      <c r="EOO28" s="258"/>
      <c r="EOP28" s="258"/>
      <c r="EOQ28" s="258"/>
      <c r="EOR28" s="258"/>
      <c r="EOS28" s="258"/>
      <c r="EOT28" s="259"/>
      <c r="EOU28" s="257"/>
      <c r="EOV28" s="258"/>
      <c r="EOW28" s="258"/>
      <c r="EOX28" s="258"/>
      <c r="EOY28" s="258"/>
      <c r="EOZ28" s="258"/>
      <c r="EPA28" s="258"/>
      <c r="EPB28" s="258"/>
      <c r="EPC28" s="258"/>
      <c r="EPD28" s="258"/>
      <c r="EPE28" s="258"/>
      <c r="EPF28" s="259"/>
      <c r="EPG28" s="257"/>
      <c r="EPH28" s="258"/>
      <c r="EPI28" s="258"/>
      <c r="EPJ28" s="258"/>
      <c r="EPK28" s="258"/>
      <c r="EPL28" s="258"/>
      <c r="EPM28" s="258"/>
      <c r="EPN28" s="258"/>
      <c r="EPO28" s="258"/>
      <c r="EPP28" s="258"/>
      <c r="EPQ28" s="258"/>
      <c r="EPR28" s="259"/>
      <c r="EPS28" s="257"/>
      <c r="EPT28" s="258"/>
      <c r="EPU28" s="258"/>
      <c r="EPV28" s="258"/>
      <c r="EPW28" s="258"/>
      <c r="EPX28" s="258"/>
      <c r="EPY28" s="258"/>
      <c r="EPZ28" s="258"/>
      <c r="EQA28" s="258"/>
      <c r="EQB28" s="258"/>
      <c r="EQC28" s="258"/>
      <c r="EQD28" s="259"/>
      <c r="EQE28" s="257"/>
      <c r="EQF28" s="258"/>
      <c r="EQG28" s="258"/>
      <c r="EQH28" s="258"/>
      <c r="EQI28" s="258"/>
      <c r="EQJ28" s="258"/>
      <c r="EQK28" s="258"/>
      <c r="EQL28" s="258"/>
      <c r="EQM28" s="258"/>
      <c r="EQN28" s="258"/>
      <c r="EQO28" s="258"/>
      <c r="EQP28" s="259"/>
      <c r="EQQ28" s="257"/>
      <c r="EQR28" s="258"/>
      <c r="EQS28" s="258"/>
      <c r="EQT28" s="258"/>
      <c r="EQU28" s="258"/>
      <c r="EQV28" s="258"/>
      <c r="EQW28" s="258"/>
      <c r="EQX28" s="258"/>
      <c r="EQY28" s="258"/>
      <c r="EQZ28" s="258"/>
      <c r="ERA28" s="258"/>
      <c r="ERB28" s="259"/>
      <c r="ERC28" s="257"/>
      <c r="ERD28" s="258"/>
      <c r="ERE28" s="258"/>
      <c r="ERF28" s="258"/>
      <c r="ERG28" s="258"/>
      <c r="ERH28" s="258"/>
      <c r="ERI28" s="258"/>
      <c r="ERJ28" s="258"/>
      <c r="ERK28" s="258"/>
      <c r="ERL28" s="258"/>
      <c r="ERM28" s="258"/>
      <c r="ERN28" s="259"/>
      <c r="ERO28" s="257"/>
      <c r="ERP28" s="258"/>
      <c r="ERQ28" s="258"/>
      <c r="ERR28" s="258"/>
      <c r="ERS28" s="258"/>
      <c r="ERT28" s="258"/>
      <c r="ERU28" s="258"/>
      <c r="ERV28" s="258"/>
      <c r="ERW28" s="258"/>
      <c r="ERX28" s="258"/>
      <c r="ERY28" s="258"/>
      <c r="ERZ28" s="259"/>
      <c r="ESA28" s="257"/>
      <c r="ESB28" s="258"/>
      <c r="ESC28" s="258"/>
      <c r="ESD28" s="258"/>
      <c r="ESE28" s="258"/>
      <c r="ESF28" s="258"/>
      <c r="ESG28" s="258"/>
      <c r="ESH28" s="258"/>
      <c r="ESI28" s="258"/>
      <c r="ESJ28" s="258"/>
      <c r="ESK28" s="258"/>
      <c r="ESL28" s="259"/>
      <c r="ESM28" s="257"/>
      <c r="ESN28" s="258"/>
      <c r="ESO28" s="258"/>
      <c r="ESP28" s="258"/>
      <c r="ESQ28" s="258"/>
      <c r="ESR28" s="258"/>
      <c r="ESS28" s="258"/>
      <c r="EST28" s="258"/>
      <c r="ESU28" s="258"/>
      <c r="ESV28" s="258"/>
      <c r="ESW28" s="258"/>
      <c r="ESX28" s="259"/>
      <c r="ESY28" s="257"/>
      <c r="ESZ28" s="258"/>
      <c r="ETA28" s="258"/>
      <c r="ETB28" s="258"/>
      <c r="ETC28" s="258"/>
      <c r="ETD28" s="258"/>
      <c r="ETE28" s="258"/>
      <c r="ETF28" s="258"/>
      <c r="ETG28" s="258"/>
      <c r="ETH28" s="258"/>
      <c r="ETI28" s="258"/>
      <c r="ETJ28" s="259"/>
      <c r="ETK28" s="257"/>
      <c r="ETL28" s="258"/>
      <c r="ETM28" s="258"/>
      <c r="ETN28" s="258"/>
      <c r="ETO28" s="258"/>
      <c r="ETP28" s="258"/>
      <c r="ETQ28" s="258"/>
      <c r="ETR28" s="258"/>
      <c r="ETS28" s="258"/>
      <c r="ETT28" s="258"/>
      <c r="ETU28" s="258"/>
      <c r="ETV28" s="259"/>
      <c r="ETW28" s="257"/>
      <c r="ETX28" s="258"/>
      <c r="ETY28" s="258"/>
      <c r="ETZ28" s="258"/>
      <c r="EUA28" s="258"/>
      <c r="EUB28" s="258"/>
      <c r="EUC28" s="258"/>
      <c r="EUD28" s="258"/>
      <c r="EUE28" s="258"/>
      <c r="EUF28" s="258"/>
      <c r="EUG28" s="258"/>
      <c r="EUH28" s="259"/>
      <c r="EUI28" s="257"/>
      <c r="EUJ28" s="258"/>
      <c r="EUK28" s="258"/>
      <c r="EUL28" s="258"/>
      <c r="EUM28" s="258"/>
      <c r="EUN28" s="258"/>
      <c r="EUO28" s="258"/>
      <c r="EUP28" s="258"/>
      <c r="EUQ28" s="258"/>
      <c r="EUR28" s="258"/>
      <c r="EUS28" s="258"/>
      <c r="EUT28" s="259"/>
      <c r="EUU28" s="257"/>
      <c r="EUV28" s="258"/>
      <c r="EUW28" s="258"/>
      <c r="EUX28" s="258"/>
      <c r="EUY28" s="258"/>
      <c r="EUZ28" s="258"/>
      <c r="EVA28" s="258"/>
      <c r="EVB28" s="258"/>
      <c r="EVC28" s="258"/>
      <c r="EVD28" s="258"/>
      <c r="EVE28" s="258"/>
      <c r="EVF28" s="259"/>
      <c r="EVG28" s="257"/>
      <c r="EVH28" s="258"/>
      <c r="EVI28" s="258"/>
      <c r="EVJ28" s="258"/>
      <c r="EVK28" s="258"/>
      <c r="EVL28" s="258"/>
      <c r="EVM28" s="258"/>
      <c r="EVN28" s="258"/>
      <c r="EVO28" s="258"/>
      <c r="EVP28" s="258"/>
      <c r="EVQ28" s="258"/>
      <c r="EVR28" s="259"/>
      <c r="EVS28" s="257"/>
      <c r="EVT28" s="258"/>
      <c r="EVU28" s="258"/>
      <c r="EVV28" s="258"/>
      <c r="EVW28" s="258"/>
      <c r="EVX28" s="258"/>
      <c r="EVY28" s="258"/>
      <c r="EVZ28" s="258"/>
      <c r="EWA28" s="258"/>
      <c r="EWB28" s="258"/>
      <c r="EWC28" s="258"/>
      <c r="EWD28" s="259"/>
      <c r="EWE28" s="257"/>
      <c r="EWF28" s="258"/>
      <c r="EWG28" s="258"/>
      <c r="EWH28" s="258"/>
      <c r="EWI28" s="258"/>
      <c r="EWJ28" s="258"/>
      <c r="EWK28" s="258"/>
      <c r="EWL28" s="258"/>
      <c r="EWM28" s="258"/>
      <c r="EWN28" s="258"/>
      <c r="EWO28" s="258"/>
      <c r="EWP28" s="259"/>
      <c r="EWQ28" s="257"/>
      <c r="EWR28" s="258"/>
      <c r="EWS28" s="258"/>
      <c r="EWT28" s="258"/>
      <c r="EWU28" s="258"/>
      <c r="EWV28" s="258"/>
      <c r="EWW28" s="258"/>
      <c r="EWX28" s="258"/>
      <c r="EWY28" s="258"/>
      <c r="EWZ28" s="258"/>
      <c r="EXA28" s="258"/>
      <c r="EXB28" s="259"/>
      <c r="EXC28" s="257"/>
      <c r="EXD28" s="258"/>
      <c r="EXE28" s="258"/>
      <c r="EXF28" s="258"/>
      <c r="EXG28" s="258"/>
      <c r="EXH28" s="258"/>
      <c r="EXI28" s="258"/>
      <c r="EXJ28" s="258"/>
      <c r="EXK28" s="258"/>
      <c r="EXL28" s="258"/>
      <c r="EXM28" s="258"/>
      <c r="EXN28" s="259"/>
      <c r="EXO28" s="257"/>
      <c r="EXP28" s="258"/>
      <c r="EXQ28" s="258"/>
      <c r="EXR28" s="258"/>
      <c r="EXS28" s="258"/>
      <c r="EXT28" s="258"/>
      <c r="EXU28" s="258"/>
      <c r="EXV28" s="258"/>
      <c r="EXW28" s="258"/>
      <c r="EXX28" s="258"/>
      <c r="EXY28" s="258"/>
      <c r="EXZ28" s="259"/>
      <c r="EYA28" s="257"/>
      <c r="EYB28" s="258"/>
      <c r="EYC28" s="258"/>
      <c r="EYD28" s="258"/>
      <c r="EYE28" s="258"/>
      <c r="EYF28" s="258"/>
      <c r="EYG28" s="258"/>
      <c r="EYH28" s="258"/>
      <c r="EYI28" s="258"/>
      <c r="EYJ28" s="258"/>
      <c r="EYK28" s="258"/>
      <c r="EYL28" s="259"/>
      <c r="EYM28" s="257"/>
      <c r="EYN28" s="258"/>
      <c r="EYO28" s="258"/>
      <c r="EYP28" s="258"/>
      <c r="EYQ28" s="258"/>
      <c r="EYR28" s="258"/>
      <c r="EYS28" s="258"/>
      <c r="EYT28" s="258"/>
      <c r="EYU28" s="258"/>
      <c r="EYV28" s="258"/>
      <c r="EYW28" s="258"/>
      <c r="EYX28" s="259"/>
      <c r="EYY28" s="257"/>
      <c r="EYZ28" s="258"/>
      <c r="EZA28" s="258"/>
      <c r="EZB28" s="258"/>
      <c r="EZC28" s="258"/>
      <c r="EZD28" s="258"/>
      <c r="EZE28" s="258"/>
      <c r="EZF28" s="258"/>
      <c r="EZG28" s="258"/>
      <c r="EZH28" s="258"/>
      <c r="EZI28" s="258"/>
      <c r="EZJ28" s="259"/>
      <c r="EZK28" s="257"/>
      <c r="EZL28" s="258"/>
      <c r="EZM28" s="258"/>
      <c r="EZN28" s="258"/>
      <c r="EZO28" s="258"/>
      <c r="EZP28" s="258"/>
      <c r="EZQ28" s="258"/>
      <c r="EZR28" s="258"/>
      <c r="EZS28" s="258"/>
      <c r="EZT28" s="258"/>
      <c r="EZU28" s="258"/>
      <c r="EZV28" s="259"/>
      <c r="EZW28" s="257"/>
      <c r="EZX28" s="258"/>
      <c r="EZY28" s="258"/>
      <c r="EZZ28" s="258"/>
      <c r="FAA28" s="258"/>
      <c r="FAB28" s="258"/>
      <c r="FAC28" s="258"/>
      <c r="FAD28" s="258"/>
      <c r="FAE28" s="258"/>
      <c r="FAF28" s="258"/>
      <c r="FAG28" s="258"/>
      <c r="FAH28" s="259"/>
      <c r="FAI28" s="257"/>
      <c r="FAJ28" s="258"/>
      <c r="FAK28" s="258"/>
      <c r="FAL28" s="258"/>
      <c r="FAM28" s="258"/>
      <c r="FAN28" s="258"/>
      <c r="FAO28" s="258"/>
      <c r="FAP28" s="258"/>
      <c r="FAQ28" s="258"/>
      <c r="FAR28" s="258"/>
      <c r="FAS28" s="258"/>
      <c r="FAT28" s="259"/>
      <c r="FAU28" s="257"/>
      <c r="FAV28" s="258"/>
      <c r="FAW28" s="258"/>
      <c r="FAX28" s="258"/>
      <c r="FAY28" s="258"/>
      <c r="FAZ28" s="258"/>
      <c r="FBA28" s="258"/>
      <c r="FBB28" s="258"/>
      <c r="FBC28" s="258"/>
      <c r="FBD28" s="258"/>
      <c r="FBE28" s="258"/>
      <c r="FBF28" s="259"/>
      <c r="FBG28" s="257"/>
      <c r="FBH28" s="258"/>
      <c r="FBI28" s="258"/>
      <c r="FBJ28" s="258"/>
      <c r="FBK28" s="258"/>
      <c r="FBL28" s="258"/>
      <c r="FBM28" s="258"/>
      <c r="FBN28" s="258"/>
      <c r="FBO28" s="258"/>
      <c r="FBP28" s="258"/>
      <c r="FBQ28" s="258"/>
      <c r="FBR28" s="259"/>
      <c r="FBS28" s="257"/>
      <c r="FBT28" s="258"/>
      <c r="FBU28" s="258"/>
      <c r="FBV28" s="258"/>
      <c r="FBW28" s="258"/>
      <c r="FBX28" s="258"/>
      <c r="FBY28" s="258"/>
      <c r="FBZ28" s="258"/>
      <c r="FCA28" s="258"/>
      <c r="FCB28" s="258"/>
      <c r="FCC28" s="258"/>
      <c r="FCD28" s="259"/>
      <c r="FCE28" s="257"/>
      <c r="FCF28" s="258"/>
      <c r="FCG28" s="258"/>
      <c r="FCH28" s="258"/>
      <c r="FCI28" s="258"/>
      <c r="FCJ28" s="258"/>
      <c r="FCK28" s="258"/>
      <c r="FCL28" s="258"/>
      <c r="FCM28" s="258"/>
      <c r="FCN28" s="258"/>
      <c r="FCO28" s="258"/>
      <c r="FCP28" s="259"/>
      <c r="FCQ28" s="257"/>
      <c r="FCR28" s="258"/>
      <c r="FCS28" s="258"/>
      <c r="FCT28" s="258"/>
      <c r="FCU28" s="258"/>
      <c r="FCV28" s="258"/>
      <c r="FCW28" s="258"/>
      <c r="FCX28" s="258"/>
      <c r="FCY28" s="258"/>
      <c r="FCZ28" s="258"/>
      <c r="FDA28" s="258"/>
      <c r="FDB28" s="259"/>
      <c r="FDC28" s="257"/>
      <c r="FDD28" s="258"/>
      <c r="FDE28" s="258"/>
      <c r="FDF28" s="258"/>
      <c r="FDG28" s="258"/>
      <c r="FDH28" s="258"/>
      <c r="FDI28" s="258"/>
      <c r="FDJ28" s="258"/>
      <c r="FDK28" s="258"/>
      <c r="FDL28" s="258"/>
      <c r="FDM28" s="258"/>
      <c r="FDN28" s="259"/>
      <c r="FDO28" s="257"/>
      <c r="FDP28" s="258"/>
      <c r="FDQ28" s="258"/>
      <c r="FDR28" s="258"/>
      <c r="FDS28" s="258"/>
      <c r="FDT28" s="258"/>
      <c r="FDU28" s="258"/>
      <c r="FDV28" s="258"/>
      <c r="FDW28" s="258"/>
      <c r="FDX28" s="258"/>
      <c r="FDY28" s="258"/>
      <c r="FDZ28" s="259"/>
      <c r="FEA28" s="257"/>
      <c r="FEB28" s="258"/>
      <c r="FEC28" s="258"/>
      <c r="FED28" s="258"/>
      <c r="FEE28" s="258"/>
      <c r="FEF28" s="258"/>
      <c r="FEG28" s="258"/>
      <c r="FEH28" s="258"/>
      <c r="FEI28" s="258"/>
      <c r="FEJ28" s="258"/>
      <c r="FEK28" s="258"/>
      <c r="FEL28" s="259"/>
      <c r="FEM28" s="257"/>
      <c r="FEN28" s="258"/>
      <c r="FEO28" s="258"/>
      <c r="FEP28" s="258"/>
      <c r="FEQ28" s="258"/>
      <c r="FER28" s="258"/>
      <c r="FES28" s="258"/>
      <c r="FET28" s="258"/>
      <c r="FEU28" s="258"/>
      <c r="FEV28" s="258"/>
      <c r="FEW28" s="258"/>
      <c r="FEX28" s="259"/>
      <c r="FEY28" s="257"/>
      <c r="FEZ28" s="258"/>
      <c r="FFA28" s="258"/>
      <c r="FFB28" s="258"/>
      <c r="FFC28" s="258"/>
      <c r="FFD28" s="258"/>
      <c r="FFE28" s="258"/>
      <c r="FFF28" s="258"/>
      <c r="FFG28" s="258"/>
      <c r="FFH28" s="258"/>
      <c r="FFI28" s="258"/>
      <c r="FFJ28" s="259"/>
      <c r="FFK28" s="257"/>
      <c r="FFL28" s="258"/>
      <c r="FFM28" s="258"/>
      <c r="FFN28" s="258"/>
      <c r="FFO28" s="258"/>
      <c r="FFP28" s="258"/>
      <c r="FFQ28" s="258"/>
      <c r="FFR28" s="258"/>
      <c r="FFS28" s="258"/>
      <c r="FFT28" s="258"/>
      <c r="FFU28" s="258"/>
      <c r="FFV28" s="259"/>
      <c r="FFW28" s="257"/>
      <c r="FFX28" s="258"/>
      <c r="FFY28" s="258"/>
      <c r="FFZ28" s="258"/>
      <c r="FGA28" s="258"/>
      <c r="FGB28" s="258"/>
      <c r="FGC28" s="258"/>
      <c r="FGD28" s="258"/>
      <c r="FGE28" s="258"/>
      <c r="FGF28" s="258"/>
      <c r="FGG28" s="258"/>
      <c r="FGH28" s="259"/>
      <c r="FGI28" s="257"/>
      <c r="FGJ28" s="258"/>
      <c r="FGK28" s="258"/>
      <c r="FGL28" s="258"/>
      <c r="FGM28" s="258"/>
      <c r="FGN28" s="258"/>
      <c r="FGO28" s="258"/>
      <c r="FGP28" s="258"/>
      <c r="FGQ28" s="258"/>
      <c r="FGR28" s="258"/>
      <c r="FGS28" s="258"/>
      <c r="FGT28" s="259"/>
      <c r="FGU28" s="257"/>
      <c r="FGV28" s="258"/>
      <c r="FGW28" s="258"/>
      <c r="FGX28" s="258"/>
      <c r="FGY28" s="258"/>
      <c r="FGZ28" s="258"/>
      <c r="FHA28" s="258"/>
      <c r="FHB28" s="258"/>
      <c r="FHC28" s="258"/>
      <c r="FHD28" s="258"/>
      <c r="FHE28" s="258"/>
      <c r="FHF28" s="259"/>
      <c r="FHG28" s="257"/>
      <c r="FHH28" s="258"/>
      <c r="FHI28" s="258"/>
      <c r="FHJ28" s="258"/>
      <c r="FHK28" s="258"/>
      <c r="FHL28" s="258"/>
      <c r="FHM28" s="258"/>
      <c r="FHN28" s="258"/>
      <c r="FHO28" s="258"/>
      <c r="FHP28" s="258"/>
      <c r="FHQ28" s="258"/>
      <c r="FHR28" s="259"/>
      <c r="FHS28" s="257"/>
      <c r="FHT28" s="258"/>
      <c r="FHU28" s="258"/>
      <c r="FHV28" s="258"/>
      <c r="FHW28" s="258"/>
      <c r="FHX28" s="258"/>
      <c r="FHY28" s="258"/>
      <c r="FHZ28" s="258"/>
      <c r="FIA28" s="258"/>
      <c r="FIB28" s="258"/>
      <c r="FIC28" s="258"/>
      <c r="FID28" s="259"/>
      <c r="FIE28" s="257"/>
      <c r="FIF28" s="258"/>
      <c r="FIG28" s="258"/>
      <c r="FIH28" s="258"/>
      <c r="FII28" s="258"/>
      <c r="FIJ28" s="258"/>
      <c r="FIK28" s="258"/>
      <c r="FIL28" s="258"/>
      <c r="FIM28" s="258"/>
      <c r="FIN28" s="258"/>
      <c r="FIO28" s="258"/>
      <c r="FIP28" s="259"/>
      <c r="FIQ28" s="257"/>
      <c r="FIR28" s="258"/>
      <c r="FIS28" s="258"/>
      <c r="FIT28" s="258"/>
      <c r="FIU28" s="258"/>
      <c r="FIV28" s="258"/>
      <c r="FIW28" s="258"/>
      <c r="FIX28" s="258"/>
      <c r="FIY28" s="258"/>
      <c r="FIZ28" s="258"/>
      <c r="FJA28" s="258"/>
      <c r="FJB28" s="259"/>
      <c r="FJC28" s="257"/>
      <c r="FJD28" s="258"/>
      <c r="FJE28" s="258"/>
      <c r="FJF28" s="258"/>
      <c r="FJG28" s="258"/>
      <c r="FJH28" s="258"/>
      <c r="FJI28" s="258"/>
      <c r="FJJ28" s="258"/>
      <c r="FJK28" s="258"/>
      <c r="FJL28" s="258"/>
      <c r="FJM28" s="258"/>
      <c r="FJN28" s="259"/>
      <c r="FJO28" s="257"/>
      <c r="FJP28" s="258"/>
      <c r="FJQ28" s="258"/>
      <c r="FJR28" s="258"/>
      <c r="FJS28" s="258"/>
      <c r="FJT28" s="258"/>
      <c r="FJU28" s="258"/>
      <c r="FJV28" s="258"/>
      <c r="FJW28" s="258"/>
      <c r="FJX28" s="258"/>
      <c r="FJY28" s="258"/>
      <c r="FJZ28" s="259"/>
      <c r="FKA28" s="257"/>
      <c r="FKB28" s="258"/>
      <c r="FKC28" s="258"/>
      <c r="FKD28" s="258"/>
      <c r="FKE28" s="258"/>
      <c r="FKF28" s="258"/>
      <c r="FKG28" s="258"/>
      <c r="FKH28" s="258"/>
      <c r="FKI28" s="258"/>
      <c r="FKJ28" s="258"/>
      <c r="FKK28" s="258"/>
      <c r="FKL28" s="259"/>
      <c r="FKM28" s="257"/>
      <c r="FKN28" s="258"/>
      <c r="FKO28" s="258"/>
      <c r="FKP28" s="258"/>
      <c r="FKQ28" s="258"/>
      <c r="FKR28" s="258"/>
      <c r="FKS28" s="258"/>
      <c r="FKT28" s="258"/>
      <c r="FKU28" s="258"/>
      <c r="FKV28" s="258"/>
      <c r="FKW28" s="258"/>
      <c r="FKX28" s="259"/>
      <c r="FKY28" s="257"/>
      <c r="FKZ28" s="258"/>
      <c r="FLA28" s="258"/>
      <c r="FLB28" s="258"/>
      <c r="FLC28" s="258"/>
      <c r="FLD28" s="258"/>
      <c r="FLE28" s="258"/>
      <c r="FLF28" s="258"/>
      <c r="FLG28" s="258"/>
      <c r="FLH28" s="258"/>
      <c r="FLI28" s="258"/>
      <c r="FLJ28" s="259"/>
      <c r="FLK28" s="257"/>
      <c r="FLL28" s="258"/>
      <c r="FLM28" s="258"/>
      <c r="FLN28" s="258"/>
      <c r="FLO28" s="258"/>
      <c r="FLP28" s="258"/>
      <c r="FLQ28" s="258"/>
      <c r="FLR28" s="258"/>
      <c r="FLS28" s="258"/>
      <c r="FLT28" s="258"/>
      <c r="FLU28" s="258"/>
      <c r="FLV28" s="259"/>
      <c r="FLW28" s="257"/>
      <c r="FLX28" s="258"/>
      <c r="FLY28" s="258"/>
      <c r="FLZ28" s="258"/>
      <c r="FMA28" s="258"/>
      <c r="FMB28" s="258"/>
      <c r="FMC28" s="258"/>
      <c r="FMD28" s="258"/>
      <c r="FME28" s="258"/>
      <c r="FMF28" s="258"/>
      <c r="FMG28" s="258"/>
      <c r="FMH28" s="259"/>
      <c r="FMI28" s="257"/>
      <c r="FMJ28" s="258"/>
      <c r="FMK28" s="258"/>
      <c r="FML28" s="258"/>
      <c r="FMM28" s="258"/>
      <c r="FMN28" s="258"/>
      <c r="FMO28" s="258"/>
      <c r="FMP28" s="258"/>
      <c r="FMQ28" s="258"/>
      <c r="FMR28" s="258"/>
      <c r="FMS28" s="258"/>
      <c r="FMT28" s="259"/>
      <c r="FMU28" s="257"/>
      <c r="FMV28" s="258"/>
      <c r="FMW28" s="258"/>
      <c r="FMX28" s="258"/>
      <c r="FMY28" s="258"/>
      <c r="FMZ28" s="258"/>
      <c r="FNA28" s="258"/>
      <c r="FNB28" s="258"/>
      <c r="FNC28" s="258"/>
      <c r="FND28" s="258"/>
      <c r="FNE28" s="258"/>
      <c r="FNF28" s="259"/>
      <c r="FNG28" s="257"/>
      <c r="FNH28" s="258"/>
      <c r="FNI28" s="258"/>
      <c r="FNJ28" s="258"/>
      <c r="FNK28" s="258"/>
      <c r="FNL28" s="258"/>
      <c r="FNM28" s="258"/>
      <c r="FNN28" s="258"/>
      <c r="FNO28" s="258"/>
      <c r="FNP28" s="258"/>
      <c r="FNQ28" s="258"/>
      <c r="FNR28" s="259"/>
      <c r="FNS28" s="257"/>
      <c r="FNT28" s="258"/>
      <c r="FNU28" s="258"/>
      <c r="FNV28" s="258"/>
      <c r="FNW28" s="258"/>
      <c r="FNX28" s="258"/>
      <c r="FNY28" s="258"/>
      <c r="FNZ28" s="258"/>
      <c r="FOA28" s="258"/>
      <c r="FOB28" s="258"/>
      <c r="FOC28" s="258"/>
      <c r="FOD28" s="259"/>
      <c r="FOE28" s="257"/>
      <c r="FOF28" s="258"/>
      <c r="FOG28" s="258"/>
      <c r="FOH28" s="258"/>
      <c r="FOI28" s="258"/>
      <c r="FOJ28" s="258"/>
      <c r="FOK28" s="258"/>
      <c r="FOL28" s="258"/>
      <c r="FOM28" s="258"/>
      <c r="FON28" s="258"/>
      <c r="FOO28" s="258"/>
      <c r="FOP28" s="259"/>
      <c r="FOQ28" s="257"/>
      <c r="FOR28" s="258"/>
      <c r="FOS28" s="258"/>
      <c r="FOT28" s="258"/>
      <c r="FOU28" s="258"/>
      <c r="FOV28" s="258"/>
      <c r="FOW28" s="258"/>
      <c r="FOX28" s="258"/>
      <c r="FOY28" s="258"/>
      <c r="FOZ28" s="258"/>
      <c r="FPA28" s="258"/>
      <c r="FPB28" s="259"/>
      <c r="FPC28" s="257"/>
      <c r="FPD28" s="258"/>
      <c r="FPE28" s="258"/>
      <c r="FPF28" s="258"/>
      <c r="FPG28" s="258"/>
      <c r="FPH28" s="258"/>
      <c r="FPI28" s="258"/>
      <c r="FPJ28" s="258"/>
      <c r="FPK28" s="258"/>
      <c r="FPL28" s="258"/>
      <c r="FPM28" s="258"/>
      <c r="FPN28" s="259"/>
      <c r="FPO28" s="257"/>
      <c r="FPP28" s="258"/>
      <c r="FPQ28" s="258"/>
      <c r="FPR28" s="258"/>
      <c r="FPS28" s="258"/>
      <c r="FPT28" s="258"/>
      <c r="FPU28" s="258"/>
      <c r="FPV28" s="258"/>
      <c r="FPW28" s="258"/>
      <c r="FPX28" s="258"/>
      <c r="FPY28" s="258"/>
      <c r="FPZ28" s="259"/>
      <c r="FQA28" s="257"/>
      <c r="FQB28" s="258"/>
      <c r="FQC28" s="258"/>
      <c r="FQD28" s="258"/>
      <c r="FQE28" s="258"/>
      <c r="FQF28" s="258"/>
      <c r="FQG28" s="258"/>
      <c r="FQH28" s="258"/>
      <c r="FQI28" s="258"/>
      <c r="FQJ28" s="258"/>
      <c r="FQK28" s="258"/>
      <c r="FQL28" s="259"/>
      <c r="FQM28" s="257"/>
      <c r="FQN28" s="258"/>
      <c r="FQO28" s="258"/>
      <c r="FQP28" s="258"/>
      <c r="FQQ28" s="258"/>
      <c r="FQR28" s="258"/>
      <c r="FQS28" s="258"/>
      <c r="FQT28" s="258"/>
      <c r="FQU28" s="258"/>
      <c r="FQV28" s="258"/>
      <c r="FQW28" s="258"/>
      <c r="FQX28" s="259"/>
      <c r="FQY28" s="257"/>
      <c r="FQZ28" s="258"/>
      <c r="FRA28" s="258"/>
      <c r="FRB28" s="258"/>
      <c r="FRC28" s="258"/>
      <c r="FRD28" s="258"/>
      <c r="FRE28" s="258"/>
      <c r="FRF28" s="258"/>
      <c r="FRG28" s="258"/>
      <c r="FRH28" s="258"/>
      <c r="FRI28" s="258"/>
      <c r="FRJ28" s="259"/>
      <c r="FRK28" s="257"/>
      <c r="FRL28" s="258"/>
      <c r="FRM28" s="258"/>
      <c r="FRN28" s="258"/>
      <c r="FRO28" s="258"/>
      <c r="FRP28" s="258"/>
      <c r="FRQ28" s="258"/>
      <c r="FRR28" s="258"/>
      <c r="FRS28" s="258"/>
      <c r="FRT28" s="258"/>
      <c r="FRU28" s="258"/>
      <c r="FRV28" s="259"/>
      <c r="FRW28" s="257"/>
      <c r="FRX28" s="258"/>
      <c r="FRY28" s="258"/>
      <c r="FRZ28" s="258"/>
      <c r="FSA28" s="258"/>
      <c r="FSB28" s="258"/>
      <c r="FSC28" s="258"/>
      <c r="FSD28" s="258"/>
      <c r="FSE28" s="258"/>
      <c r="FSF28" s="258"/>
      <c r="FSG28" s="258"/>
      <c r="FSH28" s="259"/>
      <c r="FSI28" s="257"/>
      <c r="FSJ28" s="258"/>
      <c r="FSK28" s="258"/>
      <c r="FSL28" s="258"/>
      <c r="FSM28" s="258"/>
      <c r="FSN28" s="258"/>
      <c r="FSO28" s="258"/>
      <c r="FSP28" s="258"/>
      <c r="FSQ28" s="258"/>
      <c r="FSR28" s="258"/>
      <c r="FSS28" s="258"/>
      <c r="FST28" s="259"/>
      <c r="FSU28" s="257"/>
      <c r="FSV28" s="258"/>
      <c r="FSW28" s="258"/>
      <c r="FSX28" s="258"/>
      <c r="FSY28" s="258"/>
      <c r="FSZ28" s="258"/>
      <c r="FTA28" s="258"/>
      <c r="FTB28" s="258"/>
      <c r="FTC28" s="258"/>
      <c r="FTD28" s="258"/>
      <c r="FTE28" s="258"/>
      <c r="FTF28" s="259"/>
      <c r="FTG28" s="257"/>
      <c r="FTH28" s="258"/>
      <c r="FTI28" s="258"/>
      <c r="FTJ28" s="258"/>
      <c r="FTK28" s="258"/>
      <c r="FTL28" s="258"/>
      <c r="FTM28" s="258"/>
      <c r="FTN28" s="258"/>
      <c r="FTO28" s="258"/>
      <c r="FTP28" s="258"/>
      <c r="FTQ28" s="258"/>
      <c r="FTR28" s="259"/>
      <c r="FTS28" s="257"/>
      <c r="FTT28" s="258"/>
      <c r="FTU28" s="258"/>
      <c r="FTV28" s="258"/>
      <c r="FTW28" s="258"/>
      <c r="FTX28" s="258"/>
      <c r="FTY28" s="258"/>
      <c r="FTZ28" s="258"/>
      <c r="FUA28" s="258"/>
      <c r="FUB28" s="258"/>
      <c r="FUC28" s="258"/>
      <c r="FUD28" s="259"/>
      <c r="FUE28" s="257"/>
      <c r="FUF28" s="258"/>
      <c r="FUG28" s="258"/>
      <c r="FUH28" s="258"/>
      <c r="FUI28" s="258"/>
      <c r="FUJ28" s="258"/>
      <c r="FUK28" s="258"/>
      <c r="FUL28" s="258"/>
      <c r="FUM28" s="258"/>
      <c r="FUN28" s="258"/>
      <c r="FUO28" s="258"/>
      <c r="FUP28" s="259"/>
      <c r="FUQ28" s="257"/>
      <c r="FUR28" s="258"/>
      <c r="FUS28" s="258"/>
      <c r="FUT28" s="258"/>
      <c r="FUU28" s="258"/>
      <c r="FUV28" s="258"/>
      <c r="FUW28" s="258"/>
      <c r="FUX28" s="258"/>
      <c r="FUY28" s="258"/>
      <c r="FUZ28" s="258"/>
      <c r="FVA28" s="258"/>
      <c r="FVB28" s="259"/>
      <c r="FVC28" s="257"/>
      <c r="FVD28" s="258"/>
      <c r="FVE28" s="258"/>
      <c r="FVF28" s="258"/>
      <c r="FVG28" s="258"/>
      <c r="FVH28" s="258"/>
      <c r="FVI28" s="258"/>
      <c r="FVJ28" s="258"/>
      <c r="FVK28" s="258"/>
      <c r="FVL28" s="258"/>
      <c r="FVM28" s="258"/>
      <c r="FVN28" s="259"/>
      <c r="FVO28" s="257"/>
      <c r="FVP28" s="258"/>
      <c r="FVQ28" s="258"/>
      <c r="FVR28" s="258"/>
      <c r="FVS28" s="258"/>
      <c r="FVT28" s="258"/>
      <c r="FVU28" s="258"/>
      <c r="FVV28" s="258"/>
      <c r="FVW28" s="258"/>
      <c r="FVX28" s="258"/>
      <c r="FVY28" s="258"/>
      <c r="FVZ28" s="259"/>
      <c r="FWA28" s="257"/>
      <c r="FWB28" s="258"/>
      <c r="FWC28" s="258"/>
      <c r="FWD28" s="258"/>
      <c r="FWE28" s="258"/>
      <c r="FWF28" s="258"/>
      <c r="FWG28" s="258"/>
      <c r="FWH28" s="258"/>
      <c r="FWI28" s="258"/>
      <c r="FWJ28" s="258"/>
      <c r="FWK28" s="258"/>
      <c r="FWL28" s="259"/>
      <c r="FWM28" s="257"/>
      <c r="FWN28" s="258"/>
      <c r="FWO28" s="258"/>
      <c r="FWP28" s="258"/>
      <c r="FWQ28" s="258"/>
      <c r="FWR28" s="258"/>
      <c r="FWS28" s="258"/>
      <c r="FWT28" s="258"/>
      <c r="FWU28" s="258"/>
      <c r="FWV28" s="258"/>
      <c r="FWW28" s="258"/>
      <c r="FWX28" s="259"/>
      <c r="FWY28" s="257"/>
      <c r="FWZ28" s="258"/>
      <c r="FXA28" s="258"/>
      <c r="FXB28" s="258"/>
      <c r="FXC28" s="258"/>
      <c r="FXD28" s="258"/>
      <c r="FXE28" s="258"/>
      <c r="FXF28" s="258"/>
      <c r="FXG28" s="258"/>
      <c r="FXH28" s="258"/>
      <c r="FXI28" s="258"/>
      <c r="FXJ28" s="259"/>
      <c r="FXK28" s="257"/>
      <c r="FXL28" s="258"/>
      <c r="FXM28" s="258"/>
      <c r="FXN28" s="258"/>
      <c r="FXO28" s="258"/>
      <c r="FXP28" s="258"/>
      <c r="FXQ28" s="258"/>
      <c r="FXR28" s="258"/>
      <c r="FXS28" s="258"/>
      <c r="FXT28" s="258"/>
      <c r="FXU28" s="258"/>
      <c r="FXV28" s="259"/>
      <c r="FXW28" s="257"/>
      <c r="FXX28" s="258"/>
      <c r="FXY28" s="258"/>
      <c r="FXZ28" s="258"/>
      <c r="FYA28" s="258"/>
      <c r="FYB28" s="258"/>
      <c r="FYC28" s="258"/>
      <c r="FYD28" s="258"/>
      <c r="FYE28" s="258"/>
      <c r="FYF28" s="258"/>
      <c r="FYG28" s="258"/>
      <c r="FYH28" s="259"/>
      <c r="FYI28" s="257"/>
      <c r="FYJ28" s="258"/>
      <c r="FYK28" s="258"/>
      <c r="FYL28" s="258"/>
      <c r="FYM28" s="258"/>
      <c r="FYN28" s="258"/>
      <c r="FYO28" s="258"/>
      <c r="FYP28" s="258"/>
      <c r="FYQ28" s="258"/>
      <c r="FYR28" s="258"/>
      <c r="FYS28" s="258"/>
      <c r="FYT28" s="259"/>
      <c r="FYU28" s="257"/>
      <c r="FYV28" s="258"/>
      <c r="FYW28" s="258"/>
      <c r="FYX28" s="258"/>
      <c r="FYY28" s="258"/>
      <c r="FYZ28" s="258"/>
      <c r="FZA28" s="258"/>
      <c r="FZB28" s="258"/>
      <c r="FZC28" s="258"/>
      <c r="FZD28" s="258"/>
      <c r="FZE28" s="258"/>
      <c r="FZF28" s="259"/>
      <c r="FZG28" s="257"/>
      <c r="FZH28" s="258"/>
      <c r="FZI28" s="258"/>
      <c r="FZJ28" s="258"/>
      <c r="FZK28" s="258"/>
      <c r="FZL28" s="258"/>
      <c r="FZM28" s="258"/>
      <c r="FZN28" s="258"/>
      <c r="FZO28" s="258"/>
      <c r="FZP28" s="258"/>
      <c r="FZQ28" s="258"/>
      <c r="FZR28" s="259"/>
      <c r="FZS28" s="257"/>
      <c r="FZT28" s="258"/>
      <c r="FZU28" s="258"/>
      <c r="FZV28" s="258"/>
      <c r="FZW28" s="258"/>
      <c r="FZX28" s="258"/>
      <c r="FZY28" s="258"/>
      <c r="FZZ28" s="258"/>
      <c r="GAA28" s="258"/>
      <c r="GAB28" s="258"/>
      <c r="GAC28" s="258"/>
      <c r="GAD28" s="259"/>
      <c r="GAE28" s="257"/>
      <c r="GAF28" s="258"/>
      <c r="GAG28" s="258"/>
      <c r="GAH28" s="258"/>
      <c r="GAI28" s="258"/>
      <c r="GAJ28" s="258"/>
      <c r="GAK28" s="258"/>
      <c r="GAL28" s="258"/>
      <c r="GAM28" s="258"/>
      <c r="GAN28" s="258"/>
      <c r="GAO28" s="258"/>
      <c r="GAP28" s="259"/>
      <c r="GAQ28" s="257"/>
      <c r="GAR28" s="258"/>
      <c r="GAS28" s="258"/>
      <c r="GAT28" s="258"/>
      <c r="GAU28" s="258"/>
      <c r="GAV28" s="258"/>
      <c r="GAW28" s="258"/>
      <c r="GAX28" s="258"/>
      <c r="GAY28" s="258"/>
      <c r="GAZ28" s="258"/>
      <c r="GBA28" s="258"/>
      <c r="GBB28" s="259"/>
      <c r="GBC28" s="257"/>
      <c r="GBD28" s="258"/>
      <c r="GBE28" s="258"/>
      <c r="GBF28" s="258"/>
      <c r="GBG28" s="258"/>
      <c r="GBH28" s="258"/>
      <c r="GBI28" s="258"/>
      <c r="GBJ28" s="258"/>
      <c r="GBK28" s="258"/>
      <c r="GBL28" s="258"/>
      <c r="GBM28" s="258"/>
      <c r="GBN28" s="259"/>
      <c r="GBO28" s="257"/>
      <c r="GBP28" s="258"/>
      <c r="GBQ28" s="258"/>
      <c r="GBR28" s="258"/>
      <c r="GBS28" s="258"/>
      <c r="GBT28" s="258"/>
      <c r="GBU28" s="258"/>
      <c r="GBV28" s="258"/>
      <c r="GBW28" s="258"/>
      <c r="GBX28" s="258"/>
      <c r="GBY28" s="258"/>
      <c r="GBZ28" s="259"/>
      <c r="GCA28" s="257"/>
      <c r="GCB28" s="258"/>
      <c r="GCC28" s="258"/>
      <c r="GCD28" s="258"/>
      <c r="GCE28" s="258"/>
      <c r="GCF28" s="258"/>
      <c r="GCG28" s="258"/>
      <c r="GCH28" s="258"/>
      <c r="GCI28" s="258"/>
      <c r="GCJ28" s="258"/>
      <c r="GCK28" s="258"/>
      <c r="GCL28" s="259"/>
      <c r="GCM28" s="257"/>
      <c r="GCN28" s="258"/>
      <c r="GCO28" s="258"/>
      <c r="GCP28" s="258"/>
      <c r="GCQ28" s="258"/>
      <c r="GCR28" s="258"/>
      <c r="GCS28" s="258"/>
      <c r="GCT28" s="258"/>
      <c r="GCU28" s="258"/>
      <c r="GCV28" s="258"/>
      <c r="GCW28" s="258"/>
      <c r="GCX28" s="259"/>
      <c r="GCY28" s="257"/>
      <c r="GCZ28" s="258"/>
      <c r="GDA28" s="258"/>
      <c r="GDB28" s="258"/>
      <c r="GDC28" s="258"/>
      <c r="GDD28" s="258"/>
      <c r="GDE28" s="258"/>
      <c r="GDF28" s="258"/>
      <c r="GDG28" s="258"/>
      <c r="GDH28" s="258"/>
      <c r="GDI28" s="258"/>
      <c r="GDJ28" s="259"/>
      <c r="GDK28" s="257"/>
      <c r="GDL28" s="258"/>
      <c r="GDM28" s="258"/>
      <c r="GDN28" s="258"/>
      <c r="GDO28" s="258"/>
      <c r="GDP28" s="258"/>
      <c r="GDQ28" s="258"/>
      <c r="GDR28" s="258"/>
      <c r="GDS28" s="258"/>
      <c r="GDT28" s="258"/>
      <c r="GDU28" s="258"/>
      <c r="GDV28" s="259"/>
      <c r="GDW28" s="257"/>
      <c r="GDX28" s="258"/>
      <c r="GDY28" s="258"/>
      <c r="GDZ28" s="258"/>
      <c r="GEA28" s="258"/>
      <c r="GEB28" s="258"/>
      <c r="GEC28" s="258"/>
      <c r="GED28" s="258"/>
      <c r="GEE28" s="258"/>
      <c r="GEF28" s="258"/>
      <c r="GEG28" s="258"/>
      <c r="GEH28" s="259"/>
      <c r="GEI28" s="257"/>
      <c r="GEJ28" s="258"/>
      <c r="GEK28" s="258"/>
      <c r="GEL28" s="258"/>
      <c r="GEM28" s="258"/>
      <c r="GEN28" s="258"/>
      <c r="GEO28" s="258"/>
      <c r="GEP28" s="258"/>
      <c r="GEQ28" s="258"/>
      <c r="GER28" s="258"/>
      <c r="GES28" s="258"/>
      <c r="GET28" s="259"/>
      <c r="GEU28" s="257"/>
      <c r="GEV28" s="258"/>
      <c r="GEW28" s="258"/>
      <c r="GEX28" s="258"/>
      <c r="GEY28" s="258"/>
      <c r="GEZ28" s="258"/>
      <c r="GFA28" s="258"/>
      <c r="GFB28" s="258"/>
      <c r="GFC28" s="258"/>
      <c r="GFD28" s="258"/>
      <c r="GFE28" s="258"/>
      <c r="GFF28" s="259"/>
      <c r="GFG28" s="257"/>
      <c r="GFH28" s="258"/>
      <c r="GFI28" s="258"/>
      <c r="GFJ28" s="258"/>
      <c r="GFK28" s="258"/>
      <c r="GFL28" s="258"/>
      <c r="GFM28" s="258"/>
      <c r="GFN28" s="258"/>
      <c r="GFO28" s="258"/>
      <c r="GFP28" s="258"/>
      <c r="GFQ28" s="258"/>
      <c r="GFR28" s="259"/>
      <c r="GFS28" s="257"/>
      <c r="GFT28" s="258"/>
      <c r="GFU28" s="258"/>
      <c r="GFV28" s="258"/>
      <c r="GFW28" s="258"/>
      <c r="GFX28" s="258"/>
      <c r="GFY28" s="258"/>
      <c r="GFZ28" s="258"/>
      <c r="GGA28" s="258"/>
      <c r="GGB28" s="258"/>
      <c r="GGC28" s="258"/>
      <c r="GGD28" s="259"/>
      <c r="GGE28" s="257"/>
      <c r="GGF28" s="258"/>
      <c r="GGG28" s="258"/>
      <c r="GGH28" s="258"/>
      <c r="GGI28" s="258"/>
      <c r="GGJ28" s="258"/>
      <c r="GGK28" s="258"/>
      <c r="GGL28" s="258"/>
      <c r="GGM28" s="258"/>
      <c r="GGN28" s="258"/>
      <c r="GGO28" s="258"/>
      <c r="GGP28" s="259"/>
      <c r="GGQ28" s="257"/>
      <c r="GGR28" s="258"/>
      <c r="GGS28" s="258"/>
      <c r="GGT28" s="258"/>
      <c r="GGU28" s="258"/>
      <c r="GGV28" s="258"/>
      <c r="GGW28" s="258"/>
      <c r="GGX28" s="258"/>
      <c r="GGY28" s="258"/>
      <c r="GGZ28" s="258"/>
      <c r="GHA28" s="258"/>
      <c r="GHB28" s="259"/>
      <c r="GHC28" s="257"/>
      <c r="GHD28" s="258"/>
      <c r="GHE28" s="258"/>
      <c r="GHF28" s="258"/>
      <c r="GHG28" s="258"/>
      <c r="GHH28" s="258"/>
      <c r="GHI28" s="258"/>
      <c r="GHJ28" s="258"/>
      <c r="GHK28" s="258"/>
      <c r="GHL28" s="258"/>
      <c r="GHM28" s="258"/>
      <c r="GHN28" s="259"/>
      <c r="GHO28" s="257"/>
      <c r="GHP28" s="258"/>
      <c r="GHQ28" s="258"/>
      <c r="GHR28" s="258"/>
      <c r="GHS28" s="258"/>
      <c r="GHT28" s="258"/>
      <c r="GHU28" s="258"/>
      <c r="GHV28" s="258"/>
      <c r="GHW28" s="258"/>
      <c r="GHX28" s="258"/>
      <c r="GHY28" s="258"/>
      <c r="GHZ28" s="259"/>
      <c r="GIA28" s="257"/>
      <c r="GIB28" s="258"/>
      <c r="GIC28" s="258"/>
      <c r="GID28" s="258"/>
      <c r="GIE28" s="258"/>
      <c r="GIF28" s="258"/>
      <c r="GIG28" s="258"/>
      <c r="GIH28" s="258"/>
      <c r="GII28" s="258"/>
      <c r="GIJ28" s="258"/>
      <c r="GIK28" s="258"/>
      <c r="GIL28" s="259"/>
      <c r="GIM28" s="257"/>
      <c r="GIN28" s="258"/>
      <c r="GIO28" s="258"/>
      <c r="GIP28" s="258"/>
      <c r="GIQ28" s="258"/>
      <c r="GIR28" s="258"/>
      <c r="GIS28" s="258"/>
      <c r="GIT28" s="258"/>
      <c r="GIU28" s="258"/>
      <c r="GIV28" s="258"/>
      <c r="GIW28" s="258"/>
      <c r="GIX28" s="259"/>
      <c r="GIY28" s="257"/>
      <c r="GIZ28" s="258"/>
      <c r="GJA28" s="258"/>
      <c r="GJB28" s="258"/>
      <c r="GJC28" s="258"/>
      <c r="GJD28" s="258"/>
      <c r="GJE28" s="258"/>
      <c r="GJF28" s="258"/>
      <c r="GJG28" s="258"/>
      <c r="GJH28" s="258"/>
      <c r="GJI28" s="258"/>
      <c r="GJJ28" s="259"/>
      <c r="GJK28" s="257"/>
      <c r="GJL28" s="258"/>
      <c r="GJM28" s="258"/>
      <c r="GJN28" s="258"/>
      <c r="GJO28" s="258"/>
      <c r="GJP28" s="258"/>
      <c r="GJQ28" s="258"/>
      <c r="GJR28" s="258"/>
      <c r="GJS28" s="258"/>
      <c r="GJT28" s="258"/>
      <c r="GJU28" s="258"/>
      <c r="GJV28" s="259"/>
      <c r="GJW28" s="257"/>
      <c r="GJX28" s="258"/>
      <c r="GJY28" s="258"/>
      <c r="GJZ28" s="258"/>
      <c r="GKA28" s="258"/>
      <c r="GKB28" s="258"/>
      <c r="GKC28" s="258"/>
      <c r="GKD28" s="258"/>
      <c r="GKE28" s="258"/>
      <c r="GKF28" s="258"/>
      <c r="GKG28" s="258"/>
      <c r="GKH28" s="259"/>
      <c r="GKI28" s="257"/>
      <c r="GKJ28" s="258"/>
      <c r="GKK28" s="258"/>
      <c r="GKL28" s="258"/>
      <c r="GKM28" s="258"/>
      <c r="GKN28" s="258"/>
      <c r="GKO28" s="258"/>
      <c r="GKP28" s="258"/>
      <c r="GKQ28" s="258"/>
      <c r="GKR28" s="258"/>
      <c r="GKS28" s="258"/>
      <c r="GKT28" s="259"/>
      <c r="GKU28" s="257"/>
      <c r="GKV28" s="258"/>
      <c r="GKW28" s="258"/>
      <c r="GKX28" s="258"/>
      <c r="GKY28" s="258"/>
      <c r="GKZ28" s="258"/>
      <c r="GLA28" s="258"/>
      <c r="GLB28" s="258"/>
      <c r="GLC28" s="258"/>
      <c r="GLD28" s="258"/>
      <c r="GLE28" s="258"/>
      <c r="GLF28" s="259"/>
      <c r="GLG28" s="257"/>
      <c r="GLH28" s="258"/>
      <c r="GLI28" s="258"/>
      <c r="GLJ28" s="258"/>
      <c r="GLK28" s="258"/>
      <c r="GLL28" s="258"/>
      <c r="GLM28" s="258"/>
      <c r="GLN28" s="258"/>
      <c r="GLO28" s="258"/>
      <c r="GLP28" s="258"/>
      <c r="GLQ28" s="258"/>
      <c r="GLR28" s="259"/>
      <c r="GLS28" s="257"/>
      <c r="GLT28" s="258"/>
      <c r="GLU28" s="258"/>
      <c r="GLV28" s="258"/>
      <c r="GLW28" s="258"/>
      <c r="GLX28" s="258"/>
      <c r="GLY28" s="258"/>
      <c r="GLZ28" s="258"/>
      <c r="GMA28" s="258"/>
      <c r="GMB28" s="258"/>
      <c r="GMC28" s="258"/>
      <c r="GMD28" s="259"/>
      <c r="GME28" s="257"/>
      <c r="GMF28" s="258"/>
      <c r="GMG28" s="258"/>
      <c r="GMH28" s="258"/>
      <c r="GMI28" s="258"/>
      <c r="GMJ28" s="258"/>
      <c r="GMK28" s="258"/>
      <c r="GML28" s="258"/>
      <c r="GMM28" s="258"/>
      <c r="GMN28" s="258"/>
      <c r="GMO28" s="258"/>
      <c r="GMP28" s="259"/>
      <c r="GMQ28" s="257"/>
      <c r="GMR28" s="258"/>
      <c r="GMS28" s="258"/>
      <c r="GMT28" s="258"/>
      <c r="GMU28" s="258"/>
      <c r="GMV28" s="258"/>
      <c r="GMW28" s="258"/>
      <c r="GMX28" s="258"/>
      <c r="GMY28" s="258"/>
      <c r="GMZ28" s="258"/>
      <c r="GNA28" s="258"/>
      <c r="GNB28" s="259"/>
      <c r="GNC28" s="257"/>
      <c r="GND28" s="258"/>
      <c r="GNE28" s="258"/>
      <c r="GNF28" s="258"/>
      <c r="GNG28" s="258"/>
      <c r="GNH28" s="258"/>
      <c r="GNI28" s="258"/>
      <c r="GNJ28" s="258"/>
      <c r="GNK28" s="258"/>
      <c r="GNL28" s="258"/>
      <c r="GNM28" s="258"/>
      <c r="GNN28" s="259"/>
      <c r="GNO28" s="257"/>
      <c r="GNP28" s="258"/>
      <c r="GNQ28" s="258"/>
      <c r="GNR28" s="258"/>
      <c r="GNS28" s="258"/>
      <c r="GNT28" s="258"/>
      <c r="GNU28" s="258"/>
      <c r="GNV28" s="258"/>
      <c r="GNW28" s="258"/>
      <c r="GNX28" s="258"/>
      <c r="GNY28" s="258"/>
      <c r="GNZ28" s="259"/>
      <c r="GOA28" s="257"/>
      <c r="GOB28" s="258"/>
      <c r="GOC28" s="258"/>
      <c r="GOD28" s="258"/>
      <c r="GOE28" s="258"/>
      <c r="GOF28" s="258"/>
      <c r="GOG28" s="258"/>
      <c r="GOH28" s="258"/>
      <c r="GOI28" s="258"/>
      <c r="GOJ28" s="258"/>
      <c r="GOK28" s="258"/>
      <c r="GOL28" s="259"/>
      <c r="GOM28" s="257"/>
      <c r="GON28" s="258"/>
      <c r="GOO28" s="258"/>
      <c r="GOP28" s="258"/>
      <c r="GOQ28" s="258"/>
      <c r="GOR28" s="258"/>
      <c r="GOS28" s="258"/>
      <c r="GOT28" s="258"/>
      <c r="GOU28" s="258"/>
      <c r="GOV28" s="258"/>
      <c r="GOW28" s="258"/>
      <c r="GOX28" s="259"/>
      <c r="GOY28" s="257"/>
      <c r="GOZ28" s="258"/>
      <c r="GPA28" s="258"/>
      <c r="GPB28" s="258"/>
      <c r="GPC28" s="258"/>
      <c r="GPD28" s="258"/>
      <c r="GPE28" s="258"/>
      <c r="GPF28" s="258"/>
      <c r="GPG28" s="258"/>
      <c r="GPH28" s="258"/>
      <c r="GPI28" s="258"/>
      <c r="GPJ28" s="259"/>
      <c r="GPK28" s="257"/>
      <c r="GPL28" s="258"/>
      <c r="GPM28" s="258"/>
      <c r="GPN28" s="258"/>
      <c r="GPO28" s="258"/>
      <c r="GPP28" s="258"/>
      <c r="GPQ28" s="258"/>
      <c r="GPR28" s="258"/>
      <c r="GPS28" s="258"/>
      <c r="GPT28" s="258"/>
      <c r="GPU28" s="258"/>
      <c r="GPV28" s="259"/>
      <c r="GPW28" s="257"/>
      <c r="GPX28" s="258"/>
      <c r="GPY28" s="258"/>
      <c r="GPZ28" s="258"/>
      <c r="GQA28" s="258"/>
      <c r="GQB28" s="258"/>
      <c r="GQC28" s="258"/>
      <c r="GQD28" s="258"/>
      <c r="GQE28" s="258"/>
      <c r="GQF28" s="258"/>
      <c r="GQG28" s="258"/>
      <c r="GQH28" s="259"/>
      <c r="GQI28" s="257"/>
      <c r="GQJ28" s="258"/>
      <c r="GQK28" s="258"/>
      <c r="GQL28" s="258"/>
      <c r="GQM28" s="258"/>
      <c r="GQN28" s="258"/>
      <c r="GQO28" s="258"/>
      <c r="GQP28" s="258"/>
      <c r="GQQ28" s="258"/>
      <c r="GQR28" s="258"/>
      <c r="GQS28" s="258"/>
      <c r="GQT28" s="259"/>
      <c r="GQU28" s="257"/>
      <c r="GQV28" s="258"/>
      <c r="GQW28" s="258"/>
      <c r="GQX28" s="258"/>
      <c r="GQY28" s="258"/>
      <c r="GQZ28" s="258"/>
      <c r="GRA28" s="258"/>
      <c r="GRB28" s="258"/>
      <c r="GRC28" s="258"/>
      <c r="GRD28" s="258"/>
      <c r="GRE28" s="258"/>
      <c r="GRF28" s="259"/>
      <c r="GRG28" s="257"/>
      <c r="GRH28" s="258"/>
      <c r="GRI28" s="258"/>
      <c r="GRJ28" s="258"/>
      <c r="GRK28" s="258"/>
      <c r="GRL28" s="258"/>
      <c r="GRM28" s="258"/>
      <c r="GRN28" s="258"/>
      <c r="GRO28" s="258"/>
      <c r="GRP28" s="258"/>
      <c r="GRQ28" s="258"/>
      <c r="GRR28" s="259"/>
      <c r="GRS28" s="257"/>
      <c r="GRT28" s="258"/>
      <c r="GRU28" s="258"/>
      <c r="GRV28" s="258"/>
      <c r="GRW28" s="258"/>
      <c r="GRX28" s="258"/>
      <c r="GRY28" s="258"/>
      <c r="GRZ28" s="258"/>
      <c r="GSA28" s="258"/>
      <c r="GSB28" s="258"/>
      <c r="GSC28" s="258"/>
      <c r="GSD28" s="259"/>
      <c r="GSE28" s="257"/>
      <c r="GSF28" s="258"/>
      <c r="GSG28" s="258"/>
      <c r="GSH28" s="258"/>
      <c r="GSI28" s="258"/>
      <c r="GSJ28" s="258"/>
      <c r="GSK28" s="258"/>
      <c r="GSL28" s="258"/>
      <c r="GSM28" s="258"/>
      <c r="GSN28" s="258"/>
      <c r="GSO28" s="258"/>
      <c r="GSP28" s="259"/>
      <c r="GSQ28" s="257"/>
      <c r="GSR28" s="258"/>
      <c r="GSS28" s="258"/>
      <c r="GST28" s="258"/>
      <c r="GSU28" s="258"/>
      <c r="GSV28" s="258"/>
      <c r="GSW28" s="258"/>
      <c r="GSX28" s="258"/>
      <c r="GSY28" s="258"/>
      <c r="GSZ28" s="258"/>
      <c r="GTA28" s="258"/>
      <c r="GTB28" s="259"/>
      <c r="GTC28" s="257"/>
      <c r="GTD28" s="258"/>
      <c r="GTE28" s="258"/>
      <c r="GTF28" s="258"/>
      <c r="GTG28" s="258"/>
      <c r="GTH28" s="258"/>
      <c r="GTI28" s="258"/>
      <c r="GTJ28" s="258"/>
      <c r="GTK28" s="258"/>
      <c r="GTL28" s="258"/>
      <c r="GTM28" s="258"/>
      <c r="GTN28" s="259"/>
      <c r="GTO28" s="257"/>
      <c r="GTP28" s="258"/>
      <c r="GTQ28" s="258"/>
      <c r="GTR28" s="258"/>
      <c r="GTS28" s="258"/>
      <c r="GTT28" s="258"/>
      <c r="GTU28" s="258"/>
      <c r="GTV28" s="258"/>
      <c r="GTW28" s="258"/>
      <c r="GTX28" s="258"/>
      <c r="GTY28" s="258"/>
      <c r="GTZ28" s="259"/>
      <c r="GUA28" s="257"/>
      <c r="GUB28" s="258"/>
      <c r="GUC28" s="258"/>
      <c r="GUD28" s="258"/>
      <c r="GUE28" s="258"/>
      <c r="GUF28" s="258"/>
      <c r="GUG28" s="258"/>
      <c r="GUH28" s="258"/>
      <c r="GUI28" s="258"/>
      <c r="GUJ28" s="258"/>
      <c r="GUK28" s="258"/>
      <c r="GUL28" s="259"/>
      <c r="GUM28" s="257"/>
      <c r="GUN28" s="258"/>
      <c r="GUO28" s="258"/>
      <c r="GUP28" s="258"/>
      <c r="GUQ28" s="258"/>
      <c r="GUR28" s="258"/>
      <c r="GUS28" s="258"/>
      <c r="GUT28" s="258"/>
      <c r="GUU28" s="258"/>
      <c r="GUV28" s="258"/>
      <c r="GUW28" s="258"/>
      <c r="GUX28" s="259"/>
      <c r="GUY28" s="257"/>
      <c r="GUZ28" s="258"/>
      <c r="GVA28" s="258"/>
      <c r="GVB28" s="258"/>
      <c r="GVC28" s="258"/>
      <c r="GVD28" s="258"/>
      <c r="GVE28" s="258"/>
      <c r="GVF28" s="258"/>
      <c r="GVG28" s="258"/>
      <c r="GVH28" s="258"/>
      <c r="GVI28" s="258"/>
      <c r="GVJ28" s="259"/>
      <c r="GVK28" s="257"/>
      <c r="GVL28" s="258"/>
      <c r="GVM28" s="258"/>
      <c r="GVN28" s="258"/>
      <c r="GVO28" s="258"/>
      <c r="GVP28" s="258"/>
      <c r="GVQ28" s="258"/>
      <c r="GVR28" s="258"/>
      <c r="GVS28" s="258"/>
      <c r="GVT28" s="258"/>
      <c r="GVU28" s="258"/>
      <c r="GVV28" s="259"/>
      <c r="GVW28" s="257"/>
      <c r="GVX28" s="258"/>
      <c r="GVY28" s="258"/>
      <c r="GVZ28" s="258"/>
      <c r="GWA28" s="258"/>
      <c r="GWB28" s="258"/>
      <c r="GWC28" s="258"/>
      <c r="GWD28" s="258"/>
      <c r="GWE28" s="258"/>
      <c r="GWF28" s="258"/>
      <c r="GWG28" s="258"/>
      <c r="GWH28" s="259"/>
      <c r="GWI28" s="257"/>
      <c r="GWJ28" s="258"/>
      <c r="GWK28" s="258"/>
      <c r="GWL28" s="258"/>
      <c r="GWM28" s="258"/>
      <c r="GWN28" s="258"/>
      <c r="GWO28" s="258"/>
      <c r="GWP28" s="258"/>
      <c r="GWQ28" s="258"/>
      <c r="GWR28" s="258"/>
      <c r="GWS28" s="258"/>
      <c r="GWT28" s="259"/>
      <c r="GWU28" s="257"/>
      <c r="GWV28" s="258"/>
      <c r="GWW28" s="258"/>
      <c r="GWX28" s="258"/>
      <c r="GWY28" s="258"/>
      <c r="GWZ28" s="258"/>
      <c r="GXA28" s="258"/>
      <c r="GXB28" s="258"/>
      <c r="GXC28" s="258"/>
      <c r="GXD28" s="258"/>
      <c r="GXE28" s="258"/>
      <c r="GXF28" s="259"/>
      <c r="GXG28" s="257"/>
      <c r="GXH28" s="258"/>
      <c r="GXI28" s="258"/>
      <c r="GXJ28" s="258"/>
      <c r="GXK28" s="258"/>
      <c r="GXL28" s="258"/>
      <c r="GXM28" s="258"/>
      <c r="GXN28" s="258"/>
      <c r="GXO28" s="258"/>
      <c r="GXP28" s="258"/>
      <c r="GXQ28" s="258"/>
      <c r="GXR28" s="259"/>
      <c r="GXS28" s="257"/>
      <c r="GXT28" s="258"/>
      <c r="GXU28" s="258"/>
      <c r="GXV28" s="258"/>
      <c r="GXW28" s="258"/>
      <c r="GXX28" s="258"/>
      <c r="GXY28" s="258"/>
      <c r="GXZ28" s="258"/>
      <c r="GYA28" s="258"/>
      <c r="GYB28" s="258"/>
      <c r="GYC28" s="258"/>
      <c r="GYD28" s="259"/>
      <c r="GYE28" s="257"/>
      <c r="GYF28" s="258"/>
      <c r="GYG28" s="258"/>
      <c r="GYH28" s="258"/>
      <c r="GYI28" s="258"/>
      <c r="GYJ28" s="258"/>
      <c r="GYK28" s="258"/>
      <c r="GYL28" s="258"/>
      <c r="GYM28" s="258"/>
      <c r="GYN28" s="258"/>
      <c r="GYO28" s="258"/>
      <c r="GYP28" s="259"/>
      <c r="GYQ28" s="257"/>
      <c r="GYR28" s="258"/>
      <c r="GYS28" s="258"/>
      <c r="GYT28" s="258"/>
      <c r="GYU28" s="258"/>
      <c r="GYV28" s="258"/>
      <c r="GYW28" s="258"/>
      <c r="GYX28" s="258"/>
      <c r="GYY28" s="258"/>
      <c r="GYZ28" s="258"/>
      <c r="GZA28" s="258"/>
      <c r="GZB28" s="259"/>
      <c r="GZC28" s="257"/>
      <c r="GZD28" s="258"/>
      <c r="GZE28" s="258"/>
      <c r="GZF28" s="258"/>
      <c r="GZG28" s="258"/>
      <c r="GZH28" s="258"/>
      <c r="GZI28" s="258"/>
      <c r="GZJ28" s="258"/>
      <c r="GZK28" s="258"/>
      <c r="GZL28" s="258"/>
      <c r="GZM28" s="258"/>
      <c r="GZN28" s="259"/>
      <c r="GZO28" s="257"/>
      <c r="GZP28" s="258"/>
      <c r="GZQ28" s="258"/>
      <c r="GZR28" s="258"/>
      <c r="GZS28" s="258"/>
      <c r="GZT28" s="258"/>
      <c r="GZU28" s="258"/>
      <c r="GZV28" s="258"/>
      <c r="GZW28" s="258"/>
      <c r="GZX28" s="258"/>
      <c r="GZY28" s="258"/>
      <c r="GZZ28" s="259"/>
      <c r="HAA28" s="257"/>
      <c r="HAB28" s="258"/>
      <c r="HAC28" s="258"/>
      <c r="HAD28" s="258"/>
      <c r="HAE28" s="258"/>
      <c r="HAF28" s="258"/>
      <c r="HAG28" s="258"/>
      <c r="HAH28" s="258"/>
      <c r="HAI28" s="258"/>
      <c r="HAJ28" s="258"/>
      <c r="HAK28" s="258"/>
      <c r="HAL28" s="259"/>
      <c r="HAM28" s="257"/>
      <c r="HAN28" s="258"/>
      <c r="HAO28" s="258"/>
      <c r="HAP28" s="258"/>
      <c r="HAQ28" s="258"/>
      <c r="HAR28" s="258"/>
      <c r="HAS28" s="258"/>
      <c r="HAT28" s="258"/>
      <c r="HAU28" s="258"/>
      <c r="HAV28" s="258"/>
      <c r="HAW28" s="258"/>
      <c r="HAX28" s="259"/>
      <c r="HAY28" s="257"/>
      <c r="HAZ28" s="258"/>
      <c r="HBA28" s="258"/>
      <c r="HBB28" s="258"/>
      <c r="HBC28" s="258"/>
      <c r="HBD28" s="258"/>
      <c r="HBE28" s="258"/>
      <c r="HBF28" s="258"/>
      <c r="HBG28" s="258"/>
      <c r="HBH28" s="258"/>
      <c r="HBI28" s="258"/>
      <c r="HBJ28" s="259"/>
      <c r="HBK28" s="257"/>
      <c r="HBL28" s="258"/>
      <c r="HBM28" s="258"/>
      <c r="HBN28" s="258"/>
      <c r="HBO28" s="258"/>
      <c r="HBP28" s="258"/>
      <c r="HBQ28" s="258"/>
      <c r="HBR28" s="258"/>
      <c r="HBS28" s="258"/>
      <c r="HBT28" s="258"/>
      <c r="HBU28" s="258"/>
      <c r="HBV28" s="259"/>
      <c r="HBW28" s="257"/>
      <c r="HBX28" s="258"/>
      <c r="HBY28" s="258"/>
      <c r="HBZ28" s="258"/>
      <c r="HCA28" s="258"/>
      <c r="HCB28" s="258"/>
      <c r="HCC28" s="258"/>
      <c r="HCD28" s="258"/>
      <c r="HCE28" s="258"/>
      <c r="HCF28" s="258"/>
      <c r="HCG28" s="258"/>
      <c r="HCH28" s="259"/>
      <c r="HCI28" s="257"/>
      <c r="HCJ28" s="258"/>
      <c r="HCK28" s="258"/>
      <c r="HCL28" s="258"/>
      <c r="HCM28" s="258"/>
      <c r="HCN28" s="258"/>
      <c r="HCO28" s="258"/>
      <c r="HCP28" s="258"/>
      <c r="HCQ28" s="258"/>
      <c r="HCR28" s="258"/>
      <c r="HCS28" s="258"/>
      <c r="HCT28" s="259"/>
      <c r="HCU28" s="257"/>
      <c r="HCV28" s="258"/>
      <c r="HCW28" s="258"/>
      <c r="HCX28" s="258"/>
      <c r="HCY28" s="258"/>
      <c r="HCZ28" s="258"/>
      <c r="HDA28" s="258"/>
      <c r="HDB28" s="258"/>
      <c r="HDC28" s="258"/>
      <c r="HDD28" s="258"/>
      <c r="HDE28" s="258"/>
      <c r="HDF28" s="259"/>
      <c r="HDG28" s="257"/>
      <c r="HDH28" s="258"/>
      <c r="HDI28" s="258"/>
      <c r="HDJ28" s="258"/>
      <c r="HDK28" s="258"/>
      <c r="HDL28" s="258"/>
      <c r="HDM28" s="258"/>
      <c r="HDN28" s="258"/>
      <c r="HDO28" s="258"/>
      <c r="HDP28" s="258"/>
      <c r="HDQ28" s="258"/>
      <c r="HDR28" s="259"/>
      <c r="HDS28" s="257"/>
      <c r="HDT28" s="258"/>
      <c r="HDU28" s="258"/>
      <c r="HDV28" s="258"/>
      <c r="HDW28" s="258"/>
      <c r="HDX28" s="258"/>
      <c r="HDY28" s="258"/>
      <c r="HDZ28" s="258"/>
      <c r="HEA28" s="258"/>
      <c r="HEB28" s="258"/>
      <c r="HEC28" s="258"/>
      <c r="HED28" s="259"/>
      <c r="HEE28" s="257"/>
      <c r="HEF28" s="258"/>
      <c r="HEG28" s="258"/>
      <c r="HEH28" s="258"/>
      <c r="HEI28" s="258"/>
      <c r="HEJ28" s="258"/>
      <c r="HEK28" s="258"/>
      <c r="HEL28" s="258"/>
      <c r="HEM28" s="258"/>
      <c r="HEN28" s="258"/>
      <c r="HEO28" s="258"/>
      <c r="HEP28" s="259"/>
      <c r="HEQ28" s="257"/>
      <c r="HER28" s="258"/>
      <c r="HES28" s="258"/>
      <c r="HET28" s="258"/>
      <c r="HEU28" s="258"/>
      <c r="HEV28" s="258"/>
      <c r="HEW28" s="258"/>
      <c r="HEX28" s="258"/>
      <c r="HEY28" s="258"/>
      <c r="HEZ28" s="258"/>
      <c r="HFA28" s="258"/>
      <c r="HFB28" s="259"/>
      <c r="HFC28" s="257"/>
      <c r="HFD28" s="258"/>
      <c r="HFE28" s="258"/>
      <c r="HFF28" s="258"/>
      <c r="HFG28" s="258"/>
      <c r="HFH28" s="258"/>
      <c r="HFI28" s="258"/>
      <c r="HFJ28" s="258"/>
      <c r="HFK28" s="258"/>
      <c r="HFL28" s="258"/>
      <c r="HFM28" s="258"/>
      <c r="HFN28" s="259"/>
      <c r="HFO28" s="257"/>
      <c r="HFP28" s="258"/>
      <c r="HFQ28" s="258"/>
      <c r="HFR28" s="258"/>
      <c r="HFS28" s="258"/>
      <c r="HFT28" s="258"/>
      <c r="HFU28" s="258"/>
      <c r="HFV28" s="258"/>
      <c r="HFW28" s="258"/>
      <c r="HFX28" s="258"/>
      <c r="HFY28" s="258"/>
      <c r="HFZ28" s="259"/>
      <c r="HGA28" s="257"/>
      <c r="HGB28" s="258"/>
      <c r="HGC28" s="258"/>
      <c r="HGD28" s="258"/>
      <c r="HGE28" s="258"/>
      <c r="HGF28" s="258"/>
      <c r="HGG28" s="258"/>
      <c r="HGH28" s="258"/>
      <c r="HGI28" s="258"/>
      <c r="HGJ28" s="258"/>
      <c r="HGK28" s="258"/>
      <c r="HGL28" s="259"/>
      <c r="HGM28" s="257"/>
      <c r="HGN28" s="258"/>
      <c r="HGO28" s="258"/>
      <c r="HGP28" s="258"/>
      <c r="HGQ28" s="258"/>
      <c r="HGR28" s="258"/>
      <c r="HGS28" s="258"/>
      <c r="HGT28" s="258"/>
      <c r="HGU28" s="258"/>
      <c r="HGV28" s="258"/>
      <c r="HGW28" s="258"/>
      <c r="HGX28" s="259"/>
      <c r="HGY28" s="257"/>
      <c r="HGZ28" s="258"/>
      <c r="HHA28" s="258"/>
      <c r="HHB28" s="258"/>
      <c r="HHC28" s="258"/>
      <c r="HHD28" s="258"/>
      <c r="HHE28" s="258"/>
      <c r="HHF28" s="258"/>
      <c r="HHG28" s="258"/>
      <c r="HHH28" s="258"/>
      <c r="HHI28" s="258"/>
      <c r="HHJ28" s="259"/>
      <c r="HHK28" s="257"/>
      <c r="HHL28" s="258"/>
      <c r="HHM28" s="258"/>
      <c r="HHN28" s="258"/>
      <c r="HHO28" s="258"/>
      <c r="HHP28" s="258"/>
      <c r="HHQ28" s="258"/>
      <c r="HHR28" s="258"/>
      <c r="HHS28" s="258"/>
      <c r="HHT28" s="258"/>
      <c r="HHU28" s="258"/>
      <c r="HHV28" s="259"/>
      <c r="HHW28" s="257"/>
      <c r="HHX28" s="258"/>
      <c r="HHY28" s="258"/>
      <c r="HHZ28" s="258"/>
      <c r="HIA28" s="258"/>
      <c r="HIB28" s="258"/>
      <c r="HIC28" s="258"/>
      <c r="HID28" s="258"/>
      <c r="HIE28" s="258"/>
      <c r="HIF28" s="258"/>
      <c r="HIG28" s="258"/>
      <c r="HIH28" s="259"/>
      <c r="HII28" s="257"/>
      <c r="HIJ28" s="258"/>
      <c r="HIK28" s="258"/>
      <c r="HIL28" s="258"/>
      <c r="HIM28" s="258"/>
      <c r="HIN28" s="258"/>
      <c r="HIO28" s="258"/>
      <c r="HIP28" s="258"/>
      <c r="HIQ28" s="258"/>
      <c r="HIR28" s="258"/>
      <c r="HIS28" s="258"/>
      <c r="HIT28" s="259"/>
      <c r="HIU28" s="257"/>
      <c r="HIV28" s="258"/>
      <c r="HIW28" s="258"/>
      <c r="HIX28" s="258"/>
      <c r="HIY28" s="258"/>
      <c r="HIZ28" s="258"/>
      <c r="HJA28" s="258"/>
      <c r="HJB28" s="258"/>
      <c r="HJC28" s="258"/>
      <c r="HJD28" s="258"/>
      <c r="HJE28" s="258"/>
      <c r="HJF28" s="259"/>
      <c r="HJG28" s="257"/>
      <c r="HJH28" s="258"/>
      <c r="HJI28" s="258"/>
      <c r="HJJ28" s="258"/>
      <c r="HJK28" s="258"/>
      <c r="HJL28" s="258"/>
      <c r="HJM28" s="258"/>
      <c r="HJN28" s="258"/>
      <c r="HJO28" s="258"/>
      <c r="HJP28" s="258"/>
      <c r="HJQ28" s="258"/>
      <c r="HJR28" s="259"/>
      <c r="HJS28" s="257"/>
      <c r="HJT28" s="258"/>
      <c r="HJU28" s="258"/>
      <c r="HJV28" s="258"/>
      <c r="HJW28" s="258"/>
      <c r="HJX28" s="258"/>
      <c r="HJY28" s="258"/>
      <c r="HJZ28" s="258"/>
      <c r="HKA28" s="258"/>
      <c r="HKB28" s="258"/>
      <c r="HKC28" s="258"/>
      <c r="HKD28" s="259"/>
      <c r="HKE28" s="257"/>
      <c r="HKF28" s="258"/>
      <c r="HKG28" s="258"/>
      <c r="HKH28" s="258"/>
      <c r="HKI28" s="258"/>
      <c r="HKJ28" s="258"/>
      <c r="HKK28" s="258"/>
      <c r="HKL28" s="258"/>
      <c r="HKM28" s="258"/>
      <c r="HKN28" s="258"/>
      <c r="HKO28" s="258"/>
      <c r="HKP28" s="259"/>
      <c r="HKQ28" s="257"/>
      <c r="HKR28" s="258"/>
      <c r="HKS28" s="258"/>
      <c r="HKT28" s="258"/>
      <c r="HKU28" s="258"/>
      <c r="HKV28" s="258"/>
      <c r="HKW28" s="258"/>
      <c r="HKX28" s="258"/>
      <c r="HKY28" s="258"/>
      <c r="HKZ28" s="258"/>
      <c r="HLA28" s="258"/>
      <c r="HLB28" s="259"/>
      <c r="HLC28" s="257"/>
      <c r="HLD28" s="258"/>
      <c r="HLE28" s="258"/>
      <c r="HLF28" s="258"/>
      <c r="HLG28" s="258"/>
      <c r="HLH28" s="258"/>
      <c r="HLI28" s="258"/>
      <c r="HLJ28" s="258"/>
      <c r="HLK28" s="258"/>
      <c r="HLL28" s="258"/>
      <c r="HLM28" s="258"/>
      <c r="HLN28" s="259"/>
      <c r="HLO28" s="257"/>
      <c r="HLP28" s="258"/>
      <c r="HLQ28" s="258"/>
      <c r="HLR28" s="258"/>
      <c r="HLS28" s="258"/>
      <c r="HLT28" s="258"/>
      <c r="HLU28" s="258"/>
      <c r="HLV28" s="258"/>
      <c r="HLW28" s="258"/>
      <c r="HLX28" s="258"/>
      <c r="HLY28" s="258"/>
      <c r="HLZ28" s="259"/>
      <c r="HMA28" s="257"/>
      <c r="HMB28" s="258"/>
      <c r="HMC28" s="258"/>
      <c r="HMD28" s="258"/>
      <c r="HME28" s="258"/>
      <c r="HMF28" s="258"/>
      <c r="HMG28" s="258"/>
      <c r="HMH28" s="258"/>
      <c r="HMI28" s="258"/>
      <c r="HMJ28" s="258"/>
      <c r="HMK28" s="258"/>
      <c r="HML28" s="259"/>
      <c r="HMM28" s="257"/>
      <c r="HMN28" s="258"/>
      <c r="HMO28" s="258"/>
      <c r="HMP28" s="258"/>
      <c r="HMQ28" s="258"/>
      <c r="HMR28" s="258"/>
      <c r="HMS28" s="258"/>
      <c r="HMT28" s="258"/>
      <c r="HMU28" s="258"/>
      <c r="HMV28" s="258"/>
      <c r="HMW28" s="258"/>
      <c r="HMX28" s="259"/>
      <c r="HMY28" s="257"/>
      <c r="HMZ28" s="258"/>
      <c r="HNA28" s="258"/>
      <c r="HNB28" s="258"/>
      <c r="HNC28" s="258"/>
      <c r="HND28" s="258"/>
      <c r="HNE28" s="258"/>
      <c r="HNF28" s="258"/>
      <c r="HNG28" s="258"/>
      <c r="HNH28" s="258"/>
      <c r="HNI28" s="258"/>
      <c r="HNJ28" s="259"/>
      <c r="HNK28" s="257"/>
      <c r="HNL28" s="258"/>
      <c r="HNM28" s="258"/>
      <c r="HNN28" s="258"/>
      <c r="HNO28" s="258"/>
      <c r="HNP28" s="258"/>
      <c r="HNQ28" s="258"/>
      <c r="HNR28" s="258"/>
      <c r="HNS28" s="258"/>
      <c r="HNT28" s="258"/>
      <c r="HNU28" s="258"/>
      <c r="HNV28" s="259"/>
      <c r="HNW28" s="257"/>
      <c r="HNX28" s="258"/>
      <c r="HNY28" s="258"/>
      <c r="HNZ28" s="258"/>
      <c r="HOA28" s="258"/>
      <c r="HOB28" s="258"/>
      <c r="HOC28" s="258"/>
      <c r="HOD28" s="258"/>
      <c r="HOE28" s="258"/>
      <c r="HOF28" s="258"/>
      <c r="HOG28" s="258"/>
      <c r="HOH28" s="259"/>
      <c r="HOI28" s="257"/>
      <c r="HOJ28" s="258"/>
      <c r="HOK28" s="258"/>
      <c r="HOL28" s="258"/>
      <c r="HOM28" s="258"/>
      <c r="HON28" s="258"/>
      <c r="HOO28" s="258"/>
      <c r="HOP28" s="258"/>
      <c r="HOQ28" s="258"/>
      <c r="HOR28" s="258"/>
      <c r="HOS28" s="258"/>
      <c r="HOT28" s="259"/>
      <c r="HOU28" s="257"/>
      <c r="HOV28" s="258"/>
      <c r="HOW28" s="258"/>
      <c r="HOX28" s="258"/>
      <c r="HOY28" s="258"/>
      <c r="HOZ28" s="258"/>
      <c r="HPA28" s="258"/>
      <c r="HPB28" s="258"/>
      <c r="HPC28" s="258"/>
      <c r="HPD28" s="258"/>
      <c r="HPE28" s="258"/>
      <c r="HPF28" s="259"/>
      <c r="HPG28" s="257"/>
      <c r="HPH28" s="258"/>
      <c r="HPI28" s="258"/>
      <c r="HPJ28" s="258"/>
      <c r="HPK28" s="258"/>
      <c r="HPL28" s="258"/>
      <c r="HPM28" s="258"/>
      <c r="HPN28" s="258"/>
      <c r="HPO28" s="258"/>
      <c r="HPP28" s="258"/>
      <c r="HPQ28" s="258"/>
      <c r="HPR28" s="259"/>
      <c r="HPS28" s="257"/>
      <c r="HPT28" s="258"/>
      <c r="HPU28" s="258"/>
      <c r="HPV28" s="258"/>
      <c r="HPW28" s="258"/>
      <c r="HPX28" s="258"/>
      <c r="HPY28" s="258"/>
      <c r="HPZ28" s="258"/>
      <c r="HQA28" s="258"/>
      <c r="HQB28" s="258"/>
      <c r="HQC28" s="258"/>
      <c r="HQD28" s="259"/>
      <c r="HQE28" s="257"/>
      <c r="HQF28" s="258"/>
      <c r="HQG28" s="258"/>
      <c r="HQH28" s="258"/>
      <c r="HQI28" s="258"/>
      <c r="HQJ28" s="258"/>
      <c r="HQK28" s="258"/>
      <c r="HQL28" s="258"/>
      <c r="HQM28" s="258"/>
      <c r="HQN28" s="258"/>
      <c r="HQO28" s="258"/>
      <c r="HQP28" s="259"/>
      <c r="HQQ28" s="257"/>
      <c r="HQR28" s="258"/>
      <c r="HQS28" s="258"/>
      <c r="HQT28" s="258"/>
      <c r="HQU28" s="258"/>
      <c r="HQV28" s="258"/>
      <c r="HQW28" s="258"/>
      <c r="HQX28" s="258"/>
      <c r="HQY28" s="258"/>
      <c r="HQZ28" s="258"/>
      <c r="HRA28" s="258"/>
      <c r="HRB28" s="259"/>
      <c r="HRC28" s="257"/>
      <c r="HRD28" s="258"/>
      <c r="HRE28" s="258"/>
      <c r="HRF28" s="258"/>
      <c r="HRG28" s="258"/>
      <c r="HRH28" s="258"/>
      <c r="HRI28" s="258"/>
      <c r="HRJ28" s="258"/>
      <c r="HRK28" s="258"/>
      <c r="HRL28" s="258"/>
      <c r="HRM28" s="258"/>
      <c r="HRN28" s="259"/>
      <c r="HRO28" s="257"/>
      <c r="HRP28" s="258"/>
      <c r="HRQ28" s="258"/>
      <c r="HRR28" s="258"/>
      <c r="HRS28" s="258"/>
      <c r="HRT28" s="258"/>
      <c r="HRU28" s="258"/>
      <c r="HRV28" s="258"/>
      <c r="HRW28" s="258"/>
      <c r="HRX28" s="258"/>
      <c r="HRY28" s="258"/>
      <c r="HRZ28" s="259"/>
      <c r="HSA28" s="257"/>
      <c r="HSB28" s="258"/>
      <c r="HSC28" s="258"/>
      <c r="HSD28" s="258"/>
      <c r="HSE28" s="258"/>
      <c r="HSF28" s="258"/>
      <c r="HSG28" s="258"/>
      <c r="HSH28" s="258"/>
      <c r="HSI28" s="258"/>
      <c r="HSJ28" s="258"/>
      <c r="HSK28" s="258"/>
      <c r="HSL28" s="259"/>
      <c r="HSM28" s="257"/>
      <c r="HSN28" s="258"/>
      <c r="HSO28" s="258"/>
      <c r="HSP28" s="258"/>
      <c r="HSQ28" s="258"/>
      <c r="HSR28" s="258"/>
      <c r="HSS28" s="258"/>
      <c r="HST28" s="258"/>
      <c r="HSU28" s="258"/>
      <c r="HSV28" s="258"/>
      <c r="HSW28" s="258"/>
      <c r="HSX28" s="259"/>
      <c r="HSY28" s="257"/>
      <c r="HSZ28" s="258"/>
      <c r="HTA28" s="258"/>
      <c r="HTB28" s="258"/>
      <c r="HTC28" s="258"/>
      <c r="HTD28" s="258"/>
      <c r="HTE28" s="258"/>
      <c r="HTF28" s="258"/>
      <c r="HTG28" s="258"/>
      <c r="HTH28" s="258"/>
      <c r="HTI28" s="258"/>
      <c r="HTJ28" s="259"/>
      <c r="HTK28" s="257"/>
      <c r="HTL28" s="258"/>
      <c r="HTM28" s="258"/>
      <c r="HTN28" s="258"/>
      <c r="HTO28" s="258"/>
      <c r="HTP28" s="258"/>
      <c r="HTQ28" s="258"/>
      <c r="HTR28" s="258"/>
      <c r="HTS28" s="258"/>
      <c r="HTT28" s="258"/>
      <c r="HTU28" s="258"/>
      <c r="HTV28" s="259"/>
      <c r="HTW28" s="257"/>
      <c r="HTX28" s="258"/>
      <c r="HTY28" s="258"/>
      <c r="HTZ28" s="258"/>
      <c r="HUA28" s="258"/>
      <c r="HUB28" s="258"/>
      <c r="HUC28" s="258"/>
      <c r="HUD28" s="258"/>
      <c r="HUE28" s="258"/>
      <c r="HUF28" s="258"/>
      <c r="HUG28" s="258"/>
      <c r="HUH28" s="259"/>
      <c r="HUI28" s="257"/>
      <c r="HUJ28" s="258"/>
      <c r="HUK28" s="258"/>
      <c r="HUL28" s="258"/>
      <c r="HUM28" s="258"/>
      <c r="HUN28" s="258"/>
      <c r="HUO28" s="258"/>
      <c r="HUP28" s="258"/>
      <c r="HUQ28" s="258"/>
      <c r="HUR28" s="258"/>
      <c r="HUS28" s="258"/>
      <c r="HUT28" s="259"/>
      <c r="HUU28" s="257"/>
      <c r="HUV28" s="258"/>
      <c r="HUW28" s="258"/>
      <c r="HUX28" s="258"/>
      <c r="HUY28" s="258"/>
      <c r="HUZ28" s="258"/>
      <c r="HVA28" s="258"/>
      <c r="HVB28" s="258"/>
      <c r="HVC28" s="258"/>
      <c r="HVD28" s="258"/>
      <c r="HVE28" s="258"/>
      <c r="HVF28" s="259"/>
      <c r="HVG28" s="257"/>
      <c r="HVH28" s="258"/>
      <c r="HVI28" s="258"/>
      <c r="HVJ28" s="258"/>
      <c r="HVK28" s="258"/>
      <c r="HVL28" s="258"/>
      <c r="HVM28" s="258"/>
      <c r="HVN28" s="258"/>
      <c r="HVO28" s="258"/>
      <c r="HVP28" s="258"/>
      <c r="HVQ28" s="258"/>
      <c r="HVR28" s="259"/>
      <c r="HVS28" s="257"/>
      <c r="HVT28" s="258"/>
      <c r="HVU28" s="258"/>
      <c r="HVV28" s="258"/>
      <c r="HVW28" s="258"/>
      <c r="HVX28" s="258"/>
      <c r="HVY28" s="258"/>
      <c r="HVZ28" s="258"/>
      <c r="HWA28" s="258"/>
      <c r="HWB28" s="258"/>
      <c r="HWC28" s="258"/>
      <c r="HWD28" s="259"/>
      <c r="HWE28" s="257"/>
      <c r="HWF28" s="258"/>
      <c r="HWG28" s="258"/>
      <c r="HWH28" s="258"/>
      <c r="HWI28" s="258"/>
      <c r="HWJ28" s="258"/>
      <c r="HWK28" s="258"/>
      <c r="HWL28" s="258"/>
      <c r="HWM28" s="258"/>
      <c r="HWN28" s="258"/>
      <c r="HWO28" s="258"/>
      <c r="HWP28" s="259"/>
      <c r="HWQ28" s="257"/>
      <c r="HWR28" s="258"/>
      <c r="HWS28" s="258"/>
      <c r="HWT28" s="258"/>
      <c r="HWU28" s="258"/>
      <c r="HWV28" s="258"/>
      <c r="HWW28" s="258"/>
      <c r="HWX28" s="258"/>
      <c r="HWY28" s="258"/>
      <c r="HWZ28" s="258"/>
      <c r="HXA28" s="258"/>
      <c r="HXB28" s="259"/>
      <c r="HXC28" s="257"/>
      <c r="HXD28" s="258"/>
      <c r="HXE28" s="258"/>
      <c r="HXF28" s="258"/>
      <c r="HXG28" s="258"/>
      <c r="HXH28" s="258"/>
      <c r="HXI28" s="258"/>
      <c r="HXJ28" s="258"/>
      <c r="HXK28" s="258"/>
      <c r="HXL28" s="258"/>
      <c r="HXM28" s="258"/>
      <c r="HXN28" s="259"/>
      <c r="HXO28" s="257"/>
      <c r="HXP28" s="258"/>
      <c r="HXQ28" s="258"/>
      <c r="HXR28" s="258"/>
      <c r="HXS28" s="258"/>
      <c r="HXT28" s="258"/>
      <c r="HXU28" s="258"/>
      <c r="HXV28" s="258"/>
      <c r="HXW28" s="258"/>
      <c r="HXX28" s="258"/>
      <c r="HXY28" s="258"/>
      <c r="HXZ28" s="259"/>
      <c r="HYA28" s="257"/>
      <c r="HYB28" s="258"/>
      <c r="HYC28" s="258"/>
      <c r="HYD28" s="258"/>
      <c r="HYE28" s="258"/>
      <c r="HYF28" s="258"/>
      <c r="HYG28" s="258"/>
      <c r="HYH28" s="258"/>
      <c r="HYI28" s="258"/>
      <c r="HYJ28" s="258"/>
      <c r="HYK28" s="258"/>
      <c r="HYL28" s="259"/>
      <c r="HYM28" s="257"/>
      <c r="HYN28" s="258"/>
      <c r="HYO28" s="258"/>
      <c r="HYP28" s="258"/>
      <c r="HYQ28" s="258"/>
      <c r="HYR28" s="258"/>
      <c r="HYS28" s="258"/>
      <c r="HYT28" s="258"/>
      <c r="HYU28" s="258"/>
      <c r="HYV28" s="258"/>
      <c r="HYW28" s="258"/>
      <c r="HYX28" s="259"/>
      <c r="HYY28" s="257"/>
      <c r="HYZ28" s="258"/>
      <c r="HZA28" s="258"/>
      <c r="HZB28" s="258"/>
      <c r="HZC28" s="258"/>
      <c r="HZD28" s="258"/>
      <c r="HZE28" s="258"/>
      <c r="HZF28" s="258"/>
      <c r="HZG28" s="258"/>
      <c r="HZH28" s="258"/>
      <c r="HZI28" s="258"/>
      <c r="HZJ28" s="259"/>
      <c r="HZK28" s="257"/>
      <c r="HZL28" s="258"/>
      <c r="HZM28" s="258"/>
      <c r="HZN28" s="258"/>
      <c r="HZO28" s="258"/>
      <c r="HZP28" s="258"/>
      <c r="HZQ28" s="258"/>
      <c r="HZR28" s="258"/>
      <c r="HZS28" s="258"/>
      <c r="HZT28" s="258"/>
      <c r="HZU28" s="258"/>
      <c r="HZV28" s="259"/>
      <c r="HZW28" s="257"/>
      <c r="HZX28" s="258"/>
      <c r="HZY28" s="258"/>
      <c r="HZZ28" s="258"/>
      <c r="IAA28" s="258"/>
      <c r="IAB28" s="258"/>
      <c r="IAC28" s="258"/>
      <c r="IAD28" s="258"/>
      <c r="IAE28" s="258"/>
      <c r="IAF28" s="258"/>
      <c r="IAG28" s="258"/>
      <c r="IAH28" s="259"/>
      <c r="IAI28" s="257"/>
      <c r="IAJ28" s="258"/>
      <c r="IAK28" s="258"/>
      <c r="IAL28" s="258"/>
      <c r="IAM28" s="258"/>
      <c r="IAN28" s="258"/>
      <c r="IAO28" s="258"/>
      <c r="IAP28" s="258"/>
      <c r="IAQ28" s="258"/>
      <c r="IAR28" s="258"/>
      <c r="IAS28" s="258"/>
      <c r="IAT28" s="259"/>
      <c r="IAU28" s="257"/>
      <c r="IAV28" s="258"/>
      <c r="IAW28" s="258"/>
      <c r="IAX28" s="258"/>
      <c r="IAY28" s="258"/>
      <c r="IAZ28" s="258"/>
      <c r="IBA28" s="258"/>
      <c r="IBB28" s="258"/>
      <c r="IBC28" s="258"/>
      <c r="IBD28" s="258"/>
      <c r="IBE28" s="258"/>
      <c r="IBF28" s="259"/>
      <c r="IBG28" s="257"/>
      <c r="IBH28" s="258"/>
      <c r="IBI28" s="258"/>
      <c r="IBJ28" s="258"/>
      <c r="IBK28" s="258"/>
      <c r="IBL28" s="258"/>
      <c r="IBM28" s="258"/>
      <c r="IBN28" s="258"/>
      <c r="IBO28" s="258"/>
      <c r="IBP28" s="258"/>
      <c r="IBQ28" s="258"/>
      <c r="IBR28" s="259"/>
      <c r="IBS28" s="257"/>
      <c r="IBT28" s="258"/>
      <c r="IBU28" s="258"/>
      <c r="IBV28" s="258"/>
      <c r="IBW28" s="258"/>
      <c r="IBX28" s="258"/>
      <c r="IBY28" s="258"/>
      <c r="IBZ28" s="258"/>
      <c r="ICA28" s="258"/>
      <c r="ICB28" s="258"/>
      <c r="ICC28" s="258"/>
      <c r="ICD28" s="259"/>
      <c r="ICE28" s="257"/>
      <c r="ICF28" s="258"/>
      <c r="ICG28" s="258"/>
      <c r="ICH28" s="258"/>
      <c r="ICI28" s="258"/>
      <c r="ICJ28" s="258"/>
      <c r="ICK28" s="258"/>
      <c r="ICL28" s="258"/>
      <c r="ICM28" s="258"/>
      <c r="ICN28" s="258"/>
      <c r="ICO28" s="258"/>
      <c r="ICP28" s="259"/>
      <c r="ICQ28" s="257"/>
      <c r="ICR28" s="258"/>
      <c r="ICS28" s="258"/>
      <c r="ICT28" s="258"/>
      <c r="ICU28" s="258"/>
      <c r="ICV28" s="258"/>
      <c r="ICW28" s="258"/>
      <c r="ICX28" s="258"/>
      <c r="ICY28" s="258"/>
      <c r="ICZ28" s="258"/>
      <c r="IDA28" s="258"/>
      <c r="IDB28" s="259"/>
      <c r="IDC28" s="257"/>
      <c r="IDD28" s="258"/>
      <c r="IDE28" s="258"/>
      <c r="IDF28" s="258"/>
      <c r="IDG28" s="258"/>
      <c r="IDH28" s="258"/>
      <c r="IDI28" s="258"/>
      <c r="IDJ28" s="258"/>
      <c r="IDK28" s="258"/>
      <c r="IDL28" s="258"/>
      <c r="IDM28" s="258"/>
      <c r="IDN28" s="259"/>
      <c r="IDO28" s="257"/>
      <c r="IDP28" s="258"/>
      <c r="IDQ28" s="258"/>
      <c r="IDR28" s="258"/>
      <c r="IDS28" s="258"/>
      <c r="IDT28" s="258"/>
      <c r="IDU28" s="258"/>
      <c r="IDV28" s="258"/>
      <c r="IDW28" s="258"/>
      <c r="IDX28" s="258"/>
      <c r="IDY28" s="258"/>
      <c r="IDZ28" s="259"/>
      <c r="IEA28" s="257"/>
      <c r="IEB28" s="258"/>
      <c r="IEC28" s="258"/>
      <c r="IED28" s="258"/>
      <c r="IEE28" s="258"/>
      <c r="IEF28" s="258"/>
      <c r="IEG28" s="258"/>
      <c r="IEH28" s="258"/>
      <c r="IEI28" s="258"/>
      <c r="IEJ28" s="258"/>
      <c r="IEK28" s="258"/>
      <c r="IEL28" s="259"/>
      <c r="IEM28" s="257"/>
      <c r="IEN28" s="258"/>
      <c r="IEO28" s="258"/>
      <c r="IEP28" s="258"/>
      <c r="IEQ28" s="258"/>
      <c r="IER28" s="258"/>
      <c r="IES28" s="258"/>
      <c r="IET28" s="258"/>
      <c r="IEU28" s="258"/>
      <c r="IEV28" s="258"/>
      <c r="IEW28" s="258"/>
      <c r="IEX28" s="259"/>
      <c r="IEY28" s="257"/>
      <c r="IEZ28" s="258"/>
      <c r="IFA28" s="258"/>
      <c r="IFB28" s="258"/>
      <c r="IFC28" s="258"/>
      <c r="IFD28" s="258"/>
      <c r="IFE28" s="258"/>
      <c r="IFF28" s="258"/>
      <c r="IFG28" s="258"/>
      <c r="IFH28" s="258"/>
      <c r="IFI28" s="258"/>
      <c r="IFJ28" s="259"/>
      <c r="IFK28" s="257"/>
      <c r="IFL28" s="258"/>
      <c r="IFM28" s="258"/>
      <c r="IFN28" s="258"/>
      <c r="IFO28" s="258"/>
      <c r="IFP28" s="258"/>
      <c r="IFQ28" s="258"/>
      <c r="IFR28" s="258"/>
      <c r="IFS28" s="258"/>
      <c r="IFT28" s="258"/>
      <c r="IFU28" s="258"/>
      <c r="IFV28" s="259"/>
      <c r="IFW28" s="257"/>
      <c r="IFX28" s="258"/>
      <c r="IFY28" s="258"/>
      <c r="IFZ28" s="258"/>
      <c r="IGA28" s="258"/>
      <c r="IGB28" s="258"/>
      <c r="IGC28" s="258"/>
      <c r="IGD28" s="258"/>
      <c r="IGE28" s="258"/>
      <c r="IGF28" s="258"/>
      <c r="IGG28" s="258"/>
      <c r="IGH28" s="259"/>
      <c r="IGI28" s="257"/>
      <c r="IGJ28" s="258"/>
      <c r="IGK28" s="258"/>
      <c r="IGL28" s="258"/>
      <c r="IGM28" s="258"/>
      <c r="IGN28" s="258"/>
      <c r="IGO28" s="258"/>
      <c r="IGP28" s="258"/>
      <c r="IGQ28" s="258"/>
      <c r="IGR28" s="258"/>
      <c r="IGS28" s="258"/>
      <c r="IGT28" s="259"/>
      <c r="IGU28" s="257"/>
      <c r="IGV28" s="258"/>
      <c r="IGW28" s="258"/>
      <c r="IGX28" s="258"/>
      <c r="IGY28" s="258"/>
      <c r="IGZ28" s="258"/>
      <c r="IHA28" s="258"/>
      <c r="IHB28" s="258"/>
      <c r="IHC28" s="258"/>
      <c r="IHD28" s="258"/>
      <c r="IHE28" s="258"/>
      <c r="IHF28" s="259"/>
      <c r="IHG28" s="257"/>
      <c r="IHH28" s="258"/>
      <c r="IHI28" s="258"/>
      <c r="IHJ28" s="258"/>
      <c r="IHK28" s="258"/>
      <c r="IHL28" s="258"/>
      <c r="IHM28" s="258"/>
      <c r="IHN28" s="258"/>
      <c r="IHO28" s="258"/>
      <c r="IHP28" s="258"/>
      <c r="IHQ28" s="258"/>
      <c r="IHR28" s="259"/>
      <c r="IHS28" s="257"/>
      <c r="IHT28" s="258"/>
      <c r="IHU28" s="258"/>
      <c r="IHV28" s="258"/>
      <c r="IHW28" s="258"/>
      <c r="IHX28" s="258"/>
      <c r="IHY28" s="258"/>
      <c r="IHZ28" s="258"/>
      <c r="IIA28" s="258"/>
      <c r="IIB28" s="258"/>
      <c r="IIC28" s="258"/>
      <c r="IID28" s="259"/>
      <c r="IIE28" s="257"/>
      <c r="IIF28" s="258"/>
      <c r="IIG28" s="258"/>
      <c r="IIH28" s="258"/>
      <c r="III28" s="258"/>
      <c r="IIJ28" s="258"/>
      <c r="IIK28" s="258"/>
      <c r="IIL28" s="258"/>
      <c r="IIM28" s="258"/>
      <c r="IIN28" s="258"/>
      <c r="IIO28" s="258"/>
      <c r="IIP28" s="259"/>
      <c r="IIQ28" s="257"/>
      <c r="IIR28" s="258"/>
      <c r="IIS28" s="258"/>
      <c r="IIT28" s="258"/>
      <c r="IIU28" s="258"/>
      <c r="IIV28" s="258"/>
      <c r="IIW28" s="258"/>
      <c r="IIX28" s="258"/>
      <c r="IIY28" s="258"/>
      <c r="IIZ28" s="258"/>
      <c r="IJA28" s="258"/>
      <c r="IJB28" s="259"/>
      <c r="IJC28" s="257"/>
      <c r="IJD28" s="258"/>
      <c r="IJE28" s="258"/>
      <c r="IJF28" s="258"/>
      <c r="IJG28" s="258"/>
      <c r="IJH28" s="258"/>
      <c r="IJI28" s="258"/>
      <c r="IJJ28" s="258"/>
      <c r="IJK28" s="258"/>
      <c r="IJL28" s="258"/>
      <c r="IJM28" s="258"/>
      <c r="IJN28" s="259"/>
      <c r="IJO28" s="257"/>
      <c r="IJP28" s="258"/>
      <c r="IJQ28" s="258"/>
      <c r="IJR28" s="258"/>
      <c r="IJS28" s="258"/>
      <c r="IJT28" s="258"/>
      <c r="IJU28" s="258"/>
      <c r="IJV28" s="258"/>
      <c r="IJW28" s="258"/>
      <c r="IJX28" s="258"/>
      <c r="IJY28" s="258"/>
      <c r="IJZ28" s="259"/>
      <c r="IKA28" s="257"/>
      <c r="IKB28" s="258"/>
      <c r="IKC28" s="258"/>
      <c r="IKD28" s="258"/>
      <c r="IKE28" s="258"/>
      <c r="IKF28" s="258"/>
      <c r="IKG28" s="258"/>
      <c r="IKH28" s="258"/>
      <c r="IKI28" s="258"/>
      <c r="IKJ28" s="258"/>
      <c r="IKK28" s="258"/>
      <c r="IKL28" s="259"/>
      <c r="IKM28" s="257"/>
      <c r="IKN28" s="258"/>
      <c r="IKO28" s="258"/>
      <c r="IKP28" s="258"/>
      <c r="IKQ28" s="258"/>
      <c r="IKR28" s="258"/>
      <c r="IKS28" s="258"/>
      <c r="IKT28" s="258"/>
      <c r="IKU28" s="258"/>
      <c r="IKV28" s="258"/>
      <c r="IKW28" s="258"/>
      <c r="IKX28" s="259"/>
      <c r="IKY28" s="257"/>
      <c r="IKZ28" s="258"/>
      <c r="ILA28" s="258"/>
      <c r="ILB28" s="258"/>
      <c r="ILC28" s="258"/>
      <c r="ILD28" s="258"/>
      <c r="ILE28" s="258"/>
      <c r="ILF28" s="258"/>
      <c r="ILG28" s="258"/>
      <c r="ILH28" s="258"/>
      <c r="ILI28" s="258"/>
      <c r="ILJ28" s="259"/>
      <c r="ILK28" s="257"/>
      <c r="ILL28" s="258"/>
      <c r="ILM28" s="258"/>
      <c r="ILN28" s="258"/>
      <c r="ILO28" s="258"/>
      <c r="ILP28" s="258"/>
      <c r="ILQ28" s="258"/>
      <c r="ILR28" s="258"/>
      <c r="ILS28" s="258"/>
      <c r="ILT28" s="258"/>
      <c r="ILU28" s="258"/>
      <c r="ILV28" s="259"/>
      <c r="ILW28" s="257"/>
      <c r="ILX28" s="258"/>
      <c r="ILY28" s="258"/>
      <c r="ILZ28" s="258"/>
      <c r="IMA28" s="258"/>
      <c r="IMB28" s="258"/>
      <c r="IMC28" s="258"/>
      <c r="IMD28" s="258"/>
      <c r="IME28" s="258"/>
      <c r="IMF28" s="258"/>
      <c r="IMG28" s="258"/>
      <c r="IMH28" s="259"/>
      <c r="IMI28" s="257"/>
      <c r="IMJ28" s="258"/>
      <c r="IMK28" s="258"/>
      <c r="IML28" s="258"/>
      <c r="IMM28" s="258"/>
      <c r="IMN28" s="258"/>
      <c r="IMO28" s="258"/>
      <c r="IMP28" s="258"/>
      <c r="IMQ28" s="258"/>
      <c r="IMR28" s="258"/>
      <c r="IMS28" s="258"/>
      <c r="IMT28" s="259"/>
      <c r="IMU28" s="257"/>
      <c r="IMV28" s="258"/>
      <c r="IMW28" s="258"/>
      <c r="IMX28" s="258"/>
      <c r="IMY28" s="258"/>
      <c r="IMZ28" s="258"/>
      <c r="INA28" s="258"/>
      <c r="INB28" s="258"/>
      <c r="INC28" s="258"/>
      <c r="IND28" s="258"/>
      <c r="INE28" s="258"/>
      <c r="INF28" s="259"/>
      <c r="ING28" s="257"/>
      <c r="INH28" s="258"/>
      <c r="INI28" s="258"/>
      <c r="INJ28" s="258"/>
      <c r="INK28" s="258"/>
      <c r="INL28" s="258"/>
      <c r="INM28" s="258"/>
      <c r="INN28" s="258"/>
      <c r="INO28" s="258"/>
      <c r="INP28" s="258"/>
      <c r="INQ28" s="258"/>
      <c r="INR28" s="259"/>
      <c r="INS28" s="257"/>
      <c r="INT28" s="258"/>
      <c r="INU28" s="258"/>
      <c r="INV28" s="258"/>
      <c r="INW28" s="258"/>
      <c r="INX28" s="258"/>
      <c r="INY28" s="258"/>
      <c r="INZ28" s="258"/>
      <c r="IOA28" s="258"/>
      <c r="IOB28" s="258"/>
      <c r="IOC28" s="258"/>
      <c r="IOD28" s="259"/>
      <c r="IOE28" s="257"/>
      <c r="IOF28" s="258"/>
      <c r="IOG28" s="258"/>
      <c r="IOH28" s="258"/>
      <c r="IOI28" s="258"/>
      <c r="IOJ28" s="258"/>
      <c r="IOK28" s="258"/>
      <c r="IOL28" s="258"/>
      <c r="IOM28" s="258"/>
      <c r="ION28" s="258"/>
      <c r="IOO28" s="258"/>
      <c r="IOP28" s="259"/>
      <c r="IOQ28" s="257"/>
      <c r="IOR28" s="258"/>
      <c r="IOS28" s="258"/>
      <c r="IOT28" s="258"/>
      <c r="IOU28" s="258"/>
      <c r="IOV28" s="258"/>
      <c r="IOW28" s="258"/>
      <c r="IOX28" s="258"/>
      <c r="IOY28" s="258"/>
      <c r="IOZ28" s="258"/>
      <c r="IPA28" s="258"/>
      <c r="IPB28" s="259"/>
      <c r="IPC28" s="257"/>
      <c r="IPD28" s="258"/>
      <c r="IPE28" s="258"/>
      <c r="IPF28" s="258"/>
      <c r="IPG28" s="258"/>
      <c r="IPH28" s="258"/>
      <c r="IPI28" s="258"/>
      <c r="IPJ28" s="258"/>
      <c r="IPK28" s="258"/>
      <c r="IPL28" s="258"/>
      <c r="IPM28" s="258"/>
      <c r="IPN28" s="259"/>
      <c r="IPO28" s="257"/>
      <c r="IPP28" s="258"/>
      <c r="IPQ28" s="258"/>
      <c r="IPR28" s="258"/>
      <c r="IPS28" s="258"/>
      <c r="IPT28" s="258"/>
      <c r="IPU28" s="258"/>
      <c r="IPV28" s="258"/>
      <c r="IPW28" s="258"/>
      <c r="IPX28" s="258"/>
      <c r="IPY28" s="258"/>
      <c r="IPZ28" s="259"/>
      <c r="IQA28" s="257"/>
      <c r="IQB28" s="258"/>
      <c r="IQC28" s="258"/>
      <c r="IQD28" s="258"/>
      <c r="IQE28" s="258"/>
      <c r="IQF28" s="258"/>
      <c r="IQG28" s="258"/>
      <c r="IQH28" s="258"/>
      <c r="IQI28" s="258"/>
      <c r="IQJ28" s="258"/>
      <c r="IQK28" s="258"/>
      <c r="IQL28" s="259"/>
      <c r="IQM28" s="257"/>
      <c r="IQN28" s="258"/>
      <c r="IQO28" s="258"/>
      <c r="IQP28" s="258"/>
      <c r="IQQ28" s="258"/>
      <c r="IQR28" s="258"/>
      <c r="IQS28" s="258"/>
      <c r="IQT28" s="258"/>
      <c r="IQU28" s="258"/>
      <c r="IQV28" s="258"/>
      <c r="IQW28" s="258"/>
      <c r="IQX28" s="259"/>
      <c r="IQY28" s="257"/>
      <c r="IQZ28" s="258"/>
      <c r="IRA28" s="258"/>
      <c r="IRB28" s="258"/>
      <c r="IRC28" s="258"/>
      <c r="IRD28" s="258"/>
      <c r="IRE28" s="258"/>
      <c r="IRF28" s="258"/>
      <c r="IRG28" s="258"/>
      <c r="IRH28" s="258"/>
      <c r="IRI28" s="258"/>
      <c r="IRJ28" s="259"/>
      <c r="IRK28" s="257"/>
      <c r="IRL28" s="258"/>
      <c r="IRM28" s="258"/>
      <c r="IRN28" s="258"/>
      <c r="IRO28" s="258"/>
      <c r="IRP28" s="258"/>
      <c r="IRQ28" s="258"/>
      <c r="IRR28" s="258"/>
      <c r="IRS28" s="258"/>
      <c r="IRT28" s="258"/>
      <c r="IRU28" s="258"/>
      <c r="IRV28" s="259"/>
      <c r="IRW28" s="257"/>
      <c r="IRX28" s="258"/>
      <c r="IRY28" s="258"/>
      <c r="IRZ28" s="258"/>
      <c r="ISA28" s="258"/>
      <c r="ISB28" s="258"/>
      <c r="ISC28" s="258"/>
      <c r="ISD28" s="258"/>
      <c r="ISE28" s="258"/>
      <c r="ISF28" s="258"/>
      <c r="ISG28" s="258"/>
      <c r="ISH28" s="259"/>
      <c r="ISI28" s="257"/>
      <c r="ISJ28" s="258"/>
      <c r="ISK28" s="258"/>
      <c r="ISL28" s="258"/>
      <c r="ISM28" s="258"/>
      <c r="ISN28" s="258"/>
      <c r="ISO28" s="258"/>
      <c r="ISP28" s="258"/>
      <c r="ISQ28" s="258"/>
      <c r="ISR28" s="258"/>
      <c r="ISS28" s="258"/>
      <c r="IST28" s="259"/>
      <c r="ISU28" s="257"/>
      <c r="ISV28" s="258"/>
      <c r="ISW28" s="258"/>
      <c r="ISX28" s="258"/>
      <c r="ISY28" s="258"/>
      <c r="ISZ28" s="258"/>
      <c r="ITA28" s="258"/>
      <c r="ITB28" s="258"/>
      <c r="ITC28" s="258"/>
      <c r="ITD28" s="258"/>
      <c r="ITE28" s="258"/>
      <c r="ITF28" s="259"/>
      <c r="ITG28" s="257"/>
      <c r="ITH28" s="258"/>
      <c r="ITI28" s="258"/>
      <c r="ITJ28" s="258"/>
      <c r="ITK28" s="258"/>
      <c r="ITL28" s="258"/>
      <c r="ITM28" s="258"/>
      <c r="ITN28" s="258"/>
      <c r="ITO28" s="258"/>
      <c r="ITP28" s="258"/>
      <c r="ITQ28" s="258"/>
      <c r="ITR28" s="259"/>
      <c r="ITS28" s="257"/>
      <c r="ITT28" s="258"/>
      <c r="ITU28" s="258"/>
      <c r="ITV28" s="258"/>
      <c r="ITW28" s="258"/>
      <c r="ITX28" s="258"/>
      <c r="ITY28" s="258"/>
      <c r="ITZ28" s="258"/>
      <c r="IUA28" s="258"/>
      <c r="IUB28" s="258"/>
      <c r="IUC28" s="258"/>
      <c r="IUD28" s="259"/>
      <c r="IUE28" s="257"/>
      <c r="IUF28" s="258"/>
      <c r="IUG28" s="258"/>
      <c r="IUH28" s="258"/>
      <c r="IUI28" s="258"/>
      <c r="IUJ28" s="258"/>
      <c r="IUK28" s="258"/>
      <c r="IUL28" s="258"/>
      <c r="IUM28" s="258"/>
      <c r="IUN28" s="258"/>
      <c r="IUO28" s="258"/>
      <c r="IUP28" s="259"/>
      <c r="IUQ28" s="257"/>
      <c r="IUR28" s="258"/>
      <c r="IUS28" s="258"/>
      <c r="IUT28" s="258"/>
      <c r="IUU28" s="258"/>
      <c r="IUV28" s="258"/>
      <c r="IUW28" s="258"/>
      <c r="IUX28" s="258"/>
      <c r="IUY28" s="258"/>
      <c r="IUZ28" s="258"/>
      <c r="IVA28" s="258"/>
      <c r="IVB28" s="259"/>
      <c r="IVC28" s="257"/>
      <c r="IVD28" s="258"/>
      <c r="IVE28" s="258"/>
      <c r="IVF28" s="258"/>
      <c r="IVG28" s="258"/>
      <c r="IVH28" s="258"/>
      <c r="IVI28" s="258"/>
      <c r="IVJ28" s="258"/>
      <c r="IVK28" s="258"/>
      <c r="IVL28" s="258"/>
      <c r="IVM28" s="258"/>
      <c r="IVN28" s="259"/>
      <c r="IVO28" s="257"/>
      <c r="IVP28" s="258"/>
      <c r="IVQ28" s="258"/>
      <c r="IVR28" s="258"/>
      <c r="IVS28" s="258"/>
      <c r="IVT28" s="258"/>
      <c r="IVU28" s="258"/>
      <c r="IVV28" s="258"/>
      <c r="IVW28" s="258"/>
      <c r="IVX28" s="258"/>
      <c r="IVY28" s="258"/>
      <c r="IVZ28" s="259"/>
      <c r="IWA28" s="257"/>
      <c r="IWB28" s="258"/>
      <c r="IWC28" s="258"/>
      <c r="IWD28" s="258"/>
      <c r="IWE28" s="258"/>
      <c r="IWF28" s="258"/>
      <c r="IWG28" s="258"/>
      <c r="IWH28" s="258"/>
      <c r="IWI28" s="258"/>
      <c r="IWJ28" s="258"/>
      <c r="IWK28" s="258"/>
      <c r="IWL28" s="259"/>
      <c r="IWM28" s="257"/>
      <c r="IWN28" s="258"/>
      <c r="IWO28" s="258"/>
      <c r="IWP28" s="258"/>
      <c r="IWQ28" s="258"/>
      <c r="IWR28" s="258"/>
      <c r="IWS28" s="258"/>
      <c r="IWT28" s="258"/>
      <c r="IWU28" s="258"/>
      <c r="IWV28" s="258"/>
      <c r="IWW28" s="258"/>
      <c r="IWX28" s="259"/>
      <c r="IWY28" s="257"/>
      <c r="IWZ28" s="258"/>
      <c r="IXA28" s="258"/>
      <c r="IXB28" s="258"/>
      <c r="IXC28" s="258"/>
      <c r="IXD28" s="258"/>
      <c r="IXE28" s="258"/>
      <c r="IXF28" s="258"/>
      <c r="IXG28" s="258"/>
      <c r="IXH28" s="258"/>
      <c r="IXI28" s="258"/>
      <c r="IXJ28" s="259"/>
      <c r="IXK28" s="257"/>
      <c r="IXL28" s="258"/>
      <c r="IXM28" s="258"/>
      <c r="IXN28" s="258"/>
      <c r="IXO28" s="258"/>
      <c r="IXP28" s="258"/>
      <c r="IXQ28" s="258"/>
      <c r="IXR28" s="258"/>
      <c r="IXS28" s="258"/>
      <c r="IXT28" s="258"/>
      <c r="IXU28" s="258"/>
      <c r="IXV28" s="259"/>
      <c r="IXW28" s="257"/>
      <c r="IXX28" s="258"/>
      <c r="IXY28" s="258"/>
      <c r="IXZ28" s="258"/>
      <c r="IYA28" s="258"/>
      <c r="IYB28" s="258"/>
      <c r="IYC28" s="258"/>
      <c r="IYD28" s="258"/>
      <c r="IYE28" s="258"/>
      <c r="IYF28" s="258"/>
      <c r="IYG28" s="258"/>
      <c r="IYH28" s="259"/>
      <c r="IYI28" s="257"/>
      <c r="IYJ28" s="258"/>
      <c r="IYK28" s="258"/>
      <c r="IYL28" s="258"/>
      <c r="IYM28" s="258"/>
      <c r="IYN28" s="258"/>
      <c r="IYO28" s="258"/>
      <c r="IYP28" s="258"/>
      <c r="IYQ28" s="258"/>
      <c r="IYR28" s="258"/>
      <c r="IYS28" s="258"/>
      <c r="IYT28" s="259"/>
      <c r="IYU28" s="257"/>
      <c r="IYV28" s="258"/>
      <c r="IYW28" s="258"/>
      <c r="IYX28" s="258"/>
      <c r="IYY28" s="258"/>
      <c r="IYZ28" s="258"/>
      <c r="IZA28" s="258"/>
      <c r="IZB28" s="258"/>
      <c r="IZC28" s="258"/>
      <c r="IZD28" s="258"/>
      <c r="IZE28" s="258"/>
      <c r="IZF28" s="259"/>
      <c r="IZG28" s="257"/>
      <c r="IZH28" s="258"/>
      <c r="IZI28" s="258"/>
      <c r="IZJ28" s="258"/>
      <c r="IZK28" s="258"/>
      <c r="IZL28" s="258"/>
      <c r="IZM28" s="258"/>
      <c r="IZN28" s="258"/>
      <c r="IZO28" s="258"/>
      <c r="IZP28" s="258"/>
      <c r="IZQ28" s="258"/>
      <c r="IZR28" s="259"/>
      <c r="IZS28" s="257"/>
      <c r="IZT28" s="258"/>
      <c r="IZU28" s="258"/>
      <c r="IZV28" s="258"/>
      <c r="IZW28" s="258"/>
      <c r="IZX28" s="258"/>
      <c r="IZY28" s="258"/>
      <c r="IZZ28" s="258"/>
      <c r="JAA28" s="258"/>
      <c r="JAB28" s="258"/>
      <c r="JAC28" s="258"/>
      <c r="JAD28" s="259"/>
      <c r="JAE28" s="257"/>
      <c r="JAF28" s="258"/>
      <c r="JAG28" s="258"/>
      <c r="JAH28" s="258"/>
      <c r="JAI28" s="258"/>
      <c r="JAJ28" s="258"/>
      <c r="JAK28" s="258"/>
      <c r="JAL28" s="258"/>
      <c r="JAM28" s="258"/>
      <c r="JAN28" s="258"/>
      <c r="JAO28" s="258"/>
      <c r="JAP28" s="259"/>
      <c r="JAQ28" s="257"/>
      <c r="JAR28" s="258"/>
      <c r="JAS28" s="258"/>
      <c r="JAT28" s="258"/>
      <c r="JAU28" s="258"/>
      <c r="JAV28" s="258"/>
      <c r="JAW28" s="258"/>
      <c r="JAX28" s="258"/>
      <c r="JAY28" s="258"/>
      <c r="JAZ28" s="258"/>
      <c r="JBA28" s="258"/>
      <c r="JBB28" s="259"/>
      <c r="JBC28" s="257"/>
      <c r="JBD28" s="258"/>
      <c r="JBE28" s="258"/>
      <c r="JBF28" s="258"/>
      <c r="JBG28" s="258"/>
      <c r="JBH28" s="258"/>
      <c r="JBI28" s="258"/>
      <c r="JBJ28" s="258"/>
      <c r="JBK28" s="258"/>
      <c r="JBL28" s="258"/>
      <c r="JBM28" s="258"/>
      <c r="JBN28" s="259"/>
      <c r="JBO28" s="257"/>
      <c r="JBP28" s="258"/>
      <c r="JBQ28" s="258"/>
      <c r="JBR28" s="258"/>
      <c r="JBS28" s="258"/>
      <c r="JBT28" s="258"/>
      <c r="JBU28" s="258"/>
      <c r="JBV28" s="258"/>
      <c r="JBW28" s="258"/>
      <c r="JBX28" s="258"/>
      <c r="JBY28" s="258"/>
      <c r="JBZ28" s="259"/>
      <c r="JCA28" s="257"/>
      <c r="JCB28" s="258"/>
      <c r="JCC28" s="258"/>
      <c r="JCD28" s="258"/>
      <c r="JCE28" s="258"/>
      <c r="JCF28" s="258"/>
      <c r="JCG28" s="258"/>
      <c r="JCH28" s="258"/>
      <c r="JCI28" s="258"/>
      <c r="JCJ28" s="258"/>
      <c r="JCK28" s="258"/>
      <c r="JCL28" s="259"/>
      <c r="JCM28" s="257"/>
      <c r="JCN28" s="258"/>
      <c r="JCO28" s="258"/>
      <c r="JCP28" s="258"/>
      <c r="JCQ28" s="258"/>
      <c r="JCR28" s="258"/>
      <c r="JCS28" s="258"/>
      <c r="JCT28" s="258"/>
      <c r="JCU28" s="258"/>
      <c r="JCV28" s="258"/>
      <c r="JCW28" s="258"/>
      <c r="JCX28" s="259"/>
      <c r="JCY28" s="257"/>
      <c r="JCZ28" s="258"/>
      <c r="JDA28" s="258"/>
      <c r="JDB28" s="258"/>
      <c r="JDC28" s="258"/>
      <c r="JDD28" s="258"/>
      <c r="JDE28" s="258"/>
      <c r="JDF28" s="258"/>
      <c r="JDG28" s="258"/>
      <c r="JDH28" s="258"/>
      <c r="JDI28" s="258"/>
      <c r="JDJ28" s="259"/>
      <c r="JDK28" s="257"/>
      <c r="JDL28" s="258"/>
      <c r="JDM28" s="258"/>
      <c r="JDN28" s="258"/>
      <c r="JDO28" s="258"/>
      <c r="JDP28" s="258"/>
      <c r="JDQ28" s="258"/>
      <c r="JDR28" s="258"/>
      <c r="JDS28" s="258"/>
      <c r="JDT28" s="258"/>
      <c r="JDU28" s="258"/>
      <c r="JDV28" s="259"/>
      <c r="JDW28" s="257"/>
      <c r="JDX28" s="258"/>
      <c r="JDY28" s="258"/>
      <c r="JDZ28" s="258"/>
      <c r="JEA28" s="258"/>
      <c r="JEB28" s="258"/>
      <c r="JEC28" s="258"/>
      <c r="JED28" s="258"/>
      <c r="JEE28" s="258"/>
      <c r="JEF28" s="258"/>
      <c r="JEG28" s="258"/>
      <c r="JEH28" s="259"/>
      <c r="JEI28" s="257"/>
      <c r="JEJ28" s="258"/>
      <c r="JEK28" s="258"/>
      <c r="JEL28" s="258"/>
      <c r="JEM28" s="258"/>
      <c r="JEN28" s="258"/>
      <c r="JEO28" s="258"/>
      <c r="JEP28" s="258"/>
      <c r="JEQ28" s="258"/>
      <c r="JER28" s="258"/>
      <c r="JES28" s="258"/>
      <c r="JET28" s="259"/>
      <c r="JEU28" s="257"/>
      <c r="JEV28" s="258"/>
      <c r="JEW28" s="258"/>
      <c r="JEX28" s="258"/>
      <c r="JEY28" s="258"/>
      <c r="JEZ28" s="258"/>
      <c r="JFA28" s="258"/>
      <c r="JFB28" s="258"/>
      <c r="JFC28" s="258"/>
      <c r="JFD28" s="258"/>
      <c r="JFE28" s="258"/>
      <c r="JFF28" s="259"/>
      <c r="JFG28" s="257"/>
      <c r="JFH28" s="258"/>
      <c r="JFI28" s="258"/>
      <c r="JFJ28" s="258"/>
      <c r="JFK28" s="258"/>
      <c r="JFL28" s="258"/>
      <c r="JFM28" s="258"/>
      <c r="JFN28" s="258"/>
      <c r="JFO28" s="258"/>
      <c r="JFP28" s="258"/>
      <c r="JFQ28" s="258"/>
      <c r="JFR28" s="259"/>
      <c r="JFS28" s="257"/>
      <c r="JFT28" s="258"/>
      <c r="JFU28" s="258"/>
      <c r="JFV28" s="258"/>
      <c r="JFW28" s="258"/>
      <c r="JFX28" s="258"/>
      <c r="JFY28" s="258"/>
      <c r="JFZ28" s="258"/>
      <c r="JGA28" s="258"/>
      <c r="JGB28" s="258"/>
      <c r="JGC28" s="258"/>
      <c r="JGD28" s="259"/>
      <c r="JGE28" s="257"/>
      <c r="JGF28" s="258"/>
      <c r="JGG28" s="258"/>
      <c r="JGH28" s="258"/>
      <c r="JGI28" s="258"/>
      <c r="JGJ28" s="258"/>
      <c r="JGK28" s="258"/>
      <c r="JGL28" s="258"/>
      <c r="JGM28" s="258"/>
      <c r="JGN28" s="258"/>
      <c r="JGO28" s="258"/>
      <c r="JGP28" s="259"/>
      <c r="JGQ28" s="257"/>
      <c r="JGR28" s="258"/>
      <c r="JGS28" s="258"/>
      <c r="JGT28" s="258"/>
      <c r="JGU28" s="258"/>
      <c r="JGV28" s="258"/>
      <c r="JGW28" s="258"/>
      <c r="JGX28" s="258"/>
      <c r="JGY28" s="258"/>
      <c r="JGZ28" s="258"/>
      <c r="JHA28" s="258"/>
      <c r="JHB28" s="259"/>
      <c r="JHC28" s="257"/>
      <c r="JHD28" s="258"/>
      <c r="JHE28" s="258"/>
      <c r="JHF28" s="258"/>
      <c r="JHG28" s="258"/>
      <c r="JHH28" s="258"/>
      <c r="JHI28" s="258"/>
      <c r="JHJ28" s="258"/>
      <c r="JHK28" s="258"/>
      <c r="JHL28" s="258"/>
      <c r="JHM28" s="258"/>
      <c r="JHN28" s="259"/>
      <c r="JHO28" s="257"/>
      <c r="JHP28" s="258"/>
      <c r="JHQ28" s="258"/>
      <c r="JHR28" s="258"/>
      <c r="JHS28" s="258"/>
      <c r="JHT28" s="258"/>
      <c r="JHU28" s="258"/>
      <c r="JHV28" s="258"/>
      <c r="JHW28" s="258"/>
      <c r="JHX28" s="258"/>
      <c r="JHY28" s="258"/>
      <c r="JHZ28" s="259"/>
      <c r="JIA28" s="257"/>
      <c r="JIB28" s="258"/>
      <c r="JIC28" s="258"/>
      <c r="JID28" s="258"/>
      <c r="JIE28" s="258"/>
      <c r="JIF28" s="258"/>
      <c r="JIG28" s="258"/>
      <c r="JIH28" s="258"/>
      <c r="JII28" s="258"/>
      <c r="JIJ28" s="258"/>
      <c r="JIK28" s="258"/>
      <c r="JIL28" s="259"/>
      <c r="JIM28" s="257"/>
      <c r="JIN28" s="258"/>
      <c r="JIO28" s="258"/>
      <c r="JIP28" s="258"/>
      <c r="JIQ28" s="258"/>
      <c r="JIR28" s="258"/>
      <c r="JIS28" s="258"/>
      <c r="JIT28" s="258"/>
      <c r="JIU28" s="258"/>
      <c r="JIV28" s="258"/>
      <c r="JIW28" s="258"/>
      <c r="JIX28" s="259"/>
      <c r="JIY28" s="257"/>
      <c r="JIZ28" s="258"/>
      <c r="JJA28" s="258"/>
      <c r="JJB28" s="258"/>
      <c r="JJC28" s="258"/>
      <c r="JJD28" s="258"/>
      <c r="JJE28" s="258"/>
      <c r="JJF28" s="258"/>
      <c r="JJG28" s="258"/>
      <c r="JJH28" s="258"/>
      <c r="JJI28" s="258"/>
      <c r="JJJ28" s="259"/>
      <c r="JJK28" s="257"/>
      <c r="JJL28" s="258"/>
      <c r="JJM28" s="258"/>
      <c r="JJN28" s="258"/>
      <c r="JJO28" s="258"/>
      <c r="JJP28" s="258"/>
      <c r="JJQ28" s="258"/>
      <c r="JJR28" s="258"/>
      <c r="JJS28" s="258"/>
      <c r="JJT28" s="258"/>
      <c r="JJU28" s="258"/>
      <c r="JJV28" s="259"/>
      <c r="JJW28" s="257"/>
      <c r="JJX28" s="258"/>
      <c r="JJY28" s="258"/>
      <c r="JJZ28" s="258"/>
      <c r="JKA28" s="258"/>
      <c r="JKB28" s="258"/>
      <c r="JKC28" s="258"/>
      <c r="JKD28" s="258"/>
      <c r="JKE28" s="258"/>
      <c r="JKF28" s="258"/>
      <c r="JKG28" s="258"/>
      <c r="JKH28" s="259"/>
      <c r="JKI28" s="257"/>
      <c r="JKJ28" s="258"/>
      <c r="JKK28" s="258"/>
      <c r="JKL28" s="258"/>
      <c r="JKM28" s="258"/>
      <c r="JKN28" s="258"/>
      <c r="JKO28" s="258"/>
      <c r="JKP28" s="258"/>
      <c r="JKQ28" s="258"/>
      <c r="JKR28" s="258"/>
      <c r="JKS28" s="258"/>
      <c r="JKT28" s="259"/>
      <c r="JKU28" s="257"/>
      <c r="JKV28" s="258"/>
      <c r="JKW28" s="258"/>
      <c r="JKX28" s="258"/>
      <c r="JKY28" s="258"/>
      <c r="JKZ28" s="258"/>
      <c r="JLA28" s="258"/>
      <c r="JLB28" s="258"/>
      <c r="JLC28" s="258"/>
      <c r="JLD28" s="258"/>
      <c r="JLE28" s="258"/>
      <c r="JLF28" s="259"/>
      <c r="JLG28" s="257"/>
      <c r="JLH28" s="258"/>
      <c r="JLI28" s="258"/>
      <c r="JLJ28" s="258"/>
      <c r="JLK28" s="258"/>
      <c r="JLL28" s="258"/>
      <c r="JLM28" s="258"/>
      <c r="JLN28" s="258"/>
      <c r="JLO28" s="258"/>
      <c r="JLP28" s="258"/>
      <c r="JLQ28" s="258"/>
      <c r="JLR28" s="259"/>
      <c r="JLS28" s="257"/>
      <c r="JLT28" s="258"/>
      <c r="JLU28" s="258"/>
      <c r="JLV28" s="258"/>
      <c r="JLW28" s="258"/>
      <c r="JLX28" s="258"/>
      <c r="JLY28" s="258"/>
      <c r="JLZ28" s="258"/>
      <c r="JMA28" s="258"/>
      <c r="JMB28" s="258"/>
      <c r="JMC28" s="258"/>
      <c r="JMD28" s="259"/>
      <c r="JME28" s="257"/>
      <c r="JMF28" s="258"/>
      <c r="JMG28" s="258"/>
      <c r="JMH28" s="258"/>
      <c r="JMI28" s="258"/>
      <c r="JMJ28" s="258"/>
      <c r="JMK28" s="258"/>
      <c r="JML28" s="258"/>
      <c r="JMM28" s="258"/>
      <c r="JMN28" s="258"/>
      <c r="JMO28" s="258"/>
      <c r="JMP28" s="259"/>
      <c r="JMQ28" s="257"/>
      <c r="JMR28" s="258"/>
      <c r="JMS28" s="258"/>
      <c r="JMT28" s="258"/>
      <c r="JMU28" s="258"/>
      <c r="JMV28" s="258"/>
      <c r="JMW28" s="258"/>
      <c r="JMX28" s="258"/>
      <c r="JMY28" s="258"/>
      <c r="JMZ28" s="258"/>
      <c r="JNA28" s="258"/>
      <c r="JNB28" s="259"/>
      <c r="JNC28" s="257"/>
      <c r="JND28" s="258"/>
      <c r="JNE28" s="258"/>
      <c r="JNF28" s="258"/>
      <c r="JNG28" s="258"/>
      <c r="JNH28" s="258"/>
      <c r="JNI28" s="258"/>
      <c r="JNJ28" s="258"/>
      <c r="JNK28" s="258"/>
      <c r="JNL28" s="258"/>
      <c r="JNM28" s="258"/>
      <c r="JNN28" s="259"/>
      <c r="JNO28" s="257"/>
      <c r="JNP28" s="258"/>
      <c r="JNQ28" s="258"/>
      <c r="JNR28" s="258"/>
      <c r="JNS28" s="258"/>
      <c r="JNT28" s="258"/>
      <c r="JNU28" s="258"/>
      <c r="JNV28" s="258"/>
      <c r="JNW28" s="258"/>
      <c r="JNX28" s="258"/>
      <c r="JNY28" s="258"/>
      <c r="JNZ28" s="259"/>
      <c r="JOA28" s="257"/>
      <c r="JOB28" s="258"/>
      <c r="JOC28" s="258"/>
      <c r="JOD28" s="258"/>
      <c r="JOE28" s="258"/>
      <c r="JOF28" s="258"/>
      <c r="JOG28" s="258"/>
      <c r="JOH28" s="258"/>
      <c r="JOI28" s="258"/>
      <c r="JOJ28" s="258"/>
      <c r="JOK28" s="258"/>
      <c r="JOL28" s="259"/>
      <c r="JOM28" s="257"/>
      <c r="JON28" s="258"/>
      <c r="JOO28" s="258"/>
      <c r="JOP28" s="258"/>
      <c r="JOQ28" s="258"/>
      <c r="JOR28" s="258"/>
      <c r="JOS28" s="258"/>
      <c r="JOT28" s="258"/>
      <c r="JOU28" s="258"/>
      <c r="JOV28" s="258"/>
      <c r="JOW28" s="258"/>
      <c r="JOX28" s="259"/>
      <c r="JOY28" s="257"/>
      <c r="JOZ28" s="258"/>
      <c r="JPA28" s="258"/>
      <c r="JPB28" s="258"/>
      <c r="JPC28" s="258"/>
      <c r="JPD28" s="258"/>
      <c r="JPE28" s="258"/>
      <c r="JPF28" s="258"/>
      <c r="JPG28" s="258"/>
      <c r="JPH28" s="258"/>
      <c r="JPI28" s="258"/>
      <c r="JPJ28" s="259"/>
      <c r="JPK28" s="257"/>
      <c r="JPL28" s="258"/>
      <c r="JPM28" s="258"/>
      <c r="JPN28" s="258"/>
      <c r="JPO28" s="258"/>
      <c r="JPP28" s="258"/>
      <c r="JPQ28" s="258"/>
      <c r="JPR28" s="258"/>
      <c r="JPS28" s="258"/>
      <c r="JPT28" s="258"/>
      <c r="JPU28" s="258"/>
      <c r="JPV28" s="259"/>
      <c r="JPW28" s="257"/>
      <c r="JPX28" s="258"/>
      <c r="JPY28" s="258"/>
      <c r="JPZ28" s="258"/>
      <c r="JQA28" s="258"/>
      <c r="JQB28" s="258"/>
      <c r="JQC28" s="258"/>
      <c r="JQD28" s="258"/>
      <c r="JQE28" s="258"/>
      <c r="JQF28" s="258"/>
      <c r="JQG28" s="258"/>
      <c r="JQH28" s="259"/>
      <c r="JQI28" s="257"/>
      <c r="JQJ28" s="258"/>
      <c r="JQK28" s="258"/>
      <c r="JQL28" s="258"/>
      <c r="JQM28" s="258"/>
      <c r="JQN28" s="258"/>
      <c r="JQO28" s="258"/>
      <c r="JQP28" s="258"/>
      <c r="JQQ28" s="258"/>
      <c r="JQR28" s="258"/>
      <c r="JQS28" s="258"/>
      <c r="JQT28" s="259"/>
      <c r="JQU28" s="257"/>
      <c r="JQV28" s="258"/>
      <c r="JQW28" s="258"/>
      <c r="JQX28" s="258"/>
      <c r="JQY28" s="258"/>
      <c r="JQZ28" s="258"/>
      <c r="JRA28" s="258"/>
      <c r="JRB28" s="258"/>
      <c r="JRC28" s="258"/>
      <c r="JRD28" s="258"/>
      <c r="JRE28" s="258"/>
      <c r="JRF28" s="259"/>
      <c r="JRG28" s="257"/>
      <c r="JRH28" s="258"/>
      <c r="JRI28" s="258"/>
      <c r="JRJ28" s="258"/>
      <c r="JRK28" s="258"/>
      <c r="JRL28" s="258"/>
      <c r="JRM28" s="258"/>
      <c r="JRN28" s="258"/>
      <c r="JRO28" s="258"/>
      <c r="JRP28" s="258"/>
      <c r="JRQ28" s="258"/>
      <c r="JRR28" s="259"/>
      <c r="JRS28" s="257"/>
      <c r="JRT28" s="258"/>
      <c r="JRU28" s="258"/>
      <c r="JRV28" s="258"/>
      <c r="JRW28" s="258"/>
      <c r="JRX28" s="258"/>
      <c r="JRY28" s="258"/>
      <c r="JRZ28" s="258"/>
      <c r="JSA28" s="258"/>
      <c r="JSB28" s="258"/>
      <c r="JSC28" s="258"/>
      <c r="JSD28" s="259"/>
      <c r="JSE28" s="257"/>
      <c r="JSF28" s="258"/>
      <c r="JSG28" s="258"/>
      <c r="JSH28" s="258"/>
      <c r="JSI28" s="258"/>
      <c r="JSJ28" s="258"/>
      <c r="JSK28" s="258"/>
      <c r="JSL28" s="258"/>
      <c r="JSM28" s="258"/>
      <c r="JSN28" s="258"/>
      <c r="JSO28" s="258"/>
      <c r="JSP28" s="259"/>
      <c r="JSQ28" s="257"/>
      <c r="JSR28" s="258"/>
      <c r="JSS28" s="258"/>
      <c r="JST28" s="258"/>
      <c r="JSU28" s="258"/>
      <c r="JSV28" s="258"/>
      <c r="JSW28" s="258"/>
      <c r="JSX28" s="258"/>
      <c r="JSY28" s="258"/>
      <c r="JSZ28" s="258"/>
      <c r="JTA28" s="258"/>
      <c r="JTB28" s="259"/>
      <c r="JTC28" s="257"/>
      <c r="JTD28" s="258"/>
      <c r="JTE28" s="258"/>
      <c r="JTF28" s="258"/>
      <c r="JTG28" s="258"/>
      <c r="JTH28" s="258"/>
      <c r="JTI28" s="258"/>
      <c r="JTJ28" s="258"/>
      <c r="JTK28" s="258"/>
      <c r="JTL28" s="258"/>
      <c r="JTM28" s="258"/>
      <c r="JTN28" s="259"/>
      <c r="JTO28" s="257"/>
      <c r="JTP28" s="258"/>
      <c r="JTQ28" s="258"/>
      <c r="JTR28" s="258"/>
      <c r="JTS28" s="258"/>
      <c r="JTT28" s="258"/>
      <c r="JTU28" s="258"/>
      <c r="JTV28" s="258"/>
      <c r="JTW28" s="258"/>
      <c r="JTX28" s="258"/>
      <c r="JTY28" s="258"/>
      <c r="JTZ28" s="259"/>
      <c r="JUA28" s="257"/>
      <c r="JUB28" s="258"/>
      <c r="JUC28" s="258"/>
      <c r="JUD28" s="258"/>
      <c r="JUE28" s="258"/>
      <c r="JUF28" s="258"/>
      <c r="JUG28" s="258"/>
      <c r="JUH28" s="258"/>
      <c r="JUI28" s="258"/>
      <c r="JUJ28" s="258"/>
      <c r="JUK28" s="258"/>
      <c r="JUL28" s="259"/>
      <c r="JUM28" s="257"/>
      <c r="JUN28" s="258"/>
      <c r="JUO28" s="258"/>
      <c r="JUP28" s="258"/>
      <c r="JUQ28" s="258"/>
      <c r="JUR28" s="258"/>
      <c r="JUS28" s="258"/>
      <c r="JUT28" s="258"/>
      <c r="JUU28" s="258"/>
      <c r="JUV28" s="258"/>
      <c r="JUW28" s="258"/>
      <c r="JUX28" s="259"/>
      <c r="JUY28" s="257"/>
      <c r="JUZ28" s="258"/>
      <c r="JVA28" s="258"/>
      <c r="JVB28" s="258"/>
      <c r="JVC28" s="258"/>
      <c r="JVD28" s="258"/>
      <c r="JVE28" s="258"/>
      <c r="JVF28" s="258"/>
      <c r="JVG28" s="258"/>
      <c r="JVH28" s="258"/>
      <c r="JVI28" s="258"/>
      <c r="JVJ28" s="259"/>
      <c r="JVK28" s="257"/>
      <c r="JVL28" s="258"/>
      <c r="JVM28" s="258"/>
      <c r="JVN28" s="258"/>
      <c r="JVO28" s="258"/>
      <c r="JVP28" s="258"/>
      <c r="JVQ28" s="258"/>
      <c r="JVR28" s="258"/>
      <c r="JVS28" s="258"/>
      <c r="JVT28" s="258"/>
      <c r="JVU28" s="258"/>
      <c r="JVV28" s="259"/>
      <c r="JVW28" s="257"/>
      <c r="JVX28" s="258"/>
      <c r="JVY28" s="258"/>
      <c r="JVZ28" s="258"/>
      <c r="JWA28" s="258"/>
      <c r="JWB28" s="258"/>
      <c r="JWC28" s="258"/>
      <c r="JWD28" s="258"/>
      <c r="JWE28" s="258"/>
      <c r="JWF28" s="258"/>
      <c r="JWG28" s="258"/>
      <c r="JWH28" s="259"/>
      <c r="JWI28" s="257"/>
      <c r="JWJ28" s="258"/>
      <c r="JWK28" s="258"/>
      <c r="JWL28" s="258"/>
      <c r="JWM28" s="258"/>
      <c r="JWN28" s="258"/>
      <c r="JWO28" s="258"/>
      <c r="JWP28" s="258"/>
      <c r="JWQ28" s="258"/>
      <c r="JWR28" s="258"/>
      <c r="JWS28" s="258"/>
      <c r="JWT28" s="259"/>
      <c r="JWU28" s="257"/>
      <c r="JWV28" s="258"/>
      <c r="JWW28" s="258"/>
      <c r="JWX28" s="258"/>
      <c r="JWY28" s="258"/>
      <c r="JWZ28" s="258"/>
      <c r="JXA28" s="258"/>
      <c r="JXB28" s="258"/>
      <c r="JXC28" s="258"/>
      <c r="JXD28" s="258"/>
      <c r="JXE28" s="258"/>
      <c r="JXF28" s="259"/>
      <c r="JXG28" s="257"/>
      <c r="JXH28" s="258"/>
      <c r="JXI28" s="258"/>
      <c r="JXJ28" s="258"/>
      <c r="JXK28" s="258"/>
      <c r="JXL28" s="258"/>
      <c r="JXM28" s="258"/>
      <c r="JXN28" s="258"/>
      <c r="JXO28" s="258"/>
      <c r="JXP28" s="258"/>
      <c r="JXQ28" s="258"/>
      <c r="JXR28" s="259"/>
      <c r="JXS28" s="257"/>
      <c r="JXT28" s="258"/>
      <c r="JXU28" s="258"/>
      <c r="JXV28" s="258"/>
      <c r="JXW28" s="258"/>
      <c r="JXX28" s="258"/>
      <c r="JXY28" s="258"/>
      <c r="JXZ28" s="258"/>
      <c r="JYA28" s="258"/>
      <c r="JYB28" s="258"/>
      <c r="JYC28" s="258"/>
      <c r="JYD28" s="259"/>
      <c r="JYE28" s="257"/>
      <c r="JYF28" s="258"/>
      <c r="JYG28" s="258"/>
      <c r="JYH28" s="258"/>
      <c r="JYI28" s="258"/>
      <c r="JYJ28" s="258"/>
      <c r="JYK28" s="258"/>
      <c r="JYL28" s="258"/>
      <c r="JYM28" s="258"/>
      <c r="JYN28" s="258"/>
      <c r="JYO28" s="258"/>
      <c r="JYP28" s="259"/>
      <c r="JYQ28" s="257"/>
      <c r="JYR28" s="258"/>
      <c r="JYS28" s="258"/>
      <c r="JYT28" s="258"/>
      <c r="JYU28" s="258"/>
      <c r="JYV28" s="258"/>
      <c r="JYW28" s="258"/>
      <c r="JYX28" s="258"/>
      <c r="JYY28" s="258"/>
      <c r="JYZ28" s="258"/>
      <c r="JZA28" s="258"/>
      <c r="JZB28" s="259"/>
      <c r="JZC28" s="257"/>
      <c r="JZD28" s="258"/>
      <c r="JZE28" s="258"/>
      <c r="JZF28" s="258"/>
      <c r="JZG28" s="258"/>
      <c r="JZH28" s="258"/>
      <c r="JZI28" s="258"/>
      <c r="JZJ28" s="258"/>
      <c r="JZK28" s="258"/>
      <c r="JZL28" s="258"/>
      <c r="JZM28" s="258"/>
      <c r="JZN28" s="259"/>
      <c r="JZO28" s="257"/>
      <c r="JZP28" s="258"/>
      <c r="JZQ28" s="258"/>
      <c r="JZR28" s="258"/>
      <c r="JZS28" s="258"/>
      <c r="JZT28" s="258"/>
      <c r="JZU28" s="258"/>
      <c r="JZV28" s="258"/>
      <c r="JZW28" s="258"/>
      <c r="JZX28" s="258"/>
      <c r="JZY28" s="258"/>
      <c r="JZZ28" s="259"/>
      <c r="KAA28" s="257"/>
      <c r="KAB28" s="258"/>
      <c r="KAC28" s="258"/>
      <c r="KAD28" s="258"/>
      <c r="KAE28" s="258"/>
      <c r="KAF28" s="258"/>
      <c r="KAG28" s="258"/>
      <c r="KAH28" s="258"/>
      <c r="KAI28" s="258"/>
      <c r="KAJ28" s="258"/>
      <c r="KAK28" s="258"/>
      <c r="KAL28" s="259"/>
      <c r="KAM28" s="257"/>
      <c r="KAN28" s="258"/>
      <c r="KAO28" s="258"/>
      <c r="KAP28" s="258"/>
      <c r="KAQ28" s="258"/>
      <c r="KAR28" s="258"/>
      <c r="KAS28" s="258"/>
      <c r="KAT28" s="258"/>
      <c r="KAU28" s="258"/>
      <c r="KAV28" s="258"/>
      <c r="KAW28" s="258"/>
      <c r="KAX28" s="259"/>
      <c r="KAY28" s="257"/>
      <c r="KAZ28" s="258"/>
      <c r="KBA28" s="258"/>
      <c r="KBB28" s="258"/>
      <c r="KBC28" s="258"/>
      <c r="KBD28" s="258"/>
      <c r="KBE28" s="258"/>
      <c r="KBF28" s="258"/>
      <c r="KBG28" s="258"/>
      <c r="KBH28" s="258"/>
      <c r="KBI28" s="258"/>
      <c r="KBJ28" s="259"/>
      <c r="KBK28" s="257"/>
      <c r="KBL28" s="258"/>
      <c r="KBM28" s="258"/>
      <c r="KBN28" s="258"/>
      <c r="KBO28" s="258"/>
      <c r="KBP28" s="258"/>
      <c r="KBQ28" s="258"/>
      <c r="KBR28" s="258"/>
      <c r="KBS28" s="258"/>
      <c r="KBT28" s="258"/>
      <c r="KBU28" s="258"/>
      <c r="KBV28" s="259"/>
      <c r="KBW28" s="257"/>
      <c r="KBX28" s="258"/>
      <c r="KBY28" s="258"/>
      <c r="KBZ28" s="258"/>
      <c r="KCA28" s="258"/>
      <c r="KCB28" s="258"/>
      <c r="KCC28" s="258"/>
      <c r="KCD28" s="258"/>
      <c r="KCE28" s="258"/>
      <c r="KCF28" s="258"/>
      <c r="KCG28" s="258"/>
      <c r="KCH28" s="259"/>
      <c r="KCI28" s="257"/>
      <c r="KCJ28" s="258"/>
      <c r="KCK28" s="258"/>
      <c r="KCL28" s="258"/>
      <c r="KCM28" s="258"/>
      <c r="KCN28" s="258"/>
      <c r="KCO28" s="258"/>
      <c r="KCP28" s="258"/>
      <c r="KCQ28" s="258"/>
      <c r="KCR28" s="258"/>
      <c r="KCS28" s="258"/>
      <c r="KCT28" s="259"/>
      <c r="KCU28" s="257"/>
      <c r="KCV28" s="258"/>
      <c r="KCW28" s="258"/>
      <c r="KCX28" s="258"/>
      <c r="KCY28" s="258"/>
      <c r="KCZ28" s="258"/>
      <c r="KDA28" s="258"/>
      <c r="KDB28" s="258"/>
      <c r="KDC28" s="258"/>
      <c r="KDD28" s="258"/>
      <c r="KDE28" s="258"/>
      <c r="KDF28" s="259"/>
      <c r="KDG28" s="257"/>
      <c r="KDH28" s="258"/>
      <c r="KDI28" s="258"/>
      <c r="KDJ28" s="258"/>
      <c r="KDK28" s="258"/>
      <c r="KDL28" s="258"/>
      <c r="KDM28" s="258"/>
      <c r="KDN28" s="258"/>
      <c r="KDO28" s="258"/>
      <c r="KDP28" s="258"/>
      <c r="KDQ28" s="258"/>
      <c r="KDR28" s="259"/>
      <c r="KDS28" s="257"/>
      <c r="KDT28" s="258"/>
      <c r="KDU28" s="258"/>
      <c r="KDV28" s="258"/>
      <c r="KDW28" s="258"/>
      <c r="KDX28" s="258"/>
      <c r="KDY28" s="258"/>
      <c r="KDZ28" s="258"/>
      <c r="KEA28" s="258"/>
      <c r="KEB28" s="258"/>
      <c r="KEC28" s="258"/>
      <c r="KED28" s="259"/>
      <c r="KEE28" s="257"/>
      <c r="KEF28" s="258"/>
      <c r="KEG28" s="258"/>
      <c r="KEH28" s="258"/>
      <c r="KEI28" s="258"/>
      <c r="KEJ28" s="258"/>
      <c r="KEK28" s="258"/>
      <c r="KEL28" s="258"/>
      <c r="KEM28" s="258"/>
      <c r="KEN28" s="258"/>
      <c r="KEO28" s="258"/>
      <c r="KEP28" s="259"/>
      <c r="KEQ28" s="257"/>
      <c r="KER28" s="258"/>
      <c r="KES28" s="258"/>
      <c r="KET28" s="258"/>
      <c r="KEU28" s="258"/>
      <c r="KEV28" s="258"/>
      <c r="KEW28" s="258"/>
      <c r="KEX28" s="258"/>
      <c r="KEY28" s="258"/>
      <c r="KEZ28" s="258"/>
      <c r="KFA28" s="258"/>
      <c r="KFB28" s="259"/>
      <c r="KFC28" s="257"/>
      <c r="KFD28" s="258"/>
      <c r="KFE28" s="258"/>
      <c r="KFF28" s="258"/>
      <c r="KFG28" s="258"/>
      <c r="KFH28" s="258"/>
      <c r="KFI28" s="258"/>
      <c r="KFJ28" s="258"/>
      <c r="KFK28" s="258"/>
      <c r="KFL28" s="258"/>
      <c r="KFM28" s="258"/>
      <c r="KFN28" s="259"/>
      <c r="KFO28" s="257"/>
      <c r="KFP28" s="258"/>
      <c r="KFQ28" s="258"/>
      <c r="KFR28" s="258"/>
      <c r="KFS28" s="258"/>
      <c r="KFT28" s="258"/>
      <c r="KFU28" s="258"/>
      <c r="KFV28" s="258"/>
      <c r="KFW28" s="258"/>
      <c r="KFX28" s="258"/>
      <c r="KFY28" s="258"/>
      <c r="KFZ28" s="259"/>
      <c r="KGA28" s="257"/>
      <c r="KGB28" s="258"/>
      <c r="KGC28" s="258"/>
      <c r="KGD28" s="258"/>
      <c r="KGE28" s="258"/>
      <c r="KGF28" s="258"/>
      <c r="KGG28" s="258"/>
      <c r="KGH28" s="258"/>
      <c r="KGI28" s="258"/>
      <c r="KGJ28" s="258"/>
      <c r="KGK28" s="258"/>
      <c r="KGL28" s="259"/>
      <c r="KGM28" s="257"/>
      <c r="KGN28" s="258"/>
      <c r="KGO28" s="258"/>
      <c r="KGP28" s="258"/>
      <c r="KGQ28" s="258"/>
      <c r="KGR28" s="258"/>
      <c r="KGS28" s="258"/>
      <c r="KGT28" s="258"/>
      <c r="KGU28" s="258"/>
      <c r="KGV28" s="258"/>
      <c r="KGW28" s="258"/>
      <c r="KGX28" s="259"/>
      <c r="KGY28" s="257"/>
      <c r="KGZ28" s="258"/>
      <c r="KHA28" s="258"/>
      <c r="KHB28" s="258"/>
      <c r="KHC28" s="258"/>
      <c r="KHD28" s="258"/>
      <c r="KHE28" s="258"/>
      <c r="KHF28" s="258"/>
      <c r="KHG28" s="258"/>
      <c r="KHH28" s="258"/>
      <c r="KHI28" s="258"/>
      <c r="KHJ28" s="259"/>
      <c r="KHK28" s="257"/>
      <c r="KHL28" s="258"/>
      <c r="KHM28" s="258"/>
      <c r="KHN28" s="258"/>
      <c r="KHO28" s="258"/>
      <c r="KHP28" s="258"/>
      <c r="KHQ28" s="258"/>
      <c r="KHR28" s="258"/>
      <c r="KHS28" s="258"/>
      <c r="KHT28" s="258"/>
      <c r="KHU28" s="258"/>
      <c r="KHV28" s="259"/>
      <c r="KHW28" s="257"/>
      <c r="KHX28" s="258"/>
      <c r="KHY28" s="258"/>
      <c r="KHZ28" s="258"/>
      <c r="KIA28" s="258"/>
      <c r="KIB28" s="258"/>
      <c r="KIC28" s="258"/>
      <c r="KID28" s="258"/>
      <c r="KIE28" s="258"/>
      <c r="KIF28" s="258"/>
      <c r="KIG28" s="258"/>
      <c r="KIH28" s="259"/>
      <c r="KII28" s="257"/>
      <c r="KIJ28" s="258"/>
      <c r="KIK28" s="258"/>
      <c r="KIL28" s="258"/>
      <c r="KIM28" s="258"/>
      <c r="KIN28" s="258"/>
      <c r="KIO28" s="258"/>
      <c r="KIP28" s="258"/>
      <c r="KIQ28" s="258"/>
      <c r="KIR28" s="258"/>
      <c r="KIS28" s="258"/>
      <c r="KIT28" s="259"/>
      <c r="KIU28" s="257"/>
      <c r="KIV28" s="258"/>
      <c r="KIW28" s="258"/>
      <c r="KIX28" s="258"/>
      <c r="KIY28" s="258"/>
      <c r="KIZ28" s="258"/>
      <c r="KJA28" s="258"/>
      <c r="KJB28" s="258"/>
      <c r="KJC28" s="258"/>
      <c r="KJD28" s="258"/>
      <c r="KJE28" s="258"/>
      <c r="KJF28" s="259"/>
      <c r="KJG28" s="257"/>
      <c r="KJH28" s="258"/>
      <c r="KJI28" s="258"/>
      <c r="KJJ28" s="258"/>
      <c r="KJK28" s="258"/>
      <c r="KJL28" s="258"/>
      <c r="KJM28" s="258"/>
      <c r="KJN28" s="258"/>
      <c r="KJO28" s="258"/>
      <c r="KJP28" s="258"/>
      <c r="KJQ28" s="258"/>
      <c r="KJR28" s="259"/>
      <c r="KJS28" s="257"/>
      <c r="KJT28" s="258"/>
      <c r="KJU28" s="258"/>
      <c r="KJV28" s="258"/>
      <c r="KJW28" s="258"/>
      <c r="KJX28" s="258"/>
      <c r="KJY28" s="258"/>
      <c r="KJZ28" s="258"/>
      <c r="KKA28" s="258"/>
      <c r="KKB28" s="258"/>
      <c r="KKC28" s="258"/>
      <c r="KKD28" s="259"/>
      <c r="KKE28" s="257"/>
      <c r="KKF28" s="258"/>
      <c r="KKG28" s="258"/>
      <c r="KKH28" s="258"/>
      <c r="KKI28" s="258"/>
      <c r="KKJ28" s="258"/>
      <c r="KKK28" s="258"/>
      <c r="KKL28" s="258"/>
      <c r="KKM28" s="258"/>
      <c r="KKN28" s="258"/>
      <c r="KKO28" s="258"/>
      <c r="KKP28" s="259"/>
      <c r="KKQ28" s="257"/>
      <c r="KKR28" s="258"/>
      <c r="KKS28" s="258"/>
      <c r="KKT28" s="258"/>
      <c r="KKU28" s="258"/>
      <c r="KKV28" s="258"/>
      <c r="KKW28" s="258"/>
      <c r="KKX28" s="258"/>
      <c r="KKY28" s="258"/>
      <c r="KKZ28" s="258"/>
      <c r="KLA28" s="258"/>
      <c r="KLB28" s="259"/>
      <c r="KLC28" s="257"/>
      <c r="KLD28" s="258"/>
      <c r="KLE28" s="258"/>
      <c r="KLF28" s="258"/>
      <c r="KLG28" s="258"/>
      <c r="KLH28" s="258"/>
      <c r="KLI28" s="258"/>
      <c r="KLJ28" s="258"/>
      <c r="KLK28" s="258"/>
      <c r="KLL28" s="258"/>
      <c r="KLM28" s="258"/>
      <c r="KLN28" s="259"/>
      <c r="KLO28" s="257"/>
      <c r="KLP28" s="258"/>
      <c r="KLQ28" s="258"/>
      <c r="KLR28" s="258"/>
      <c r="KLS28" s="258"/>
      <c r="KLT28" s="258"/>
      <c r="KLU28" s="258"/>
      <c r="KLV28" s="258"/>
      <c r="KLW28" s="258"/>
      <c r="KLX28" s="258"/>
      <c r="KLY28" s="258"/>
      <c r="KLZ28" s="259"/>
      <c r="KMA28" s="257"/>
      <c r="KMB28" s="258"/>
      <c r="KMC28" s="258"/>
      <c r="KMD28" s="258"/>
      <c r="KME28" s="258"/>
      <c r="KMF28" s="258"/>
      <c r="KMG28" s="258"/>
      <c r="KMH28" s="258"/>
      <c r="KMI28" s="258"/>
      <c r="KMJ28" s="258"/>
      <c r="KMK28" s="258"/>
      <c r="KML28" s="259"/>
      <c r="KMM28" s="257"/>
      <c r="KMN28" s="258"/>
      <c r="KMO28" s="258"/>
      <c r="KMP28" s="258"/>
      <c r="KMQ28" s="258"/>
      <c r="KMR28" s="258"/>
      <c r="KMS28" s="258"/>
      <c r="KMT28" s="258"/>
      <c r="KMU28" s="258"/>
      <c r="KMV28" s="258"/>
      <c r="KMW28" s="258"/>
      <c r="KMX28" s="259"/>
      <c r="KMY28" s="257"/>
      <c r="KMZ28" s="258"/>
      <c r="KNA28" s="258"/>
      <c r="KNB28" s="258"/>
      <c r="KNC28" s="258"/>
      <c r="KND28" s="258"/>
      <c r="KNE28" s="258"/>
      <c r="KNF28" s="258"/>
      <c r="KNG28" s="258"/>
      <c r="KNH28" s="258"/>
      <c r="KNI28" s="258"/>
      <c r="KNJ28" s="259"/>
      <c r="KNK28" s="257"/>
      <c r="KNL28" s="258"/>
      <c r="KNM28" s="258"/>
      <c r="KNN28" s="258"/>
      <c r="KNO28" s="258"/>
      <c r="KNP28" s="258"/>
      <c r="KNQ28" s="258"/>
      <c r="KNR28" s="258"/>
      <c r="KNS28" s="258"/>
      <c r="KNT28" s="258"/>
      <c r="KNU28" s="258"/>
      <c r="KNV28" s="259"/>
      <c r="KNW28" s="257"/>
      <c r="KNX28" s="258"/>
      <c r="KNY28" s="258"/>
      <c r="KNZ28" s="258"/>
      <c r="KOA28" s="258"/>
      <c r="KOB28" s="258"/>
      <c r="KOC28" s="258"/>
      <c r="KOD28" s="258"/>
      <c r="KOE28" s="258"/>
      <c r="KOF28" s="258"/>
      <c r="KOG28" s="258"/>
      <c r="KOH28" s="259"/>
      <c r="KOI28" s="257"/>
      <c r="KOJ28" s="258"/>
      <c r="KOK28" s="258"/>
      <c r="KOL28" s="258"/>
      <c r="KOM28" s="258"/>
      <c r="KON28" s="258"/>
      <c r="KOO28" s="258"/>
      <c r="KOP28" s="258"/>
      <c r="KOQ28" s="258"/>
      <c r="KOR28" s="258"/>
      <c r="KOS28" s="258"/>
      <c r="KOT28" s="259"/>
      <c r="KOU28" s="257"/>
      <c r="KOV28" s="258"/>
      <c r="KOW28" s="258"/>
      <c r="KOX28" s="258"/>
      <c r="KOY28" s="258"/>
      <c r="KOZ28" s="258"/>
      <c r="KPA28" s="258"/>
      <c r="KPB28" s="258"/>
      <c r="KPC28" s="258"/>
      <c r="KPD28" s="258"/>
      <c r="KPE28" s="258"/>
      <c r="KPF28" s="259"/>
      <c r="KPG28" s="257"/>
      <c r="KPH28" s="258"/>
      <c r="KPI28" s="258"/>
      <c r="KPJ28" s="258"/>
      <c r="KPK28" s="258"/>
      <c r="KPL28" s="258"/>
      <c r="KPM28" s="258"/>
      <c r="KPN28" s="258"/>
      <c r="KPO28" s="258"/>
      <c r="KPP28" s="258"/>
      <c r="KPQ28" s="258"/>
      <c r="KPR28" s="259"/>
      <c r="KPS28" s="257"/>
      <c r="KPT28" s="258"/>
      <c r="KPU28" s="258"/>
      <c r="KPV28" s="258"/>
      <c r="KPW28" s="258"/>
      <c r="KPX28" s="258"/>
      <c r="KPY28" s="258"/>
      <c r="KPZ28" s="258"/>
      <c r="KQA28" s="258"/>
      <c r="KQB28" s="258"/>
      <c r="KQC28" s="258"/>
      <c r="KQD28" s="259"/>
      <c r="KQE28" s="257"/>
      <c r="KQF28" s="258"/>
      <c r="KQG28" s="258"/>
      <c r="KQH28" s="258"/>
      <c r="KQI28" s="258"/>
      <c r="KQJ28" s="258"/>
      <c r="KQK28" s="258"/>
      <c r="KQL28" s="258"/>
      <c r="KQM28" s="258"/>
      <c r="KQN28" s="258"/>
      <c r="KQO28" s="258"/>
      <c r="KQP28" s="259"/>
      <c r="KQQ28" s="257"/>
      <c r="KQR28" s="258"/>
      <c r="KQS28" s="258"/>
      <c r="KQT28" s="258"/>
      <c r="KQU28" s="258"/>
      <c r="KQV28" s="258"/>
      <c r="KQW28" s="258"/>
      <c r="KQX28" s="258"/>
      <c r="KQY28" s="258"/>
      <c r="KQZ28" s="258"/>
      <c r="KRA28" s="258"/>
      <c r="KRB28" s="259"/>
      <c r="KRC28" s="257"/>
      <c r="KRD28" s="258"/>
      <c r="KRE28" s="258"/>
      <c r="KRF28" s="258"/>
      <c r="KRG28" s="258"/>
      <c r="KRH28" s="258"/>
      <c r="KRI28" s="258"/>
      <c r="KRJ28" s="258"/>
      <c r="KRK28" s="258"/>
      <c r="KRL28" s="258"/>
      <c r="KRM28" s="258"/>
      <c r="KRN28" s="259"/>
      <c r="KRO28" s="257"/>
      <c r="KRP28" s="258"/>
      <c r="KRQ28" s="258"/>
      <c r="KRR28" s="258"/>
      <c r="KRS28" s="258"/>
      <c r="KRT28" s="258"/>
      <c r="KRU28" s="258"/>
      <c r="KRV28" s="258"/>
      <c r="KRW28" s="258"/>
      <c r="KRX28" s="258"/>
      <c r="KRY28" s="258"/>
      <c r="KRZ28" s="259"/>
      <c r="KSA28" s="257"/>
      <c r="KSB28" s="258"/>
      <c r="KSC28" s="258"/>
      <c r="KSD28" s="258"/>
      <c r="KSE28" s="258"/>
      <c r="KSF28" s="258"/>
      <c r="KSG28" s="258"/>
      <c r="KSH28" s="258"/>
      <c r="KSI28" s="258"/>
      <c r="KSJ28" s="258"/>
      <c r="KSK28" s="258"/>
      <c r="KSL28" s="259"/>
      <c r="KSM28" s="257"/>
      <c r="KSN28" s="258"/>
      <c r="KSO28" s="258"/>
      <c r="KSP28" s="258"/>
      <c r="KSQ28" s="258"/>
      <c r="KSR28" s="258"/>
      <c r="KSS28" s="258"/>
      <c r="KST28" s="258"/>
      <c r="KSU28" s="258"/>
      <c r="KSV28" s="258"/>
      <c r="KSW28" s="258"/>
      <c r="KSX28" s="259"/>
      <c r="KSY28" s="257"/>
      <c r="KSZ28" s="258"/>
      <c r="KTA28" s="258"/>
      <c r="KTB28" s="258"/>
      <c r="KTC28" s="258"/>
      <c r="KTD28" s="258"/>
      <c r="KTE28" s="258"/>
      <c r="KTF28" s="258"/>
      <c r="KTG28" s="258"/>
      <c r="KTH28" s="258"/>
      <c r="KTI28" s="258"/>
      <c r="KTJ28" s="259"/>
      <c r="KTK28" s="257"/>
      <c r="KTL28" s="258"/>
      <c r="KTM28" s="258"/>
      <c r="KTN28" s="258"/>
      <c r="KTO28" s="258"/>
      <c r="KTP28" s="258"/>
      <c r="KTQ28" s="258"/>
      <c r="KTR28" s="258"/>
      <c r="KTS28" s="258"/>
      <c r="KTT28" s="258"/>
      <c r="KTU28" s="258"/>
      <c r="KTV28" s="259"/>
      <c r="KTW28" s="257"/>
      <c r="KTX28" s="258"/>
      <c r="KTY28" s="258"/>
      <c r="KTZ28" s="258"/>
      <c r="KUA28" s="258"/>
      <c r="KUB28" s="258"/>
      <c r="KUC28" s="258"/>
      <c r="KUD28" s="258"/>
      <c r="KUE28" s="258"/>
      <c r="KUF28" s="258"/>
      <c r="KUG28" s="258"/>
      <c r="KUH28" s="259"/>
      <c r="KUI28" s="257"/>
      <c r="KUJ28" s="258"/>
      <c r="KUK28" s="258"/>
      <c r="KUL28" s="258"/>
      <c r="KUM28" s="258"/>
      <c r="KUN28" s="258"/>
      <c r="KUO28" s="258"/>
      <c r="KUP28" s="258"/>
      <c r="KUQ28" s="258"/>
      <c r="KUR28" s="258"/>
      <c r="KUS28" s="258"/>
      <c r="KUT28" s="259"/>
      <c r="KUU28" s="257"/>
      <c r="KUV28" s="258"/>
      <c r="KUW28" s="258"/>
      <c r="KUX28" s="258"/>
      <c r="KUY28" s="258"/>
      <c r="KUZ28" s="258"/>
      <c r="KVA28" s="258"/>
      <c r="KVB28" s="258"/>
      <c r="KVC28" s="258"/>
      <c r="KVD28" s="258"/>
      <c r="KVE28" s="258"/>
      <c r="KVF28" s="259"/>
      <c r="KVG28" s="257"/>
      <c r="KVH28" s="258"/>
      <c r="KVI28" s="258"/>
      <c r="KVJ28" s="258"/>
      <c r="KVK28" s="258"/>
      <c r="KVL28" s="258"/>
      <c r="KVM28" s="258"/>
      <c r="KVN28" s="258"/>
      <c r="KVO28" s="258"/>
      <c r="KVP28" s="258"/>
      <c r="KVQ28" s="258"/>
      <c r="KVR28" s="259"/>
      <c r="KVS28" s="257"/>
      <c r="KVT28" s="258"/>
      <c r="KVU28" s="258"/>
      <c r="KVV28" s="258"/>
      <c r="KVW28" s="258"/>
      <c r="KVX28" s="258"/>
      <c r="KVY28" s="258"/>
      <c r="KVZ28" s="258"/>
      <c r="KWA28" s="258"/>
      <c r="KWB28" s="258"/>
      <c r="KWC28" s="258"/>
      <c r="KWD28" s="259"/>
      <c r="KWE28" s="257"/>
      <c r="KWF28" s="258"/>
      <c r="KWG28" s="258"/>
      <c r="KWH28" s="258"/>
      <c r="KWI28" s="258"/>
      <c r="KWJ28" s="258"/>
      <c r="KWK28" s="258"/>
      <c r="KWL28" s="258"/>
      <c r="KWM28" s="258"/>
      <c r="KWN28" s="258"/>
      <c r="KWO28" s="258"/>
      <c r="KWP28" s="259"/>
      <c r="KWQ28" s="257"/>
      <c r="KWR28" s="258"/>
      <c r="KWS28" s="258"/>
      <c r="KWT28" s="258"/>
      <c r="KWU28" s="258"/>
      <c r="KWV28" s="258"/>
      <c r="KWW28" s="258"/>
      <c r="KWX28" s="258"/>
      <c r="KWY28" s="258"/>
      <c r="KWZ28" s="258"/>
      <c r="KXA28" s="258"/>
      <c r="KXB28" s="259"/>
      <c r="KXC28" s="257"/>
      <c r="KXD28" s="258"/>
      <c r="KXE28" s="258"/>
      <c r="KXF28" s="258"/>
      <c r="KXG28" s="258"/>
      <c r="KXH28" s="258"/>
      <c r="KXI28" s="258"/>
      <c r="KXJ28" s="258"/>
      <c r="KXK28" s="258"/>
      <c r="KXL28" s="258"/>
      <c r="KXM28" s="258"/>
      <c r="KXN28" s="259"/>
      <c r="KXO28" s="257"/>
      <c r="KXP28" s="258"/>
      <c r="KXQ28" s="258"/>
      <c r="KXR28" s="258"/>
      <c r="KXS28" s="258"/>
      <c r="KXT28" s="258"/>
      <c r="KXU28" s="258"/>
      <c r="KXV28" s="258"/>
      <c r="KXW28" s="258"/>
      <c r="KXX28" s="258"/>
      <c r="KXY28" s="258"/>
      <c r="KXZ28" s="259"/>
      <c r="KYA28" s="257"/>
      <c r="KYB28" s="258"/>
      <c r="KYC28" s="258"/>
      <c r="KYD28" s="258"/>
      <c r="KYE28" s="258"/>
      <c r="KYF28" s="258"/>
      <c r="KYG28" s="258"/>
      <c r="KYH28" s="258"/>
      <c r="KYI28" s="258"/>
      <c r="KYJ28" s="258"/>
      <c r="KYK28" s="258"/>
      <c r="KYL28" s="259"/>
      <c r="KYM28" s="257"/>
      <c r="KYN28" s="258"/>
      <c r="KYO28" s="258"/>
      <c r="KYP28" s="258"/>
      <c r="KYQ28" s="258"/>
      <c r="KYR28" s="258"/>
      <c r="KYS28" s="258"/>
      <c r="KYT28" s="258"/>
      <c r="KYU28" s="258"/>
      <c r="KYV28" s="258"/>
      <c r="KYW28" s="258"/>
      <c r="KYX28" s="259"/>
      <c r="KYY28" s="257"/>
      <c r="KYZ28" s="258"/>
      <c r="KZA28" s="258"/>
      <c r="KZB28" s="258"/>
      <c r="KZC28" s="258"/>
      <c r="KZD28" s="258"/>
      <c r="KZE28" s="258"/>
      <c r="KZF28" s="258"/>
      <c r="KZG28" s="258"/>
      <c r="KZH28" s="258"/>
      <c r="KZI28" s="258"/>
      <c r="KZJ28" s="259"/>
      <c r="KZK28" s="257"/>
      <c r="KZL28" s="258"/>
      <c r="KZM28" s="258"/>
      <c r="KZN28" s="258"/>
      <c r="KZO28" s="258"/>
      <c r="KZP28" s="258"/>
      <c r="KZQ28" s="258"/>
      <c r="KZR28" s="258"/>
      <c r="KZS28" s="258"/>
      <c r="KZT28" s="258"/>
      <c r="KZU28" s="258"/>
      <c r="KZV28" s="259"/>
      <c r="KZW28" s="257"/>
      <c r="KZX28" s="258"/>
      <c r="KZY28" s="258"/>
      <c r="KZZ28" s="258"/>
      <c r="LAA28" s="258"/>
      <c r="LAB28" s="258"/>
      <c r="LAC28" s="258"/>
      <c r="LAD28" s="258"/>
      <c r="LAE28" s="258"/>
      <c r="LAF28" s="258"/>
      <c r="LAG28" s="258"/>
      <c r="LAH28" s="259"/>
      <c r="LAI28" s="257"/>
      <c r="LAJ28" s="258"/>
      <c r="LAK28" s="258"/>
      <c r="LAL28" s="258"/>
      <c r="LAM28" s="258"/>
      <c r="LAN28" s="258"/>
      <c r="LAO28" s="258"/>
      <c r="LAP28" s="258"/>
      <c r="LAQ28" s="258"/>
      <c r="LAR28" s="258"/>
      <c r="LAS28" s="258"/>
      <c r="LAT28" s="259"/>
      <c r="LAU28" s="257"/>
      <c r="LAV28" s="258"/>
      <c r="LAW28" s="258"/>
      <c r="LAX28" s="258"/>
      <c r="LAY28" s="258"/>
      <c r="LAZ28" s="258"/>
      <c r="LBA28" s="258"/>
      <c r="LBB28" s="258"/>
      <c r="LBC28" s="258"/>
      <c r="LBD28" s="258"/>
      <c r="LBE28" s="258"/>
      <c r="LBF28" s="259"/>
      <c r="LBG28" s="257"/>
      <c r="LBH28" s="258"/>
      <c r="LBI28" s="258"/>
      <c r="LBJ28" s="258"/>
      <c r="LBK28" s="258"/>
      <c r="LBL28" s="258"/>
      <c r="LBM28" s="258"/>
      <c r="LBN28" s="258"/>
      <c r="LBO28" s="258"/>
      <c r="LBP28" s="258"/>
      <c r="LBQ28" s="258"/>
      <c r="LBR28" s="259"/>
      <c r="LBS28" s="257"/>
      <c r="LBT28" s="258"/>
      <c r="LBU28" s="258"/>
      <c r="LBV28" s="258"/>
      <c r="LBW28" s="258"/>
      <c r="LBX28" s="258"/>
      <c r="LBY28" s="258"/>
      <c r="LBZ28" s="258"/>
      <c r="LCA28" s="258"/>
      <c r="LCB28" s="258"/>
      <c r="LCC28" s="258"/>
      <c r="LCD28" s="259"/>
      <c r="LCE28" s="257"/>
      <c r="LCF28" s="258"/>
      <c r="LCG28" s="258"/>
      <c r="LCH28" s="258"/>
      <c r="LCI28" s="258"/>
      <c r="LCJ28" s="258"/>
      <c r="LCK28" s="258"/>
      <c r="LCL28" s="258"/>
      <c r="LCM28" s="258"/>
      <c r="LCN28" s="258"/>
      <c r="LCO28" s="258"/>
      <c r="LCP28" s="259"/>
      <c r="LCQ28" s="257"/>
      <c r="LCR28" s="258"/>
      <c r="LCS28" s="258"/>
      <c r="LCT28" s="258"/>
      <c r="LCU28" s="258"/>
      <c r="LCV28" s="258"/>
      <c r="LCW28" s="258"/>
      <c r="LCX28" s="258"/>
      <c r="LCY28" s="258"/>
      <c r="LCZ28" s="258"/>
      <c r="LDA28" s="258"/>
      <c r="LDB28" s="259"/>
      <c r="LDC28" s="257"/>
      <c r="LDD28" s="258"/>
      <c r="LDE28" s="258"/>
      <c r="LDF28" s="258"/>
      <c r="LDG28" s="258"/>
      <c r="LDH28" s="258"/>
      <c r="LDI28" s="258"/>
      <c r="LDJ28" s="258"/>
      <c r="LDK28" s="258"/>
      <c r="LDL28" s="258"/>
      <c r="LDM28" s="258"/>
      <c r="LDN28" s="259"/>
      <c r="LDO28" s="257"/>
      <c r="LDP28" s="258"/>
      <c r="LDQ28" s="258"/>
      <c r="LDR28" s="258"/>
      <c r="LDS28" s="258"/>
      <c r="LDT28" s="258"/>
      <c r="LDU28" s="258"/>
      <c r="LDV28" s="258"/>
      <c r="LDW28" s="258"/>
      <c r="LDX28" s="258"/>
      <c r="LDY28" s="258"/>
      <c r="LDZ28" s="259"/>
      <c r="LEA28" s="257"/>
      <c r="LEB28" s="258"/>
      <c r="LEC28" s="258"/>
      <c r="LED28" s="258"/>
      <c r="LEE28" s="258"/>
      <c r="LEF28" s="258"/>
      <c r="LEG28" s="258"/>
      <c r="LEH28" s="258"/>
      <c r="LEI28" s="258"/>
      <c r="LEJ28" s="258"/>
      <c r="LEK28" s="258"/>
      <c r="LEL28" s="259"/>
      <c r="LEM28" s="257"/>
      <c r="LEN28" s="258"/>
      <c r="LEO28" s="258"/>
      <c r="LEP28" s="258"/>
      <c r="LEQ28" s="258"/>
      <c r="LER28" s="258"/>
      <c r="LES28" s="258"/>
      <c r="LET28" s="258"/>
      <c r="LEU28" s="258"/>
      <c r="LEV28" s="258"/>
      <c r="LEW28" s="258"/>
      <c r="LEX28" s="259"/>
      <c r="LEY28" s="257"/>
      <c r="LEZ28" s="258"/>
      <c r="LFA28" s="258"/>
      <c r="LFB28" s="258"/>
      <c r="LFC28" s="258"/>
      <c r="LFD28" s="258"/>
      <c r="LFE28" s="258"/>
      <c r="LFF28" s="258"/>
      <c r="LFG28" s="258"/>
      <c r="LFH28" s="258"/>
      <c r="LFI28" s="258"/>
      <c r="LFJ28" s="259"/>
      <c r="LFK28" s="257"/>
      <c r="LFL28" s="258"/>
      <c r="LFM28" s="258"/>
      <c r="LFN28" s="258"/>
      <c r="LFO28" s="258"/>
      <c r="LFP28" s="258"/>
      <c r="LFQ28" s="258"/>
      <c r="LFR28" s="258"/>
      <c r="LFS28" s="258"/>
      <c r="LFT28" s="258"/>
      <c r="LFU28" s="258"/>
      <c r="LFV28" s="259"/>
      <c r="LFW28" s="257"/>
      <c r="LFX28" s="258"/>
      <c r="LFY28" s="258"/>
      <c r="LFZ28" s="258"/>
      <c r="LGA28" s="258"/>
      <c r="LGB28" s="258"/>
      <c r="LGC28" s="258"/>
      <c r="LGD28" s="258"/>
      <c r="LGE28" s="258"/>
      <c r="LGF28" s="258"/>
      <c r="LGG28" s="258"/>
      <c r="LGH28" s="259"/>
      <c r="LGI28" s="257"/>
      <c r="LGJ28" s="258"/>
      <c r="LGK28" s="258"/>
      <c r="LGL28" s="258"/>
      <c r="LGM28" s="258"/>
      <c r="LGN28" s="258"/>
      <c r="LGO28" s="258"/>
      <c r="LGP28" s="258"/>
      <c r="LGQ28" s="258"/>
      <c r="LGR28" s="258"/>
      <c r="LGS28" s="258"/>
      <c r="LGT28" s="259"/>
      <c r="LGU28" s="257"/>
      <c r="LGV28" s="258"/>
      <c r="LGW28" s="258"/>
      <c r="LGX28" s="258"/>
      <c r="LGY28" s="258"/>
      <c r="LGZ28" s="258"/>
      <c r="LHA28" s="258"/>
      <c r="LHB28" s="258"/>
      <c r="LHC28" s="258"/>
      <c r="LHD28" s="258"/>
      <c r="LHE28" s="258"/>
      <c r="LHF28" s="259"/>
      <c r="LHG28" s="257"/>
      <c r="LHH28" s="258"/>
      <c r="LHI28" s="258"/>
      <c r="LHJ28" s="258"/>
      <c r="LHK28" s="258"/>
      <c r="LHL28" s="258"/>
      <c r="LHM28" s="258"/>
      <c r="LHN28" s="258"/>
      <c r="LHO28" s="258"/>
      <c r="LHP28" s="258"/>
      <c r="LHQ28" s="258"/>
      <c r="LHR28" s="259"/>
      <c r="LHS28" s="257"/>
      <c r="LHT28" s="258"/>
      <c r="LHU28" s="258"/>
      <c r="LHV28" s="258"/>
      <c r="LHW28" s="258"/>
      <c r="LHX28" s="258"/>
      <c r="LHY28" s="258"/>
      <c r="LHZ28" s="258"/>
      <c r="LIA28" s="258"/>
      <c r="LIB28" s="258"/>
      <c r="LIC28" s="258"/>
      <c r="LID28" s="259"/>
      <c r="LIE28" s="257"/>
      <c r="LIF28" s="258"/>
      <c r="LIG28" s="258"/>
      <c r="LIH28" s="258"/>
      <c r="LII28" s="258"/>
      <c r="LIJ28" s="258"/>
      <c r="LIK28" s="258"/>
      <c r="LIL28" s="258"/>
      <c r="LIM28" s="258"/>
      <c r="LIN28" s="258"/>
      <c r="LIO28" s="258"/>
      <c r="LIP28" s="259"/>
      <c r="LIQ28" s="257"/>
      <c r="LIR28" s="258"/>
      <c r="LIS28" s="258"/>
      <c r="LIT28" s="258"/>
      <c r="LIU28" s="258"/>
      <c r="LIV28" s="258"/>
      <c r="LIW28" s="258"/>
      <c r="LIX28" s="258"/>
      <c r="LIY28" s="258"/>
      <c r="LIZ28" s="258"/>
      <c r="LJA28" s="258"/>
      <c r="LJB28" s="259"/>
      <c r="LJC28" s="257"/>
      <c r="LJD28" s="258"/>
      <c r="LJE28" s="258"/>
      <c r="LJF28" s="258"/>
      <c r="LJG28" s="258"/>
      <c r="LJH28" s="258"/>
      <c r="LJI28" s="258"/>
      <c r="LJJ28" s="258"/>
      <c r="LJK28" s="258"/>
      <c r="LJL28" s="258"/>
      <c r="LJM28" s="258"/>
      <c r="LJN28" s="259"/>
      <c r="LJO28" s="257"/>
      <c r="LJP28" s="258"/>
      <c r="LJQ28" s="258"/>
      <c r="LJR28" s="258"/>
      <c r="LJS28" s="258"/>
      <c r="LJT28" s="258"/>
      <c r="LJU28" s="258"/>
      <c r="LJV28" s="258"/>
      <c r="LJW28" s="258"/>
      <c r="LJX28" s="258"/>
      <c r="LJY28" s="258"/>
      <c r="LJZ28" s="259"/>
      <c r="LKA28" s="257"/>
      <c r="LKB28" s="258"/>
      <c r="LKC28" s="258"/>
      <c r="LKD28" s="258"/>
      <c r="LKE28" s="258"/>
      <c r="LKF28" s="258"/>
      <c r="LKG28" s="258"/>
      <c r="LKH28" s="258"/>
      <c r="LKI28" s="258"/>
      <c r="LKJ28" s="258"/>
      <c r="LKK28" s="258"/>
      <c r="LKL28" s="259"/>
      <c r="LKM28" s="257"/>
      <c r="LKN28" s="258"/>
      <c r="LKO28" s="258"/>
      <c r="LKP28" s="258"/>
      <c r="LKQ28" s="258"/>
      <c r="LKR28" s="258"/>
      <c r="LKS28" s="258"/>
      <c r="LKT28" s="258"/>
      <c r="LKU28" s="258"/>
      <c r="LKV28" s="258"/>
      <c r="LKW28" s="258"/>
      <c r="LKX28" s="259"/>
      <c r="LKY28" s="257"/>
      <c r="LKZ28" s="258"/>
      <c r="LLA28" s="258"/>
      <c r="LLB28" s="258"/>
      <c r="LLC28" s="258"/>
      <c r="LLD28" s="258"/>
      <c r="LLE28" s="258"/>
      <c r="LLF28" s="258"/>
      <c r="LLG28" s="258"/>
      <c r="LLH28" s="258"/>
      <c r="LLI28" s="258"/>
      <c r="LLJ28" s="259"/>
      <c r="LLK28" s="257"/>
      <c r="LLL28" s="258"/>
      <c r="LLM28" s="258"/>
      <c r="LLN28" s="258"/>
      <c r="LLO28" s="258"/>
      <c r="LLP28" s="258"/>
      <c r="LLQ28" s="258"/>
      <c r="LLR28" s="258"/>
      <c r="LLS28" s="258"/>
      <c r="LLT28" s="258"/>
      <c r="LLU28" s="258"/>
      <c r="LLV28" s="259"/>
      <c r="LLW28" s="257"/>
      <c r="LLX28" s="258"/>
      <c r="LLY28" s="258"/>
      <c r="LLZ28" s="258"/>
      <c r="LMA28" s="258"/>
      <c r="LMB28" s="258"/>
      <c r="LMC28" s="258"/>
      <c r="LMD28" s="258"/>
      <c r="LME28" s="258"/>
      <c r="LMF28" s="258"/>
      <c r="LMG28" s="258"/>
      <c r="LMH28" s="259"/>
      <c r="LMI28" s="257"/>
      <c r="LMJ28" s="258"/>
      <c r="LMK28" s="258"/>
      <c r="LML28" s="258"/>
      <c r="LMM28" s="258"/>
      <c r="LMN28" s="258"/>
      <c r="LMO28" s="258"/>
      <c r="LMP28" s="258"/>
      <c r="LMQ28" s="258"/>
      <c r="LMR28" s="258"/>
      <c r="LMS28" s="258"/>
      <c r="LMT28" s="259"/>
      <c r="LMU28" s="257"/>
      <c r="LMV28" s="258"/>
      <c r="LMW28" s="258"/>
      <c r="LMX28" s="258"/>
      <c r="LMY28" s="258"/>
      <c r="LMZ28" s="258"/>
      <c r="LNA28" s="258"/>
      <c r="LNB28" s="258"/>
      <c r="LNC28" s="258"/>
      <c r="LND28" s="258"/>
      <c r="LNE28" s="258"/>
      <c r="LNF28" s="259"/>
      <c r="LNG28" s="257"/>
      <c r="LNH28" s="258"/>
      <c r="LNI28" s="258"/>
      <c r="LNJ28" s="258"/>
      <c r="LNK28" s="258"/>
      <c r="LNL28" s="258"/>
      <c r="LNM28" s="258"/>
      <c r="LNN28" s="258"/>
      <c r="LNO28" s="258"/>
      <c r="LNP28" s="258"/>
      <c r="LNQ28" s="258"/>
      <c r="LNR28" s="259"/>
      <c r="LNS28" s="257"/>
      <c r="LNT28" s="258"/>
      <c r="LNU28" s="258"/>
      <c r="LNV28" s="258"/>
      <c r="LNW28" s="258"/>
      <c r="LNX28" s="258"/>
      <c r="LNY28" s="258"/>
      <c r="LNZ28" s="258"/>
      <c r="LOA28" s="258"/>
      <c r="LOB28" s="258"/>
      <c r="LOC28" s="258"/>
      <c r="LOD28" s="259"/>
      <c r="LOE28" s="257"/>
      <c r="LOF28" s="258"/>
      <c r="LOG28" s="258"/>
      <c r="LOH28" s="258"/>
      <c r="LOI28" s="258"/>
      <c r="LOJ28" s="258"/>
      <c r="LOK28" s="258"/>
      <c r="LOL28" s="258"/>
      <c r="LOM28" s="258"/>
      <c r="LON28" s="258"/>
      <c r="LOO28" s="258"/>
      <c r="LOP28" s="259"/>
      <c r="LOQ28" s="257"/>
      <c r="LOR28" s="258"/>
      <c r="LOS28" s="258"/>
      <c r="LOT28" s="258"/>
      <c r="LOU28" s="258"/>
      <c r="LOV28" s="258"/>
      <c r="LOW28" s="258"/>
      <c r="LOX28" s="258"/>
      <c r="LOY28" s="258"/>
      <c r="LOZ28" s="258"/>
      <c r="LPA28" s="258"/>
      <c r="LPB28" s="259"/>
      <c r="LPC28" s="257"/>
      <c r="LPD28" s="258"/>
      <c r="LPE28" s="258"/>
      <c r="LPF28" s="258"/>
      <c r="LPG28" s="258"/>
      <c r="LPH28" s="258"/>
      <c r="LPI28" s="258"/>
      <c r="LPJ28" s="258"/>
      <c r="LPK28" s="258"/>
      <c r="LPL28" s="258"/>
      <c r="LPM28" s="258"/>
      <c r="LPN28" s="259"/>
      <c r="LPO28" s="257"/>
      <c r="LPP28" s="258"/>
      <c r="LPQ28" s="258"/>
      <c r="LPR28" s="258"/>
      <c r="LPS28" s="258"/>
      <c r="LPT28" s="258"/>
      <c r="LPU28" s="258"/>
      <c r="LPV28" s="258"/>
      <c r="LPW28" s="258"/>
      <c r="LPX28" s="258"/>
      <c r="LPY28" s="258"/>
      <c r="LPZ28" s="259"/>
      <c r="LQA28" s="257"/>
      <c r="LQB28" s="258"/>
      <c r="LQC28" s="258"/>
      <c r="LQD28" s="258"/>
      <c r="LQE28" s="258"/>
      <c r="LQF28" s="258"/>
      <c r="LQG28" s="258"/>
      <c r="LQH28" s="258"/>
      <c r="LQI28" s="258"/>
      <c r="LQJ28" s="258"/>
      <c r="LQK28" s="258"/>
      <c r="LQL28" s="259"/>
      <c r="LQM28" s="257"/>
      <c r="LQN28" s="258"/>
      <c r="LQO28" s="258"/>
      <c r="LQP28" s="258"/>
      <c r="LQQ28" s="258"/>
      <c r="LQR28" s="258"/>
      <c r="LQS28" s="258"/>
      <c r="LQT28" s="258"/>
      <c r="LQU28" s="258"/>
      <c r="LQV28" s="258"/>
      <c r="LQW28" s="258"/>
      <c r="LQX28" s="259"/>
      <c r="LQY28" s="257"/>
      <c r="LQZ28" s="258"/>
      <c r="LRA28" s="258"/>
      <c r="LRB28" s="258"/>
      <c r="LRC28" s="258"/>
      <c r="LRD28" s="258"/>
      <c r="LRE28" s="258"/>
      <c r="LRF28" s="258"/>
      <c r="LRG28" s="258"/>
      <c r="LRH28" s="258"/>
      <c r="LRI28" s="258"/>
      <c r="LRJ28" s="259"/>
      <c r="LRK28" s="257"/>
      <c r="LRL28" s="258"/>
      <c r="LRM28" s="258"/>
      <c r="LRN28" s="258"/>
      <c r="LRO28" s="258"/>
      <c r="LRP28" s="258"/>
      <c r="LRQ28" s="258"/>
      <c r="LRR28" s="258"/>
      <c r="LRS28" s="258"/>
      <c r="LRT28" s="258"/>
      <c r="LRU28" s="258"/>
      <c r="LRV28" s="259"/>
      <c r="LRW28" s="257"/>
      <c r="LRX28" s="258"/>
      <c r="LRY28" s="258"/>
      <c r="LRZ28" s="258"/>
      <c r="LSA28" s="258"/>
      <c r="LSB28" s="258"/>
      <c r="LSC28" s="258"/>
      <c r="LSD28" s="258"/>
      <c r="LSE28" s="258"/>
      <c r="LSF28" s="258"/>
      <c r="LSG28" s="258"/>
      <c r="LSH28" s="259"/>
      <c r="LSI28" s="257"/>
      <c r="LSJ28" s="258"/>
      <c r="LSK28" s="258"/>
      <c r="LSL28" s="258"/>
      <c r="LSM28" s="258"/>
      <c r="LSN28" s="258"/>
      <c r="LSO28" s="258"/>
      <c r="LSP28" s="258"/>
      <c r="LSQ28" s="258"/>
      <c r="LSR28" s="258"/>
      <c r="LSS28" s="258"/>
      <c r="LST28" s="259"/>
      <c r="LSU28" s="257"/>
      <c r="LSV28" s="258"/>
      <c r="LSW28" s="258"/>
      <c r="LSX28" s="258"/>
      <c r="LSY28" s="258"/>
      <c r="LSZ28" s="258"/>
      <c r="LTA28" s="258"/>
      <c r="LTB28" s="258"/>
      <c r="LTC28" s="258"/>
      <c r="LTD28" s="258"/>
      <c r="LTE28" s="258"/>
      <c r="LTF28" s="259"/>
      <c r="LTG28" s="257"/>
      <c r="LTH28" s="258"/>
      <c r="LTI28" s="258"/>
      <c r="LTJ28" s="258"/>
      <c r="LTK28" s="258"/>
      <c r="LTL28" s="258"/>
      <c r="LTM28" s="258"/>
      <c r="LTN28" s="258"/>
      <c r="LTO28" s="258"/>
      <c r="LTP28" s="258"/>
      <c r="LTQ28" s="258"/>
      <c r="LTR28" s="259"/>
      <c r="LTS28" s="257"/>
      <c r="LTT28" s="258"/>
      <c r="LTU28" s="258"/>
      <c r="LTV28" s="258"/>
      <c r="LTW28" s="258"/>
      <c r="LTX28" s="258"/>
      <c r="LTY28" s="258"/>
      <c r="LTZ28" s="258"/>
      <c r="LUA28" s="258"/>
      <c r="LUB28" s="258"/>
      <c r="LUC28" s="258"/>
      <c r="LUD28" s="259"/>
      <c r="LUE28" s="257"/>
      <c r="LUF28" s="258"/>
      <c r="LUG28" s="258"/>
      <c r="LUH28" s="258"/>
      <c r="LUI28" s="258"/>
      <c r="LUJ28" s="258"/>
      <c r="LUK28" s="258"/>
      <c r="LUL28" s="258"/>
      <c r="LUM28" s="258"/>
      <c r="LUN28" s="258"/>
      <c r="LUO28" s="258"/>
      <c r="LUP28" s="259"/>
      <c r="LUQ28" s="257"/>
      <c r="LUR28" s="258"/>
      <c r="LUS28" s="258"/>
      <c r="LUT28" s="258"/>
      <c r="LUU28" s="258"/>
      <c r="LUV28" s="258"/>
      <c r="LUW28" s="258"/>
      <c r="LUX28" s="258"/>
      <c r="LUY28" s="258"/>
      <c r="LUZ28" s="258"/>
      <c r="LVA28" s="258"/>
      <c r="LVB28" s="259"/>
      <c r="LVC28" s="257"/>
      <c r="LVD28" s="258"/>
      <c r="LVE28" s="258"/>
      <c r="LVF28" s="258"/>
      <c r="LVG28" s="258"/>
      <c r="LVH28" s="258"/>
      <c r="LVI28" s="258"/>
      <c r="LVJ28" s="258"/>
      <c r="LVK28" s="258"/>
      <c r="LVL28" s="258"/>
      <c r="LVM28" s="258"/>
      <c r="LVN28" s="259"/>
      <c r="LVO28" s="257"/>
      <c r="LVP28" s="258"/>
      <c r="LVQ28" s="258"/>
      <c r="LVR28" s="258"/>
      <c r="LVS28" s="258"/>
      <c r="LVT28" s="258"/>
      <c r="LVU28" s="258"/>
      <c r="LVV28" s="258"/>
      <c r="LVW28" s="258"/>
      <c r="LVX28" s="258"/>
      <c r="LVY28" s="258"/>
      <c r="LVZ28" s="259"/>
      <c r="LWA28" s="257"/>
      <c r="LWB28" s="258"/>
      <c r="LWC28" s="258"/>
      <c r="LWD28" s="258"/>
      <c r="LWE28" s="258"/>
      <c r="LWF28" s="258"/>
      <c r="LWG28" s="258"/>
      <c r="LWH28" s="258"/>
      <c r="LWI28" s="258"/>
      <c r="LWJ28" s="258"/>
      <c r="LWK28" s="258"/>
      <c r="LWL28" s="259"/>
      <c r="LWM28" s="257"/>
      <c r="LWN28" s="258"/>
      <c r="LWO28" s="258"/>
      <c r="LWP28" s="258"/>
      <c r="LWQ28" s="258"/>
      <c r="LWR28" s="258"/>
      <c r="LWS28" s="258"/>
      <c r="LWT28" s="258"/>
      <c r="LWU28" s="258"/>
      <c r="LWV28" s="258"/>
      <c r="LWW28" s="258"/>
      <c r="LWX28" s="259"/>
      <c r="LWY28" s="257"/>
      <c r="LWZ28" s="258"/>
      <c r="LXA28" s="258"/>
      <c r="LXB28" s="258"/>
      <c r="LXC28" s="258"/>
      <c r="LXD28" s="258"/>
      <c r="LXE28" s="258"/>
      <c r="LXF28" s="258"/>
      <c r="LXG28" s="258"/>
      <c r="LXH28" s="258"/>
      <c r="LXI28" s="258"/>
      <c r="LXJ28" s="259"/>
      <c r="LXK28" s="257"/>
      <c r="LXL28" s="258"/>
      <c r="LXM28" s="258"/>
      <c r="LXN28" s="258"/>
      <c r="LXO28" s="258"/>
      <c r="LXP28" s="258"/>
      <c r="LXQ28" s="258"/>
      <c r="LXR28" s="258"/>
      <c r="LXS28" s="258"/>
      <c r="LXT28" s="258"/>
      <c r="LXU28" s="258"/>
      <c r="LXV28" s="259"/>
      <c r="LXW28" s="257"/>
      <c r="LXX28" s="258"/>
      <c r="LXY28" s="258"/>
      <c r="LXZ28" s="258"/>
      <c r="LYA28" s="258"/>
      <c r="LYB28" s="258"/>
      <c r="LYC28" s="258"/>
      <c r="LYD28" s="258"/>
      <c r="LYE28" s="258"/>
      <c r="LYF28" s="258"/>
      <c r="LYG28" s="258"/>
      <c r="LYH28" s="259"/>
      <c r="LYI28" s="257"/>
      <c r="LYJ28" s="258"/>
      <c r="LYK28" s="258"/>
      <c r="LYL28" s="258"/>
      <c r="LYM28" s="258"/>
      <c r="LYN28" s="258"/>
      <c r="LYO28" s="258"/>
      <c r="LYP28" s="258"/>
      <c r="LYQ28" s="258"/>
      <c r="LYR28" s="258"/>
      <c r="LYS28" s="258"/>
      <c r="LYT28" s="259"/>
      <c r="LYU28" s="257"/>
      <c r="LYV28" s="258"/>
      <c r="LYW28" s="258"/>
      <c r="LYX28" s="258"/>
      <c r="LYY28" s="258"/>
      <c r="LYZ28" s="258"/>
      <c r="LZA28" s="258"/>
      <c r="LZB28" s="258"/>
      <c r="LZC28" s="258"/>
      <c r="LZD28" s="258"/>
      <c r="LZE28" s="258"/>
      <c r="LZF28" s="259"/>
      <c r="LZG28" s="257"/>
      <c r="LZH28" s="258"/>
      <c r="LZI28" s="258"/>
      <c r="LZJ28" s="258"/>
      <c r="LZK28" s="258"/>
      <c r="LZL28" s="258"/>
      <c r="LZM28" s="258"/>
      <c r="LZN28" s="258"/>
      <c r="LZO28" s="258"/>
      <c r="LZP28" s="258"/>
      <c r="LZQ28" s="258"/>
      <c r="LZR28" s="259"/>
      <c r="LZS28" s="257"/>
      <c r="LZT28" s="258"/>
      <c r="LZU28" s="258"/>
      <c r="LZV28" s="258"/>
      <c r="LZW28" s="258"/>
      <c r="LZX28" s="258"/>
      <c r="LZY28" s="258"/>
      <c r="LZZ28" s="258"/>
      <c r="MAA28" s="258"/>
      <c r="MAB28" s="258"/>
      <c r="MAC28" s="258"/>
      <c r="MAD28" s="259"/>
      <c r="MAE28" s="257"/>
      <c r="MAF28" s="258"/>
      <c r="MAG28" s="258"/>
      <c r="MAH28" s="258"/>
      <c r="MAI28" s="258"/>
      <c r="MAJ28" s="258"/>
      <c r="MAK28" s="258"/>
      <c r="MAL28" s="258"/>
      <c r="MAM28" s="258"/>
      <c r="MAN28" s="258"/>
      <c r="MAO28" s="258"/>
      <c r="MAP28" s="259"/>
      <c r="MAQ28" s="257"/>
      <c r="MAR28" s="258"/>
      <c r="MAS28" s="258"/>
      <c r="MAT28" s="258"/>
      <c r="MAU28" s="258"/>
      <c r="MAV28" s="258"/>
      <c r="MAW28" s="258"/>
      <c r="MAX28" s="258"/>
      <c r="MAY28" s="258"/>
      <c r="MAZ28" s="258"/>
      <c r="MBA28" s="258"/>
      <c r="MBB28" s="259"/>
      <c r="MBC28" s="257"/>
      <c r="MBD28" s="258"/>
      <c r="MBE28" s="258"/>
      <c r="MBF28" s="258"/>
      <c r="MBG28" s="258"/>
      <c r="MBH28" s="258"/>
      <c r="MBI28" s="258"/>
      <c r="MBJ28" s="258"/>
      <c r="MBK28" s="258"/>
      <c r="MBL28" s="258"/>
      <c r="MBM28" s="258"/>
      <c r="MBN28" s="259"/>
      <c r="MBO28" s="257"/>
      <c r="MBP28" s="258"/>
      <c r="MBQ28" s="258"/>
      <c r="MBR28" s="258"/>
      <c r="MBS28" s="258"/>
      <c r="MBT28" s="258"/>
      <c r="MBU28" s="258"/>
      <c r="MBV28" s="258"/>
      <c r="MBW28" s="258"/>
      <c r="MBX28" s="258"/>
      <c r="MBY28" s="258"/>
      <c r="MBZ28" s="259"/>
      <c r="MCA28" s="257"/>
      <c r="MCB28" s="258"/>
      <c r="MCC28" s="258"/>
      <c r="MCD28" s="258"/>
      <c r="MCE28" s="258"/>
      <c r="MCF28" s="258"/>
      <c r="MCG28" s="258"/>
      <c r="MCH28" s="258"/>
      <c r="MCI28" s="258"/>
      <c r="MCJ28" s="258"/>
      <c r="MCK28" s="258"/>
      <c r="MCL28" s="259"/>
      <c r="MCM28" s="257"/>
      <c r="MCN28" s="258"/>
      <c r="MCO28" s="258"/>
      <c r="MCP28" s="258"/>
      <c r="MCQ28" s="258"/>
      <c r="MCR28" s="258"/>
      <c r="MCS28" s="258"/>
      <c r="MCT28" s="258"/>
      <c r="MCU28" s="258"/>
      <c r="MCV28" s="258"/>
      <c r="MCW28" s="258"/>
      <c r="MCX28" s="259"/>
      <c r="MCY28" s="257"/>
      <c r="MCZ28" s="258"/>
      <c r="MDA28" s="258"/>
      <c r="MDB28" s="258"/>
      <c r="MDC28" s="258"/>
      <c r="MDD28" s="258"/>
      <c r="MDE28" s="258"/>
      <c r="MDF28" s="258"/>
      <c r="MDG28" s="258"/>
      <c r="MDH28" s="258"/>
      <c r="MDI28" s="258"/>
      <c r="MDJ28" s="259"/>
      <c r="MDK28" s="257"/>
      <c r="MDL28" s="258"/>
      <c r="MDM28" s="258"/>
      <c r="MDN28" s="258"/>
      <c r="MDO28" s="258"/>
      <c r="MDP28" s="258"/>
      <c r="MDQ28" s="258"/>
      <c r="MDR28" s="258"/>
      <c r="MDS28" s="258"/>
      <c r="MDT28" s="258"/>
      <c r="MDU28" s="258"/>
      <c r="MDV28" s="259"/>
      <c r="MDW28" s="257"/>
      <c r="MDX28" s="258"/>
      <c r="MDY28" s="258"/>
      <c r="MDZ28" s="258"/>
      <c r="MEA28" s="258"/>
      <c r="MEB28" s="258"/>
      <c r="MEC28" s="258"/>
      <c r="MED28" s="258"/>
      <c r="MEE28" s="258"/>
      <c r="MEF28" s="258"/>
      <c r="MEG28" s="258"/>
      <c r="MEH28" s="259"/>
      <c r="MEI28" s="257"/>
      <c r="MEJ28" s="258"/>
      <c r="MEK28" s="258"/>
      <c r="MEL28" s="258"/>
      <c r="MEM28" s="258"/>
      <c r="MEN28" s="258"/>
      <c r="MEO28" s="258"/>
      <c r="MEP28" s="258"/>
      <c r="MEQ28" s="258"/>
      <c r="MER28" s="258"/>
      <c r="MES28" s="258"/>
      <c r="MET28" s="259"/>
      <c r="MEU28" s="257"/>
      <c r="MEV28" s="258"/>
      <c r="MEW28" s="258"/>
      <c r="MEX28" s="258"/>
      <c r="MEY28" s="258"/>
      <c r="MEZ28" s="258"/>
      <c r="MFA28" s="258"/>
      <c r="MFB28" s="258"/>
      <c r="MFC28" s="258"/>
      <c r="MFD28" s="258"/>
      <c r="MFE28" s="258"/>
      <c r="MFF28" s="259"/>
      <c r="MFG28" s="257"/>
      <c r="MFH28" s="258"/>
      <c r="MFI28" s="258"/>
      <c r="MFJ28" s="258"/>
      <c r="MFK28" s="258"/>
      <c r="MFL28" s="258"/>
      <c r="MFM28" s="258"/>
      <c r="MFN28" s="258"/>
      <c r="MFO28" s="258"/>
      <c r="MFP28" s="258"/>
      <c r="MFQ28" s="258"/>
      <c r="MFR28" s="259"/>
      <c r="MFS28" s="257"/>
      <c r="MFT28" s="258"/>
      <c r="MFU28" s="258"/>
      <c r="MFV28" s="258"/>
      <c r="MFW28" s="258"/>
      <c r="MFX28" s="258"/>
      <c r="MFY28" s="258"/>
      <c r="MFZ28" s="258"/>
      <c r="MGA28" s="258"/>
      <c r="MGB28" s="258"/>
      <c r="MGC28" s="258"/>
      <c r="MGD28" s="259"/>
      <c r="MGE28" s="257"/>
      <c r="MGF28" s="258"/>
      <c r="MGG28" s="258"/>
      <c r="MGH28" s="258"/>
      <c r="MGI28" s="258"/>
      <c r="MGJ28" s="258"/>
      <c r="MGK28" s="258"/>
      <c r="MGL28" s="258"/>
      <c r="MGM28" s="258"/>
      <c r="MGN28" s="258"/>
      <c r="MGO28" s="258"/>
      <c r="MGP28" s="259"/>
      <c r="MGQ28" s="257"/>
      <c r="MGR28" s="258"/>
      <c r="MGS28" s="258"/>
      <c r="MGT28" s="258"/>
      <c r="MGU28" s="258"/>
      <c r="MGV28" s="258"/>
      <c r="MGW28" s="258"/>
      <c r="MGX28" s="258"/>
      <c r="MGY28" s="258"/>
      <c r="MGZ28" s="258"/>
      <c r="MHA28" s="258"/>
      <c r="MHB28" s="259"/>
      <c r="MHC28" s="257"/>
      <c r="MHD28" s="258"/>
      <c r="MHE28" s="258"/>
      <c r="MHF28" s="258"/>
      <c r="MHG28" s="258"/>
      <c r="MHH28" s="258"/>
      <c r="MHI28" s="258"/>
      <c r="MHJ28" s="258"/>
      <c r="MHK28" s="258"/>
      <c r="MHL28" s="258"/>
      <c r="MHM28" s="258"/>
      <c r="MHN28" s="259"/>
      <c r="MHO28" s="257"/>
      <c r="MHP28" s="258"/>
      <c r="MHQ28" s="258"/>
      <c r="MHR28" s="258"/>
      <c r="MHS28" s="258"/>
      <c r="MHT28" s="258"/>
      <c r="MHU28" s="258"/>
      <c r="MHV28" s="258"/>
      <c r="MHW28" s="258"/>
      <c r="MHX28" s="258"/>
      <c r="MHY28" s="258"/>
      <c r="MHZ28" s="259"/>
      <c r="MIA28" s="257"/>
      <c r="MIB28" s="258"/>
      <c r="MIC28" s="258"/>
      <c r="MID28" s="258"/>
      <c r="MIE28" s="258"/>
      <c r="MIF28" s="258"/>
      <c r="MIG28" s="258"/>
      <c r="MIH28" s="258"/>
      <c r="MII28" s="258"/>
      <c r="MIJ28" s="258"/>
      <c r="MIK28" s="258"/>
      <c r="MIL28" s="259"/>
      <c r="MIM28" s="257"/>
      <c r="MIN28" s="258"/>
      <c r="MIO28" s="258"/>
      <c r="MIP28" s="258"/>
      <c r="MIQ28" s="258"/>
      <c r="MIR28" s="258"/>
      <c r="MIS28" s="258"/>
      <c r="MIT28" s="258"/>
      <c r="MIU28" s="258"/>
      <c r="MIV28" s="258"/>
      <c r="MIW28" s="258"/>
      <c r="MIX28" s="259"/>
      <c r="MIY28" s="257"/>
      <c r="MIZ28" s="258"/>
      <c r="MJA28" s="258"/>
      <c r="MJB28" s="258"/>
      <c r="MJC28" s="258"/>
      <c r="MJD28" s="258"/>
      <c r="MJE28" s="258"/>
      <c r="MJF28" s="258"/>
      <c r="MJG28" s="258"/>
      <c r="MJH28" s="258"/>
      <c r="MJI28" s="258"/>
      <c r="MJJ28" s="259"/>
      <c r="MJK28" s="257"/>
      <c r="MJL28" s="258"/>
      <c r="MJM28" s="258"/>
      <c r="MJN28" s="258"/>
      <c r="MJO28" s="258"/>
      <c r="MJP28" s="258"/>
      <c r="MJQ28" s="258"/>
      <c r="MJR28" s="258"/>
      <c r="MJS28" s="258"/>
      <c r="MJT28" s="258"/>
      <c r="MJU28" s="258"/>
      <c r="MJV28" s="259"/>
      <c r="MJW28" s="257"/>
      <c r="MJX28" s="258"/>
      <c r="MJY28" s="258"/>
      <c r="MJZ28" s="258"/>
      <c r="MKA28" s="258"/>
      <c r="MKB28" s="258"/>
      <c r="MKC28" s="258"/>
      <c r="MKD28" s="258"/>
      <c r="MKE28" s="258"/>
      <c r="MKF28" s="258"/>
      <c r="MKG28" s="258"/>
      <c r="MKH28" s="259"/>
      <c r="MKI28" s="257"/>
      <c r="MKJ28" s="258"/>
      <c r="MKK28" s="258"/>
      <c r="MKL28" s="258"/>
      <c r="MKM28" s="258"/>
      <c r="MKN28" s="258"/>
      <c r="MKO28" s="258"/>
      <c r="MKP28" s="258"/>
      <c r="MKQ28" s="258"/>
      <c r="MKR28" s="258"/>
      <c r="MKS28" s="258"/>
      <c r="MKT28" s="259"/>
      <c r="MKU28" s="257"/>
      <c r="MKV28" s="258"/>
      <c r="MKW28" s="258"/>
      <c r="MKX28" s="258"/>
      <c r="MKY28" s="258"/>
      <c r="MKZ28" s="258"/>
      <c r="MLA28" s="258"/>
      <c r="MLB28" s="258"/>
      <c r="MLC28" s="258"/>
      <c r="MLD28" s="258"/>
      <c r="MLE28" s="258"/>
      <c r="MLF28" s="259"/>
      <c r="MLG28" s="257"/>
      <c r="MLH28" s="258"/>
      <c r="MLI28" s="258"/>
      <c r="MLJ28" s="258"/>
      <c r="MLK28" s="258"/>
      <c r="MLL28" s="258"/>
      <c r="MLM28" s="258"/>
      <c r="MLN28" s="258"/>
      <c r="MLO28" s="258"/>
      <c r="MLP28" s="258"/>
      <c r="MLQ28" s="258"/>
      <c r="MLR28" s="259"/>
      <c r="MLS28" s="257"/>
      <c r="MLT28" s="258"/>
      <c r="MLU28" s="258"/>
      <c r="MLV28" s="258"/>
      <c r="MLW28" s="258"/>
      <c r="MLX28" s="258"/>
      <c r="MLY28" s="258"/>
      <c r="MLZ28" s="258"/>
      <c r="MMA28" s="258"/>
      <c r="MMB28" s="258"/>
      <c r="MMC28" s="258"/>
      <c r="MMD28" s="259"/>
      <c r="MME28" s="257"/>
      <c r="MMF28" s="258"/>
      <c r="MMG28" s="258"/>
      <c r="MMH28" s="258"/>
      <c r="MMI28" s="258"/>
      <c r="MMJ28" s="258"/>
      <c r="MMK28" s="258"/>
      <c r="MML28" s="258"/>
      <c r="MMM28" s="258"/>
      <c r="MMN28" s="258"/>
      <c r="MMO28" s="258"/>
      <c r="MMP28" s="259"/>
      <c r="MMQ28" s="257"/>
      <c r="MMR28" s="258"/>
      <c r="MMS28" s="258"/>
      <c r="MMT28" s="258"/>
      <c r="MMU28" s="258"/>
      <c r="MMV28" s="258"/>
      <c r="MMW28" s="258"/>
      <c r="MMX28" s="258"/>
      <c r="MMY28" s="258"/>
      <c r="MMZ28" s="258"/>
      <c r="MNA28" s="258"/>
      <c r="MNB28" s="259"/>
      <c r="MNC28" s="257"/>
      <c r="MND28" s="258"/>
      <c r="MNE28" s="258"/>
      <c r="MNF28" s="258"/>
      <c r="MNG28" s="258"/>
      <c r="MNH28" s="258"/>
      <c r="MNI28" s="258"/>
      <c r="MNJ28" s="258"/>
      <c r="MNK28" s="258"/>
      <c r="MNL28" s="258"/>
      <c r="MNM28" s="258"/>
      <c r="MNN28" s="259"/>
      <c r="MNO28" s="257"/>
      <c r="MNP28" s="258"/>
      <c r="MNQ28" s="258"/>
      <c r="MNR28" s="258"/>
      <c r="MNS28" s="258"/>
      <c r="MNT28" s="258"/>
      <c r="MNU28" s="258"/>
      <c r="MNV28" s="258"/>
      <c r="MNW28" s="258"/>
      <c r="MNX28" s="258"/>
      <c r="MNY28" s="258"/>
      <c r="MNZ28" s="259"/>
      <c r="MOA28" s="257"/>
      <c r="MOB28" s="258"/>
      <c r="MOC28" s="258"/>
      <c r="MOD28" s="258"/>
      <c r="MOE28" s="258"/>
      <c r="MOF28" s="258"/>
      <c r="MOG28" s="258"/>
      <c r="MOH28" s="258"/>
      <c r="MOI28" s="258"/>
      <c r="MOJ28" s="258"/>
      <c r="MOK28" s="258"/>
      <c r="MOL28" s="259"/>
      <c r="MOM28" s="257"/>
      <c r="MON28" s="258"/>
      <c r="MOO28" s="258"/>
      <c r="MOP28" s="258"/>
      <c r="MOQ28" s="258"/>
      <c r="MOR28" s="258"/>
      <c r="MOS28" s="258"/>
      <c r="MOT28" s="258"/>
      <c r="MOU28" s="258"/>
      <c r="MOV28" s="258"/>
      <c r="MOW28" s="258"/>
      <c r="MOX28" s="259"/>
      <c r="MOY28" s="257"/>
      <c r="MOZ28" s="258"/>
      <c r="MPA28" s="258"/>
      <c r="MPB28" s="258"/>
      <c r="MPC28" s="258"/>
      <c r="MPD28" s="258"/>
      <c r="MPE28" s="258"/>
      <c r="MPF28" s="258"/>
      <c r="MPG28" s="258"/>
      <c r="MPH28" s="258"/>
      <c r="MPI28" s="258"/>
      <c r="MPJ28" s="259"/>
      <c r="MPK28" s="257"/>
      <c r="MPL28" s="258"/>
      <c r="MPM28" s="258"/>
      <c r="MPN28" s="258"/>
      <c r="MPO28" s="258"/>
      <c r="MPP28" s="258"/>
      <c r="MPQ28" s="258"/>
      <c r="MPR28" s="258"/>
      <c r="MPS28" s="258"/>
      <c r="MPT28" s="258"/>
      <c r="MPU28" s="258"/>
      <c r="MPV28" s="259"/>
      <c r="MPW28" s="257"/>
      <c r="MPX28" s="258"/>
      <c r="MPY28" s="258"/>
      <c r="MPZ28" s="258"/>
      <c r="MQA28" s="258"/>
      <c r="MQB28" s="258"/>
      <c r="MQC28" s="258"/>
      <c r="MQD28" s="258"/>
      <c r="MQE28" s="258"/>
      <c r="MQF28" s="258"/>
      <c r="MQG28" s="258"/>
      <c r="MQH28" s="259"/>
      <c r="MQI28" s="257"/>
      <c r="MQJ28" s="258"/>
      <c r="MQK28" s="258"/>
      <c r="MQL28" s="258"/>
      <c r="MQM28" s="258"/>
      <c r="MQN28" s="258"/>
      <c r="MQO28" s="258"/>
      <c r="MQP28" s="258"/>
      <c r="MQQ28" s="258"/>
      <c r="MQR28" s="258"/>
      <c r="MQS28" s="258"/>
      <c r="MQT28" s="259"/>
      <c r="MQU28" s="257"/>
      <c r="MQV28" s="258"/>
      <c r="MQW28" s="258"/>
      <c r="MQX28" s="258"/>
      <c r="MQY28" s="258"/>
      <c r="MQZ28" s="258"/>
      <c r="MRA28" s="258"/>
      <c r="MRB28" s="258"/>
      <c r="MRC28" s="258"/>
      <c r="MRD28" s="258"/>
      <c r="MRE28" s="258"/>
      <c r="MRF28" s="259"/>
      <c r="MRG28" s="257"/>
      <c r="MRH28" s="258"/>
      <c r="MRI28" s="258"/>
      <c r="MRJ28" s="258"/>
      <c r="MRK28" s="258"/>
      <c r="MRL28" s="258"/>
      <c r="MRM28" s="258"/>
      <c r="MRN28" s="258"/>
      <c r="MRO28" s="258"/>
      <c r="MRP28" s="258"/>
      <c r="MRQ28" s="258"/>
      <c r="MRR28" s="259"/>
      <c r="MRS28" s="257"/>
      <c r="MRT28" s="258"/>
      <c r="MRU28" s="258"/>
      <c r="MRV28" s="258"/>
      <c r="MRW28" s="258"/>
      <c r="MRX28" s="258"/>
      <c r="MRY28" s="258"/>
      <c r="MRZ28" s="258"/>
      <c r="MSA28" s="258"/>
      <c r="MSB28" s="258"/>
      <c r="MSC28" s="258"/>
      <c r="MSD28" s="259"/>
      <c r="MSE28" s="257"/>
      <c r="MSF28" s="258"/>
      <c r="MSG28" s="258"/>
      <c r="MSH28" s="258"/>
      <c r="MSI28" s="258"/>
      <c r="MSJ28" s="258"/>
      <c r="MSK28" s="258"/>
      <c r="MSL28" s="258"/>
      <c r="MSM28" s="258"/>
      <c r="MSN28" s="258"/>
      <c r="MSO28" s="258"/>
      <c r="MSP28" s="259"/>
      <c r="MSQ28" s="257"/>
      <c r="MSR28" s="258"/>
      <c r="MSS28" s="258"/>
      <c r="MST28" s="258"/>
      <c r="MSU28" s="258"/>
      <c r="MSV28" s="258"/>
      <c r="MSW28" s="258"/>
      <c r="MSX28" s="258"/>
      <c r="MSY28" s="258"/>
      <c r="MSZ28" s="258"/>
      <c r="MTA28" s="258"/>
      <c r="MTB28" s="259"/>
      <c r="MTC28" s="257"/>
      <c r="MTD28" s="258"/>
      <c r="MTE28" s="258"/>
      <c r="MTF28" s="258"/>
      <c r="MTG28" s="258"/>
      <c r="MTH28" s="258"/>
      <c r="MTI28" s="258"/>
      <c r="MTJ28" s="258"/>
      <c r="MTK28" s="258"/>
      <c r="MTL28" s="258"/>
      <c r="MTM28" s="258"/>
      <c r="MTN28" s="259"/>
      <c r="MTO28" s="257"/>
      <c r="MTP28" s="258"/>
      <c r="MTQ28" s="258"/>
      <c r="MTR28" s="258"/>
      <c r="MTS28" s="258"/>
      <c r="MTT28" s="258"/>
      <c r="MTU28" s="258"/>
      <c r="MTV28" s="258"/>
      <c r="MTW28" s="258"/>
      <c r="MTX28" s="258"/>
      <c r="MTY28" s="258"/>
      <c r="MTZ28" s="259"/>
      <c r="MUA28" s="257"/>
      <c r="MUB28" s="258"/>
      <c r="MUC28" s="258"/>
      <c r="MUD28" s="258"/>
      <c r="MUE28" s="258"/>
      <c r="MUF28" s="258"/>
      <c r="MUG28" s="258"/>
      <c r="MUH28" s="258"/>
      <c r="MUI28" s="258"/>
      <c r="MUJ28" s="258"/>
      <c r="MUK28" s="258"/>
      <c r="MUL28" s="259"/>
      <c r="MUM28" s="257"/>
      <c r="MUN28" s="258"/>
      <c r="MUO28" s="258"/>
      <c r="MUP28" s="258"/>
      <c r="MUQ28" s="258"/>
      <c r="MUR28" s="258"/>
      <c r="MUS28" s="258"/>
      <c r="MUT28" s="258"/>
      <c r="MUU28" s="258"/>
      <c r="MUV28" s="258"/>
      <c r="MUW28" s="258"/>
      <c r="MUX28" s="259"/>
      <c r="MUY28" s="257"/>
      <c r="MUZ28" s="258"/>
      <c r="MVA28" s="258"/>
      <c r="MVB28" s="258"/>
      <c r="MVC28" s="258"/>
      <c r="MVD28" s="258"/>
      <c r="MVE28" s="258"/>
      <c r="MVF28" s="258"/>
      <c r="MVG28" s="258"/>
      <c r="MVH28" s="258"/>
      <c r="MVI28" s="258"/>
      <c r="MVJ28" s="259"/>
      <c r="MVK28" s="257"/>
      <c r="MVL28" s="258"/>
      <c r="MVM28" s="258"/>
      <c r="MVN28" s="258"/>
      <c r="MVO28" s="258"/>
      <c r="MVP28" s="258"/>
      <c r="MVQ28" s="258"/>
      <c r="MVR28" s="258"/>
      <c r="MVS28" s="258"/>
      <c r="MVT28" s="258"/>
      <c r="MVU28" s="258"/>
      <c r="MVV28" s="259"/>
      <c r="MVW28" s="257"/>
      <c r="MVX28" s="258"/>
      <c r="MVY28" s="258"/>
      <c r="MVZ28" s="258"/>
      <c r="MWA28" s="258"/>
      <c r="MWB28" s="258"/>
      <c r="MWC28" s="258"/>
      <c r="MWD28" s="258"/>
      <c r="MWE28" s="258"/>
      <c r="MWF28" s="258"/>
      <c r="MWG28" s="258"/>
      <c r="MWH28" s="259"/>
      <c r="MWI28" s="257"/>
      <c r="MWJ28" s="258"/>
      <c r="MWK28" s="258"/>
      <c r="MWL28" s="258"/>
      <c r="MWM28" s="258"/>
      <c r="MWN28" s="258"/>
      <c r="MWO28" s="258"/>
      <c r="MWP28" s="258"/>
      <c r="MWQ28" s="258"/>
      <c r="MWR28" s="258"/>
      <c r="MWS28" s="258"/>
      <c r="MWT28" s="259"/>
      <c r="MWU28" s="257"/>
      <c r="MWV28" s="258"/>
      <c r="MWW28" s="258"/>
      <c r="MWX28" s="258"/>
      <c r="MWY28" s="258"/>
      <c r="MWZ28" s="258"/>
      <c r="MXA28" s="258"/>
      <c r="MXB28" s="258"/>
      <c r="MXC28" s="258"/>
      <c r="MXD28" s="258"/>
      <c r="MXE28" s="258"/>
      <c r="MXF28" s="259"/>
      <c r="MXG28" s="257"/>
      <c r="MXH28" s="258"/>
      <c r="MXI28" s="258"/>
      <c r="MXJ28" s="258"/>
      <c r="MXK28" s="258"/>
      <c r="MXL28" s="258"/>
      <c r="MXM28" s="258"/>
      <c r="MXN28" s="258"/>
      <c r="MXO28" s="258"/>
      <c r="MXP28" s="258"/>
      <c r="MXQ28" s="258"/>
      <c r="MXR28" s="259"/>
      <c r="MXS28" s="257"/>
      <c r="MXT28" s="258"/>
      <c r="MXU28" s="258"/>
      <c r="MXV28" s="258"/>
      <c r="MXW28" s="258"/>
      <c r="MXX28" s="258"/>
      <c r="MXY28" s="258"/>
      <c r="MXZ28" s="258"/>
      <c r="MYA28" s="258"/>
      <c r="MYB28" s="258"/>
      <c r="MYC28" s="258"/>
      <c r="MYD28" s="259"/>
      <c r="MYE28" s="257"/>
      <c r="MYF28" s="258"/>
      <c r="MYG28" s="258"/>
      <c r="MYH28" s="258"/>
      <c r="MYI28" s="258"/>
      <c r="MYJ28" s="258"/>
      <c r="MYK28" s="258"/>
      <c r="MYL28" s="258"/>
      <c r="MYM28" s="258"/>
      <c r="MYN28" s="258"/>
      <c r="MYO28" s="258"/>
      <c r="MYP28" s="259"/>
      <c r="MYQ28" s="257"/>
      <c r="MYR28" s="258"/>
      <c r="MYS28" s="258"/>
      <c r="MYT28" s="258"/>
      <c r="MYU28" s="258"/>
      <c r="MYV28" s="258"/>
      <c r="MYW28" s="258"/>
      <c r="MYX28" s="258"/>
      <c r="MYY28" s="258"/>
      <c r="MYZ28" s="258"/>
      <c r="MZA28" s="258"/>
      <c r="MZB28" s="259"/>
      <c r="MZC28" s="257"/>
      <c r="MZD28" s="258"/>
      <c r="MZE28" s="258"/>
      <c r="MZF28" s="258"/>
      <c r="MZG28" s="258"/>
      <c r="MZH28" s="258"/>
      <c r="MZI28" s="258"/>
      <c r="MZJ28" s="258"/>
      <c r="MZK28" s="258"/>
      <c r="MZL28" s="258"/>
      <c r="MZM28" s="258"/>
      <c r="MZN28" s="259"/>
      <c r="MZO28" s="257"/>
      <c r="MZP28" s="258"/>
      <c r="MZQ28" s="258"/>
      <c r="MZR28" s="258"/>
      <c r="MZS28" s="258"/>
      <c r="MZT28" s="258"/>
      <c r="MZU28" s="258"/>
      <c r="MZV28" s="258"/>
      <c r="MZW28" s="258"/>
      <c r="MZX28" s="258"/>
      <c r="MZY28" s="258"/>
      <c r="MZZ28" s="259"/>
      <c r="NAA28" s="257"/>
      <c r="NAB28" s="258"/>
      <c r="NAC28" s="258"/>
      <c r="NAD28" s="258"/>
      <c r="NAE28" s="258"/>
      <c r="NAF28" s="258"/>
      <c r="NAG28" s="258"/>
      <c r="NAH28" s="258"/>
      <c r="NAI28" s="258"/>
      <c r="NAJ28" s="258"/>
      <c r="NAK28" s="258"/>
      <c r="NAL28" s="259"/>
      <c r="NAM28" s="257"/>
      <c r="NAN28" s="258"/>
      <c r="NAO28" s="258"/>
      <c r="NAP28" s="258"/>
      <c r="NAQ28" s="258"/>
      <c r="NAR28" s="258"/>
      <c r="NAS28" s="258"/>
      <c r="NAT28" s="258"/>
      <c r="NAU28" s="258"/>
      <c r="NAV28" s="258"/>
      <c r="NAW28" s="258"/>
      <c r="NAX28" s="259"/>
      <c r="NAY28" s="257"/>
      <c r="NAZ28" s="258"/>
      <c r="NBA28" s="258"/>
      <c r="NBB28" s="258"/>
      <c r="NBC28" s="258"/>
      <c r="NBD28" s="258"/>
      <c r="NBE28" s="258"/>
      <c r="NBF28" s="258"/>
      <c r="NBG28" s="258"/>
      <c r="NBH28" s="258"/>
      <c r="NBI28" s="258"/>
      <c r="NBJ28" s="259"/>
      <c r="NBK28" s="257"/>
      <c r="NBL28" s="258"/>
      <c r="NBM28" s="258"/>
      <c r="NBN28" s="258"/>
      <c r="NBO28" s="258"/>
      <c r="NBP28" s="258"/>
      <c r="NBQ28" s="258"/>
      <c r="NBR28" s="258"/>
      <c r="NBS28" s="258"/>
      <c r="NBT28" s="258"/>
      <c r="NBU28" s="258"/>
      <c r="NBV28" s="259"/>
      <c r="NBW28" s="257"/>
      <c r="NBX28" s="258"/>
      <c r="NBY28" s="258"/>
      <c r="NBZ28" s="258"/>
      <c r="NCA28" s="258"/>
      <c r="NCB28" s="258"/>
      <c r="NCC28" s="258"/>
      <c r="NCD28" s="258"/>
      <c r="NCE28" s="258"/>
      <c r="NCF28" s="258"/>
      <c r="NCG28" s="258"/>
      <c r="NCH28" s="259"/>
      <c r="NCI28" s="257"/>
      <c r="NCJ28" s="258"/>
      <c r="NCK28" s="258"/>
      <c r="NCL28" s="258"/>
      <c r="NCM28" s="258"/>
      <c r="NCN28" s="258"/>
      <c r="NCO28" s="258"/>
      <c r="NCP28" s="258"/>
      <c r="NCQ28" s="258"/>
      <c r="NCR28" s="258"/>
      <c r="NCS28" s="258"/>
      <c r="NCT28" s="259"/>
      <c r="NCU28" s="257"/>
      <c r="NCV28" s="258"/>
      <c r="NCW28" s="258"/>
      <c r="NCX28" s="258"/>
      <c r="NCY28" s="258"/>
      <c r="NCZ28" s="258"/>
      <c r="NDA28" s="258"/>
      <c r="NDB28" s="258"/>
      <c r="NDC28" s="258"/>
      <c r="NDD28" s="258"/>
      <c r="NDE28" s="258"/>
      <c r="NDF28" s="259"/>
      <c r="NDG28" s="257"/>
      <c r="NDH28" s="258"/>
      <c r="NDI28" s="258"/>
      <c r="NDJ28" s="258"/>
      <c r="NDK28" s="258"/>
      <c r="NDL28" s="258"/>
      <c r="NDM28" s="258"/>
      <c r="NDN28" s="258"/>
      <c r="NDO28" s="258"/>
      <c r="NDP28" s="258"/>
      <c r="NDQ28" s="258"/>
      <c r="NDR28" s="259"/>
      <c r="NDS28" s="257"/>
      <c r="NDT28" s="258"/>
      <c r="NDU28" s="258"/>
      <c r="NDV28" s="258"/>
      <c r="NDW28" s="258"/>
      <c r="NDX28" s="258"/>
      <c r="NDY28" s="258"/>
      <c r="NDZ28" s="258"/>
      <c r="NEA28" s="258"/>
      <c r="NEB28" s="258"/>
      <c r="NEC28" s="258"/>
      <c r="NED28" s="259"/>
      <c r="NEE28" s="257"/>
      <c r="NEF28" s="258"/>
      <c r="NEG28" s="258"/>
      <c r="NEH28" s="258"/>
      <c r="NEI28" s="258"/>
      <c r="NEJ28" s="258"/>
      <c r="NEK28" s="258"/>
      <c r="NEL28" s="258"/>
      <c r="NEM28" s="258"/>
      <c r="NEN28" s="258"/>
      <c r="NEO28" s="258"/>
      <c r="NEP28" s="259"/>
      <c r="NEQ28" s="257"/>
      <c r="NER28" s="258"/>
      <c r="NES28" s="258"/>
      <c r="NET28" s="258"/>
      <c r="NEU28" s="258"/>
      <c r="NEV28" s="258"/>
      <c r="NEW28" s="258"/>
      <c r="NEX28" s="258"/>
      <c r="NEY28" s="258"/>
      <c r="NEZ28" s="258"/>
      <c r="NFA28" s="258"/>
      <c r="NFB28" s="259"/>
      <c r="NFC28" s="257"/>
      <c r="NFD28" s="258"/>
      <c r="NFE28" s="258"/>
      <c r="NFF28" s="258"/>
      <c r="NFG28" s="258"/>
      <c r="NFH28" s="258"/>
      <c r="NFI28" s="258"/>
      <c r="NFJ28" s="258"/>
      <c r="NFK28" s="258"/>
      <c r="NFL28" s="258"/>
      <c r="NFM28" s="258"/>
      <c r="NFN28" s="259"/>
      <c r="NFO28" s="257"/>
      <c r="NFP28" s="258"/>
      <c r="NFQ28" s="258"/>
      <c r="NFR28" s="258"/>
      <c r="NFS28" s="258"/>
      <c r="NFT28" s="258"/>
      <c r="NFU28" s="258"/>
      <c r="NFV28" s="258"/>
      <c r="NFW28" s="258"/>
      <c r="NFX28" s="258"/>
      <c r="NFY28" s="258"/>
      <c r="NFZ28" s="259"/>
      <c r="NGA28" s="257"/>
      <c r="NGB28" s="258"/>
      <c r="NGC28" s="258"/>
      <c r="NGD28" s="258"/>
      <c r="NGE28" s="258"/>
      <c r="NGF28" s="258"/>
      <c r="NGG28" s="258"/>
      <c r="NGH28" s="258"/>
      <c r="NGI28" s="258"/>
      <c r="NGJ28" s="258"/>
      <c r="NGK28" s="258"/>
      <c r="NGL28" s="259"/>
      <c r="NGM28" s="257"/>
      <c r="NGN28" s="258"/>
      <c r="NGO28" s="258"/>
      <c r="NGP28" s="258"/>
      <c r="NGQ28" s="258"/>
      <c r="NGR28" s="258"/>
      <c r="NGS28" s="258"/>
      <c r="NGT28" s="258"/>
      <c r="NGU28" s="258"/>
      <c r="NGV28" s="258"/>
      <c r="NGW28" s="258"/>
      <c r="NGX28" s="259"/>
      <c r="NGY28" s="257"/>
      <c r="NGZ28" s="258"/>
      <c r="NHA28" s="258"/>
      <c r="NHB28" s="258"/>
      <c r="NHC28" s="258"/>
      <c r="NHD28" s="258"/>
      <c r="NHE28" s="258"/>
      <c r="NHF28" s="258"/>
      <c r="NHG28" s="258"/>
      <c r="NHH28" s="258"/>
      <c r="NHI28" s="258"/>
      <c r="NHJ28" s="259"/>
      <c r="NHK28" s="257"/>
      <c r="NHL28" s="258"/>
      <c r="NHM28" s="258"/>
      <c r="NHN28" s="258"/>
      <c r="NHO28" s="258"/>
      <c r="NHP28" s="258"/>
      <c r="NHQ28" s="258"/>
      <c r="NHR28" s="258"/>
      <c r="NHS28" s="258"/>
      <c r="NHT28" s="258"/>
      <c r="NHU28" s="258"/>
      <c r="NHV28" s="259"/>
      <c r="NHW28" s="257"/>
      <c r="NHX28" s="258"/>
      <c r="NHY28" s="258"/>
      <c r="NHZ28" s="258"/>
      <c r="NIA28" s="258"/>
      <c r="NIB28" s="258"/>
      <c r="NIC28" s="258"/>
      <c r="NID28" s="258"/>
      <c r="NIE28" s="258"/>
      <c r="NIF28" s="258"/>
      <c r="NIG28" s="258"/>
      <c r="NIH28" s="259"/>
      <c r="NII28" s="257"/>
      <c r="NIJ28" s="258"/>
      <c r="NIK28" s="258"/>
      <c r="NIL28" s="258"/>
      <c r="NIM28" s="258"/>
      <c r="NIN28" s="258"/>
      <c r="NIO28" s="258"/>
      <c r="NIP28" s="258"/>
      <c r="NIQ28" s="258"/>
      <c r="NIR28" s="258"/>
      <c r="NIS28" s="258"/>
      <c r="NIT28" s="259"/>
      <c r="NIU28" s="257"/>
      <c r="NIV28" s="258"/>
      <c r="NIW28" s="258"/>
      <c r="NIX28" s="258"/>
      <c r="NIY28" s="258"/>
      <c r="NIZ28" s="258"/>
      <c r="NJA28" s="258"/>
      <c r="NJB28" s="258"/>
      <c r="NJC28" s="258"/>
      <c r="NJD28" s="258"/>
      <c r="NJE28" s="258"/>
      <c r="NJF28" s="259"/>
      <c r="NJG28" s="257"/>
      <c r="NJH28" s="258"/>
      <c r="NJI28" s="258"/>
      <c r="NJJ28" s="258"/>
      <c r="NJK28" s="258"/>
      <c r="NJL28" s="258"/>
      <c r="NJM28" s="258"/>
      <c r="NJN28" s="258"/>
      <c r="NJO28" s="258"/>
      <c r="NJP28" s="258"/>
      <c r="NJQ28" s="258"/>
      <c r="NJR28" s="259"/>
      <c r="NJS28" s="257"/>
      <c r="NJT28" s="258"/>
      <c r="NJU28" s="258"/>
      <c r="NJV28" s="258"/>
      <c r="NJW28" s="258"/>
      <c r="NJX28" s="258"/>
      <c r="NJY28" s="258"/>
      <c r="NJZ28" s="258"/>
      <c r="NKA28" s="258"/>
      <c r="NKB28" s="258"/>
      <c r="NKC28" s="258"/>
      <c r="NKD28" s="259"/>
      <c r="NKE28" s="257"/>
      <c r="NKF28" s="258"/>
      <c r="NKG28" s="258"/>
      <c r="NKH28" s="258"/>
      <c r="NKI28" s="258"/>
      <c r="NKJ28" s="258"/>
      <c r="NKK28" s="258"/>
      <c r="NKL28" s="258"/>
      <c r="NKM28" s="258"/>
      <c r="NKN28" s="258"/>
      <c r="NKO28" s="258"/>
      <c r="NKP28" s="259"/>
      <c r="NKQ28" s="257"/>
      <c r="NKR28" s="258"/>
      <c r="NKS28" s="258"/>
      <c r="NKT28" s="258"/>
      <c r="NKU28" s="258"/>
      <c r="NKV28" s="258"/>
      <c r="NKW28" s="258"/>
      <c r="NKX28" s="258"/>
      <c r="NKY28" s="258"/>
      <c r="NKZ28" s="258"/>
      <c r="NLA28" s="258"/>
      <c r="NLB28" s="259"/>
      <c r="NLC28" s="257"/>
      <c r="NLD28" s="258"/>
      <c r="NLE28" s="258"/>
      <c r="NLF28" s="258"/>
      <c r="NLG28" s="258"/>
      <c r="NLH28" s="258"/>
      <c r="NLI28" s="258"/>
      <c r="NLJ28" s="258"/>
      <c r="NLK28" s="258"/>
      <c r="NLL28" s="258"/>
      <c r="NLM28" s="258"/>
      <c r="NLN28" s="259"/>
      <c r="NLO28" s="257"/>
      <c r="NLP28" s="258"/>
      <c r="NLQ28" s="258"/>
      <c r="NLR28" s="258"/>
      <c r="NLS28" s="258"/>
      <c r="NLT28" s="258"/>
      <c r="NLU28" s="258"/>
      <c r="NLV28" s="258"/>
      <c r="NLW28" s="258"/>
      <c r="NLX28" s="258"/>
      <c r="NLY28" s="258"/>
      <c r="NLZ28" s="259"/>
      <c r="NMA28" s="257"/>
      <c r="NMB28" s="258"/>
      <c r="NMC28" s="258"/>
      <c r="NMD28" s="258"/>
      <c r="NME28" s="258"/>
      <c r="NMF28" s="258"/>
      <c r="NMG28" s="258"/>
      <c r="NMH28" s="258"/>
      <c r="NMI28" s="258"/>
      <c r="NMJ28" s="258"/>
      <c r="NMK28" s="258"/>
      <c r="NML28" s="259"/>
      <c r="NMM28" s="257"/>
      <c r="NMN28" s="258"/>
      <c r="NMO28" s="258"/>
      <c r="NMP28" s="258"/>
      <c r="NMQ28" s="258"/>
      <c r="NMR28" s="258"/>
      <c r="NMS28" s="258"/>
      <c r="NMT28" s="258"/>
      <c r="NMU28" s="258"/>
      <c r="NMV28" s="258"/>
      <c r="NMW28" s="258"/>
      <c r="NMX28" s="259"/>
      <c r="NMY28" s="257"/>
      <c r="NMZ28" s="258"/>
      <c r="NNA28" s="258"/>
      <c r="NNB28" s="258"/>
      <c r="NNC28" s="258"/>
      <c r="NND28" s="258"/>
      <c r="NNE28" s="258"/>
      <c r="NNF28" s="258"/>
      <c r="NNG28" s="258"/>
      <c r="NNH28" s="258"/>
      <c r="NNI28" s="258"/>
      <c r="NNJ28" s="259"/>
      <c r="NNK28" s="257"/>
      <c r="NNL28" s="258"/>
      <c r="NNM28" s="258"/>
      <c r="NNN28" s="258"/>
      <c r="NNO28" s="258"/>
      <c r="NNP28" s="258"/>
      <c r="NNQ28" s="258"/>
      <c r="NNR28" s="258"/>
      <c r="NNS28" s="258"/>
      <c r="NNT28" s="258"/>
      <c r="NNU28" s="258"/>
      <c r="NNV28" s="259"/>
      <c r="NNW28" s="257"/>
      <c r="NNX28" s="258"/>
      <c r="NNY28" s="258"/>
      <c r="NNZ28" s="258"/>
      <c r="NOA28" s="258"/>
      <c r="NOB28" s="258"/>
      <c r="NOC28" s="258"/>
      <c r="NOD28" s="258"/>
      <c r="NOE28" s="258"/>
      <c r="NOF28" s="258"/>
      <c r="NOG28" s="258"/>
      <c r="NOH28" s="259"/>
      <c r="NOI28" s="257"/>
      <c r="NOJ28" s="258"/>
      <c r="NOK28" s="258"/>
      <c r="NOL28" s="258"/>
      <c r="NOM28" s="258"/>
      <c r="NON28" s="258"/>
      <c r="NOO28" s="258"/>
      <c r="NOP28" s="258"/>
      <c r="NOQ28" s="258"/>
      <c r="NOR28" s="258"/>
      <c r="NOS28" s="258"/>
      <c r="NOT28" s="259"/>
      <c r="NOU28" s="257"/>
      <c r="NOV28" s="258"/>
      <c r="NOW28" s="258"/>
      <c r="NOX28" s="258"/>
      <c r="NOY28" s="258"/>
      <c r="NOZ28" s="258"/>
      <c r="NPA28" s="258"/>
      <c r="NPB28" s="258"/>
      <c r="NPC28" s="258"/>
      <c r="NPD28" s="258"/>
      <c r="NPE28" s="258"/>
      <c r="NPF28" s="259"/>
      <c r="NPG28" s="257"/>
      <c r="NPH28" s="258"/>
      <c r="NPI28" s="258"/>
      <c r="NPJ28" s="258"/>
      <c r="NPK28" s="258"/>
      <c r="NPL28" s="258"/>
      <c r="NPM28" s="258"/>
      <c r="NPN28" s="258"/>
      <c r="NPO28" s="258"/>
      <c r="NPP28" s="258"/>
      <c r="NPQ28" s="258"/>
      <c r="NPR28" s="259"/>
      <c r="NPS28" s="257"/>
      <c r="NPT28" s="258"/>
      <c r="NPU28" s="258"/>
      <c r="NPV28" s="258"/>
      <c r="NPW28" s="258"/>
      <c r="NPX28" s="258"/>
      <c r="NPY28" s="258"/>
      <c r="NPZ28" s="258"/>
      <c r="NQA28" s="258"/>
      <c r="NQB28" s="258"/>
      <c r="NQC28" s="258"/>
      <c r="NQD28" s="259"/>
      <c r="NQE28" s="257"/>
      <c r="NQF28" s="258"/>
      <c r="NQG28" s="258"/>
      <c r="NQH28" s="258"/>
      <c r="NQI28" s="258"/>
      <c r="NQJ28" s="258"/>
      <c r="NQK28" s="258"/>
      <c r="NQL28" s="258"/>
      <c r="NQM28" s="258"/>
      <c r="NQN28" s="258"/>
      <c r="NQO28" s="258"/>
      <c r="NQP28" s="259"/>
      <c r="NQQ28" s="257"/>
      <c r="NQR28" s="258"/>
      <c r="NQS28" s="258"/>
      <c r="NQT28" s="258"/>
      <c r="NQU28" s="258"/>
      <c r="NQV28" s="258"/>
      <c r="NQW28" s="258"/>
      <c r="NQX28" s="258"/>
      <c r="NQY28" s="258"/>
      <c r="NQZ28" s="258"/>
      <c r="NRA28" s="258"/>
      <c r="NRB28" s="259"/>
      <c r="NRC28" s="257"/>
      <c r="NRD28" s="258"/>
      <c r="NRE28" s="258"/>
      <c r="NRF28" s="258"/>
      <c r="NRG28" s="258"/>
      <c r="NRH28" s="258"/>
      <c r="NRI28" s="258"/>
      <c r="NRJ28" s="258"/>
      <c r="NRK28" s="258"/>
      <c r="NRL28" s="258"/>
      <c r="NRM28" s="258"/>
      <c r="NRN28" s="259"/>
      <c r="NRO28" s="257"/>
      <c r="NRP28" s="258"/>
      <c r="NRQ28" s="258"/>
      <c r="NRR28" s="258"/>
      <c r="NRS28" s="258"/>
      <c r="NRT28" s="258"/>
      <c r="NRU28" s="258"/>
      <c r="NRV28" s="258"/>
      <c r="NRW28" s="258"/>
      <c r="NRX28" s="258"/>
      <c r="NRY28" s="258"/>
      <c r="NRZ28" s="259"/>
      <c r="NSA28" s="257"/>
      <c r="NSB28" s="258"/>
      <c r="NSC28" s="258"/>
      <c r="NSD28" s="258"/>
      <c r="NSE28" s="258"/>
      <c r="NSF28" s="258"/>
      <c r="NSG28" s="258"/>
      <c r="NSH28" s="258"/>
      <c r="NSI28" s="258"/>
      <c r="NSJ28" s="258"/>
      <c r="NSK28" s="258"/>
      <c r="NSL28" s="259"/>
      <c r="NSM28" s="257"/>
      <c r="NSN28" s="258"/>
      <c r="NSO28" s="258"/>
      <c r="NSP28" s="258"/>
      <c r="NSQ28" s="258"/>
      <c r="NSR28" s="258"/>
      <c r="NSS28" s="258"/>
      <c r="NST28" s="258"/>
      <c r="NSU28" s="258"/>
      <c r="NSV28" s="258"/>
      <c r="NSW28" s="258"/>
      <c r="NSX28" s="259"/>
      <c r="NSY28" s="257"/>
      <c r="NSZ28" s="258"/>
      <c r="NTA28" s="258"/>
      <c r="NTB28" s="258"/>
      <c r="NTC28" s="258"/>
      <c r="NTD28" s="258"/>
      <c r="NTE28" s="258"/>
      <c r="NTF28" s="258"/>
      <c r="NTG28" s="258"/>
      <c r="NTH28" s="258"/>
      <c r="NTI28" s="258"/>
      <c r="NTJ28" s="259"/>
      <c r="NTK28" s="257"/>
      <c r="NTL28" s="258"/>
      <c r="NTM28" s="258"/>
      <c r="NTN28" s="258"/>
      <c r="NTO28" s="258"/>
      <c r="NTP28" s="258"/>
      <c r="NTQ28" s="258"/>
      <c r="NTR28" s="258"/>
      <c r="NTS28" s="258"/>
      <c r="NTT28" s="258"/>
      <c r="NTU28" s="258"/>
      <c r="NTV28" s="259"/>
      <c r="NTW28" s="257"/>
      <c r="NTX28" s="258"/>
      <c r="NTY28" s="258"/>
      <c r="NTZ28" s="258"/>
      <c r="NUA28" s="258"/>
      <c r="NUB28" s="258"/>
      <c r="NUC28" s="258"/>
      <c r="NUD28" s="258"/>
      <c r="NUE28" s="258"/>
      <c r="NUF28" s="258"/>
      <c r="NUG28" s="258"/>
      <c r="NUH28" s="259"/>
      <c r="NUI28" s="257"/>
      <c r="NUJ28" s="258"/>
      <c r="NUK28" s="258"/>
      <c r="NUL28" s="258"/>
      <c r="NUM28" s="258"/>
      <c r="NUN28" s="258"/>
      <c r="NUO28" s="258"/>
      <c r="NUP28" s="258"/>
      <c r="NUQ28" s="258"/>
      <c r="NUR28" s="258"/>
      <c r="NUS28" s="258"/>
      <c r="NUT28" s="259"/>
      <c r="NUU28" s="257"/>
      <c r="NUV28" s="258"/>
      <c r="NUW28" s="258"/>
      <c r="NUX28" s="258"/>
      <c r="NUY28" s="258"/>
      <c r="NUZ28" s="258"/>
      <c r="NVA28" s="258"/>
      <c r="NVB28" s="258"/>
      <c r="NVC28" s="258"/>
      <c r="NVD28" s="258"/>
      <c r="NVE28" s="258"/>
      <c r="NVF28" s="259"/>
      <c r="NVG28" s="257"/>
      <c r="NVH28" s="258"/>
      <c r="NVI28" s="258"/>
      <c r="NVJ28" s="258"/>
      <c r="NVK28" s="258"/>
      <c r="NVL28" s="258"/>
      <c r="NVM28" s="258"/>
      <c r="NVN28" s="258"/>
      <c r="NVO28" s="258"/>
      <c r="NVP28" s="258"/>
      <c r="NVQ28" s="258"/>
      <c r="NVR28" s="259"/>
      <c r="NVS28" s="257"/>
      <c r="NVT28" s="258"/>
      <c r="NVU28" s="258"/>
      <c r="NVV28" s="258"/>
      <c r="NVW28" s="258"/>
      <c r="NVX28" s="258"/>
      <c r="NVY28" s="258"/>
      <c r="NVZ28" s="258"/>
      <c r="NWA28" s="258"/>
      <c r="NWB28" s="258"/>
      <c r="NWC28" s="258"/>
      <c r="NWD28" s="259"/>
      <c r="NWE28" s="257"/>
      <c r="NWF28" s="258"/>
      <c r="NWG28" s="258"/>
      <c r="NWH28" s="258"/>
      <c r="NWI28" s="258"/>
      <c r="NWJ28" s="258"/>
      <c r="NWK28" s="258"/>
      <c r="NWL28" s="258"/>
      <c r="NWM28" s="258"/>
      <c r="NWN28" s="258"/>
      <c r="NWO28" s="258"/>
      <c r="NWP28" s="259"/>
      <c r="NWQ28" s="257"/>
      <c r="NWR28" s="258"/>
      <c r="NWS28" s="258"/>
      <c r="NWT28" s="258"/>
      <c r="NWU28" s="258"/>
      <c r="NWV28" s="258"/>
      <c r="NWW28" s="258"/>
      <c r="NWX28" s="258"/>
      <c r="NWY28" s="258"/>
      <c r="NWZ28" s="258"/>
      <c r="NXA28" s="258"/>
      <c r="NXB28" s="259"/>
      <c r="NXC28" s="257"/>
      <c r="NXD28" s="258"/>
      <c r="NXE28" s="258"/>
      <c r="NXF28" s="258"/>
      <c r="NXG28" s="258"/>
      <c r="NXH28" s="258"/>
      <c r="NXI28" s="258"/>
      <c r="NXJ28" s="258"/>
      <c r="NXK28" s="258"/>
      <c r="NXL28" s="258"/>
      <c r="NXM28" s="258"/>
      <c r="NXN28" s="259"/>
      <c r="NXO28" s="257"/>
      <c r="NXP28" s="258"/>
      <c r="NXQ28" s="258"/>
      <c r="NXR28" s="258"/>
      <c r="NXS28" s="258"/>
      <c r="NXT28" s="258"/>
      <c r="NXU28" s="258"/>
      <c r="NXV28" s="258"/>
      <c r="NXW28" s="258"/>
      <c r="NXX28" s="258"/>
      <c r="NXY28" s="258"/>
      <c r="NXZ28" s="259"/>
      <c r="NYA28" s="257"/>
      <c r="NYB28" s="258"/>
      <c r="NYC28" s="258"/>
      <c r="NYD28" s="258"/>
      <c r="NYE28" s="258"/>
      <c r="NYF28" s="258"/>
      <c r="NYG28" s="258"/>
      <c r="NYH28" s="258"/>
      <c r="NYI28" s="258"/>
      <c r="NYJ28" s="258"/>
      <c r="NYK28" s="258"/>
      <c r="NYL28" s="259"/>
      <c r="NYM28" s="257"/>
      <c r="NYN28" s="258"/>
      <c r="NYO28" s="258"/>
      <c r="NYP28" s="258"/>
      <c r="NYQ28" s="258"/>
      <c r="NYR28" s="258"/>
      <c r="NYS28" s="258"/>
      <c r="NYT28" s="258"/>
      <c r="NYU28" s="258"/>
      <c r="NYV28" s="258"/>
      <c r="NYW28" s="258"/>
      <c r="NYX28" s="259"/>
      <c r="NYY28" s="257"/>
      <c r="NYZ28" s="258"/>
      <c r="NZA28" s="258"/>
      <c r="NZB28" s="258"/>
      <c r="NZC28" s="258"/>
      <c r="NZD28" s="258"/>
      <c r="NZE28" s="258"/>
      <c r="NZF28" s="258"/>
      <c r="NZG28" s="258"/>
      <c r="NZH28" s="258"/>
      <c r="NZI28" s="258"/>
      <c r="NZJ28" s="259"/>
      <c r="NZK28" s="257"/>
      <c r="NZL28" s="258"/>
      <c r="NZM28" s="258"/>
      <c r="NZN28" s="258"/>
      <c r="NZO28" s="258"/>
      <c r="NZP28" s="258"/>
      <c r="NZQ28" s="258"/>
      <c r="NZR28" s="258"/>
      <c r="NZS28" s="258"/>
      <c r="NZT28" s="258"/>
      <c r="NZU28" s="258"/>
      <c r="NZV28" s="259"/>
      <c r="NZW28" s="257"/>
      <c r="NZX28" s="258"/>
      <c r="NZY28" s="258"/>
      <c r="NZZ28" s="258"/>
      <c r="OAA28" s="258"/>
      <c r="OAB28" s="258"/>
      <c r="OAC28" s="258"/>
      <c r="OAD28" s="258"/>
      <c r="OAE28" s="258"/>
      <c r="OAF28" s="258"/>
      <c r="OAG28" s="258"/>
      <c r="OAH28" s="259"/>
      <c r="OAI28" s="257"/>
      <c r="OAJ28" s="258"/>
      <c r="OAK28" s="258"/>
      <c r="OAL28" s="258"/>
      <c r="OAM28" s="258"/>
      <c r="OAN28" s="258"/>
      <c r="OAO28" s="258"/>
      <c r="OAP28" s="258"/>
      <c r="OAQ28" s="258"/>
      <c r="OAR28" s="258"/>
      <c r="OAS28" s="258"/>
      <c r="OAT28" s="259"/>
      <c r="OAU28" s="257"/>
      <c r="OAV28" s="258"/>
      <c r="OAW28" s="258"/>
      <c r="OAX28" s="258"/>
      <c r="OAY28" s="258"/>
      <c r="OAZ28" s="258"/>
      <c r="OBA28" s="258"/>
      <c r="OBB28" s="258"/>
      <c r="OBC28" s="258"/>
      <c r="OBD28" s="258"/>
      <c r="OBE28" s="258"/>
      <c r="OBF28" s="259"/>
      <c r="OBG28" s="257"/>
      <c r="OBH28" s="258"/>
      <c r="OBI28" s="258"/>
      <c r="OBJ28" s="258"/>
      <c r="OBK28" s="258"/>
      <c r="OBL28" s="258"/>
      <c r="OBM28" s="258"/>
      <c r="OBN28" s="258"/>
      <c r="OBO28" s="258"/>
      <c r="OBP28" s="258"/>
      <c r="OBQ28" s="258"/>
      <c r="OBR28" s="259"/>
      <c r="OBS28" s="257"/>
      <c r="OBT28" s="258"/>
      <c r="OBU28" s="258"/>
      <c r="OBV28" s="258"/>
      <c r="OBW28" s="258"/>
      <c r="OBX28" s="258"/>
      <c r="OBY28" s="258"/>
      <c r="OBZ28" s="258"/>
      <c r="OCA28" s="258"/>
      <c r="OCB28" s="258"/>
      <c r="OCC28" s="258"/>
      <c r="OCD28" s="259"/>
      <c r="OCE28" s="257"/>
      <c r="OCF28" s="258"/>
      <c r="OCG28" s="258"/>
      <c r="OCH28" s="258"/>
      <c r="OCI28" s="258"/>
      <c r="OCJ28" s="258"/>
      <c r="OCK28" s="258"/>
      <c r="OCL28" s="258"/>
      <c r="OCM28" s="258"/>
      <c r="OCN28" s="258"/>
      <c r="OCO28" s="258"/>
      <c r="OCP28" s="259"/>
      <c r="OCQ28" s="257"/>
      <c r="OCR28" s="258"/>
      <c r="OCS28" s="258"/>
      <c r="OCT28" s="258"/>
      <c r="OCU28" s="258"/>
      <c r="OCV28" s="258"/>
      <c r="OCW28" s="258"/>
      <c r="OCX28" s="258"/>
      <c r="OCY28" s="258"/>
      <c r="OCZ28" s="258"/>
      <c r="ODA28" s="258"/>
      <c r="ODB28" s="259"/>
      <c r="ODC28" s="257"/>
      <c r="ODD28" s="258"/>
      <c r="ODE28" s="258"/>
      <c r="ODF28" s="258"/>
      <c r="ODG28" s="258"/>
      <c r="ODH28" s="258"/>
      <c r="ODI28" s="258"/>
      <c r="ODJ28" s="258"/>
      <c r="ODK28" s="258"/>
      <c r="ODL28" s="258"/>
      <c r="ODM28" s="258"/>
      <c r="ODN28" s="259"/>
      <c r="ODO28" s="257"/>
      <c r="ODP28" s="258"/>
      <c r="ODQ28" s="258"/>
      <c r="ODR28" s="258"/>
      <c r="ODS28" s="258"/>
      <c r="ODT28" s="258"/>
      <c r="ODU28" s="258"/>
      <c r="ODV28" s="258"/>
      <c r="ODW28" s="258"/>
      <c r="ODX28" s="258"/>
      <c r="ODY28" s="258"/>
      <c r="ODZ28" s="259"/>
      <c r="OEA28" s="257"/>
      <c r="OEB28" s="258"/>
      <c r="OEC28" s="258"/>
      <c r="OED28" s="258"/>
      <c r="OEE28" s="258"/>
      <c r="OEF28" s="258"/>
      <c r="OEG28" s="258"/>
      <c r="OEH28" s="258"/>
      <c r="OEI28" s="258"/>
      <c r="OEJ28" s="258"/>
      <c r="OEK28" s="258"/>
      <c r="OEL28" s="259"/>
      <c r="OEM28" s="257"/>
      <c r="OEN28" s="258"/>
      <c r="OEO28" s="258"/>
      <c r="OEP28" s="258"/>
      <c r="OEQ28" s="258"/>
      <c r="OER28" s="258"/>
      <c r="OES28" s="258"/>
      <c r="OET28" s="258"/>
      <c r="OEU28" s="258"/>
      <c r="OEV28" s="258"/>
      <c r="OEW28" s="258"/>
      <c r="OEX28" s="259"/>
      <c r="OEY28" s="257"/>
      <c r="OEZ28" s="258"/>
      <c r="OFA28" s="258"/>
      <c r="OFB28" s="258"/>
      <c r="OFC28" s="258"/>
      <c r="OFD28" s="258"/>
      <c r="OFE28" s="258"/>
      <c r="OFF28" s="258"/>
      <c r="OFG28" s="258"/>
      <c r="OFH28" s="258"/>
      <c r="OFI28" s="258"/>
      <c r="OFJ28" s="259"/>
      <c r="OFK28" s="257"/>
      <c r="OFL28" s="258"/>
      <c r="OFM28" s="258"/>
      <c r="OFN28" s="258"/>
      <c r="OFO28" s="258"/>
      <c r="OFP28" s="258"/>
      <c r="OFQ28" s="258"/>
      <c r="OFR28" s="258"/>
      <c r="OFS28" s="258"/>
      <c r="OFT28" s="258"/>
      <c r="OFU28" s="258"/>
      <c r="OFV28" s="259"/>
      <c r="OFW28" s="257"/>
      <c r="OFX28" s="258"/>
      <c r="OFY28" s="258"/>
      <c r="OFZ28" s="258"/>
      <c r="OGA28" s="258"/>
      <c r="OGB28" s="258"/>
      <c r="OGC28" s="258"/>
      <c r="OGD28" s="258"/>
      <c r="OGE28" s="258"/>
      <c r="OGF28" s="258"/>
      <c r="OGG28" s="258"/>
      <c r="OGH28" s="259"/>
      <c r="OGI28" s="257"/>
      <c r="OGJ28" s="258"/>
      <c r="OGK28" s="258"/>
      <c r="OGL28" s="258"/>
      <c r="OGM28" s="258"/>
      <c r="OGN28" s="258"/>
      <c r="OGO28" s="258"/>
      <c r="OGP28" s="258"/>
      <c r="OGQ28" s="258"/>
      <c r="OGR28" s="258"/>
      <c r="OGS28" s="258"/>
      <c r="OGT28" s="259"/>
      <c r="OGU28" s="257"/>
      <c r="OGV28" s="258"/>
      <c r="OGW28" s="258"/>
      <c r="OGX28" s="258"/>
      <c r="OGY28" s="258"/>
      <c r="OGZ28" s="258"/>
      <c r="OHA28" s="258"/>
      <c r="OHB28" s="258"/>
      <c r="OHC28" s="258"/>
      <c r="OHD28" s="258"/>
      <c r="OHE28" s="258"/>
      <c r="OHF28" s="259"/>
      <c r="OHG28" s="257"/>
      <c r="OHH28" s="258"/>
      <c r="OHI28" s="258"/>
      <c r="OHJ28" s="258"/>
      <c r="OHK28" s="258"/>
      <c r="OHL28" s="258"/>
      <c r="OHM28" s="258"/>
      <c r="OHN28" s="258"/>
      <c r="OHO28" s="258"/>
      <c r="OHP28" s="258"/>
      <c r="OHQ28" s="258"/>
      <c r="OHR28" s="259"/>
      <c r="OHS28" s="257"/>
      <c r="OHT28" s="258"/>
      <c r="OHU28" s="258"/>
      <c r="OHV28" s="258"/>
      <c r="OHW28" s="258"/>
      <c r="OHX28" s="258"/>
      <c r="OHY28" s="258"/>
      <c r="OHZ28" s="258"/>
      <c r="OIA28" s="258"/>
      <c r="OIB28" s="258"/>
      <c r="OIC28" s="258"/>
      <c r="OID28" s="259"/>
      <c r="OIE28" s="257"/>
      <c r="OIF28" s="258"/>
      <c r="OIG28" s="258"/>
      <c r="OIH28" s="258"/>
      <c r="OII28" s="258"/>
      <c r="OIJ28" s="258"/>
      <c r="OIK28" s="258"/>
      <c r="OIL28" s="258"/>
      <c r="OIM28" s="258"/>
      <c r="OIN28" s="258"/>
      <c r="OIO28" s="258"/>
      <c r="OIP28" s="259"/>
      <c r="OIQ28" s="257"/>
      <c r="OIR28" s="258"/>
      <c r="OIS28" s="258"/>
      <c r="OIT28" s="258"/>
      <c r="OIU28" s="258"/>
      <c r="OIV28" s="258"/>
      <c r="OIW28" s="258"/>
      <c r="OIX28" s="258"/>
      <c r="OIY28" s="258"/>
      <c r="OIZ28" s="258"/>
      <c r="OJA28" s="258"/>
      <c r="OJB28" s="259"/>
      <c r="OJC28" s="257"/>
      <c r="OJD28" s="258"/>
      <c r="OJE28" s="258"/>
      <c r="OJF28" s="258"/>
      <c r="OJG28" s="258"/>
      <c r="OJH28" s="258"/>
      <c r="OJI28" s="258"/>
      <c r="OJJ28" s="258"/>
      <c r="OJK28" s="258"/>
      <c r="OJL28" s="258"/>
      <c r="OJM28" s="258"/>
      <c r="OJN28" s="259"/>
      <c r="OJO28" s="257"/>
      <c r="OJP28" s="258"/>
      <c r="OJQ28" s="258"/>
      <c r="OJR28" s="258"/>
      <c r="OJS28" s="258"/>
      <c r="OJT28" s="258"/>
      <c r="OJU28" s="258"/>
      <c r="OJV28" s="258"/>
      <c r="OJW28" s="258"/>
      <c r="OJX28" s="258"/>
      <c r="OJY28" s="258"/>
      <c r="OJZ28" s="259"/>
      <c r="OKA28" s="257"/>
      <c r="OKB28" s="258"/>
      <c r="OKC28" s="258"/>
      <c r="OKD28" s="258"/>
      <c r="OKE28" s="258"/>
      <c r="OKF28" s="258"/>
      <c r="OKG28" s="258"/>
      <c r="OKH28" s="258"/>
      <c r="OKI28" s="258"/>
      <c r="OKJ28" s="258"/>
      <c r="OKK28" s="258"/>
      <c r="OKL28" s="259"/>
      <c r="OKM28" s="257"/>
      <c r="OKN28" s="258"/>
      <c r="OKO28" s="258"/>
      <c r="OKP28" s="258"/>
      <c r="OKQ28" s="258"/>
      <c r="OKR28" s="258"/>
      <c r="OKS28" s="258"/>
      <c r="OKT28" s="258"/>
      <c r="OKU28" s="258"/>
      <c r="OKV28" s="258"/>
      <c r="OKW28" s="258"/>
      <c r="OKX28" s="259"/>
      <c r="OKY28" s="257"/>
      <c r="OKZ28" s="258"/>
      <c r="OLA28" s="258"/>
      <c r="OLB28" s="258"/>
      <c r="OLC28" s="258"/>
      <c r="OLD28" s="258"/>
      <c r="OLE28" s="258"/>
      <c r="OLF28" s="258"/>
      <c r="OLG28" s="258"/>
      <c r="OLH28" s="258"/>
      <c r="OLI28" s="258"/>
      <c r="OLJ28" s="259"/>
      <c r="OLK28" s="257"/>
      <c r="OLL28" s="258"/>
      <c r="OLM28" s="258"/>
      <c r="OLN28" s="258"/>
      <c r="OLO28" s="258"/>
      <c r="OLP28" s="258"/>
      <c r="OLQ28" s="258"/>
      <c r="OLR28" s="258"/>
      <c r="OLS28" s="258"/>
      <c r="OLT28" s="258"/>
      <c r="OLU28" s="258"/>
      <c r="OLV28" s="259"/>
      <c r="OLW28" s="257"/>
      <c r="OLX28" s="258"/>
      <c r="OLY28" s="258"/>
      <c r="OLZ28" s="258"/>
      <c r="OMA28" s="258"/>
      <c r="OMB28" s="258"/>
      <c r="OMC28" s="258"/>
      <c r="OMD28" s="258"/>
      <c r="OME28" s="258"/>
      <c r="OMF28" s="258"/>
      <c r="OMG28" s="258"/>
      <c r="OMH28" s="259"/>
      <c r="OMI28" s="257"/>
      <c r="OMJ28" s="258"/>
      <c r="OMK28" s="258"/>
      <c r="OML28" s="258"/>
      <c r="OMM28" s="258"/>
      <c r="OMN28" s="258"/>
      <c r="OMO28" s="258"/>
      <c r="OMP28" s="258"/>
      <c r="OMQ28" s="258"/>
      <c r="OMR28" s="258"/>
      <c r="OMS28" s="258"/>
      <c r="OMT28" s="259"/>
      <c r="OMU28" s="257"/>
      <c r="OMV28" s="258"/>
      <c r="OMW28" s="258"/>
      <c r="OMX28" s="258"/>
      <c r="OMY28" s="258"/>
      <c r="OMZ28" s="258"/>
      <c r="ONA28" s="258"/>
      <c r="ONB28" s="258"/>
      <c r="ONC28" s="258"/>
      <c r="OND28" s="258"/>
      <c r="ONE28" s="258"/>
      <c r="ONF28" s="259"/>
      <c r="ONG28" s="257"/>
      <c r="ONH28" s="258"/>
      <c r="ONI28" s="258"/>
      <c r="ONJ28" s="258"/>
      <c r="ONK28" s="258"/>
      <c r="ONL28" s="258"/>
      <c r="ONM28" s="258"/>
      <c r="ONN28" s="258"/>
      <c r="ONO28" s="258"/>
      <c r="ONP28" s="258"/>
      <c r="ONQ28" s="258"/>
      <c r="ONR28" s="259"/>
      <c r="ONS28" s="257"/>
      <c r="ONT28" s="258"/>
      <c r="ONU28" s="258"/>
      <c r="ONV28" s="258"/>
      <c r="ONW28" s="258"/>
      <c r="ONX28" s="258"/>
      <c r="ONY28" s="258"/>
      <c r="ONZ28" s="258"/>
      <c r="OOA28" s="258"/>
      <c r="OOB28" s="258"/>
      <c r="OOC28" s="258"/>
      <c r="OOD28" s="259"/>
      <c r="OOE28" s="257"/>
      <c r="OOF28" s="258"/>
      <c r="OOG28" s="258"/>
      <c r="OOH28" s="258"/>
      <c r="OOI28" s="258"/>
      <c r="OOJ28" s="258"/>
      <c r="OOK28" s="258"/>
      <c r="OOL28" s="258"/>
      <c r="OOM28" s="258"/>
      <c r="OON28" s="258"/>
      <c r="OOO28" s="258"/>
      <c r="OOP28" s="259"/>
      <c r="OOQ28" s="257"/>
      <c r="OOR28" s="258"/>
      <c r="OOS28" s="258"/>
      <c r="OOT28" s="258"/>
      <c r="OOU28" s="258"/>
      <c r="OOV28" s="258"/>
      <c r="OOW28" s="258"/>
      <c r="OOX28" s="258"/>
      <c r="OOY28" s="258"/>
      <c r="OOZ28" s="258"/>
      <c r="OPA28" s="258"/>
      <c r="OPB28" s="259"/>
      <c r="OPC28" s="257"/>
      <c r="OPD28" s="258"/>
      <c r="OPE28" s="258"/>
      <c r="OPF28" s="258"/>
      <c r="OPG28" s="258"/>
      <c r="OPH28" s="258"/>
      <c r="OPI28" s="258"/>
      <c r="OPJ28" s="258"/>
      <c r="OPK28" s="258"/>
      <c r="OPL28" s="258"/>
      <c r="OPM28" s="258"/>
      <c r="OPN28" s="259"/>
      <c r="OPO28" s="257"/>
      <c r="OPP28" s="258"/>
      <c r="OPQ28" s="258"/>
      <c r="OPR28" s="258"/>
      <c r="OPS28" s="258"/>
      <c r="OPT28" s="258"/>
      <c r="OPU28" s="258"/>
      <c r="OPV28" s="258"/>
      <c r="OPW28" s="258"/>
      <c r="OPX28" s="258"/>
      <c r="OPY28" s="258"/>
      <c r="OPZ28" s="259"/>
      <c r="OQA28" s="257"/>
      <c r="OQB28" s="258"/>
      <c r="OQC28" s="258"/>
      <c r="OQD28" s="258"/>
      <c r="OQE28" s="258"/>
      <c r="OQF28" s="258"/>
      <c r="OQG28" s="258"/>
      <c r="OQH28" s="258"/>
      <c r="OQI28" s="258"/>
      <c r="OQJ28" s="258"/>
      <c r="OQK28" s="258"/>
      <c r="OQL28" s="259"/>
      <c r="OQM28" s="257"/>
      <c r="OQN28" s="258"/>
      <c r="OQO28" s="258"/>
      <c r="OQP28" s="258"/>
      <c r="OQQ28" s="258"/>
      <c r="OQR28" s="258"/>
      <c r="OQS28" s="258"/>
      <c r="OQT28" s="258"/>
      <c r="OQU28" s="258"/>
      <c r="OQV28" s="258"/>
      <c r="OQW28" s="258"/>
      <c r="OQX28" s="259"/>
      <c r="OQY28" s="257"/>
      <c r="OQZ28" s="258"/>
      <c r="ORA28" s="258"/>
      <c r="ORB28" s="258"/>
      <c r="ORC28" s="258"/>
      <c r="ORD28" s="258"/>
      <c r="ORE28" s="258"/>
      <c r="ORF28" s="258"/>
      <c r="ORG28" s="258"/>
      <c r="ORH28" s="258"/>
      <c r="ORI28" s="258"/>
      <c r="ORJ28" s="259"/>
      <c r="ORK28" s="257"/>
      <c r="ORL28" s="258"/>
      <c r="ORM28" s="258"/>
      <c r="ORN28" s="258"/>
      <c r="ORO28" s="258"/>
      <c r="ORP28" s="258"/>
      <c r="ORQ28" s="258"/>
      <c r="ORR28" s="258"/>
      <c r="ORS28" s="258"/>
      <c r="ORT28" s="258"/>
      <c r="ORU28" s="258"/>
      <c r="ORV28" s="259"/>
      <c r="ORW28" s="257"/>
      <c r="ORX28" s="258"/>
      <c r="ORY28" s="258"/>
      <c r="ORZ28" s="258"/>
      <c r="OSA28" s="258"/>
      <c r="OSB28" s="258"/>
      <c r="OSC28" s="258"/>
      <c r="OSD28" s="258"/>
      <c r="OSE28" s="258"/>
      <c r="OSF28" s="258"/>
      <c r="OSG28" s="258"/>
      <c r="OSH28" s="259"/>
      <c r="OSI28" s="257"/>
      <c r="OSJ28" s="258"/>
      <c r="OSK28" s="258"/>
      <c r="OSL28" s="258"/>
      <c r="OSM28" s="258"/>
      <c r="OSN28" s="258"/>
      <c r="OSO28" s="258"/>
      <c r="OSP28" s="258"/>
      <c r="OSQ28" s="258"/>
      <c r="OSR28" s="258"/>
      <c r="OSS28" s="258"/>
      <c r="OST28" s="259"/>
      <c r="OSU28" s="257"/>
      <c r="OSV28" s="258"/>
      <c r="OSW28" s="258"/>
      <c r="OSX28" s="258"/>
      <c r="OSY28" s="258"/>
      <c r="OSZ28" s="258"/>
      <c r="OTA28" s="258"/>
      <c r="OTB28" s="258"/>
      <c r="OTC28" s="258"/>
      <c r="OTD28" s="258"/>
      <c r="OTE28" s="258"/>
      <c r="OTF28" s="259"/>
      <c r="OTG28" s="257"/>
      <c r="OTH28" s="258"/>
      <c r="OTI28" s="258"/>
      <c r="OTJ28" s="258"/>
      <c r="OTK28" s="258"/>
      <c r="OTL28" s="258"/>
      <c r="OTM28" s="258"/>
      <c r="OTN28" s="258"/>
      <c r="OTO28" s="258"/>
      <c r="OTP28" s="258"/>
      <c r="OTQ28" s="258"/>
      <c r="OTR28" s="259"/>
      <c r="OTS28" s="257"/>
      <c r="OTT28" s="258"/>
      <c r="OTU28" s="258"/>
      <c r="OTV28" s="258"/>
      <c r="OTW28" s="258"/>
      <c r="OTX28" s="258"/>
      <c r="OTY28" s="258"/>
      <c r="OTZ28" s="258"/>
      <c r="OUA28" s="258"/>
      <c r="OUB28" s="258"/>
      <c r="OUC28" s="258"/>
      <c r="OUD28" s="259"/>
      <c r="OUE28" s="257"/>
      <c r="OUF28" s="258"/>
      <c r="OUG28" s="258"/>
      <c r="OUH28" s="258"/>
      <c r="OUI28" s="258"/>
      <c r="OUJ28" s="258"/>
      <c r="OUK28" s="258"/>
      <c r="OUL28" s="258"/>
      <c r="OUM28" s="258"/>
      <c r="OUN28" s="258"/>
      <c r="OUO28" s="258"/>
      <c r="OUP28" s="259"/>
      <c r="OUQ28" s="257"/>
      <c r="OUR28" s="258"/>
      <c r="OUS28" s="258"/>
      <c r="OUT28" s="258"/>
      <c r="OUU28" s="258"/>
      <c r="OUV28" s="258"/>
      <c r="OUW28" s="258"/>
      <c r="OUX28" s="258"/>
      <c r="OUY28" s="258"/>
      <c r="OUZ28" s="258"/>
      <c r="OVA28" s="258"/>
      <c r="OVB28" s="259"/>
      <c r="OVC28" s="257"/>
      <c r="OVD28" s="258"/>
      <c r="OVE28" s="258"/>
      <c r="OVF28" s="258"/>
      <c r="OVG28" s="258"/>
      <c r="OVH28" s="258"/>
      <c r="OVI28" s="258"/>
      <c r="OVJ28" s="258"/>
      <c r="OVK28" s="258"/>
      <c r="OVL28" s="258"/>
      <c r="OVM28" s="258"/>
      <c r="OVN28" s="259"/>
      <c r="OVO28" s="257"/>
      <c r="OVP28" s="258"/>
      <c r="OVQ28" s="258"/>
      <c r="OVR28" s="258"/>
      <c r="OVS28" s="258"/>
      <c r="OVT28" s="258"/>
      <c r="OVU28" s="258"/>
      <c r="OVV28" s="258"/>
      <c r="OVW28" s="258"/>
      <c r="OVX28" s="258"/>
      <c r="OVY28" s="258"/>
      <c r="OVZ28" s="259"/>
      <c r="OWA28" s="257"/>
      <c r="OWB28" s="258"/>
      <c r="OWC28" s="258"/>
      <c r="OWD28" s="258"/>
      <c r="OWE28" s="258"/>
      <c r="OWF28" s="258"/>
      <c r="OWG28" s="258"/>
      <c r="OWH28" s="258"/>
      <c r="OWI28" s="258"/>
      <c r="OWJ28" s="258"/>
      <c r="OWK28" s="258"/>
      <c r="OWL28" s="259"/>
      <c r="OWM28" s="257"/>
      <c r="OWN28" s="258"/>
      <c r="OWO28" s="258"/>
      <c r="OWP28" s="258"/>
      <c r="OWQ28" s="258"/>
      <c r="OWR28" s="258"/>
      <c r="OWS28" s="258"/>
      <c r="OWT28" s="258"/>
      <c r="OWU28" s="258"/>
      <c r="OWV28" s="258"/>
      <c r="OWW28" s="258"/>
      <c r="OWX28" s="259"/>
      <c r="OWY28" s="257"/>
      <c r="OWZ28" s="258"/>
      <c r="OXA28" s="258"/>
      <c r="OXB28" s="258"/>
      <c r="OXC28" s="258"/>
      <c r="OXD28" s="258"/>
      <c r="OXE28" s="258"/>
      <c r="OXF28" s="258"/>
      <c r="OXG28" s="258"/>
      <c r="OXH28" s="258"/>
      <c r="OXI28" s="258"/>
      <c r="OXJ28" s="259"/>
      <c r="OXK28" s="257"/>
      <c r="OXL28" s="258"/>
      <c r="OXM28" s="258"/>
      <c r="OXN28" s="258"/>
      <c r="OXO28" s="258"/>
      <c r="OXP28" s="258"/>
      <c r="OXQ28" s="258"/>
      <c r="OXR28" s="258"/>
      <c r="OXS28" s="258"/>
      <c r="OXT28" s="258"/>
      <c r="OXU28" s="258"/>
      <c r="OXV28" s="259"/>
      <c r="OXW28" s="257"/>
      <c r="OXX28" s="258"/>
      <c r="OXY28" s="258"/>
      <c r="OXZ28" s="258"/>
      <c r="OYA28" s="258"/>
      <c r="OYB28" s="258"/>
      <c r="OYC28" s="258"/>
      <c r="OYD28" s="258"/>
      <c r="OYE28" s="258"/>
      <c r="OYF28" s="258"/>
      <c r="OYG28" s="258"/>
      <c r="OYH28" s="259"/>
      <c r="OYI28" s="257"/>
      <c r="OYJ28" s="258"/>
      <c r="OYK28" s="258"/>
      <c r="OYL28" s="258"/>
      <c r="OYM28" s="258"/>
      <c r="OYN28" s="258"/>
      <c r="OYO28" s="258"/>
      <c r="OYP28" s="258"/>
      <c r="OYQ28" s="258"/>
      <c r="OYR28" s="258"/>
      <c r="OYS28" s="258"/>
      <c r="OYT28" s="259"/>
      <c r="OYU28" s="257"/>
      <c r="OYV28" s="258"/>
      <c r="OYW28" s="258"/>
      <c r="OYX28" s="258"/>
      <c r="OYY28" s="258"/>
      <c r="OYZ28" s="258"/>
      <c r="OZA28" s="258"/>
      <c r="OZB28" s="258"/>
      <c r="OZC28" s="258"/>
      <c r="OZD28" s="258"/>
      <c r="OZE28" s="258"/>
      <c r="OZF28" s="259"/>
      <c r="OZG28" s="257"/>
      <c r="OZH28" s="258"/>
      <c r="OZI28" s="258"/>
      <c r="OZJ28" s="258"/>
      <c r="OZK28" s="258"/>
      <c r="OZL28" s="258"/>
      <c r="OZM28" s="258"/>
      <c r="OZN28" s="258"/>
      <c r="OZO28" s="258"/>
      <c r="OZP28" s="258"/>
      <c r="OZQ28" s="258"/>
      <c r="OZR28" s="259"/>
      <c r="OZS28" s="257"/>
      <c r="OZT28" s="258"/>
      <c r="OZU28" s="258"/>
      <c r="OZV28" s="258"/>
      <c r="OZW28" s="258"/>
      <c r="OZX28" s="258"/>
      <c r="OZY28" s="258"/>
      <c r="OZZ28" s="258"/>
      <c r="PAA28" s="258"/>
      <c r="PAB28" s="258"/>
      <c r="PAC28" s="258"/>
      <c r="PAD28" s="259"/>
      <c r="PAE28" s="257"/>
      <c r="PAF28" s="258"/>
      <c r="PAG28" s="258"/>
      <c r="PAH28" s="258"/>
      <c r="PAI28" s="258"/>
      <c r="PAJ28" s="258"/>
      <c r="PAK28" s="258"/>
      <c r="PAL28" s="258"/>
      <c r="PAM28" s="258"/>
      <c r="PAN28" s="258"/>
      <c r="PAO28" s="258"/>
      <c r="PAP28" s="259"/>
      <c r="PAQ28" s="257"/>
      <c r="PAR28" s="258"/>
      <c r="PAS28" s="258"/>
      <c r="PAT28" s="258"/>
      <c r="PAU28" s="258"/>
      <c r="PAV28" s="258"/>
      <c r="PAW28" s="258"/>
      <c r="PAX28" s="258"/>
      <c r="PAY28" s="258"/>
      <c r="PAZ28" s="258"/>
      <c r="PBA28" s="258"/>
      <c r="PBB28" s="259"/>
      <c r="PBC28" s="257"/>
      <c r="PBD28" s="258"/>
      <c r="PBE28" s="258"/>
      <c r="PBF28" s="258"/>
      <c r="PBG28" s="258"/>
      <c r="PBH28" s="258"/>
      <c r="PBI28" s="258"/>
      <c r="PBJ28" s="258"/>
      <c r="PBK28" s="258"/>
      <c r="PBL28" s="258"/>
      <c r="PBM28" s="258"/>
      <c r="PBN28" s="259"/>
      <c r="PBO28" s="257"/>
      <c r="PBP28" s="258"/>
      <c r="PBQ28" s="258"/>
      <c r="PBR28" s="258"/>
      <c r="PBS28" s="258"/>
      <c r="PBT28" s="258"/>
      <c r="PBU28" s="258"/>
      <c r="PBV28" s="258"/>
      <c r="PBW28" s="258"/>
      <c r="PBX28" s="258"/>
      <c r="PBY28" s="258"/>
      <c r="PBZ28" s="259"/>
      <c r="PCA28" s="257"/>
      <c r="PCB28" s="258"/>
      <c r="PCC28" s="258"/>
      <c r="PCD28" s="258"/>
      <c r="PCE28" s="258"/>
      <c r="PCF28" s="258"/>
      <c r="PCG28" s="258"/>
      <c r="PCH28" s="258"/>
      <c r="PCI28" s="258"/>
      <c r="PCJ28" s="258"/>
      <c r="PCK28" s="258"/>
      <c r="PCL28" s="259"/>
      <c r="PCM28" s="257"/>
      <c r="PCN28" s="258"/>
      <c r="PCO28" s="258"/>
      <c r="PCP28" s="258"/>
      <c r="PCQ28" s="258"/>
      <c r="PCR28" s="258"/>
      <c r="PCS28" s="258"/>
      <c r="PCT28" s="258"/>
      <c r="PCU28" s="258"/>
      <c r="PCV28" s="258"/>
      <c r="PCW28" s="258"/>
      <c r="PCX28" s="259"/>
      <c r="PCY28" s="257"/>
      <c r="PCZ28" s="258"/>
      <c r="PDA28" s="258"/>
      <c r="PDB28" s="258"/>
      <c r="PDC28" s="258"/>
      <c r="PDD28" s="258"/>
      <c r="PDE28" s="258"/>
      <c r="PDF28" s="258"/>
      <c r="PDG28" s="258"/>
      <c r="PDH28" s="258"/>
      <c r="PDI28" s="258"/>
      <c r="PDJ28" s="259"/>
      <c r="PDK28" s="257"/>
      <c r="PDL28" s="258"/>
      <c r="PDM28" s="258"/>
      <c r="PDN28" s="258"/>
      <c r="PDO28" s="258"/>
      <c r="PDP28" s="258"/>
      <c r="PDQ28" s="258"/>
      <c r="PDR28" s="258"/>
      <c r="PDS28" s="258"/>
      <c r="PDT28" s="258"/>
      <c r="PDU28" s="258"/>
      <c r="PDV28" s="259"/>
      <c r="PDW28" s="257"/>
      <c r="PDX28" s="258"/>
      <c r="PDY28" s="258"/>
      <c r="PDZ28" s="258"/>
      <c r="PEA28" s="258"/>
      <c r="PEB28" s="258"/>
      <c r="PEC28" s="258"/>
      <c r="PED28" s="258"/>
      <c r="PEE28" s="258"/>
      <c r="PEF28" s="258"/>
      <c r="PEG28" s="258"/>
      <c r="PEH28" s="259"/>
      <c r="PEI28" s="257"/>
      <c r="PEJ28" s="258"/>
      <c r="PEK28" s="258"/>
      <c r="PEL28" s="258"/>
      <c r="PEM28" s="258"/>
      <c r="PEN28" s="258"/>
      <c r="PEO28" s="258"/>
      <c r="PEP28" s="258"/>
      <c r="PEQ28" s="258"/>
      <c r="PER28" s="258"/>
      <c r="PES28" s="258"/>
      <c r="PET28" s="259"/>
      <c r="PEU28" s="257"/>
      <c r="PEV28" s="258"/>
      <c r="PEW28" s="258"/>
      <c r="PEX28" s="258"/>
      <c r="PEY28" s="258"/>
      <c r="PEZ28" s="258"/>
      <c r="PFA28" s="258"/>
      <c r="PFB28" s="258"/>
      <c r="PFC28" s="258"/>
      <c r="PFD28" s="258"/>
      <c r="PFE28" s="258"/>
      <c r="PFF28" s="259"/>
      <c r="PFG28" s="257"/>
      <c r="PFH28" s="258"/>
      <c r="PFI28" s="258"/>
      <c r="PFJ28" s="258"/>
      <c r="PFK28" s="258"/>
      <c r="PFL28" s="258"/>
      <c r="PFM28" s="258"/>
      <c r="PFN28" s="258"/>
      <c r="PFO28" s="258"/>
      <c r="PFP28" s="258"/>
      <c r="PFQ28" s="258"/>
      <c r="PFR28" s="259"/>
      <c r="PFS28" s="257"/>
      <c r="PFT28" s="258"/>
      <c r="PFU28" s="258"/>
      <c r="PFV28" s="258"/>
      <c r="PFW28" s="258"/>
      <c r="PFX28" s="258"/>
      <c r="PFY28" s="258"/>
      <c r="PFZ28" s="258"/>
      <c r="PGA28" s="258"/>
      <c r="PGB28" s="258"/>
      <c r="PGC28" s="258"/>
      <c r="PGD28" s="259"/>
      <c r="PGE28" s="257"/>
      <c r="PGF28" s="258"/>
      <c r="PGG28" s="258"/>
      <c r="PGH28" s="258"/>
      <c r="PGI28" s="258"/>
      <c r="PGJ28" s="258"/>
      <c r="PGK28" s="258"/>
      <c r="PGL28" s="258"/>
      <c r="PGM28" s="258"/>
      <c r="PGN28" s="258"/>
      <c r="PGO28" s="258"/>
      <c r="PGP28" s="259"/>
      <c r="PGQ28" s="257"/>
      <c r="PGR28" s="258"/>
      <c r="PGS28" s="258"/>
      <c r="PGT28" s="258"/>
      <c r="PGU28" s="258"/>
      <c r="PGV28" s="258"/>
      <c r="PGW28" s="258"/>
      <c r="PGX28" s="258"/>
      <c r="PGY28" s="258"/>
      <c r="PGZ28" s="258"/>
      <c r="PHA28" s="258"/>
      <c r="PHB28" s="259"/>
      <c r="PHC28" s="257"/>
      <c r="PHD28" s="258"/>
      <c r="PHE28" s="258"/>
      <c r="PHF28" s="258"/>
      <c r="PHG28" s="258"/>
      <c r="PHH28" s="258"/>
      <c r="PHI28" s="258"/>
      <c r="PHJ28" s="258"/>
      <c r="PHK28" s="258"/>
      <c r="PHL28" s="258"/>
      <c r="PHM28" s="258"/>
      <c r="PHN28" s="259"/>
      <c r="PHO28" s="257"/>
      <c r="PHP28" s="258"/>
      <c r="PHQ28" s="258"/>
      <c r="PHR28" s="258"/>
      <c r="PHS28" s="258"/>
      <c r="PHT28" s="258"/>
      <c r="PHU28" s="258"/>
      <c r="PHV28" s="258"/>
      <c r="PHW28" s="258"/>
      <c r="PHX28" s="258"/>
      <c r="PHY28" s="258"/>
      <c r="PHZ28" s="259"/>
      <c r="PIA28" s="257"/>
      <c r="PIB28" s="258"/>
      <c r="PIC28" s="258"/>
      <c r="PID28" s="258"/>
      <c r="PIE28" s="258"/>
      <c r="PIF28" s="258"/>
      <c r="PIG28" s="258"/>
      <c r="PIH28" s="258"/>
      <c r="PII28" s="258"/>
      <c r="PIJ28" s="258"/>
      <c r="PIK28" s="258"/>
      <c r="PIL28" s="259"/>
      <c r="PIM28" s="257"/>
      <c r="PIN28" s="258"/>
      <c r="PIO28" s="258"/>
      <c r="PIP28" s="258"/>
      <c r="PIQ28" s="258"/>
      <c r="PIR28" s="258"/>
      <c r="PIS28" s="258"/>
      <c r="PIT28" s="258"/>
      <c r="PIU28" s="258"/>
      <c r="PIV28" s="258"/>
      <c r="PIW28" s="258"/>
      <c r="PIX28" s="259"/>
      <c r="PIY28" s="257"/>
      <c r="PIZ28" s="258"/>
      <c r="PJA28" s="258"/>
      <c r="PJB28" s="258"/>
      <c r="PJC28" s="258"/>
      <c r="PJD28" s="258"/>
      <c r="PJE28" s="258"/>
      <c r="PJF28" s="258"/>
      <c r="PJG28" s="258"/>
      <c r="PJH28" s="258"/>
      <c r="PJI28" s="258"/>
      <c r="PJJ28" s="259"/>
      <c r="PJK28" s="257"/>
      <c r="PJL28" s="258"/>
      <c r="PJM28" s="258"/>
      <c r="PJN28" s="258"/>
      <c r="PJO28" s="258"/>
      <c r="PJP28" s="258"/>
      <c r="PJQ28" s="258"/>
      <c r="PJR28" s="258"/>
      <c r="PJS28" s="258"/>
      <c r="PJT28" s="258"/>
      <c r="PJU28" s="258"/>
      <c r="PJV28" s="259"/>
      <c r="PJW28" s="257"/>
      <c r="PJX28" s="258"/>
      <c r="PJY28" s="258"/>
      <c r="PJZ28" s="258"/>
      <c r="PKA28" s="258"/>
      <c r="PKB28" s="258"/>
      <c r="PKC28" s="258"/>
      <c r="PKD28" s="258"/>
      <c r="PKE28" s="258"/>
      <c r="PKF28" s="258"/>
      <c r="PKG28" s="258"/>
      <c r="PKH28" s="259"/>
      <c r="PKI28" s="257"/>
      <c r="PKJ28" s="258"/>
      <c r="PKK28" s="258"/>
      <c r="PKL28" s="258"/>
      <c r="PKM28" s="258"/>
      <c r="PKN28" s="258"/>
      <c r="PKO28" s="258"/>
      <c r="PKP28" s="258"/>
      <c r="PKQ28" s="258"/>
      <c r="PKR28" s="258"/>
      <c r="PKS28" s="258"/>
      <c r="PKT28" s="259"/>
      <c r="PKU28" s="257"/>
      <c r="PKV28" s="258"/>
      <c r="PKW28" s="258"/>
      <c r="PKX28" s="258"/>
      <c r="PKY28" s="258"/>
      <c r="PKZ28" s="258"/>
      <c r="PLA28" s="258"/>
      <c r="PLB28" s="258"/>
      <c r="PLC28" s="258"/>
      <c r="PLD28" s="258"/>
      <c r="PLE28" s="258"/>
      <c r="PLF28" s="259"/>
      <c r="PLG28" s="257"/>
      <c r="PLH28" s="258"/>
      <c r="PLI28" s="258"/>
      <c r="PLJ28" s="258"/>
      <c r="PLK28" s="258"/>
      <c r="PLL28" s="258"/>
      <c r="PLM28" s="258"/>
      <c r="PLN28" s="258"/>
      <c r="PLO28" s="258"/>
      <c r="PLP28" s="258"/>
      <c r="PLQ28" s="258"/>
      <c r="PLR28" s="259"/>
      <c r="PLS28" s="257"/>
      <c r="PLT28" s="258"/>
      <c r="PLU28" s="258"/>
      <c r="PLV28" s="258"/>
      <c r="PLW28" s="258"/>
      <c r="PLX28" s="258"/>
      <c r="PLY28" s="258"/>
      <c r="PLZ28" s="258"/>
      <c r="PMA28" s="258"/>
      <c r="PMB28" s="258"/>
      <c r="PMC28" s="258"/>
      <c r="PMD28" s="259"/>
      <c r="PME28" s="257"/>
      <c r="PMF28" s="258"/>
      <c r="PMG28" s="258"/>
      <c r="PMH28" s="258"/>
      <c r="PMI28" s="258"/>
      <c r="PMJ28" s="258"/>
      <c r="PMK28" s="258"/>
      <c r="PML28" s="258"/>
      <c r="PMM28" s="258"/>
      <c r="PMN28" s="258"/>
      <c r="PMO28" s="258"/>
      <c r="PMP28" s="259"/>
      <c r="PMQ28" s="257"/>
      <c r="PMR28" s="258"/>
      <c r="PMS28" s="258"/>
      <c r="PMT28" s="258"/>
      <c r="PMU28" s="258"/>
      <c r="PMV28" s="258"/>
      <c r="PMW28" s="258"/>
      <c r="PMX28" s="258"/>
      <c r="PMY28" s="258"/>
      <c r="PMZ28" s="258"/>
      <c r="PNA28" s="258"/>
      <c r="PNB28" s="259"/>
      <c r="PNC28" s="257"/>
      <c r="PND28" s="258"/>
      <c r="PNE28" s="258"/>
      <c r="PNF28" s="258"/>
      <c r="PNG28" s="258"/>
      <c r="PNH28" s="258"/>
      <c r="PNI28" s="258"/>
      <c r="PNJ28" s="258"/>
      <c r="PNK28" s="258"/>
      <c r="PNL28" s="258"/>
      <c r="PNM28" s="258"/>
      <c r="PNN28" s="259"/>
      <c r="PNO28" s="257"/>
      <c r="PNP28" s="258"/>
      <c r="PNQ28" s="258"/>
      <c r="PNR28" s="258"/>
      <c r="PNS28" s="258"/>
      <c r="PNT28" s="258"/>
      <c r="PNU28" s="258"/>
      <c r="PNV28" s="258"/>
      <c r="PNW28" s="258"/>
      <c r="PNX28" s="258"/>
      <c r="PNY28" s="258"/>
      <c r="PNZ28" s="259"/>
      <c r="POA28" s="257"/>
      <c r="POB28" s="258"/>
      <c r="POC28" s="258"/>
      <c r="POD28" s="258"/>
      <c r="POE28" s="258"/>
      <c r="POF28" s="258"/>
      <c r="POG28" s="258"/>
      <c r="POH28" s="258"/>
      <c r="POI28" s="258"/>
      <c r="POJ28" s="258"/>
      <c r="POK28" s="258"/>
      <c r="POL28" s="259"/>
      <c r="POM28" s="257"/>
      <c r="PON28" s="258"/>
      <c r="POO28" s="258"/>
      <c r="POP28" s="258"/>
      <c r="POQ28" s="258"/>
      <c r="POR28" s="258"/>
      <c r="POS28" s="258"/>
      <c r="POT28" s="258"/>
      <c r="POU28" s="258"/>
      <c r="POV28" s="258"/>
      <c r="POW28" s="258"/>
      <c r="POX28" s="259"/>
      <c r="POY28" s="257"/>
      <c r="POZ28" s="258"/>
      <c r="PPA28" s="258"/>
      <c r="PPB28" s="258"/>
      <c r="PPC28" s="258"/>
      <c r="PPD28" s="258"/>
      <c r="PPE28" s="258"/>
      <c r="PPF28" s="258"/>
      <c r="PPG28" s="258"/>
      <c r="PPH28" s="258"/>
      <c r="PPI28" s="258"/>
      <c r="PPJ28" s="259"/>
      <c r="PPK28" s="257"/>
      <c r="PPL28" s="258"/>
      <c r="PPM28" s="258"/>
      <c r="PPN28" s="258"/>
      <c r="PPO28" s="258"/>
      <c r="PPP28" s="258"/>
      <c r="PPQ28" s="258"/>
      <c r="PPR28" s="258"/>
      <c r="PPS28" s="258"/>
      <c r="PPT28" s="258"/>
      <c r="PPU28" s="258"/>
      <c r="PPV28" s="259"/>
      <c r="PPW28" s="257"/>
      <c r="PPX28" s="258"/>
      <c r="PPY28" s="258"/>
      <c r="PPZ28" s="258"/>
      <c r="PQA28" s="258"/>
      <c r="PQB28" s="258"/>
      <c r="PQC28" s="258"/>
      <c r="PQD28" s="258"/>
      <c r="PQE28" s="258"/>
      <c r="PQF28" s="258"/>
      <c r="PQG28" s="258"/>
      <c r="PQH28" s="259"/>
      <c r="PQI28" s="257"/>
      <c r="PQJ28" s="258"/>
      <c r="PQK28" s="258"/>
      <c r="PQL28" s="258"/>
      <c r="PQM28" s="258"/>
      <c r="PQN28" s="258"/>
      <c r="PQO28" s="258"/>
      <c r="PQP28" s="258"/>
      <c r="PQQ28" s="258"/>
      <c r="PQR28" s="258"/>
      <c r="PQS28" s="258"/>
      <c r="PQT28" s="259"/>
      <c r="PQU28" s="257"/>
      <c r="PQV28" s="258"/>
      <c r="PQW28" s="258"/>
      <c r="PQX28" s="258"/>
      <c r="PQY28" s="258"/>
      <c r="PQZ28" s="258"/>
      <c r="PRA28" s="258"/>
      <c r="PRB28" s="258"/>
      <c r="PRC28" s="258"/>
      <c r="PRD28" s="258"/>
      <c r="PRE28" s="258"/>
      <c r="PRF28" s="259"/>
      <c r="PRG28" s="257"/>
      <c r="PRH28" s="258"/>
      <c r="PRI28" s="258"/>
      <c r="PRJ28" s="258"/>
      <c r="PRK28" s="258"/>
      <c r="PRL28" s="258"/>
      <c r="PRM28" s="258"/>
      <c r="PRN28" s="258"/>
      <c r="PRO28" s="258"/>
      <c r="PRP28" s="258"/>
      <c r="PRQ28" s="258"/>
      <c r="PRR28" s="259"/>
      <c r="PRS28" s="257"/>
      <c r="PRT28" s="258"/>
      <c r="PRU28" s="258"/>
      <c r="PRV28" s="258"/>
      <c r="PRW28" s="258"/>
      <c r="PRX28" s="258"/>
      <c r="PRY28" s="258"/>
      <c r="PRZ28" s="258"/>
      <c r="PSA28" s="258"/>
      <c r="PSB28" s="258"/>
      <c r="PSC28" s="258"/>
      <c r="PSD28" s="259"/>
      <c r="PSE28" s="257"/>
      <c r="PSF28" s="258"/>
      <c r="PSG28" s="258"/>
      <c r="PSH28" s="258"/>
      <c r="PSI28" s="258"/>
      <c r="PSJ28" s="258"/>
      <c r="PSK28" s="258"/>
      <c r="PSL28" s="258"/>
      <c r="PSM28" s="258"/>
      <c r="PSN28" s="258"/>
      <c r="PSO28" s="258"/>
      <c r="PSP28" s="259"/>
      <c r="PSQ28" s="257"/>
      <c r="PSR28" s="258"/>
      <c r="PSS28" s="258"/>
      <c r="PST28" s="258"/>
      <c r="PSU28" s="258"/>
      <c r="PSV28" s="258"/>
      <c r="PSW28" s="258"/>
      <c r="PSX28" s="258"/>
      <c r="PSY28" s="258"/>
      <c r="PSZ28" s="258"/>
      <c r="PTA28" s="258"/>
      <c r="PTB28" s="259"/>
      <c r="PTC28" s="257"/>
      <c r="PTD28" s="258"/>
      <c r="PTE28" s="258"/>
      <c r="PTF28" s="258"/>
      <c r="PTG28" s="258"/>
      <c r="PTH28" s="258"/>
      <c r="PTI28" s="258"/>
      <c r="PTJ28" s="258"/>
      <c r="PTK28" s="258"/>
      <c r="PTL28" s="258"/>
      <c r="PTM28" s="258"/>
      <c r="PTN28" s="259"/>
      <c r="PTO28" s="257"/>
      <c r="PTP28" s="258"/>
      <c r="PTQ28" s="258"/>
      <c r="PTR28" s="258"/>
      <c r="PTS28" s="258"/>
      <c r="PTT28" s="258"/>
      <c r="PTU28" s="258"/>
      <c r="PTV28" s="258"/>
      <c r="PTW28" s="258"/>
      <c r="PTX28" s="258"/>
      <c r="PTY28" s="258"/>
      <c r="PTZ28" s="259"/>
      <c r="PUA28" s="257"/>
      <c r="PUB28" s="258"/>
      <c r="PUC28" s="258"/>
      <c r="PUD28" s="258"/>
      <c r="PUE28" s="258"/>
      <c r="PUF28" s="258"/>
      <c r="PUG28" s="258"/>
      <c r="PUH28" s="258"/>
      <c r="PUI28" s="258"/>
      <c r="PUJ28" s="258"/>
      <c r="PUK28" s="258"/>
      <c r="PUL28" s="259"/>
      <c r="PUM28" s="257"/>
      <c r="PUN28" s="258"/>
      <c r="PUO28" s="258"/>
      <c r="PUP28" s="258"/>
      <c r="PUQ28" s="258"/>
      <c r="PUR28" s="258"/>
      <c r="PUS28" s="258"/>
      <c r="PUT28" s="258"/>
      <c r="PUU28" s="258"/>
      <c r="PUV28" s="258"/>
      <c r="PUW28" s="258"/>
      <c r="PUX28" s="259"/>
      <c r="PUY28" s="257"/>
      <c r="PUZ28" s="258"/>
      <c r="PVA28" s="258"/>
      <c r="PVB28" s="258"/>
      <c r="PVC28" s="258"/>
      <c r="PVD28" s="258"/>
      <c r="PVE28" s="258"/>
      <c r="PVF28" s="258"/>
      <c r="PVG28" s="258"/>
      <c r="PVH28" s="258"/>
      <c r="PVI28" s="258"/>
      <c r="PVJ28" s="259"/>
      <c r="PVK28" s="257"/>
      <c r="PVL28" s="258"/>
      <c r="PVM28" s="258"/>
      <c r="PVN28" s="258"/>
      <c r="PVO28" s="258"/>
      <c r="PVP28" s="258"/>
      <c r="PVQ28" s="258"/>
      <c r="PVR28" s="258"/>
      <c r="PVS28" s="258"/>
      <c r="PVT28" s="258"/>
      <c r="PVU28" s="258"/>
      <c r="PVV28" s="259"/>
      <c r="PVW28" s="257"/>
      <c r="PVX28" s="258"/>
      <c r="PVY28" s="258"/>
      <c r="PVZ28" s="258"/>
      <c r="PWA28" s="258"/>
      <c r="PWB28" s="258"/>
      <c r="PWC28" s="258"/>
      <c r="PWD28" s="258"/>
      <c r="PWE28" s="258"/>
      <c r="PWF28" s="258"/>
      <c r="PWG28" s="258"/>
      <c r="PWH28" s="259"/>
      <c r="PWI28" s="257"/>
      <c r="PWJ28" s="258"/>
      <c r="PWK28" s="258"/>
      <c r="PWL28" s="258"/>
      <c r="PWM28" s="258"/>
      <c r="PWN28" s="258"/>
      <c r="PWO28" s="258"/>
      <c r="PWP28" s="258"/>
      <c r="PWQ28" s="258"/>
      <c r="PWR28" s="258"/>
      <c r="PWS28" s="258"/>
      <c r="PWT28" s="259"/>
      <c r="PWU28" s="257"/>
      <c r="PWV28" s="258"/>
      <c r="PWW28" s="258"/>
      <c r="PWX28" s="258"/>
      <c r="PWY28" s="258"/>
      <c r="PWZ28" s="258"/>
      <c r="PXA28" s="258"/>
      <c r="PXB28" s="258"/>
      <c r="PXC28" s="258"/>
      <c r="PXD28" s="258"/>
      <c r="PXE28" s="258"/>
      <c r="PXF28" s="259"/>
      <c r="PXG28" s="257"/>
      <c r="PXH28" s="258"/>
      <c r="PXI28" s="258"/>
      <c r="PXJ28" s="258"/>
      <c r="PXK28" s="258"/>
      <c r="PXL28" s="258"/>
      <c r="PXM28" s="258"/>
      <c r="PXN28" s="258"/>
      <c r="PXO28" s="258"/>
      <c r="PXP28" s="258"/>
      <c r="PXQ28" s="258"/>
      <c r="PXR28" s="259"/>
      <c r="PXS28" s="257"/>
      <c r="PXT28" s="258"/>
      <c r="PXU28" s="258"/>
      <c r="PXV28" s="258"/>
      <c r="PXW28" s="258"/>
      <c r="PXX28" s="258"/>
      <c r="PXY28" s="258"/>
      <c r="PXZ28" s="258"/>
      <c r="PYA28" s="258"/>
      <c r="PYB28" s="258"/>
      <c r="PYC28" s="258"/>
      <c r="PYD28" s="259"/>
      <c r="PYE28" s="257"/>
      <c r="PYF28" s="258"/>
      <c r="PYG28" s="258"/>
      <c r="PYH28" s="258"/>
      <c r="PYI28" s="258"/>
      <c r="PYJ28" s="258"/>
      <c r="PYK28" s="258"/>
      <c r="PYL28" s="258"/>
      <c r="PYM28" s="258"/>
      <c r="PYN28" s="258"/>
      <c r="PYO28" s="258"/>
      <c r="PYP28" s="259"/>
      <c r="PYQ28" s="257"/>
      <c r="PYR28" s="258"/>
      <c r="PYS28" s="258"/>
      <c r="PYT28" s="258"/>
      <c r="PYU28" s="258"/>
      <c r="PYV28" s="258"/>
      <c r="PYW28" s="258"/>
      <c r="PYX28" s="258"/>
      <c r="PYY28" s="258"/>
      <c r="PYZ28" s="258"/>
      <c r="PZA28" s="258"/>
      <c r="PZB28" s="259"/>
      <c r="PZC28" s="257"/>
      <c r="PZD28" s="258"/>
      <c r="PZE28" s="258"/>
      <c r="PZF28" s="258"/>
      <c r="PZG28" s="258"/>
      <c r="PZH28" s="258"/>
      <c r="PZI28" s="258"/>
      <c r="PZJ28" s="258"/>
      <c r="PZK28" s="258"/>
      <c r="PZL28" s="258"/>
      <c r="PZM28" s="258"/>
      <c r="PZN28" s="259"/>
      <c r="PZO28" s="257"/>
      <c r="PZP28" s="258"/>
      <c r="PZQ28" s="258"/>
      <c r="PZR28" s="258"/>
      <c r="PZS28" s="258"/>
      <c r="PZT28" s="258"/>
      <c r="PZU28" s="258"/>
      <c r="PZV28" s="258"/>
      <c r="PZW28" s="258"/>
      <c r="PZX28" s="258"/>
      <c r="PZY28" s="258"/>
      <c r="PZZ28" s="259"/>
      <c r="QAA28" s="257"/>
      <c r="QAB28" s="258"/>
      <c r="QAC28" s="258"/>
      <c r="QAD28" s="258"/>
      <c r="QAE28" s="258"/>
      <c r="QAF28" s="258"/>
      <c r="QAG28" s="258"/>
      <c r="QAH28" s="258"/>
      <c r="QAI28" s="258"/>
      <c r="QAJ28" s="258"/>
      <c r="QAK28" s="258"/>
      <c r="QAL28" s="259"/>
      <c r="QAM28" s="257"/>
      <c r="QAN28" s="258"/>
      <c r="QAO28" s="258"/>
      <c r="QAP28" s="258"/>
      <c r="QAQ28" s="258"/>
      <c r="QAR28" s="258"/>
      <c r="QAS28" s="258"/>
      <c r="QAT28" s="258"/>
      <c r="QAU28" s="258"/>
      <c r="QAV28" s="258"/>
      <c r="QAW28" s="258"/>
      <c r="QAX28" s="259"/>
      <c r="QAY28" s="257"/>
      <c r="QAZ28" s="258"/>
      <c r="QBA28" s="258"/>
      <c r="QBB28" s="258"/>
      <c r="QBC28" s="258"/>
      <c r="QBD28" s="258"/>
      <c r="QBE28" s="258"/>
      <c r="QBF28" s="258"/>
      <c r="QBG28" s="258"/>
      <c r="QBH28" s="258"/>
      <c r="QBI28" s="258"/>
      <c r="QBJ28" s="259"/>
      <c r="QBK28" s="257"/>
      <c r="QBL28" s="258"/>
      <c r="QBM28" s="258"/>
      <c r="QBN28" s="258"/>
      <c r="QBO28" s="258"/>
      <c r="QBP28" s="258"/>
      <c r="QBQ28" s="258"/>
      <c r="QBR28" s="258"/>
      <c r="QBS28" s="258"/>
      <c r="QBT28" s="258"/>
      <c r="QBU28" s="258"/>
      <c r="QBV28" s="259"/>
      <c r="QBW28" s="257"/>
      <c r="QBX28" s="258"/>
      <c r="QBY28" s="258"/>
      <c r="QBZ28" s="258"/>
      <c r="QCA28" s="258"/>
      <c r="QCB28" s="258"/>
      <c r="QCC28" s="258"/>
      <c r="QCD28" s="258"/>
      <c r="QCE28" s="258"/>
      <c r="QCF28" s="258"/>
      <c r="QCG28" s="258"/>
      <c r="QCH28" s="259"/>
      <c r="QCI28" s="257"/>
      <c r="QCJ28" s="258"/>
      <c r="QCK28" s="258"/>
      <c r="QCL28" s="258"/>
      <c r="QCM28" s="258"/>
      <c r="QCN28" s="258"/>
      <c r="QCO28" s="258"/>
      <c r="QCP28" s="258"/>
      <c r="QCQ28" s="258"/>
      <c r="QCR28" s="258"/>
      <c r="QCS28" s="258"/>
      <c r="QCT28" s="259"/>
      <c r="QCU28" s="257"/>
      <c r="QCV28" s="258"/>
      <c r="QCW28" s="258"/>
      <c r="QCX28" s="258"/>
      <c r="QCY28" s="258"/>
      <c r="QCZ28" s="258"/>
      <c r="QDA28" s="258"/>
      <c r="QDB28" s="258"/>
      <c r="QDC28" s="258"/>
      <c r="QDD28" s="258"/>
      <c r="QDE28" s="258"/>
      <c r="QDF28" s="259"/>
      <c r="QDG28" s="257"/>
      <c r="QDH28" s="258"/>
      <c r="QDI28" s="258"/>
      <c r="QDJ28" s="258"/>
      <c r="QDK28" s="258"/>
      <c r="QDL28" s="258"/>
      <c r="QDM28" s="258"/>
      <c r="QDN28" s="258"/>
      <c r="QDO28" s="258"/>
      <c r="QDP28" s="258"/>
      <c r="QDQ28" s="258"/>
      <c r="QDR28" s="259"/>
      <c r="QDS28" s="257"/>
      <c r="QDT28" s="258"/>
      <c r="QDU28" s="258"/>
      <c r="QDV28" s="258"/>
      <c r="QDW28" s="258"/>
      <c r="QDX28" s="258"/>
      <c r="QDY28" s="258"/>
      <c r="QDZ28" s="258"/>
      <c r="QEA28" s="258"/>
      <c r="QEB28" s="258"/>
      <c r="QEC28" s="258"/>
      <c r="QED28" s="259"/>
      <c r="QEE28" s="257"/>
      <c r="QEF28" s="258"/>
      <c r="QEG28" s="258"/>
      <c r="QEH28" s="258"/>
      <c r="QEI28" s="258"/>
      <c r="QEJ28" s="258"/>
      <c r="QEK28" s="258"/>
      <c r="QEL28" s="258"/>
      <c r="QEM28" s="258"/>
      <c r="QEN28" s="258"/>
      <c r="QEO28" s="258"/>
      <c r="QEP28" s="259"/>
      <c r="QEQ28" s="257"/>
      <c r="QER28" s="258"/>
      <c r="QES28" s="258"/>
      <c r="QET28" s="258"/>
      <c r="QEU28" s="258"/>
      <c r="QEV28" s="258"/>
      <c r="QEW28" s="258"/>
      <c r="QEX28" s="258"/>
      <c r="QEY28" s="258"/>
      <c r="QEZ28" s="258"/>
      <c r="QFA28" s="258"/>
      <c r="QFB28" s="259"/>
      <c r="QFC28" s="257"/>
      <c r="QFD28" s="258"/>
      <c r="QFE28" s="258"/>
      <c r="QFF28" s="258"/>
      <c r="QFG28" s="258"/>
      <c r="QFH28" s="258"/>
      <c r="QFI28" s="258"/>
      <c r="QFJ28" s="258"/>
      <c r="QFK28" s="258"/>
      <c r="QFL28" s="258"/>
      <c r="QFM28" s="258"/>
      <c r="QFN28" s="259"/>
      <c r="QFO28" s="257"/>
      <c r="QFP28" s="258"/>
      <c r="QFQ28" s="258"/>
      <c r="QFR28" s="258"/>
      <c r="QFS28" s="258"/>
      <c r="QFT28" s="258"/>
      <c r="QFU28" s="258"/>
      <c r="QFV28" s="258"/>
      <c r="QFW28" s="258"/>
      <c r="QFX28" s="258"/>
      <c r="QFY28" s="258"/>
      <c r="QFZ28" s="259"/>
      <c r="QGA28" s="257"/>
      <c r="QGB28" s="258"/>
      <c r="QGC28" s="258"/>
      <c r="QGD28" s="258"/>
      <c r="QGE28" s="258"/>
      <c r="QGF28" s="258"/>
      <c r="QGG28" s="258"/>
      <c r="QGH28" s="258"/>
      <c r="QGI28" s="258"/>
      <c r="QGJ28" s="258"/>
      <c r="QGK28" s="258"/>
      <c r="QGL28" s="259"/>
      <c r="QGM28" s="257"/>
      <c r="QGN28" s="258"/>
      <c r="QGO28" s="258"/>
      <c r="QGP28" s="258"/>
      <c r="QGQ28" s="258"/>
      <c r="QGR28" s="258"/>
      <c r="QGS28" s="258"/>
      <c r="QGT28" s="258"/>
      <c r="QGU28" s="258"/>
      <c r="QGV28" s="258"/>
      <c r="QGW28" s="258"/>
      <c r="QGX28" s="259"/>
      <c r="QGY28" s="257"/>
      <c r="QGZ28" s="258"/>
      <c r="QHA28" s="258"/>
      <c r="QHB28" s="258"/>
      <c r="QHC28" s="258"/>
      <c r="QHD28" s="258"/>
      <c r="QHE28" s="258"/>
      <c r="QHF28" s="258"/>
      <c r="QHG28" s="258"/>
      <c r="QHH28" s="258"/>
      <c r="QHI28" s="258"/>
      <c r="QHJ28" s="259"/>
      <c r="QHK28" s="257"/>
      <c r="QHL28" s="258"/>
      <c r="QHM28" s="258"/>
      <c r="QHN28" s="258"/>
      <c r="QHO28" s="258"/>
      <c r="QHP28" s="258"/>
      <c r="QHQ28" s="258"/>
      <c r="QHR28" s="258"/>
      <c r="QHS28" s="258"/>
      <c r="QHT28" s="258"/>
      <c r="QHU28" s="258"/>
      <c r="QHV28" s="259"/>
      <c r="QHW28" s="257"/>
      <c r="QHX28" s="258"/>
      <c r="QHY28" s="258"/>
      <c r="QHZ28" s="258"/>
      <c r="QIA28" s="258"/>
      <c r="QIB28" s="258"/>
      <c r="QIC28" s="258"/>
      <c r="QID28" s="258"/>
      <c r="QIE28" s="258"/>
      <c r="QIF28" s="258"/>
      <c r="QIG28" s="258"/>
      <c r="QIH28" s="259"/>
      <c r="QII28" s="257"/>
      <c r="QIJ28" s="258"/>
      <c r="QIK28" s="258"/>
      <c r="QIL28" s="258"/>
      <c r="QIM28" s="258"/>
      <c r="QIN28" s="258"/>
      <c r="QIO28" s="258"/>
      <c r="QIP28" s="258"/>
      <c r="QIQ28" s="258"/>
      <c r="QIR28" s="258"/>
      <c r="QIS28" s="258"/>
      <c r="QIT28" s="259"/>
      <c r="QIU28" s="257"/>
      <c r="QIV28" s="258"/>
      <c r="QIW28" s="258"/>
      <c r="QIX28" s="258"/>
      <c r="QIY28" s="258"/>
      <c r="QIZ28" s="258"/>
      <c r="QJA28" s="258"/>
      <c r="QJB28" s="258"/>
      <c r="QJC28" s="258"/>
      <c r="QJD28" s="258"/>
      <c r="QJE28" s="258"/>
      <c r="QJF28" s="259"/>
      <c r="QJG28" s="257"/>
      <c r="QJH28" s="258"/>
      <c r="QJI28" s="258"/>
      <c r="QJJ28" s="258"/>
      <c r="QJK28" s="258"/>
      <c r="QJL28" s="258"/>
      <c r="QJM28" s="258"/>
      <c r="QJN28" s="258"/>
      <c r="QJO28" s="258"/>
      <c r="QJP28" s="258"/>
      <c r="QJQ28" s="258"/>
      <c r="QJR28" s="259"/>
      <c r="QJS28" s="257"/>
      <c r="QJT28" s="258"/>
      <c r="QJU28" s="258"/>
      <c r="QJV28" s="258"/>
      <c r="QJW28" s="258"/>
      <c r="QJX28" s="258"/>
      <c r="QJY28" s="258"/>
      <c r="QJZ28" s="258"/>
      <c r="QKA28" s="258"/>
      <c r="QKB28" s="258"/>
      <c r="QKC28" s="258"/>
      <c r="QKD28" s="259"/>
      <c r="QKE28" s="257"/>
      <c r="QKF28" s="258"/>
      <c r="QKG28" s="258"/>
      <c r="QKH28" s="258"/>
      <c r="QKI28" s="258"/>
      <c r="QKJ28" s="258"/>
      <c r="QKK28" s="258"/>
      <c r="QKL28" s="258"/>
      <c r="QKM28" s="258"/>
      <c r="QKN28" s="258"/>
      <c r="QKO28" s="258"/>
      <c r="QKP28" s="259"/>
      <c r="QKQ28" s="257"/>
      <c r="QKR28" s="258"/>
      <c r="QKS28" s="258"/>
      <c r="QKT28" s="258"/>
      <c r="QKU28" s="258"/>
      <c r="QKV28" s="258"/>
      <c r="QKW28" s="258"/>
      <c r="QKX28" s="258"/>
      <c r="QKY28" s="258"/>
      <c r="QKZ28" s="258"/>
      <c r="QLA28" s="258"/>
      <c r="QLB28" s="259"/>
      <c r="QLC28" s="257"/>
      <c r="QLD28" s="258"/>
      <c r="QLE28" s="258"/>
      <c r="QLF28" s="258"/>
      <c r="QLG28" s="258"/>
      <c r="QLH28" s="258"/>
      <c r="QLI28" s="258"/>
      <c r="QLJ28" s="258"/>
      <c r="QLK28" s="258"/>
      <c r="QLL28" s="258"/>
      <c r="QLM28" s="258"/>
      <c r="QLN28" s="259"/>
      <c r="QLO28" s="257"/>
      <c r="QLP28" s="258"/>
      <c r="QLQ28" s="258"/>
      <c r="QLR28" s="258"/>
      <c r="QLS28" s="258"/>
      <c r="QLT28" s="258"/>
      <c r="QLU28" s="258"/>
      <c r="QLV28" s="258"/>
      <c r="QLW28" s="258"/>
      <c r="QLX28" s="258"/>
      <c r="QLY28" s="258"/>
      <c r="QLZ28" s="259"/>
      <c r="QMA28" s="257"/>
      <c r="QMB28" s="258"/>
      <c r="QMC28" s="258"/>
      <c r="QMD28" s="258"/>
      <c r="QME28" s="258"/>
      <c r="QMF28" s="258"/>
      <c r="QMG28" s="258"/>
      <c r="QMH28" s="258"/>
      <c r="QMI28" s="258"/>
      <c r="QMJ28" s="258"/>
      <c r="QMK28" s="258"/>
      <c r="QML28" s="259"/>
      <c r="QMM28" s="257"/>
      <c r="QMN28" s="258"/>
      <c r="QMO28" s="258"/>
      <c r="QMP28" s="258"/>
      <c r="QMQ28" s="258"/>
      <c r="QMR28" s="258"/>
      <c r="QMS28" s="258"/>
      <c r="QMT28" s="258"/>
      <c r="QMU28" s="258"/>
      <c r="QMV28" s="258"/>
      <c r="QMW28" s="258"/>
      <c r="QMX28" s="259"/>
      <c r="QMY28" s="257"/>
      <c r="QMZ28" s="258"/>
      <c r="QNA28" s="258"/>
      <c r="QNB28" s="258"/>
      <c r="QNC28" s="258"/>
      <c r="QND28" s="258"/>
      <c r="QNE28" s="258"/>
      <c r="QNF28" s="258"/>
      <c r="QNG28" s="258"/>
      <c r="QNH28" s="258"/>
      <c r="QNI28" s="258"/>
      <c r="QNJ28" s="259"/>
      <c r="QNK28" s="257"/>
      <c r="QNL28" s="258"/>
      <c r="QNM28" s="258"/>
      <c r="QNN28" s="258"/>
      <c r="QNO28" s="258"/>
      <c r="QNP28" s="258"/>
      <c r="QNQ28" s="258"/>
      <c r="QNR28" s="258"/>
      <c r="QNS28" s="258"/>
      <c r="QNT28" s="258"/>
      <c r="QNU28" s="258"/>
      <c r="QNV28" s="259"/>
      <c r="QNW28" s="257"/>
      <c r="QNX28" s="258"/>
      <c r="QNY28" s="258"/>
      <c r="QNZ28" s="258"/>
      <c r="QOA28" s="258"/>
      <c r="QOB28" s="258"/>
      <c r="QOC28" s="258"/>
      <c r="QOD28" s="258"/>
      <c r="QOE28" s="258"/>
      <c r="QOF28" s="258"/>
      <c r="QOG28" s="258"/>
      <c r="QOH28" s="259"/>
      <c r="QOI28" s="257"/>
      <c r="QOJ28" s="258"/>
      <c r="QOK28" s="258"/>
      <c r="QOL28" s="258"/>
      <c r="QOM28" s="258"/>
      <c r="QON28" s="258"/>
      <c r="QOO28" s="258"/>
      <c r="QOP28" s="258"/>
      <c r="QOQ28" s="258"/>
      <c r="QOR28" s="258"/>
      <c r="QOS28" s="258"/>
      <c r="QOT28" s="259"/>
      <c r="QOU28" s="257"/>
      <c r="QOV28" s="258"/>
      <c r="QOW28" s="258"/>
      <c r="QOX28" s="258"/>
      <c r="QOY28" s="258"/>
      <c r="QOZ28" s="258"/>
      <c r="QPA28" s="258"/>
      <c r="QPB28" s="258"/>
      <c r="QPC28" s="258"/>
      <c r="QPD28" s="258"/>
      <c r="QPE28" s="258"/>
      <c r="QPF28" s="259"/>
      <c r="QPG28" s="257"/>
      <c r="QPH28" s="258"/>
      <c r="QPI28" s="258"/>
      <c r="QPJ28" s="258"/>
      <c r="QPK28" s="258"/>
      <c r="QPL28" s="258"/>
      <c r="QPM28" s="258"/>
      <c r="QPN28" s="258"/>
      <c r="QPO28" s="258"/>
      <c r="QPP28" s="258"/>
      <c r="QPQ28" s="258"/>
      <c r="QPR28" s="259"/>
      <c r="QPS28" s="257"/>
      <c r="QPT28" s="258"/>
      <c r="QPU28" s="258"/>
      <c r="QPV28" s="258"/>
      <c r="QPW28" s="258"/>
      <c r="QPX28" s="258"/>
      <c r="QPY28" s="258"/>
      <c r="QPZ28" s="258"/>
      <c r="QQA28" s="258"/>
      <c r="QQB28" s="258"/>
      <c r="QQC28" s="258"/>
      <c r="QQD28" s="259"/>
      <c r="QQE28" s="257"/>
      <c r="QQF28" s="258"/>
      <c r="QQG28" s="258"/>
      <c r="QQH28" s="258"/>
      <c r="QQI28" s="258"/>
      <c r="QQJ28" s="258"/>
      <c r="QQK28" s="258"/>
      <c r="QQL28" s="258"/>
      <c r="QQM28" s="258"/>
      <c r="QQN28" s="258"/>
      <c r="QQO28" s="258"/>
      <c r="QQP28" s="259"/>
      <c r="QQQ28" s="257"/>
      <c r="QQR28" s="258"/>
      <c r="QQS28" s="258"/>
      <c r="QQT28" s="258"/>
      <c r="QQU28" s="258"/>
      <c r="QQV28" s="258"/>
      <c r="QQW28" s="258"/>
      <c r="QQX28" s="258"/>
      <c r="QQY28" s="258"/>
      <c r="QQZ28" s="258"/>
      <c r="QRA28" s="258"/>
      <c r="QRB28" s="259"/>
      <c r="QRC28" s="257"/>
      <c r="QRD28" s="258"/>
      <c r="QRE28" s="258"/>
      <c r="QRF28" s="258"/>
      <c r="QRG28" s="258"/>
      <c r="QRH28" s="258"/>
      <c r="QRI28" s="258"/>
      <c r="QRJ28" s="258"/>
      <c r="QRK28" s="258"/>
      <c r="QRL28" s="258"/>
      <c r="QRM28" s="258"/>
      <c r="QRN28" s="259"/>
      <c r="QRO28" s="257"/>
      <c r="QRP28" s="258"/>
      <c r="QRQ28" s="258"/>
      <c r="QRR28" s="258"/>
      <c r="QRS28" s="258"/>
      <c r="QRT28" s="258"/>
      <c r="QRU28" s="258"/>
      <c r="QRV28" s="258"/>
      <c r="QRW28" s="258"/>
      <c r="QRX28" s="258"/>
      <c r="QRY28" s="258"/>
      <c r="QRZ28" s="259"/>
      <c r="QSA28" s="257"/>
      <c r="QSB28" s="258"/>
      <c r="QSC28" s="258"/>
      <c r="QSD28" s="258"/>
      <c r="QSE28" s="258"/>
      <c r="QSF28" s="258"/>
      <c r="QSG28" s="258"/>
      <c r="QSH28" s="258"/>
      <c r="QSI28" s="258"/>
      <c r="QSJ28" s="258"/>
      <c r="QSK28" s="258"/>
      <c r="QSL28" s="259"/>
      <c r="QSM28" s="257"/>
      <c r="QSN28" s="258"/>
      <c r="QSO28" s="258"/>
      <c r="QSP28" s="258"/>
      <c r="QSQ28" s="258"/>
      <c r="QSR28" s="258"/>
      <c r="QSS28" s="258"/>
      <c r="QST28" s="258"/>
      <c r="QSU28" s="258"/>
      <c r="QSV28" s="258"/>
      <c r="QSW28" s="258"/>
      <c r="QSX28" s="259"/>
      <c r="QSY28" s="257"/>
      <c r="QSZ28" s="258"/>
      <c r="QTA28" s="258"/>
      <c r="QTB28" s="258"/>
      <c r="QTC28" s="258"/>
      <c r="QTD28" s="258"/>
      <c r="QTE28" s="258"/>
      <c r="QTF28" s="258"/>
      <c r="QTG28" s="258"/>
      <c r="QTH28" s="258"/>
      <c r="QTI28" s="258"/>
      <c r="QTJ28" s="259"/>
      <c r="QTK28" s="257"/>
      <c r="QTL28" s="258"/>
      <c r="QTM28" s="258"/>
      <c r="QTN28" s="258"/>
      <c r="QTO28" s="258"/>
      <c r="QTP28" s="258"/>
      <c r="QTQ28" s="258"/>
      <c r="QTR28" s="258"/>
      <c r="QTS28" s="258"/>
      <c r="QTT28" s="258"/>
      <c r="QTU28" s="258"/>
      <c r="QTV28" s="259"/>
      <c r="QTW28" s="257"/>
      <c r="QTX28" s="258"/>
      <c r="QTY28" s="258"/>
      <c r="QTZ28" s="258"/>
      <c r="QUA28" s="258"/>
      <c r="QUB28" s="258"/>
      <c r="QUC28" s="258"/>
      <c r="QUD28" s="258"/>
      <c r="QUE28" s="258"/>
      <c r="QUF28" s="258"/>
      <c r="QUG28" s="258"/>
      <c r="QUH28" s="259"/>
      <c r="QUI28" s="257"/>
      <c r="QUJ28" s="258"/>
      <c r="QUK28" s="258"/>
      <c r="QUL28" s="258"/>
      <c r="QUM28" s="258"/>
      <c r="QUN28" s="258"/>
      <c r="QUO28" s="258"/>
      <c r="QUP28" s="258"/>
      <c r="QUQ28" s="258"/>
      <c r="QUR28" s="258"/>
      <c r="QUS28" s="258"/>
      <c r="QUT28" s="259"/>
      <c r="QUU28" s="257"/>
      <c r="QUV28" s="258"/>
      <c r="QUW28" s="258"/>
      <c r="QUX28" s="258"/>
      <c r="QUY28" s="258"/>
      <c r="QUZ28" s="258"/>
      <c r="QVA28" s="258"/>
      <c r="QVB28" s="258"/>
      <c r="QVC28" s="258"/>
      <c r="QVD28" s="258"/>
      <c r="QVE28" s="258"/>
      <c r="QVF28" s="259"/>
      <c r="QVG28" s="257"/>
      <c r="QVH28" s="258"/>
      <c r="QVI28" s="258"/>
      <c r="QVJ28" s="258"/>
      <c r="QVK28" s="258"/>
      <c r="QVL28" s="258"/>
      <c r="QVM28" s="258"/>
      <c r="QVN28" s="258"/>
      <c r="QVO28" s="258"/>
      <c r="QVP28" s="258"/>
      <c r="QVQ28" s="258"/>
      <c r="QVR28" s="259"/>
      <c r="QVS28" s="257"/>
      <c r="QVT28" s="258"/>
      <c r="QVU28" s="258"/>
      <c r="QVV28" s="258"/>
      <c r="QVW28" s="258"/>
      <c r="QVX28" s="258"/>
      <c r="QVY28" s="258"/>
      <c r="QVZ28" s="258"/>
      <c r="QWA28" s="258"/>
      <c r="QWB28" s="258"/>
      <c r="QWC28" s="258"/>
      <c r="QWD28" s="259"/>
      <c r="QWE28" s="257"/>
      <c r="QWF28" s="258"/>
      <c r="QWG28" s="258"/>
      <c r="QWH28" s="258"/>
      <c r="QWI28" s="258"/>
      <c r="QWJ28" s="258"/>
      <c r="QWK28" s="258"/>
      <c r="QWL28" s="258"/>
      <c r="QWM28" s="258"/>
      <c r="QWN28" s="258"/>
      <c r="QWO28" s="258"/>
      <c r="QWP28" s="259"/>
      <c r="QWQ28" s="257"/>
      <c r="QWR28" s="258"/>
      <c r="QWS28" s="258"/>
      <c r="QWT28" s="258"/>
      <c r="QWU28" s="258"/>
      <c r="QWV28" s="258"/>
      <c r="QWW28" s="258"/>
      <c r="QWX28" s="258"/>
      <c r="QWY28" s="258"/>
      <c r="QWZ28" s="258"/>
      <c r="QXA28" s="258"/>
      <c r="QXB28" s="259"/>
      <c r="QXC28" s="257"/>
      <c r="QXD28" s="258"/>
      <c r="QXE28" s="258"/>
      <c r="QXF28" s="258"/>
      <c r="QXG28" s="258"/>
      <c r="QXH28" s="258"/>
      <c r="QXI28" s="258"/>
      <c r="QXJ28" s="258"/>
      <c r="QXK28" s="258"/>
      <c r="QXL28" s="258"/>
      <c r="QXM28" s="258"/>
      <c r="QXN28" s="259"/>
      <c r="QXO28" s="257"/>
      <c r="QXP28" s="258"/>
      <c r="QXQ28" s="258"/>
      <c r="QXR28" s="258"/>
      <c r="QXS28" s="258"/>
      <c r="QXT28" s="258"/>
      <c r="QXU28" s="258"/>
      <c r="QXV28" s="258"/>
      <c r="QXW28" s="258"/>
      <c r="QXX28" s="258"/>
      <c r="QXY28" s="258"/>
      <c r="QXZ28" s="259"/>
      <c r="QYA28" s="257"/>
      <c r="QYB28" s="258"/>
      <c r="QYC28" s="258"/>
      <c r="QYD28" s="258"/>
      <c r="QYE28" s="258"/>
      <c r="QYF28" s="258"/>
      <c r="QYG28" s="258"/>
      <c r="QYH28" s="258"/>
      <c r="QYI28" s="258"/>
      <c r="QYJ28" s="258"/>
      <c r="QYK28" s="258"/>
      <c r="QYL28" s="259"/>
      <c r="QYM28" s="257"/>
      <c r="QYN28" s="258"/>
      <c r="QYO28" s="258"/>
      <c r="QYP28" s="258"/>
      <c r="QYQ28" s="258"/>
      <c r="QYR28" s="258"/>
      <c r="QYS28" s="258"/>
      <c r="QYT28" s="258"/>
      <c r="QYU28" s="258"/>
      <c r="QYV28" s="258"/>
      <c r="QYW28" s="258"/>
      <c r="QYX28" s="259"/>
      <c r="QYY28" s="257"/>
      <c r="QYZ28" s="258"/>
      <c r="QZA28" s="258"/>
      <c r="QZB28" s="258"/>
      <c r="QZC28" s="258"/>
      <c r="QZD28" s="258"/>
      <c r="QZE28" s="258"/>
      <c r="QZF28" s="258"/>
      <c r="QZG28" s="258"/>
      <c r="QZH28" s="258"/>
      <c r="QZI28" s="258"/>
      <c r="QZJ28" s="259"/>
      <c r="QZK28" s="257"/>
      <c r="QZL28" s="258"/>
      <c r="QZM28" s="258"/>
      <c r="QZN28" s="258"/>
      <c r="QZO28" s="258"/>
      <c r="QZP28" s="258"/>
      <c r="QZQ28" s="258"/>
      <c r="QZR28" s="258"/>
      <c r="QZS28" s="258"/>
      <c r="QZT28" s="258"/>
      <c r="QZU28" s="258"/>
      <c r="QZV28" s="259"/>
      <c r="QZW28" s="257"/>
      <c r="QZX28" s="258"/>
      <c r="QZY28" s="258"/>
      <c r="QZZ28" s="258"/>
      <c r="RAA28" s="258"/>
      <c r="RAB28" s="258"/>
      <c r="RAC28" s="258"/>
      <c r="RAD28" s="258"/>
      <c r="RAE28" s="258"/>
      <c r="RAF28" s="258"/>
      <c r="RAG28" s="258"/>
      <c r="RAH28" s="259"/>
      <c r="RAI28" s="257"/>
      <c r="RAJ28" s="258"/>
      <c r="RAK28" s="258"/>
      <c r="RAL28" s="258"/>
      <c r="RAM28" s="258"/>
      <c r="RAN28" s="258"/>
      <c r="RAO28" s="258"/>
      <c r="RAP28" s="258"/>
      <c r="RAQ28" s="258"/>
      <c r="RAR28" s="258"/>
      <c r="RAS28" s="258"/>
      <c r="RAT28" s="259"/>
      <c r="RAU28" s="257"/>
      <c r="RAV28" s="258"/>
      <c r="RAW28" s="258"/>
      <c r="RAX28" s="258"/>
      <c r="RAY28" s="258"/>
      <c r="RAZ28" s="258"/>
      <c r="RBA28" s="258"/>
      <c r="RBB28" s="258"/>
      <c r="RBC28" s="258"/>
      <c r="RBD28" s="258"/>
      <c r="RBE28" s="258"/>
      <c r="RBF28" s="259"/>
      <c r="RBG28" s="257"/>
      <c r="RBH28" s="258"/>
      <c r="RBI28" s="258"/>
      <c r="RBJ28" s="258"/>
      <c r="RBK28" s="258"/>
      <c r="RBL28" s="258"/>
      <c r="RBM28" s="258"/>
      <c r="RBN28" s="258"/>
      <c r="RBO28" s="258"/>
      <c r="RBP28" s="258"/>
      <c r="RBQ28" s="258"/>
      <c r="RBR28" s="259"/>
      <c r="RBS28" s="257"/>
      <c r="RBT28" s="258"/>
      <c r="RBU28" s="258"/>
      <c r="RBV28" s="258"/>
      <c r="RBW28" s="258"/>
      <c r="RBX28" s="258"/>
      <c r="RBY28" s="258"/>
      <c r="RBZ28" s="258"/>
      <c r="RCA28" s="258"/>
      <c r="RCB28" s="258"/>
      <c r="RCC28" s="258"/>
      <c r="RCD28" s="259"/>
      <c r="RCE28" s="257"/>
      <c r="RCF28" s="258"/>
      <c r="RCG28" s="258"/>
      <c r="RCH28" s="258"/>
      <c r="RCI28" s="258"/>
      <c r="RCJ28" s="258"/>
      <c r="RCK28" s="258"/>
      <c r="RCL28" s="258"/>
      <c r="RCM28" s="258"/>
      <c r="RCN28" s="258"/>
      <c r="RCO28" s="258"/>
      <c r="RCP28" s="259"/>
      <c r="RCQ28" s="257"/>
      <c r="RCR28" s="258"/>
      <c r="RCS28" s="258"/>
      <c r="RCT28" s="258"/>
      <c r="RCU28" s="258"/>
      <c r="RCV28" s="258"/>
      <c r="RCW28" s="258"/>
      <c r="RCX28" s="258"/>
      <c r="RCY28" s="258"/>
      <c r="RCZ28" s="258"/>
      <c r="RDA28" s="258"/>
      <c r="RDB28" s="259"/>
      <c r="RDC28" s="257"/>
      <c r="RDD28" s="258"/>
      <c r="RDE28" s="258"/>
      <c r="RDF28" s="258"/>
      <c r="RDG28" s="258"/>
      <c r="RDH28" s="258"/>
      <c r="RDI28" s="258"/>
      <c r="RDJ28" s="258"/>
      <c r="RDK28" s="258"/>
      <c r="RDL28" s="258"/>
      <c r="RDM28" s="258"/>
      <c r="RDN28" s="259"/>
      <c r="RDO28" s="257"/>
      <c r="RDP28" s="258"/>
      <c r="RDQ28" s="258"/>
      <c r="RDR28" s="258"/>
      <c r="RDS28" s="258"/>
      <c r="RDT28" s="258"/>
      <c r="RDU28" s="258"/>
      <c r="RDV28" s="258"/>
      <c r="RDW28" s="258"/>
      <c r="RDX28" s="258"/>
      <c r="RDY28" s="258"/>
      <c r="RDZ28" s="259"/>
      <c r="REA28" s="257"/>
      <c r="REB28" s="258"/>
      <c r="REC28" s="258"/>
      <c r="RED28" s="258"/>
      <c r="REE28" s="258"/>
      <c r="REF28" s="258"/>
      <c r="REG28" s="258"/>
      <c r="REH28" s="258"/>
      <c r="REI28" s="258"/>
      <c r="REJ28" s="258"/>
      <c r="REK28" s="258"/>
      <c r="REL28" s="259"/>
      <c r="REM28" s="257"/>
      <c r="REN28" s="258"/>
      <c r="REO28" s="258"/>
      <c r="REP28" s="258"/>
      <c r="REQ28" s="258"/>
      <c r="RER28" s="258"/>
      <c r="RES28" s="258"/>
      <c r="RET28" s="258"/>
      <c r="REU28" s="258"/>
      <c r="REV28" s="258"/>
      <c r="REW28" s="258"/>
      <c r="REX28" s="259"/>
      <c r="REY28" s="257"/>
      <c r="REZ28" s="258"/>
      <c r="RFA28" s="258"/>
      <c r="RFB28" s="258"/>
      <c r="RFC28" s="258"/>
      <c r="RFD28" s="258"/>
      <c r="RFE28" s="258"/>
      <c r="RFF28" s="258"/>
      <c r="RFG28" s="258"/>
      <c r="RFH28" s="258"/>
      <c r="RFI28" s="258"/>
      <c r="RFJ28" s="259"/>
      <c r="RFK28" s="257"/>
      <c r="RFL28" s="258"/>
      <c r="RFM28" s="258"/>
      <c r="RFN28" s="258"/>
      <c r="RFO28" s="258"/>
      <c r="RFP28" s="258"/>
      <c r="RFQ28" s="258"/>
      <c r="RFR28" s="258"/>
      <c r="RFS28" s="258"/>
      <c r="RFT28" s="258"/>
      <c r="RFU28" s="258"/>
      <c r="RFV28" s="259"/>
      <c r="RFW28" s="257"/>
      <c r="RFX28" s="258"/>
      <c r="RFY28" s="258"/>
      <c r="RFZ28" s="258"/>
      <c r="RGA28" s="258"/>
      <c r="RGB28" s="258"/>
      <c r="RGC28" s="258"/>
      <c r="RGD28" s="258"/>
      <c r="RGE28" s="258"/>
      <c r="RGF28" s="258"/>
      <c r="RGG28" s="258"/>
      <c r="RGH28" s="259"/>
      <c r="RGI28" s="257"/>
      <c r="RGJ28" s="258"/>
      <c r="RGK28" s="258"/>
      <c r="RGL28" s="258"/>
      <c r="RGM28" s="258"/>
      <c r="RGN28" s="258"/>
      <c r="RGO28" s="258"/>
      <c r="RGP28" s="258"/>
      <c r="RGQ28" s="258"/>
      <c r="RGR28" s="258"/>
      <c r="RGS28" s="258"/>
      <c r="RGT28" s="259"/>
      <c r="RGU28" s="257"/>
      <c r="RGV28" s="258"/>
      <c r="RGW28" s="258"/>
      <c r="RGX28" s="258"/>
      <c r="RGY28" s="258"/>
      <c r="RGZ28" s="258"/>
      <c r="RHA28" s="258"/>
      <c r="RHB28" s="258"/>
      <c r="RHC28" s="258"/>
      <c r="RHD28" s="258"/>
      <c r="RHE28" s="258"/>
      <c r="RHF28" s="259"/>
      <c r="RHG28" s="257"/>
      <c r="RHH28" s="258"/>
      <c r="RHI28" s="258"/>
      <c r="RHJ28" s="258"/>
      <c r="RHK28" s="258"/>
      <c r="RHL28" s="258"/>
      <c r="RHM28" s="258"/>
      <c r="RHN28" s="258"/>
      <c r="RHO28" s="258"/>
      <c r="RHP28" s="258"/>
      <c r="RHQ28" s="258"/>
      <c r="RHR28" s="259"/>
      <c r="RHS28" s="257"/>
      <c r="RHT28" s="258"/>
      <c r="RHU28" s="258"/>
      <c r="RHV28" s="258"/>
      <c r="RHW28" s="258"/>
      <c r="RHX28" s="258"/>
      <c r="RHY28" s="258"/>
      <c r="RHZ28" s="258"/>
      <c r="RIA28" s="258"/>
      <c r="RIB28" s="258"/>
      <c r="RIC28" s="258"/>
      <c r="RID28" s="259"/>
      <c r="RIE28" s="257"/>
      <c r="RIF28" s="258"/>
      <c r="RIG28" s="258"/>
      <c r="RIH28" s="258"/>
      <c r="RII28" s="258"/>
      <c r="RIJ28" s="258"/>
      <c r="RIK28" s="258"/>
      <c r="RIL28" s="258"/>
      <c r="RIM28" s="258"/>
      <c r="RIN28" s="258"/>
      <c r="RIO28" s="258"/>
      <c r="RIP28" s="259"/>
      <c r="RIQ28" s="257"/>
      <c r="RIR28" s="258"/>
      <c r="RIS28" s="258"/>
      <c r="RIT28" s="258"/>
      <c r="RIU28" s="258"/>
      <c r="RIV28" s="258"/>
      <c r="RIW28" s="258"/>
      <c r="RIX28" s="258"/>
      <c r="RIY28" s="258"/>
      <c r="RIZ28" s="258"/>
      <c r="RJA28" s="258"/>
      <c r="RJB28" s="259"/>
      <c r="RJC28" s="257"/>
      <c r="RJD28" s="258"/>
      <c r="RJE28" s="258"/>
      <c r="RJF28" s="258"/>
      <c r="RJG28" s="258"/>
      <c r="RJH28" s="258"/>
      <c r="RJI28" s="258"/>
      <c r="RJJ28" s="258"/>
      <c r="RJK28" s="258"/>
      <c r="RJL28" s="258"/>
      <c r="RJM28" s="258"/>
      <c r="RJN28" s="259"/>
      <c r="RJO28" s="257"/>
      <c r="RJP28" s="258"/>
      <c r="RJQ28" s="258"/>
      <c r="RJR28" s="258"/>
      <c r="RJS28" s="258"/>
      <c r="RJT28" s="258"/>
      <c r="RJU28" s="258"/>
      <c r="RJV28" s="258"/>
      <c r="RJW28" s="258"/>
      <c r="RJX28" s="258"/>
      <c r="RJY28" s="258"/>
      <c r="RJZ28" s="259"/>
      <c r="RKA28" s="257"/>
      <c r="RKB28" s="258"/>
      <c r="RKC28" s="258"/>
      <c r="RKD28" s="258"/>
      <c r="RKE28" s="258"/>
      <c r="RKF28" s="258"/>
      <c r="RKG28" s="258"/>
      <c r="RKH28" s="258"/>
      <c r="RKI28" s="258"/>
      <c r="RKJ28" s="258"/>
      <c r="RKK28" s="258"/>
      <c r="RKL28" s="259"/>
      <c r="RKM28" s="257"/>
      <c r="RKN28" s="258"/>
      <c r="RKO28" s="258"/>
      <c r="RKP28" s="258"/>
      <c r="RKQ28" s="258"/>
      <c r="RKR28" s="258"/>
      <c r="RKS28" s="258"/>
      <c r="RKT28" s="258"/>
      <c r="RKU28" s="258"/>
      <c r="RKV28" s="258"/>
      <c r="RKW28" s="258"/>
      <c r="RKX28" s="259"/>
      <c r="RKY28" s="257"/>
      <c r="RKZ28" s="258"/>
      <c r="RLA28" s="258"/>
      <c r="RLB28" s="258"/>
      <c r="RLC28" s="258"/>
      <c r="RLD28" s="258"/>
      <c r="RLE28" s="258"/>
      <c r="RLF28" s="258"/>
      <c r="RLG28" s="258"/>
      <c r="RLH28" s="258"/>
      <c r="RLI28" s="258"/>
      <c r="RLJ28" s="259"/>
      <c r="RLK28" s="257"/>
      <c r="RLL28" s="258"/>
      <c r="RLM28" s="258"/>
      <c r="RLN28" s="258"/>
      <c r="RLO28" s="258"/>
      <c r="RLP28" s="258"/>
      <c r="RLQ28" s="258"/>
      <c r="RLR28" s="258"/>
      <c r="RLS28" s="258"/>
      <c r="RLT28" s="258"/>
      <c r="RLU28" s="258"/>
      <c r="RLV28" s="259"/>
      <c r="RLW28" s="257"/>
      <c r="RLX28" s="258"/>
      <c r="RLY28" s="258"/>
      <c r="RLZ28" s="258"/>
      <c r="RMA28" s="258"/>
      <c r="RMB28" s="258"/>
      <c r="RMC28" s="258"/>
      <c r="RMD28" s="258"/>
      <c r="RME28" s="258"/>
      <c r="RMF28" s="258"/>
      <c r="RMG28" s="258"/>
      <c r="RMH28" s="259"/>
      <c r="RMI28" s="257"/>
      <c r="RMJ28" s="258"/>
      <c r="RMK28" s="258"/>
      <c r="RML28" s="258"/>
      <c r="RMM28" s="258"/>
      <c r="RMN28" s="258"/>
      <c r="RMO28" s="258"/>
      <c r="RMP28" s="258"/>
      <c r="RMQ28" s="258"/>
      <c r="RMR28" s="258"/>
      <c r="RMS28" s="258"/>
      <c r="RMT28" s="259"/>
      <c r="RMU28" s="257"/>
      <c r="RMV28" s="258"/>
      <c r="RMW28" s="258"/>
      <c r="RMX28" s="258"/>
      <c r="RMY28" s="258"/>
      <c r="RMZ28" s="258"/>
      <c r="RNA28" s="258"/>
      <c r="RNB28" s="258"/>
      <c r="RNC28" s="258"/>
      <c r="RND28" s="258"/>
      <c r="RNE28" s="258"/>
      <c r="RNF28" s="259"/>
      <c r="RNG28" s="257"/>
      <c r="RNH28" s="258"/>
      <c r="RNI28" s="258"/>
      <c r="RNJ28" s="258"/>
      <c r="RNK28" s="258"/>
      <c r="RNL28" s="258"/>
      <c r="RNM28" s="258"/>
      <c r="RNN28" s="258"/>
      <c r="RNO28" s="258"/>
      <c r="RNP28" s="258"/>
      <c r="RNQ28" s="258"/>
      <c r="RNR28" s="259"/>
      <c r="RNS28" s="257"/>
      <c r="RNT28" s="258"/>
      <c r="RNU28" s="258"/>
      <c r="RNV28" s="258"/>
      <c r="RNW28" s="258"/>
      <c r="RNX28" s="258"/>
      <c r="RNY28" s="258"/>
      <c r="RNZ28" s="258"/>
      <c r="ROA28" s="258"/>
      <c r="ROB28" s="258"/>
      <c r="ROC28" s="258"/>
      <c r="ROD28" s="259"/>
      <c r="ROE28" s="257"/>
      <c r="ROF28" s="258"/>
      <c r="ROG28" s="258"/>
      <c r="ROH28" s="258"/>
      <c r="ROI28" s="258"/>
      <c r="ROJ28" s="258"/>
      <c r="ROK28" s="258"/>
      <c r="ROL28" s="258"/>
      <c r="ROM28" s="258"/>
      <c r="RON28" s="258"/>
      <c r="ROO28" s="258"/>
      <c r="ROP28" s="259"/>
      <c r="ROQ28" s="257"/>
      <c r="ROR28" s="258"/>
      <c r="ROS28" s="258"/>
      <c r="ROT28" s="258"/>
      <c r="ROU28" s="258"/>
      <c r="ROV28" s="258"/>
      <c r="ROW28" s="258"/>
      <c r="ROX28" s="258"/>
      <c r="ROY28" s="258"/>
      <c r="ROZ28" s="258"/>
      <c r="RPA28" s="258"/>
      <c r="RPB28" s="259"/>
      <c r="RPC28" s="257"/>
      <c r="RPD28" s="258"/>
      <c r="RPE28" s="258"/>
      <c r="RPF28" s="258"/>
      <c r="RPG28" s="258"/>
      <c r="RPH28" s="258"/>
      <c r="RPI28" s="258"/>
      <c r="RPJ28" s="258"/>
      <c r="RPK28" s="258"/>
      <c r="RPL28" s="258"/>
      <c r="RPM28" s="258"/>
      <c r="RPN28" s="259"/>
      <c r="RPO28" s="257"/>
      <c r="RPP28" s="258"/>
      <c r="RPQ28" s="258"/>
      <c r="RPR28" s="258"/>
      <c r="RPS28" s="258"/>
      <c r="RPT28" s="258"/>
      <c r="RPU28" s="258"/>
      <c r="RPV28" s="258"/>
      <c r="RPW28" s="258"/>
      <c r="RPX28" s="258"/>
      <c r="RPY28" s="258"/>
      <c r="RPZ28" s="259"/>
      <c r="RQA28" s="257"/>
      <c r="RQB28" s="258"/>
      <c r="RQC28" s="258"/>
      <c r="RQD28" s="258"/>
      <c r="RQE28" s="258"/>
      <c r="RQF28" s="258"/>
      <c r="RQG28" s="258"/>
      <c r="RQH28" s="258"/>
      <c r="RQI28" s="258"/>
      <c r="RQJ28" s="258"/>
      <c r="RQK28" s="258"/>
      <c r="RQL28" s="259"/>
      <c r="RQM28" s="257"/>
      <c r="RQN28" s="258"/>
      <c r="RQO28" s="258"/>
      <c r="RQP28" s="258"/>
      <c r="RQQ28" s="258"/>
      <c r="RQR28" s="258"/>
      <c r="RQS28" s="258"/>
      <c r="RQT28" s="258"/>
      <c r="RQU28" s="258"/>
      <c r="RQV28" s="258"/>
      <c r="RQW28" s="258"/>
      <c r="RQX28" s="259"/>
      <c r="RQY28" s="257"/>
      <c r="RQZ28" s="258"/>
      <c r="RRA28" s="258"/>
      <c r="RRB28" s="258"/>
      <c r="RRC28" s="258"/>
      <c r="RRD28" s="258"/>
      <c r="RRE28" s="258"/>
      <c r="RRF28" s="258"/>
      <c r="RRG28" s="258"/>
      <c r="RRH28" s="258"/>
      <c r="RRI28" s="258"/>
      <c r="RRJ28" s="259"/>
      <c r="RRK28" s="257"/>
      <c r="RRL28" s="258"/>
      <c r="RRM28" s="258"/>
      <c r="RRN28" s="258"/>
      <c r="RRO28" s="258"/>
      <c r="RRP28" s="258"/>
      <c r="RRQ28" s="258"/>
      <c r="RRR28" s="258"/>
      <c r="RRS28" s="258"/>
      <c r="RRT28" s="258"/>
      <c r="RRU28" s="258"/>
      <c r="RRV28" s="259"/>
      <c r="RRW28" s="257"/>
      <c r="RRX28" s="258"/>
      <c r="RRY28" s="258"/>
      <c r="RRZ28" s="258"/>
      <c r="RSA28" s="258"/>
      <c r="RSB28" s="258"/>
      <c r="RSC28" s="258"/>
      <c r="RSD28" s="258"/>
      <c r="RSE28" s="258"/>
      <c r="RSF28" s="258"/>
      <c r="RSG28" s="258"/>
      <c r="RSH28" s="259"/>
      <c r="RSI28" s="257"/>
      <c r="RSJ28" s="258"/>
      <c r="RSK28" s="258"/>
      <c r="RSL28" s="258"/>
      <c r="RSM28" s="258"/>
      <c r="RSN28" s="258"/>
      <c r="RSO28" s="258"/>
      <c r="RSP28" s="258"/>
      <c r="RSQ28" s="258"/>
      <c r="RSR28" s="258"/>
      <c r="RSS28" s="258"/>
      <c r="RST28" s="259"/>
      <c r="RSU28" s="257"/>
      <c r="RSV28" s="258"/>
      <c r="RSW28" s="258"/>
      <c r="RSX28" s="258"/>
      <c r="RSY28" s="258"/>
      <c r="RSZ28" s="258"/>
      <c r="RTA28" s="258"/>
      <c r="RTB28" s="258"/>
      <c r="RTC28" s="258"/>
      <c r="RTD28" s="258"/>
      <c r="RTE28" s="258"/>
      <c r="RTF28" s="259"/>
      <c r="RTG28" s="257"/>
      <c r="RTH28" s="258"/>
      <c r="RTI28" s="258"/>
      <c r="RTJ28" s="258"/>
      <c r="RTK28" s="258"/>
      <c r="RTL28" s="258"/>
      <c r="RTM28" s="258"/>
      <c r="RTN28" s="258"/>
      <c r="RTO28" s="258"/>
      <c r="RTP28" s="258"/>
      <c r="RTQ28" s="258"/>
      <c r="RTR28" s="259"/>
      <c r="RTS28" s="257"/>
      <c r="RTT28" s="258"/>
      <c r="RTU28" s="258"/>
      <c r="RTV28" s="258"/>
      <c r="RTW28" s="258"/>
      <c r="RTX28" s="258"/>
      <c r="RTY28" s="258"/>
      <c r="RTZ28" s="258"/>
      <c r="RUA28" s="258"/>
      <c r="RUB28" s="258"/>
      <c r="RUC28" s="258"/>
      <c r="RUD28" s="259"/>
      <c r="RUE28" s="257"/>
      <c r="RUF28" s="258"/>
      <c r="RUG28" s="258"/>
      <c r="RUH28" s="258"/>
      <c r="RUI28" s="258"/>
      <c r="RUJ28" s="258"/>
      <c r="RUK28" s="258"/>
      <c r="RUL28" s="258"/>
      <c r="RUM28" s="258"/>
      <c r="RUN28" s="258"/>
      <c r="RUO28" s="258"/>
      <c r="RUP28" s="259"/>
      <c r="RUQ28" s="257"/>
      <c r="RUR28" s="258"/>
      <c r="RUS28" s="258"/>
      <c r="RUT28" s="258"/>
      <c r="RUU28" s="258"/>
      <c r="RUV28" s="258"/>
      <c r="RUW28" s="258"/>
      <c r="RUX28" s="258"/>
      <c r="RUY28" s="258"/>
      <c r="RUZ28" s="258"/>
      <c r="RVA28" s="258"/>
      <c r="RVB28" s="259"/>
      <c r="RVC28" s="257"/>
      <c r="RVD28" s="258"/>
      <c r="RVE28" s="258"/>
      <c r="RVF28" s="258"/>
      <c r="RVG28" s="258"/>
      <c r="RVH28" s="258"/>
      <c r="RVI28" s="258"/>
      <c r="RVJ28" s="258"/>
      <c r="RVK28" s="258"/>
      <c r="RVL28" s="258"/>
      <c r="RVM28" s="258"/>
      <c r="RVN28" s="259"/>
      <c r="RVO28" s="257"/>
      <c r="RVP28" s="258"/>
      <c r="RVQ28" s="258"/>
      <c r="RVR28" s="258"/>
      <c r="RVS28" s="258"/>
      <c r="RVT28" s="258"/>
      <c r="RVU28" s="258"/>
      <c r="RVV28" s="258"/>
      <c r="RVW28" s="258"/>
      <c r="RVX28" s="258"/>
      <c r="RVY28" s="258"/>
      <c r="RVZ28" s="259"/>
      <c r="RWA28" s="257"/>
      <c r="RWB28" s="258"/>
      <c r="RWC28" s="258"/>
      <c r="RWD28" s="258"/>
      <c r="RWE28" s="258"/>
      <c r="RWF28" s="258"/>
      <c r="RWG28" s="258"/>
      <c r="RWH28" s="258"/>
      <c r="RWI28" s="258"/>
      <c r="RWJ28" s="258"/>
      <c r="RWK28" s="258"/>
      <c r="RWL28" s="259"/>
      <c r="RWM28" s="257"/>
      <c r="RWN28" s="258"/>
      <c r="RWO28" s="258"/>
      <c r="RWP28" s="258"/>
      <c r="RWQ28" s="258"/>
      <c r="RWR28" s="258"/>
      <c r="RWS28" s="258"/>
      <c r="RWT28" s="258"/>
      <c r="RWU28" s="258"/>
      <c r="RWV28" s="258"/>
      <c r="RWW28" s="258"/>
      <c r="RWX28" s="259"/>
      <c r="RWY28" s="257"/>
      <c r="RWZ28" s="258"/>
      <c r="RXA28" s="258"/>
      <c r="RXB28" s="258"/>
      <c r="RXC28" s="258"/>
      <c r="RXD28" s="258"/>
      <c r="RXE28" s="258"/>
      <c r="RXF28" s="258"/>
      <c r="RXG28" s="258"/>
      <c r="RXH28" s="258"/>
      <c r="RXI28" s="258"/>
      <c r="RXJ28" s="259"/>
      <c r="RXK28" s="257"/>
      <c r="RXL28" s="258"/>
      <c r="RXM28" s="258"/>
      <c r="RXN28" s="258"/>
      <c r="RXO28" s="258"/>
      <c r="RXP28" s="258"/>
      <c r="RXQ28" s="258"/>
      <c r="RXR28" s="258"/>
      <c r="RXS28" s="258"/>
      <c r="RXT28" s="258"/>
      <c r="RXU28" s="258"/>
      <c r="RXV28" s="259"/>
      <c r="RXW28" s="257"/>
      <c r="RXX28" s="258"/>
      <c r="RXY28" s="258"/>
      <c r="RXZ28" s="258"/>
      <c r="RYA28" s="258"/>
      <c r="RYB28" s="258"/>
      <c r="RYC28" s="258"/>
      <c r="RYD28" s="258"/>
      <c r="RYE28" s="258"/>
      <c r="RYF28" s="258"/>
      <c r="RYG28" s="258"/>
      <c r="RYH28" s="259"/>
      <c r="RYI28" s="257"/>
      <c r="RYJ28" s="258"/>
      <c r="RYK28" s="258"/>
      <c r="RYL28" s="258"/>
      <c r="RYM28" s="258"/>
      <c r="RYN28" s="258"/>
      <c r="RYO28" s="258"/>
      <c r="RYP28" s="258"/>
      <c r="RYQ28" s="258"/>
      <c r="RYR28" s="258"/>
      <c r="RYS28" s="258"/>
      <c r="RYT28" s="259"/>
      <c r="RYU28" s="257"/>
      <c r="RYV28" s="258"/>
      <c r="RYW28" s="258"/>
      <c r="RYX28" s="258"/>
      <c r="RYY28" s="258"/>
      <c r="RYZ28" s="258"/>
      <c r="RZA28" s="258"/>
      <c r="RZB28" s="258"/>
      <c r="RZC28" s="258"/>
      <c r="RZD28" s="258"/>
      <c r="RZE28" s="258"/>
      <c r="RZF28" s="259"/>
      <c r="RZG28" s="257"/>
      <c r="RZH28" s="258"/>
      <c r="RZI28" s="258"/>
      <c r="RZJ28" s="258"/>
      <c r="RZK28" s="258"/>
      <c r="RZL28" s="258"/>
      <c r="RZM28" s="258"/>
      <c r="RZN28" s="258"/>
      <c r="RZO28" s="258"/>
      <c r="RZP28" s="258"/>
      <c r="RZQ28" s="258"/>
      <c r="RZR28" s="259"/>
      <c r="RZS28" s="257"/>
      <c r="RZT28" s="258"/>
      <c r="RZU28" s="258"/>
      <c r="RZV28" s="258"/>
      <c r="RZW28" s="258"/>
      <c r="RZX28" s="258"/>
      <c r="RZY28" s="258"/>
      <c r="RZZ28" s="258"/>
      <c r="SAA28" s="258"/>
      <c r="SAB28" s="258"/>
      <c r="SAC28" s="258"/>
      <c r="SAD28" s="259"/>
      <c r="SAE28" s="257"/>
      <c r="SAF28" s="258"/>
      <c r="SAG28" s="258"/>
      <c r="SAH28" s="258"/>
      <c r="SAI28" s="258"/>
      <c r="SAJ28" s="258"/>
      <c r="SAK28" s="258"/>
      <c r="SAL28" s="258"/>
      <c r="SAM28" s="258"/>
      <c r="SAN28" s="258"/>
      <c r="SAO28" s="258"/>
      <c r="SAP28" s="259"/>
      <c r="SAQ28" s="257"/>
      <c r="SAR28" s="258"/>
      <c r="SAS28" s="258"/>
      <c r="SAT28" s="258"/>
      <c r="SAU28" s="258"/>
      <c r="SAV28" s="258"/>
      <c r="SAW28" s="258"/>
      <c r="SAX28" s="258"/>
      <c r="SAY28" s="258"/>
      <c r="SAZ28" s="258"/>
      <c r="SBA28" s="258"/>
      <c r="SBB28" s="259"/>
      <c r="SBC28" s="257"/>
      <c r="SBD28" s="258"/>
      <c r="SBE28" s="258"/>
      <c r="SBF28" s="258"/>
      <c r="SBG28" s="258"/>
      <c r="SBH28" s="258"/>
      <c r="SBI28" s="258"/>
      <c r="SBJ28" s="258"/>
      <c r="SBK28" s="258"/>
      <c r="SBL28" s="258"/>
      <c r="SBM28" s="258"/>
      <c r="SBN28" s="259"/>
      <c r="SBO28" s="257"/>
      <c r="SBP28" s="258"/>
      <c r="SBQ28" s="258"/>
      <c r="SBR28" s="258"/>
      <c r="SBS28" s="258"/>
      <c r="SBT28" s="258"/>
      <c r="SBU28" s="258"/>
      <c r="SBV28" s="258"/>
      <c r="SBW28" s="258"/>
      <c r="SBX28" s="258"/>
      <c r="SBY28" s="258"/>
      <c r="SBZ28" s="259"/>
      <c r="SCA28" s="257"/>
      <c r="SCB28" s="258"/>
      <c r="SCC28" s="258"/>
      <c r="SCD28" s="258"/>
      <c r="SCE28" s="258"/>
      <c r="SCF28" s="258"/>
      <c r="SCG28" s="258"/>
      <c r="SCH28" s="258"/>
      <c r="SCI28" s="258"/>
      <c r="SCJ28" s="258"/>
      <c r="SCK28" s="258"/>
      <c r="SCL28" s="259"/>
      <c r="SCM28" s="257"/>
      <c r="SCN28" s="258"/>
      <c r="SCO28" s="258"/>
      <c r="SCP28" s="258"/>
      <c r="SCQ28" s="258"/>
      <c r="SCR28" s="258"/>
      <c r="SCS28" s="258"/>
      <c r="SCT28" s="258"/>
      <c r="SCU28" s="258"/>
      <c r="SCV28" s="258"/>
      <c r="SCW28" s="258"/>
      <c r="SCX28" s="259"/>
      <c r="SCY28" s="257"/>
      <c r="SCZ28" s="258"/>
      <c r="SDA28" s="258"/>
      <c r="SDB28" s="258"/>
      <c r="SDC28" s="258"/>
      <c r="SDD28" s="258"/>
      <c r="SDE28" s="258"/>
      <c r="SDF28" s="258"/>
      <c r="SDG28" s="258"/>
      <c r="SDH28" s="258"/>
      <c r="SDI28" s="258"/>
      <c r="SDJ28" s="259"/>
      <c r="SDK28" s="257"/>
      <c r="SDL28" s="258"/>
      <c r="SDM28" s="258"/>
      <c r="SDN28" s="258"/>
      <c r="SDO28" s="258"/>
      <c r="SDP28" s="258"/>
      <c r="SDQ28" s="258"/>
      <c r="SDR28" s="258"/>
      <c r="SDS28" s="258"/>
      <c r="SDT28" s="258"/>
      <c r="SDU28" s="258"/>
      <c r="SDV28" s="259"/>
      <c r="SDW28" s="257"/>
      <c r="SDX28" s="258"/>
      <c r="SDY28" s="258"/>
      <c r="SDZ28" s="258"/>
      <c r="SEA28" s="258"/>
      <c r="SEB28" s="258"/>
      <c r="SEC28" s="258"/>
      <c r="SED28" s="258"/>
      <c r="SEE28" s="258"/>
      <c r="SEF28" s="258"/>
      <c r="SEG28" s="258"/>
      <c r="SEH28" s="259"/>
      <c r="SEI28" s="257"/>
      <c r="SEJ28" s="258"/>
      <c r="SEK28" s="258"/>
      <c r="SEL28" s="258"/>
      <c r="SEM28" s="258"/>
      <c r="SEN28" s="258"/>
      <c r="SEO28" s="258"/>
      <c r="SEP28" s="258"/>
      <c r="SEQ28" s="258"/>
      <c r="SER28" s="258"/>
      <c r="SES28" s="258"/>
      <c r="SET28" s="259"/>
      <c r="SEU28" s="257"/>
      <c r="SEV28" s="258"/>
      <c r="SEW28" s="258"/>
      <c r="SEX28" s="258"/>
      <c r="SEY28" s="258"/>
      <c r="SEZ28" s="258"/>
      <c r="SFA28" s="258"/>
      <c r="SFB28" s="258"/>
      <c r="SFC28" s="258"/>
      <c r="SFD28" s="258"/>
      <c r="SFE28" s="258"/>
      <c r="SFF28" s="259"/>
      <c r="SFG28" s="257"/>
      <c r="SFH28" s="258"/>
      <c r="SFI28" s="258"/>
      <c r="SFJ28" s="258"/>
      <c r="SFK28" s="258"/>
      <c r="SFL28" s="258"/>
      <c r="SFM28" s="258"/>
      <c r="SFN28" s="258"/>
      <c r="SFO28" s="258"/>
      <c r="SFP28" s="258"/>
      <c r="SFQ28" s="258"/>
      <c r="SFR28" s="259"/>
      <c r="SFS28" s="257"/>
      <c r="SFT28" s="258"/>
      <c r="SFU28" s="258"/>
      <c r="SFV28" s="258"/>
      <c r="SFW28" s="258"/>
      <c r="SFX28" s="258"/>
      <c r="SFY28" s="258"/>
      <c r="SFZ28" s="258"/>
      <c r="SGA28" s="258"/>
      <c r="SGB28" s="258"/>
      <c r="SGC28" s="258"/>
      <c r="SGD28" s="259"/>
      <c r="SGE28" s="257"/>
      <c r="SGF28" s="258"/>
      <c r="SGG28" s="258"/>
      <c r="SGH28" s="258"/>
      <c r="SGI28" s="258"/>
      <c r="SGJ28" s="258"/>
      <c r="SGK28" s="258"/>
      <c r="SGL28" s="258"/>
      <c r="SGM28" s="258"/>
      <c r="SGN28" s="258"/>
      <c r="SGO28" s="258"/>
      <c r="SGP28" s="259"/>
      <c r="SGQ28" s="257"/>
      <c r="SGR28" s="258"/>
      <c r="SGS28" s="258"/>
      <c r="SGT28" s="258"/>
      <c r="SGU28" s="258"/>
      <c r="SGV28" s="258"/>
      <c r="SGW28" s="258"/>
      <c r="SGX28" s="258"/>
      <c r="SGY28" s="258"/>
      <c r="SGZ28" s="258"/>
      <c r="SHA28" s="258"/>
      <c r="SHB28" s="259"/>
      <c r="SHC28" s="257"/>
      <c r="SHD28" s="258"/>
      <c r="SHE28" s="258"/>
      <c r="SHF28" s="258"/>
      <c r="SHG28" s="258"/>
      <c r="SHH28" s="258"/>
      <c r="SHI28" s="258"/>
      <c r="SHJ28" s="258"/>
      <c r="SHK28" s="258"/>
      <c r="SHL28" s="258"/>
      <c r="SHM28" s="258"/>
      <c r="SHN28" s="259"/>
      <c r="SHO28" s="257"/>
      <c r="SHP28" s="258"/>
      <c r="SHQ28" s="258"/>
      <c r="SHR28" s="258"/>
      <c r="SHS28" s="258"/>
      <c r="SHT28" s="258"/>
      <c r="SHU28" s="258"/>
      <c r="SHV28" s="258"/>
      <c r="SHW28" s="258"/>
      <c r="SHX28" s="258"/>
      <c r="SHY28" s="258"/>
      <c r="SHZ28" s="259"/>
      <c r="SIA28" s="257"/>
      <c r="SIB28" s="258"/>
      <c r="SIC28" s="258"/>
      <c r="SID28" s="258"/>
      <c r="SIE28" s="258"/>
      <c r="SIF28" s="258"/>
      <c r="SIG28" s="258"/>
      <c r="SIH28" s="258"/>
      <c r="SII28" s="258"/>
      <c r="SIJ28" s="258"/>
      <c r="SIK28" s="258"/>
      <c r="SIL28" s="259"/>
      <c r="SIM28" s="257"/>
      <c r="SIN28" s="258"/>
      <c r="SIO28" s="258"/>
      <c r="SIP28" s="258"/>
      <c r="SIQ28" s="258"/>
      <c r="SIR28" s="258"/>
      <c r="SIS28" s="258"/>
      <c r="SIT28" s="258"/>
      <c r="SIU28" s="258"/>
      <c r="SIV28" s="258"/>
      <c r="SIW28" s="258"/>
      <c r="SIX28" s="259"/>
      <c r="SIY28" s="257"/>
      <c r="SIZ28" s="258"/>
      <c r="SJA28" s="258"/>
      <c r="SJB28" s="258"/>
      <c r="SJC28" s="258"/>
      <c r="SJD28" s="258"/>
      <c r="SJE28" s="258"/>
      <c r="SJF28" s="258"/>
      <c r="SJG28" s="258"/>
      <c r="SJH28" s="258"/>
      <c r="SJI28" s="258"/>
      <c r="SJJ28" s="259"/>
      <c r="SJK28" s="257"/>
      <c r="SJL28" s="258"/>
      <c r="SJM28" s="258"/>
      <c r="SJN28" s="258"/>
      <c r="SJO28" s="258"/>
      <c r="SJP28" s="258"/>
      <c r="SJQ28" s="258"/>
      <c r="SJR28" s="258"/>
      <c r="SJS28" s="258"/>
      <c r="SJT28" s="258"/>
      <c r="SJU28" s="258"/>
      <c r="SJV28" s="259"/>
      <c r="SJW28" s="257"/>
      <c r="SJX28" s="258"/>
      <c r="SJY28" s="258"/>
      <c r="SJZ28" s="258"/>
      <c r="SKA28" s="258"/>
      <c r="SKB28" s="258"/>
      <c r="SKC28" s="258"/>
      <c r="SKD28" s="258"/>
      <c r="SKE28" s="258"/>
      <c r="SKF28" s="258"/>
      <c r="SKG28" s="258"/>
      <c r="SKH28" s="259"/>
      <c r="SKI28" s="257"/>
      <c r="SKJ28" s="258"/>
      <c r="SKK28" s="258"/>
      <c r="SKL28" s="258"/>
      <c r="SKM28" s="258"/>
      <c r="SKN28" s="258"/>
      <c r="SKO28" s="258"/>
      <c r="SKP28" s="258"/>
      <c r="SKQ28" s="258"/>
      <c r="SKR28" s="258"/>
      <c r="SKS28" s="258"/>
      <c r="SKT28" s="259"/>
      <c r="SKU28" s="257"/>
      <c r="SKV28" s="258"/>
      <c r="SKW28" s="258"/>
      <c r="SKX28" s="258"/>
      <c r="SKY28" s="258"/>
      <c r="SKZ28" s="258"/>
      <c r="SLA28" s="258"/>
      <c r="SLB28" s="258"/>
      <c r="SLC28" s="258"/>
      <c r="SLD28" s="258"/>
      <c r="SLE28" s="258"/>
      <c r="SLF28" s="259"/>
      <c r="SLG28" s="257"/>
      <c r="SLH28" s="258"/>
      <c r="SLI28" s="258"/>
      <c r="SLJ28" s="258"/>
      <c r="SLK28" s="258"/>
      <c r="SLL28" s="258"/>
      <c r="SLM28" s="258"/>
      <c r="SLN28" s="258"/>
      <c r="SLO28" s="258"/>
      <c r="SLP28" s="258"/>
      <c r="SLQ28" s="258"/>
      <c r="SLR28" s="259"/>
      <c r="SLS28" s="257"/>
      <c r="SLT28" s="258"/>
      <c r="SLU28" s="258"/>
      <c r="SLV28" s="258"/>
      <c r="SLW28" s="258"/>
      <c r="SLX28" s="258"/>
      <c r="SLY28" s="258"/>
      <c r="SLZ28" s="258"/>
      <c r="SMA28" s="258"/>
      <c r="SMB28" s="258"/>
      <c r="SMC28" s="258"/>
      <c r="SMD28" s="259"/>
      <c r="SME28" s="257"/>
      <c r="SMF28" s="258"/>
      <c r="SMG28" s="258"/>
      <c r="SMH28" s="258"/>
      <c r="SMI28" s="258"/>
      <c r="SMJ28" s="258"/>
      <c r="SMK28" s="258"/>
      <c r="SML28" s="258"/>
      <c r="SMM28" s="258"/>
      <c r="SMN28" s="258"/>
      <c r="SMO28" s="258"/>
      <c r="SMP28" s="259"/>
      <c r="SMQ28" s="257"/>
      <c r="SMR28" s="258"/>
      <c r="SMS28" s="258"/>
      <c r="SMT28" s="258"/>
      <c r="SMU28" s="258"/>
      <c r="SMV28" s="258"/>
      <c r="SMW28" s="258"/>
      <c r="SMX28" s="258"/>
      <c r="SMY28" s="258"/>
      <c r="SMZ28" s="258"/>
      <c r="SNA28" s="258"/>
      <c r="SNB28" s="259"/>
      <c r="SNC28" s="257"/>
      <c r="SND28" s="258"/>
      <c r="SNE28" s="258"/>
      <c r="SNF28" s="258"/>
      <c r="SNG28" s="258"/>
      <c r="SNH28" s="258"/>
      <c r="SNI28" s="258"/>
      <c r="SNJ28" s="258"/>
      <c r="SNK28" s="258"/>
      <c r="SNL28" s="258"/>
      <c r="SNM28" s="258"/>
      <c r="SNN28" s="259"/>
      <c r="SNO28" s="257"/>
      <c r="SNP28" s="258"/>
      <c r="SNQ28" s="258"/>
      <c r="SNR28" s="258"/>
      <c r="SNS28" s="258"/>
      <c r="SNT28" s="258"/>
      <c r="SNU28" s="258"/>
      <c r="SNV28" s="258"/>
      <c r="SNW28" s="258"/>
      <c r="SNX28" s="258"/>
      <c r="SNY28" s="258"/>
      <c r="SNZ28" s="259"/>
      <c r="SOA28" s="257"/>
      <c r="SOB28" s="258"/>
      <c r="SOC28" s="258"/>
      <c r="SOD28" s="258"/>
      <c r="SOE28" s="258"/>
      <c r="SOF28" s="258"/>
      <c r="SOG28" s="258"/>
      <c r="SOH28" s="258"/>
      <c r="SOI28" s="258"/>
      <c r="SOJ28" s="258"/>
      <c r="SOK28" s="258"/>
      <c r="SOL28" s="259"/>
      <c r="SOM28" s="257"/>
      <c r="SON28" s="258"/>
      <c r="SOO28" s="258"/>
      <c r="SOP28" s="258"/>
      <c r="SOQ28" s="258"/>
      <c r="SOR28" s="258"/>
      <c r="SOS28" s="258"/>
      <c r="SOT28" s="258"/>
      <c r="SOU28" s="258"/>
      <c r="SOV28" s="258"/>
      <c r="SOW28" s="258"/>
      <c r="SOX28" s="259"/>
      <c r="SOY28" s="257"/>
      <c r="SOZ28" s="258"/>
      <c r="SPA28" s="258"/>
      <c r="SPB28" s="258"/>
      <c r="SPC28" s="258"/>
      <c r="SPD28" s="258"/>
      <c r="SPE28" s="258"/>
      <c r="SPF28" s="258"/>
      <c r="SPG28" s="258"/>
      <c r="SPH28" s="258"/>
      <c r="SPI28" s="258"/>
      <c r="SPJ28" s="259"/>
      <c r="SPK28" s="257"/>
      <c r="SPL28" s="258"/>
      <c r="SPM28" s="258"/>
      <c r="SPN28" s="258"/>
      <c r="SPO28" s="258"/>
      <c r="SPP28" s="258"/>
      <c r="SPQ28" s="258"/>
      <c r="SPR28" s="258"/>
      <c r="SPS28" s="258"/>
      <c r="SPT28" s="258"/>
      <c r="SPU28" s="258"/>
      <c r="SPV28" s="259"/>
      <c r="SPW28" s="257"/>
      <c r="SPX28" s="258"/>
      <c r="SPY28" s="258"/>
      <c r="SPZ28" s="258"/>
      <c r="SQA28" s="258"/>
      <c r="SQB28" s="258"/>
      <c r="SQC28" s="258"/>
      <c r="SQD28" s="258"/>
      <c r="SQE28" s="258"/>
      <c r="SQF28" s="258"/>
      <c r="SQG28" s="258"/>
      <c r="SQH28" s="259"/>
      <c r="SQI28" s="257"/>
      <c r="SQJ28" s="258"/>
      <c r="SQK28" s="258"/>
      <c r="SQL28" s="258"/>
      <c r="SQM28" s="258"/>
      <c r="SQN28" s="258"/>
      <c r="SQO28" s="258"/>
      <c r="SQP28" s="258"/>
      <c r="SQQ28" s="258"/>
      <c r="SQR28" s="258"/>
      <c r="SQS28" s="258"/>
      <c r="SQT28" s="259"/>
      <c r="SQU28" s="257"/>
      <c r="SQV28" s="258"/>
      <c r="SQW28" s="258"/>
      <c r="SQX28" s="258"/>
      <c r="SQY28" s="258"/>
      <c r="SQZ28" s="258"/>
      <c r="SRA28" s="258"/>
      <c r="SRB28" s="258"/>
      <c r="SRC28" s="258"/>
      <c r="SRD28" s="258"/>
      <c r="SRE28" s="258"/>
      <c r="SRF28" s="259"/>
      <c r="SRG28" s="257"/>
      <c r="SRH28" s="258"/>
      <c r="SRI28" s="258"/>
      <c r="SRJ28" s="258"/>
      <c r="SRK28" s="258"/>
      <c r="SRL28" s="258"/>
      <c r="SRM28" s="258"/>
      <c r="SRN28" s="258"/>
      <c r="SRO28" s="258"/>
      <c r="SRP28" s="258"/>
      <c r="SRQ28" s="258"/>
      <c r="SRR28" s="259"/>
      <c r="SRS28" s="257"/>
      <c r="SRT28" s="258"/>
      <c r="SRU28" s="258"/>
      <c r="SRV28" s="258"/>
      <c r="SRW28" s="258"/>
      <c r="SRX28" s="258"/>
      <c r="SRY28" s="258"/>
      <c r="SRZ28" s="258"/>
      <c r="SSA28" s="258"/>
      <c r="SSB28" s="258"/>
      <c r="SSC28" s="258"/>
      <c r="SSD28" s="259"/>
      <c r="SSE28" s="257"/>
      <c r="SSF28" s="258"/>
      <c r="SSG28" s="258"/>
      <c r="SSH28" s="258"/>
      <c r="SSI28" s="258"/>
      <c r="SSJ28" s="258"/>
      <c r="SSK28" s="258"/>
      <c r="SSL28" s="258"/>
      <c r="SSM28" s="258"/>
      <c r="SSN28" s="258"/>
      <c r="SSO28" s="258"/>
      <c r="SSP28" s="259"/>
      <c r="SSQ28" s="257"/>
      <c r="SSR28" s="258"/>
      <c r="SSS28" s="258"/>
      <c r="SST28" s="258"/>
      <c r="SSU28" s="258"/>
      <c r="SSV28" s="258"/>
      <c r="SSW28" s="258"/>
      <c r="SSX28" s="258"/>
      <c r="SSY28" s="258"/>
      <c r="SSZ28" s="258"/>
      <c r="STA28" s="258"/>
      <c r="STB28" s="259"/>
      <c r="STC28" s="257"/>
      <c r="STD28" s="258"/>
      <c r="STE28" s="258"/>
      <c r="STF28" s="258"/>
      <c r="STG28" s="258"/>
      <c r="STH28" s="258"/>
      <c r="STI28" s="258"/>
      <c r="STJ28" s="258"/>
      <c r="STK28" s="258"/>
      <c r="STL28" s="258"/>
      <c r="STM28" s="258"/>
      <c r="STN28" s="259"/>
      <c r="STO28" s="257"/>
      <c r="STP28" s="258"/>
      <c r="STQ28" s="258"/>
      <c r="STR28" s="258"/>
      <c r="STS28" s="258"/>
      <c r="STT28" s="258"/>
      <c r="STU28" s="258"/>
      <c r="STV28" s="258"/>
      <c r="STW28" s="258"/>
      <c r="STX28" s="258"/>
      <c r="STY28" s="258"/>
      <c r="STZ28" s="259"/>
      <c r="SUA28" s="257"/>
      <c r="SUB28" s="258"/>
      <c r="SUC28" s="258"/>
      <c r="SUD28" s="258"/>
      <c r="SUE28" s="258"/>
      <c r="SUF28" s="258"/>
      <c r="SUG28" s="258"/>
      <c r="SUH28" s="258"/>
      <c r="SUI28" s="258"/>
      <c r="SUJ28" s="258"/>
      <c r="SUK28" s="258"/>
      <c r="SUL28" s="259"/>
      <c r="SUM28" s="257"/>
      <c r="SUN28" s="258"/>
      <c r="SUO28" s="258"/>
      <c r="SUP28" s="258"/>
      <c r="SUQ28" s="258"/>
      <c r="SUR28" s="258"/>
      <c r="SUS28" s="258"/>
      <c r="SUT28" s="258"/>
      <c r="SUU28" s="258"/>
      <c r="SUV28" s="258"/>
      <c r="SUW28" s="258"/>
      <c r="SUX28" s="259"/>
      <c r="SUY28" s="257"/>
      <c r="SUZ28" s="258"/>
      <c r="SVA28" s="258"/>
      <c r="SVB28" s="258"/>
      <c r="SVC28" s="258"/>
      <c r="SVD28" s="258"/>
      <c r="SVE28" s="258"/>
      <c r="SVF28" s="258"/>
      <c r="SVG28" s="258"/>
      <c r="SVH28" s="258"/>
      <c r="SVI28" s="258"/>
      <c r="SVJ28" s="259"/>
      <c r="SVK28" s="257"/>
      <c r="SVL28" s="258"/>
      <c r="SVM28" s="258"/>
      <c r="SVN28" s="258"/>
      <c r="SVO28" s="258"/>
      <c r="SVP28" s="258"/>
      <c r="SVQ28" s="258"/>
      <c r="SVR28" s="258"/>
      <c r="SVS28" s="258"/>
      <c r="SVT28" s="258"/>
      <c r="SVU28" s="258"/>
      <c r="SVV28" s="259"/>
      <c r="SVW28" s="257"/>
      <c r="SVX28" s="258"/>
      <c r="SVY28" s="258"/>
      <c r="SVZ28" s="258"/>
      <c r="SWA28" s="258"/>
      <c r="SWB28" s="258"/>
      <c r="SWC28" s="258"/>
      <c r="SWD28" s="258"/>
      <c r="SWE28" s="258"/>
      <c r="SWF28" s="258"/>
      <c r="SWG28" s="258"/>
      <c r="SWH28" s="259"/>
      <c r="SWI28" s="257"/>
      <c r="SWJ28" s="258"/>
      <c r="SWK28" s="258"/>
      <c r="SWL28" s="258"/>
      <c r="SWM28" s="258"/>
      <c r="SWN28" s="258"/>
      <c r="SWO28" s="258"/>
      <c r="SWP28" s="258"/>
      <c r="SWQ28" s="258"/>
      <c r="SWR28" s="258"/>
      <c r="SWS28" s="258"/>
      <c r="SWT28" s="259"/>
      <c r="SWU28" s="257"/>
      <c r="SWV28" s="258"/>
      <c r="SWW28" s="258"/>
      <c r="SWX28" s="258"/>
      <c r="SWY28" s="258"/>
      <c r="SWZ28" s="258"/>
      <c r="SXA28" s="258"/>
      <c r="SXB28" s="258"/>
      <c r="SXC28" s="258"/>
      <c r="SXD28" s="258"/>
      <c r="SXE28" s="258"/>
      <c r="SXF28" s="259"/>
      <c r="SXG28" s="257"/>
      <c r="SXH28" s="258"/>
      <c r="SXI28" s="258"/>
      <c r="SXJ28" s="258"/>
      <c r="SXK28" s="258"/>
      <c r="SXL28" s="258"/>
      <c r="SXM28" s="258"/>
      <c r="SXN28" s="258"/>
      <c r="SXO28" s="258"/>
      <c r="SXP28" s="258"/>
      <c r="SXQ28" s="258"/>
      <c r="SXR28" s="259"/>
      <c r="SXS28" s="257"/>
      <c r="SXT28" s="258"/>
      <c r="SXU28" s="258"/>
      <c r="SXV28" s="258"/>
      <c r="SXW28" s="258"/>
      <c r="SXX28" s="258"/>
      <c r="SXY28" s="258"/>
      <c r="SXZ28" s="258"/>
      <c r="SYA28" s="258"/>
      <c r="SYB28" s="258"/>
      <c r="SYC28" s="258"/>
      <c r="SYD28" s="259"/>
      <c r="SYE28" s="257"/>
      <c r="SYF28" s="258"/>
      <c r="SYG28" s="258"/>
      <c r="SYH28" s="258"/>
      <c r="SYI28" s="258"/>
      <c r="SYJ28" s="258"/>
      <c r="SYK28" s="258"/>
      <c r="SYL28" s="258"/>
      <c r="SYM28" s="258"/>
      <c r="SYN28" s="258"/>
      <c r="SYO28" s="258"/>
      <c r="SYP28" s="259"/>
      <c r="SYQ28" s="257"/>
      <c r="SYR28" s="258"/>
      <c r="SYS28" s="258"/>
      <c r="SYT28" s="258"/>
      <c r="SYU28" s="258"/>
      <c r="SYV28" s="258"/>
      <c r="SYW28" s="258"/>
      <c r="SYX28" s="258"/>
      <c r="SYY28" s="258"/>
      <c r="SYZ28" s="258"/>
      <c r="SZA28" s="258"/>
      <c r="SZB28" s="259"/>
      <c r="SZC28" s="257"/>
      <c r="SZD28" s="258"/>
      <c r="SZE28" s="258"/>
      <c r="SZF28" s="258"/>
      <c r="SZG28" s="258"/>
      <c r="SZH28" s="258"/>
      <c r="SZI28" s="258"/>
      <c r="SZJ28" s="258"/>
      <c r="SZK28" s="258"/>
      <c r="SZL28" s="258"/>
      <c r="SZM28" s="258"/>
      <c r="SZN28" s="259"/>
      <c r="SZO28" s="257"/>
      <c r="SZP28" s="258"/>
      <c r="SZQ28" s="258"/>
      <c r="SZR28" s="258"/>
      <c r="SZS28" s="258"/>
      <c r="SZT28" s="258"/>
      <c r="SZU28" s="258"/>
      <c r="SZV28" s="258"/>
      <c r="SZW28" s="258"/>
      <c r="SZX28" s="258"/>
      <c r="SZY28" s="258"/>
      <c r="SZZ28" s="259"/>
      <c r="TAA28" s="257"/>
      <c r="TAB28" s="258"/>
      <c r="TAC28" s="258"/>
      <c r="TAD28" s="258"/>
      <c r="TAE28" s="258"/>
      <c r="TAF28" s="258"/>
      <c r="TAG28" s="258"/>
      <c r="TAH28" s="258"/>
      <c r="TAI28" s="258"/>
      <c r="TAJ28" s="258"/>
      <c r="TAK28" s="258"/>
      <c r="TAL28" s="259"/>
      <c r="TAM28" s="257"/>
      <c r="TAN28" s="258"/>
      <c r="TAO28" s="258"/>
      <c r="TAP28" s="258"/>
      <c r="TAQ28" s="258"/>
      <c r="TAR28" s="258"/>
      <c r="TAS28" s="258"/>
      <c r="TAT28" s="258"/>
      <c r="TAU28" s="258"/>
      <c r="TAV28" s="258"/>
      <c r="TAW28" s="258"/>
      <c r="TAX28" s="259"/>
      <c r="TAY28" s="257"/>
      <c r="TAZ28" s="258"/>
      <c r="TBA28" s="258"/>
      <c r="TBB28" s="258"/>
      <c r="TBC28" s="258"/>
      <c r="TBD28" s="258"/>
      <c r="TBE28" s="258"/>
      <c r="TBF28" s="258"/>
      <c r="TBG28" s="258"/>
      <c r="TBH28" s="258"/>
      <c r="TBI28" s="258"/>
      <c r="TBJ28" s="259"/>
      <c r="TBK28" s="257"/>
      <c r="TBL28" s="258"/>
      <c r="TBM28" s="258"/>
      <c r="TBN28" s="258"/>
      <c r="TBO28" s="258"/>
      <c r="TBP28" s="258"/>
      <c r="TBQ28" s="258"/>
      <c r="TBR28" s="258"/>
      <c r="TBS28" s="258"/>
      <c r="TBT28" s="258"/>
      <c r="TBU28" s="258"/>
      <c r="TBV28" s="259"/>
      <c r="TBW28" s="257"/>
      <c r="TBX28" s="258"/>
      <c r="TBY28" s="258"/>
      <c r="TBZ28" s="258"/>
      <c r="TCA28" s="258"/>
      <c r="TCB28" s="258"/>
      <c r="TCC28" s="258"/>
      <c r="TCD28" s="258"/>
      <c r="TCE28" s="258"/>
      <c r="TCF28" s="258"/>
      <c r="TCG28" s="258"/>
      <c r="TCH28" s="259"/>
      <c r="TCI28" s="257"/>
      <c r="TCJ28" s="258"/>
      <c r="TCK28" s="258"/>
      <c r="TCL28" s="258"/>
      <c r="TCM28" s="258"/>
      <c r="TCN28" s="258"/>
      <c r="TCO28" s="258"/>
      <c r="TCP28" s="258"/>
      <c r="TCQ28" s="258"/>
      <c r="TCR28" s="258"/>
      <c r="TCS28" s="258"/>
      <c r="TCT28" s="259"/>
      <c r="TCU28" s="257"/>
      <c r="TCV28" s="258"/>
      <c r="TCW28" s="258"/>
      <c r="TCX28" s="258"/>
      <c r="TCY28" s="258"/>
      <c r="TCZ28" s="258"/>
      <c r="TDA28" s="258"/>
      <c r="TDB28" s="258"/>
      <c r="TDC28" s="258"/>
      <c r="TDD28" s="258"/>
      <c r="TDE28" s="258"/>
      <c r="TDF28" s="259"/>
      <c r="TDG28" s="257"/>
      <c r="TDH28" s="258"/>
      <c r="TDI28" s="258"/>
      <c r="TDJ28" s="258"/>
      <c r="TDK28" s="258"/>
      <c r="TDL28" s="258"/>
      <c r="TDM28" s="258"/>
      <c r="TDN28" s="258"/>
      <c r="TDO28" s="258"/>
      <c r="TDP28" s="258"/>
      <c r="TDQ28" s="258"/>
      <c r="TDR28" s="259"/>
      <c r="TDS28" s="257"/>
      <c r="TDT28" s="258"/>
      <c r="TDU28" s="258"/>
      <c r="TDV28" s="258"/>
      <c r="TDW28" s="258"/>
      <c r="TDX28" s="258"/>
      <c r="TDY28" s="258"/>
      <c r="TDZ28" s="258"/>
      <c r="TEA28" s="258"/>
      <c r="TEB28" s="258"/>
      <c r="TEC28" s="258"/>
      <c r="TED28" s="259"/>
      <c r="TEE28" s="257"/>
      <c r="TEF28" s="258"/>
      <c r="TEG28" s="258"/>
      <c r="TEH28" s="258"/>
      <c r="TEI28" s="258"/>
      <c r="TEJ28" s="258"/>
      <c r="TEK28" s="258"/>
      <c r="TEL28" s="258"/>
      <c r="TEM28" s="258"/>
      <c r="TEN28" s="258"/>
      <c r="TEO28" s="258"/>
      <c r="TEP28" s="259"/>
      <c r="TEQ28" s="257"/>
      <c r="TER28" s="258"/>
      <c r="TES28" s="258"/>
      <c r="TET28" s="258"/>
      <c r="TEU28" s="258"/>
      <c r="TEV28" s="258"/>
      <c r="TEW28" s="258"/>
      <c r="TEX28" s="258"/>
      <c r="TEY28" s="258"/>
      <c r="TEZ28" s="258"/>
      <c r="TFA28" s="258"/>
      <c r="TFB28" s="259"/>
      <c r="TFC28" s="257"/>
      <c r="TFD28" s="258"/>
      <c r="TFE28" s="258"/>
      <c r="TFF28" s="258"/>
      <c r="TFG28" s="258"/>
      <c r="TFH28" s="258"/>
      <c r="TFI28" s="258"/>
      <c r="TFJ28" s="258"/>
      <c r="TFK28" s="258"/>
      <c r="TFL28" s="258"/>
      <c r="TFM28" s="258"/>
      <c r="TFN28" s="259"/>
      <c r="TFO28" s="257"/>
      <c r="TFP28" s="258"/>
      <c r="TFQ28" s="258"/>
      <c r="TFR28" s="258"/>
      <c r="TFS28" s="258"/>
      <c r="TFT28" s="258"/>
      <c r="TFU28" s="258"/>
      <c r="TFV28" s="258"/>
      <c r="TFW28" s="258"/>
      <c r="TFX28" s="258"/>
      <c r="TFY28" s="258"/>
      <c r="TFZ28" s="259"/>
      <c r="TGA28" s="257"/>
      <c r="TGB28" s="258"/>
      <c r="TGC28" s="258"/>
      <c r="TGD28" s="258"/>
      <c r="TGE28" s="258"/>
      <c r="TGF28" s="258"/>
      <c r="TGG28" s="258"/>
      <c r="TGH28" s="258"/>
      <c r="TGI28" s="258"/>
      <c r="TGJ28" s="258"/>
      <c r="TGK28" s="258"/>
      <c r="TGL28" s="259"/>
      <c r="TGM28" s="257"/>
      <c r="TGN28" s="258"/>
      <c r="TGO28" s="258"/>
      <c r="TGP28" s="258"/>
      <c r="TGQ28" s="258"/>
      <c r="TGR28" s="258"/>
      <c r="TGS28" s="258"/>
      <c r="TGT28" s="258"/>
      <c r="TGU28" s="258"/>
      <c r="TGV28" s="258"/>
      <c r="TGW28" s="258"/>
      <c r="TGX28" s="259"/>
      <c r="TGY28" s="257"/>
      <c r="TGZ28" s="258"/>
      <c r="THA28" s="258"/>
      <c r="THB28" s="258"/>
      <c r="THC28" s="258"/>
      <c r="THD28" s="258"/>
      <c r="THE28" s="258"/>
      <c r="THF28" s="258"/>
      <c r="THG28" s="258"/>
      <c r="THH28" s="258"/>
      <c r="THI28" s="258"/>
      <c r="THJ28" s="259"/>
      <c r="THK28" s="257"/>
      <c r="THL28" s="258"/>
      <c r="THM28" s="258"/>
      <c r="THN28" s="258"/>
      <c r="THO28" s="258"/>
      <c r="THP28" s="258"/>
      <c r="THQ28" s="258"/>
      <c r="THR28" s="258"/>
      <c r="THS28" s="258"/>
      <c r="THT28" s="258"/>
      <c r="THU28" s="258"/>
      <c r="THV28" s="259"/>
      <c r="THW28" s="257"/>
      <c r="THX28" s="258"/>
      <c r="THY28" s="258"/>
      <c r="THZ28" s="258"/>
      <c r="TIA28" s="258"/>
      <c r="TIB28" s="258"/>
      <c r="TIC28" s="258"/>
      <c r="TID28" s="258"/>
      <c r="TIE28" s="258"/>
      <c r="TIF28" s="258"/>
      <c r="TIG28" s="258"/>
      <c r="TIH28" s="259"/>
      <c r="TII28" s="257"/>
      <c r="TIJ28" s="258"/>
      <c r="TIK28" s="258"/>
      <c r="TIL28" s="258"/>
      <c r="TIM28" s="258"/>
      <c r="TIN28" s="258"/>
      <c r="TIO28" s="258"/>
      <c r="TIP28" s="258"/>
      <c r="TIQ28" s="258"/>
      <c r="TIR28" s="258"/>
      <c r="TIS28" s="258"/>
      <c r="TIT28" s="259"/>
      <c r="TIU28" s="257"/>
      <c r="TIV28" s="258"/>
      <c r="TIW28" s="258"/>
      <c r="TIX28" s="258"/>
      <c r="TIY28" s="258"/>
      <c r="TIZ28" s="258"/>
      <c r="TJA28" s="258"/>
      <c r="TJB28" s="258"/>
      <c r="TJC28" s="258"/>
      <c r="TJD28" s="258"/>
      <c r="TJE28" s="258"/>
      <c r="TJF28" s="259"/>
      <c r="TJG28" s="257"/>
      <c r="TJH28" s="258"/>
      <c r="TJI28" s="258"/>
      <c r="TJJ28" s="258"/>
      <c r="TJK28" s="258"/>
      <c r="TJL28" s="258"/>
      <c r="TJM28" s="258"/>
      <c r="TJN28" s="258"/>
      <c r="TJO28" s="258"/>
      <c r="TJP28" s="258"/>
      <c r="TJQ28" s="258"/>
      <c r="TJR28" s="259"/>
      <c r="TJS28" s="257"/>
      <c r="TJT28" s="258"/>
      <c r="TJU28" s="258"/>
      <c r="TJV28" s="258"/>
      <c r="TJW28" s="258"/>
      <c r="TJX28" s="258"/>
      <c r="TJY28" s="258"/>
      <c r="TJZ28" s="258"/>
      <c r="TKA28" s="258"/>
      <c r="TKB28" s="258"/>
      <c r="TKC28" s="258"/>
      <c r="TKD28" s="259"/>
      <c r="TKE28" s="257"/>
      <c r="TKF28" s="258"/>
      <c r="TKG28" s="258"/>
      <c r="TKH28" s="258"/>
      <c r="TKI28" s="258"/>
      <c r="TKJ28" s="258"/>
      <c r="TKK28" s="258"/>
      <c r="TKL28" s="258"/>
      <c r="TKM28" s="258"/>
      <c r="TKN28" s="258"/>
      <c r="TKO28" s="258"/>
      <c r="TKP28" s="259"/>
      <c r="TKQ28" s="257"/>
      <c r="TKR28" s="258"/>
      <c r="TKS28" s="258"/>
      <c r="TKT28" s="258"/>
      <c r="TKU28" s="258"/>
      <c r="TKV28" s="258"/>
      <c r="TKW28" s="258"/>
      <c r="TKX28" s="258"/>
      <c r="TKY28" s="258"/>
      <c r="TKZ28" s="258"/>
      <c r="TLA28" s="258"/>
      <c r="TLB28" s="259"/>
      <c r="TLC28" s="257"/>
      <c r="TLD28" s="258"/>
      <c r="TLE28" s="258"/>
      <c r="TLF28" s="258"/>
      <c r="TLG28" s="258"/>
      <c r="TLH28" s="258"/>
      <c r="TLI28" s="258"/>
      <c r="TLJ28" s="258"/>
      <c r="TLK28" s="258"/>
      <c r="TLL28" s="258"/>
      <c r="TLM28" s="258"/>
      <c r="TLN28" s="259"/>
      <c r="TLO28" s="257"/>
      <c r="TLP28" s="258"/>
      <c r="TLQ28" s="258"/>
      <c r="TLR28" s="258"/>
      <c r="TLS28" s="258"/>
      <c r="TLT28" s="258"/>
      <c r="TLU28" s="258"/>
      <c r="TLV28" s="258"/>
      <c r="TLW28" s="258"/>
      <c r="TLX28" s="258"/>
      <c r="TLY28" s="258"/>
      <c r="TLZ28" s="259"/>
      <c r="TMA28" s="257"/>
      <c r="TMB28" s="258"/>
      <c r="TMC28" s="258"/>
      <c r="TMD28" s="258"/>
      <c r="TME28" s="258"/>
      <c r="TMF28" s="258"/>
      <c r="TMG28" s="258"/>
      <c r="TMH28" s="258"/>
      <c r="TMI28" s="258"/>
      <c r="TMJ28" s="258"/>
      <c r="TMK28" s="258"/>
      <c r="TML28" s="259"/>
      <c r="TMM28" s="257"/>
      <c r="TMN28" s="258"/>
      <c r="TMO28" s="258"/>
      <c r="TMP28" s="258"/>
      <c r="TMQ28" s="258"/>
      <c r="TMR28" s="258"/>
      <c r="TMS28" s="258"/>
      <c r="TMT28" s="258"/>
      <c r="TMU28" s="258"/>
      <c r="TMV28" s="258"/>
      <c r="TMW28" s="258"/>
      <c r="TMX28" s="259"/>
      <c r="TMY28" s="257"/>
      <c r="TMZ28" s="258"/>
      <c r="TNA28" s="258"/>
      <c r="TNB28" s="258"/>
      <c r="TNC28" s="258"/>
      <c r="TND28" s="258"/>
      <c r="TNE28" s="258"/>
      <c r="TNF28" s="258"/>
      <c r="TNG28" s="258"/>
      <c r="TNH28" s="258"/>
      <c r="TNI28" s="258"/>
      <c r="TNJ28" s="259"/>
      <c r="TNK28" s="257"/>
      <c r="TNL28" s="258"/>
      <c r="TNM28" s="258"/>
      <c r="TNN28" s="258"/>
      <c r="TNO28" s="258"/>
      <c r="TNP28" s="258"/>
      <c r="TNQ28" s="258"/>
      <c r="TNR28" s="258"/>
      <c r="TNS28" s="258"/>
      <c r="TNT28" s="258"/>
      <c r="TNU28" s="258"/>
      <c r="TNV28" s="259"/>
      <c r="TNW28" s="257"/>
      <c r="TNX28" s="258"/>
      <c r="TNY28" s="258"/>
      <c r="TNZ28" s="258"/>
      <c r="TOA28" s="258"/>
      <c r="TOB28" s="258"/>
      <c r="TOC28" s="258"/>
      <c r="TOD28" s="258"/>
      <c r="TOE28" s="258"/>
      <c r="TOF28" s="258"/>
      <c r="TOG28" s="258"/>
      <c r="TOH28" s="259"/>
      <c r="TOI28" s="257"/>
      <c r="TOJ28" s="258"/>
      <c r="TOK28" s="258"/>
      <c r="TOL28" s="258"/>
      <c r="TOM28" s="258"/>
      <c r="TON28" s="258"/>
      <c r="TOO28" s="258"/>
      <c r="TOP28" s="258"/>
      <c r="TOQ28" s="258"/>
      <c r="TOR28" s="258"/>
      <c r="TOS28" s="258"/>
      <c r="TOT28" s="259"/>
      <c r="TOU28" s="257"/>
      <c r="TOV28" s="258"/>
      <c r="TOW28" s="258"/>
      <c r="TOX28" s="258"/>
      <c r="TOY28" s="258"/>
      <c r="TOZ28" s="258"/>
      <c r="TPA28" s="258"/>
      <c r="TPB28" s="258"/>
      <c r="TPC28" s="258"/>
      <c r="TPD28" s="258"/>
      <c r="TPE28" s="258"/>
      <c r="TPF28" s="259"/>
      <c r="TPG28" s="257"/>
      <c r="TPH28" s="258"/>
      <c r="TPI28" s="258"/>
      <c r="TPJ28" s="258"/>
      <c r="TPK28" s="258"/>
      <c r="TPL28" s="258"/>
      <c r="TPM28" s="258"/>
      <c r="TPN28" s="258"/>
      <c r="TPO28" s="258"/>
      <c r="TPP28" s="258"/>
      <c r="TPQ28" s="258"/>
      <c r="TPR28" s="259"/>
      <c r="TPS28" s="257"/>
      <c r="TPT28" s="258"/>
      <c r="TPU28" s="258"/>
      <c r="TPV28" s="258"/>
      <c r="TPW28" s="258"/>
      <c r="TPX28" s="258"/>
      <c r="TPY28" s="258"/>
      <c r="TPZ28" s="258"/>
      <c r="TQA28" s="258"/>
      <c r="TQB28" s="258"/>
      <c r="TQC28" s="258"/>
      <c r="TQD28" s="259"/>
      <c r="TQE28" s="257"/>
      <c r="TQF28" s="258"/>
      <c r="TQG28" s="258"/>
      <c r="TQH28" s="258"/>
      <c r="TQI28" s="258"/>
      <c r="TQJ28" s="258"/>
      <c r="TQK28" s="258"/>
      <c r="TQL28" s="258"/>
      <c r="TQM28" s="258"/>
      <c r="TQN28" s="258"/>
      <c r="TQO28" s="258"/>
      <c r="TQP28" s="259"/>
      <c r="TQQ28" s="257"/>
      <c r="TQR28" s="258"/>
      <c r="TQS28" s="258"/>
      <c r="TQT28" s="258"/>
      <c r="TQU28" s="258"/>
      <c r="TQV28" s="258"/>
      <c r="TQW28" s="258"/>
      <c r="TQX28" s="258"/>
      <c r="TQY28" s="258"/>
      <c r="TQZ28" s="258"/>
      <c r="TRA28" s="258"/>
      <c r="TRB28" s="259"/>
      <c r="TRC28" s="257"/>
      <c r="TRD28" s="258"/>
      <c r="TRE28" s="258"/>
      <c r="TRF28" s="258"/>
      <c r="TRG28" s="258"/>
      <c r="TRH28" s="258"/>
      <c r="TRI28" s="258"/>
      <c r="TRJ28" s="258"/>
      <c r="TRK28" s="258"/>
      <c r="TRL28" s="258"/>
      <c r="TRM28" s="258"/>
      <c r="TRN28" s="259"/>
      <c r="TRO28" s="257"/>
      <c r="TRP28" s="258"/>
      <c r="TRQ28" s="258"/>
      <c r="TRR28" s="258"/>
      <c r="TRS28" s="258"/>
      <c r="TRT28" s="258"/>
      <c r="TRU28" s="258"/>
      <c r="TRV28" s="258"/>
      <c r="TRW28" s="258"/>
      <c r="TRX28" s="258"/>
      <c r="TRY28" s="258"/>
      <c r="TRZ28" s="259"/>
      <c r="TSA28" s="257"/>
      <c r="TSB28" s="258"/>
      <c r="TSC28" s="258"/>
      <c r="TSD28" s="258"/>
      <c r="TSE28" s="258"/>
      <c r="TSF28" s="258"/>
      <c r="TSG28" s="258"/>
      <c r="TSH28" s="258"/>
      <c r="TSI28" s="258"/>
      <c r="TSJ28" s="258"/>
      <c r="TSK28" s="258"/>
      <c r="TSL28" s="259"/>
      <c r="TSM28" s="257"/>
      <c r="TSN28" s="258"/>
      <c r="TSO28" s="258"/>
      <c r="TSP28" s="258"/>
      <c r="TSQ28" s="258"/>
      <c r="TSR28" s="258"/>
      <c r="TSS28" s="258"/>
      <c r="TST28" s="258"/>
      <c r="TSU28" s="258"/>
      <c r="TSV28" s="258"/>
      <c r="TSW28" s="258"/>
      <c r="TSX28" s="259"/>
      <c r="TSY28" s="257"/>
      <c r="TSZ28" s="258"/>
      <c r="TTA28" s="258"/>
      <c r="TTB28" s="258"/>
      <c r="TTC28" s="258"/>
      <c r="TTD28" s="258"/>
      <c r="TTE28" s="258"/>
      <c r="TTF28" s="258"/>
      <c r="TTG28" s="258"/>
      <c r="TTH28" s="258"/>
      <c r="TTI28" s="258"/>
      <c r="TTJ28" s="259"/>
      <c r="TTK28" s="257"/>
      <c r="TTL28" s="258"/>
      <c r="TTM28" s="258"/>
      <c r="TTN28" s="258"/>
      <c r="TTO28" s="258"/>
      <c r="TTP28" s="258"/>
      <c r="TTQ28" s="258"/>
      <c r="TTR28" s="258"/>
      <c r="TTS28" s="258"/>
      <c r="TTT28" s="258"/>
      <c r="TTU28" s="258"/>
      <c r="TTV28" s="259"/>
      <c r="TTW28" s="257"/>
      <c r="TTX28" s="258"/>
      <c r="TTY28" s="258"/>
      <c r="TTZ28" s="258"/>
      <c r="TUA28" s="258"/>
      <c r="TUB28" s="258"/>
      <c r="TUC28" s="258"/>
      <c r="TUD28" s="258"/>
      <c r="TUE28" s="258"/>
      <c r="TUF28" s="258"/>
      <c r="TUG28" s="258"/>
      <c r="TUH28" s="259"/>
      <c r="TUI28" s="257"/>
      <c r="TUJ28" s="258"/>
      <c r="TUK28" s="258"/>
      <c r="TUL28" s="258"/>
      <c r="TUM28" s="258"/>
      <c r="TUN28" s="258"/>
      <c r="TUO28" s="258"/>
      <c r="TUP28" s="258"/>
      <c r="TUQ28" s="258"/>
      <c r="TUR28" s="258"/>
      <c r="TUS28" s="258"/>
      <c r="TUT28" s="259"/>
      <c r="TUU28" s="257"/>
      <c r="TUV28" s="258"/>
      <c r="TUW28" s="258"/>
      <c r="TUX28" s="258"/>
      <c r="TUY28" s="258"/>
      <c r="TUZ28" s="258"/>
      <c r="TVA28" s="258"/>
      <c r="TVB28" s="258"/>
      <c r="TVC28" s="258"/>
      <c r="TVD28" s="258"/>
      <c r="TVE28" s="258"/>
      <c r="TVF28" s="259"/>
      <c r="TVG28" s="257"/>
      <c r="TVH28" s="258"/>
      <c r="TVI28" s="258"/>
      <c r="TVJ28" s="258"/>
      <c r="TVK28" s="258"/>
      <c r="TVL28" s="258"/>
      <c r="TVM28" s="258"/>
      <c r="TVN28" s="258"/>
      <c r="TVO28" s="258"/>
      <c r="TVP28" s="258"/>
      <c r="TVQ28" s="258"/>
      <c r="TVR28" s="259"/>
      <c r="TVS28" s="257"/>
      <c r="TVT28" s="258"/>
      <c r="TVU28" s="258"/>
      <c r="TVV28" s="258"/>
      <c r="TVW28" s="258"/>
      <c r="TVX28" s="258"/>
      <c r="TVY28" s="258"/>
      <c r="TVZ28" s="258"/>
      <c r="TWA28" s="258"/>
      <c r="TWB28" s="258"/>
      <c r="TWC28" s="258"/>
      <c r="TWD28" s="259"/>
      <c r="TWE28" s="257"/>
      <c r="TWF28" s="258"/>
      <c r="TWG28" s="258"/>
      <c r="TWH28" s="258"/>
      <c r="TWI28" s="258"/>
      <c r="TWJ28" s="258"/>
      <c r="TWK28" s="258"/>
      <c r="TWL28" s="258"/>
      <c r="TWM28" s="258"/>
      <c r="TWN28" s="258"/>
      <c r="TWO28" s="258"/>
      <c r="TWP28" s="259"/>
      <c r="TWQ28" s="257"/>
      <c r="TWR28" s="258"/>
      <c r="TWS28" s="258"/>
      <c r="TWT28" s="258"/>
      <c r="TWU28" s="258"/>
      <c r="TWV28" s="258"/>
      <c r="TWW28" s="258"/>
      <c r="TWX28" s="258"/>
      <c r="TWY28" s="258"/>
      <c r="TWZ28" s="258"/>
      <c r="TXA28" s="258"/>
      <c r="TXB28" s="259"/>
      <c r="TXC28" s="257"/>
      <c r="TXD28" s="258"/>
      <c r="TXE28" s="258"/>
      <c r="TXF28" s="258"/>
      <c r="TXG28" s="258"/>
      <c r="TXH28" s="258"/>
      <c r="TXI28" s="258"/>
      <c r="TXJ28" s="258"/>
      <c r="TXK28" s="258"/>
      <c r="TXL28" s="258"/>
      <c r="TXM28" s="258"/>
      <c r="TXN28" s="259"/>
      <c r="TXO28" s="257"/>
      <c r="TXP28" s="258"/>
      <c r="TXQ28" s="258"/>
      <c r="TXR28" s="258"/>
      <c r="TXS28" s="258"/>
      <c r="TXT28" s="258"/>
      <c r="TXU28" s="258"/>
      <c r="TXV28" s="258"/>
      <c r="TXW28" s="258"/>
      <c r="TXX28" s="258"/>
      <c r="TXY28" s="258"/>
      <c r="TXZ28" s="259"/>
      <c r="TYA28" s="257"/>
      <c r="TYB28" s="258"/>
      <c r="TYC28" s="258"/>
      <c r="TYD28" s="258"/>
      <c r="TYE28" s="258"/>
      <c r="TYF28" s="258"/>
      <c r="TYG28" s="258"/>
      <c r="TYH28" s="258"/>
      <c r="TYI28" s="258"/>
      <c r="TYJ28" s="258"/>
      <c r="TYK28" s="258"/>
      <c r="TYL28" s="259"/>
      <c r="TYM28" s="257"/>
      <c r="TYN28" s="258"/>
      <c r="TYO28" s="258"/>
      <c r="TYP28" s="258"/>
      <c r="TYQ28" s="258"/>
      <c r="TYR28" s="258"/>
      <c r="TYS28" s="258"/>
      <c r="TYT28" s="258"/>
      <c r="TYU28" s="258"/>
      <c r="TYV28" s="258"/>
      <c r="TYW28" s="258"/>
      <c r="TYX28" s="259"/>
      <c r="TYY28" s="257"/>
      <c r="TYZ28" s="258"/>
      <c r="TZA28" s="258"/>
      <c r="TZB28" s="258"/>
      <c r="TZC28" s="258"/>
      <c r="TZD28" s="258"/>
      <c r="TZE28" s="258"/>
      <c r="TZF28" s="258"/>
      <c r="TZG28" s="258"/>
      <c r="TZH28" s="258"/>
      <c r="TZI28" s="258"/>
      <c r="TZJ28" s="259"/>
      <c r="TZK28" s="257"/>
      <c r="TZL28" s="258"/>
      <c r="TZM28" s="258"/>
      <c r="TZN28" s="258"/>
      <c r="TZO28" s="258"/>
      <c r="TZP28" s="258"/>
      <c r="TZQ28" s="258"/>
      <c r="TZR28" s="258"/>
      <c r="TZS28" s="258"/>
      <c r="TZT28" s="258"/>
      <c r="TZU28" s="258"/>
      <c r="TZV28" s="259"/>
      <c r="TZW28" s="257"/>
      <c r="TZX28" s="258"/>
      <c r="TZY28" s="258"/>
      <c r="TZZ28" s="258"/>
      <c r="UAA28" s="258"/>
      <c r="UAB28" s="258"/>
      <c r="UAC28" s="258"/>
      <c r="UAD28" s="258"/>
      <c r="UAE28" s="258"/>
      <c r="UAF28" s="258"/>
      <c r="UAG28" s="258"/>
      <c r="UAH28" s="259"/>
      <c r="UAI28" s="257"/>
      <c r="UAJ28" s="258"/>
      <c r="UAK28" s="258"/>
      <c r="UAL28" s="258"/>
      <c r="UAM28" s="258"/>
      <c r="UAN28" s="258"/>
      <c r="UAO28" s="258"/>
      <c r="UAP28" s="258"/>
      <c r="UAQ28" s="258"/>
      <c r="UAR28" s="258"/>
      <c r="UAS28" s="258"/>
      <c r="UAT28" s="259"/>
      <c r="UAU28" s="257"/>
      <c r="UAV28" s="258"/>
      <c r="UAW28" s="258"/>
      <c r="UAX28" s="258"/>
      <c r="UAY28" s="258"/>
      <c r="UAZ28" s="258"/>
      <c r="UBA28" s="258"/>
      <c r="UBB28" s="258"/>
      <c r="UBC28" s="258"/>
      <c r="UBD28" s="258"/>
      <c r="UBE28" s="258"/>
      <c r="UBF28" s="259"/>
      <c r="UBG28" s="257"/>
      <c r="UBH28" s="258"/>
      <c r="UBI28" s="258"/>
      <c r="UBJ28" s="258"/>
      <c r="UBK28" s="258"/>
      <c r="UBL28" s="258"/>
      <c r="UBM28" s="258"/>
      <c r="UBN28" s="258"/>
      <c r="UBO28" s="258"/>
      <c r="UBP28" s="258"/>
      <c r="UBQ28" s="258"/>
      <c r="UBR28" s="259"/>
      <c r="UBS28" s="257"/>
      <c r="UBT28" s="258"/>
      <c r="UBU28" s="258"/>
      <c r="UBV28" s="258"/>
      <c r="UBW28" s="258"/>
      <c r="UBX28" s="258"/>
      <c r="UBY28" s="258"/>
      <c r="UBZ28" s="258"/>
      <c r="UCA28" s="258"/>
      <c r="UCB28" s="258"/>
      <c r="UCC28" s="258"/>
      <c r="UCD28" s="259"/>
      <c r="UCE28" s="257"/>
      <c r="UCF28" s="258"/>
      <c r="UCG28" s="258"/>
      <c r="UCH28" s="258"/>
      <c r="UCI28" s="258"/>
      <c r="UCJ28" s="258"/>
      <c r="UCK28" s="258"/>
      <c r="UCL28" s="258"/>
      <c r="UCM28" s="258"/>
      <c r="UCN28" s="258"/>
      <c r="UCO28" s="258"/>
      <c r="UCP28" s="259"/>
      <c r="UCQ28" s="257"/>
      <c r="UCR28" s="258"/>
      <c r="UCS28" s="258"/>
      <c r="UCT28" s="258"/>
      <c r="UCU28" s="258"/>
      <c r="UCV28" s="258"/>
      <c r="UCW28" s="258"/>
      <c r="UCX28" s="258"/>
      <c r="UCY28" s="258"/>
      <c r="UCZ28" s="258"/>
      <c r="UDA28" s="258"/>
      <c r="UDB28" s="259"/>
      <c r="UDC28" s="257"/>
      <c r="UDD28" s="258"/>
      <c r="UDE28" s="258"/>
      <c r="UDF28" s="258"/>
      <c r="UDG28" s="258"/>
      <c r="UDH28" s="258"/>
      <c r="UDI28" s="258"/>
      <c r="UDJ28" s="258"/>
      <c r="UDK28" s="258"/>
      <c r="UDL28" s="258"/>
      <c r="UDM28" s="258"/>
      <c r="UDN28" s="259"/>
      <c r="UDO28" s="257"/>
      <c r="UDP28" s="258"/>
      <c r="UDQ28" s="258"/>
      <c r="UDR28" s="258"/>
      <c r="UDS28" s="258"/>
      <c r="UDT28" s="258"/>
      <c r="UDU28" s="258"/>
      <c r="UDV28" s="258"/>
      <c r="UDW28" s="258"/>
      <c r="UDX28" s="258"/>
      <c r="UDY28" s="258"/>
      <c r="UDZ28" s="259"/>
      <c r="UEA28" s="257"/>
      <c r="UEB28" s="258"/>
      <c r="UEC28" s="258"/>
      <c r="UED28" s="258"/>
      <c r="UEE28" s="258"/>
      <c r="UEF28" s="258"/>
      <c r="UEG28" s="258"/>
      <c r="UEH28" s="258"/>
      <c r="UEI28" s="258"/>
      <c r="UEJ28" s="258"/>
      <c r="UEK28" s="258"/>
      <c r="UEL28" s="259"/>
      <c r="UEM28" s="257"/>
      <c r="UEN28" s="258"/>
      <c r="UEO28" s="258"/>
      <c r="UEP28" s="258"/>
      <c r="UEQ28" s="258"/>
      <c r="UER28" s="258"/>
      <c r="UES28" s="258"/>
      <c r="UET28" s="258"/>
      <c r="UEU28" s="258"/>
      <c r="UEV28" s="258"/>
      <c r="UEW28" s="258"/>
      <c r="UEX28" s="259"/>
      <c r="UEY28" s="257"/>
      <c r="UEZ28" s="258"/>
      <c r="UFA28" s="258"/>
      <c r="UFB28" s="258"/>
      <c r="UFC28" s="258"/>
      <c r="UFD28" s="258"/>
      <c r="UFE28" s="258"/>
      <c r="UFF28" s="258"/>
      <c r="UFG28" s="258"/>
      <c r="UFH28" s="258"/>
      <c r="UFI28" s="258"/>
      <c r="UFJ28" s="259"/>
      <c r="UFK28" s="257"/>
      <c r="UFL28" s="258"/>
      <c r="UFM28" s="258"/>
      <c r="UFN28" s="258"/>
      <c r="UFO28" s="258"/>
      <c r="UFP28" s="258"/>
      <c r="UFQ28" s="258"/>
      <c r="UFR28" s="258"/>
      <c r="UFS28" s="258"/>
      <c r="UFT28" s="258"/>
      <c r="UFU28" s="258"/>
      <c r="UFV28" s="259"/>
      <c r="UFW28" s="257"/>
      <c r="UFX28" s="258"/>
      <c r="UFY28" s="258"/>
      <c r="UFZ28" s="258"/>
      <c r="UGA28" s="258"/>
      <c r="UGB28" s="258"/>
      <c r="UGC28" s="258"/>
      <c r="UGD28" s="258"/>
      <c r="UGE28" s="258"/>
      <c r="UGF28" s="258"/>
      <c r="UGG28" s="258"/>
      <c r="UGH28" s="259"/>
      <c r="UGI28" s="257"/>
      <c r="UGJ28" s="258"/>
      <c r="UGK28" s="258"/>
      <c r="UGL28" s="258"/>
      <c r="UGM28" s="258"/>
      <c r="UGN28" s="258"/>
      <c r="UGO28" s="258"/>
      <c r="UGP28" s="258"/>
      <c r="UGQ28" s="258"/>
      <c r="UGR28" s="258"/>
      <c r="UGS28" s="258"/>
      <c r="UGT28" s="259"/>
      <c r="UGU28" s="257"/>
      <c r="UGV28" s="258"/>
      <c r="UGW28" s="258"/>
      <c r="UGX28" s="258"/>
      <c r="UGY28" s="258"/>
      <c r="UGZ28" s="258"/>
      <c r="UHA28" s="258"/>
      <c r="UHB28" s="258"/>
      <c r="UHC28" s="258"/>
      <c r="UHD28" s="258"/>
      <c r="UHE28" s="258"/>
      <c r="UHF28" s="259"/>
      <c r="UHG28" s="257"/>
      <c r="UHH28" s="258"/>
      <c r="UHI28" s="258"/>
      <c r="UHJ28" s="258"/>
      <c r="UHK28" s="258"/>
      <c r="UHL28" s="258"/>
      <c r="UHM28" s="258"/>
      <c r="UHN28" s="258"/>
      <c r="UHO28" s="258"/>
      <c r="UHP28" s="258"/>
      <c r="UHQ28" s="258"/>
      <c r="UHR28" s="259"/>
      <c r="UHS28" s="257"/>
      <c r="UHT28" s="258"/>
      <c r="UHU28" s="258"/>
      <c r="UHV28" s="258"/>
      <c r="UHW28" s="258"/>
      <c r="UHX28" s="258"/>
      <c r="UHY28" s="258"/>
      <c r="UHZ28" s="258"/>
      <c r="UIA28" s="258"/>
      <c r="UIB28" s="258"/>
      <c r="UIC28" s="258"/>
      <c r="UID28" s="259"/>
      <c r="UIE28" s="257"/>
      <c r="UIF28" s="258"/>
      <c r="UIG28" s="258"/>
      <c r="UIH28" s="258"/>
      <c r="UII28" s="258"/>
      <c r="UIJ28" s="258"/>
      <c r="UIK28" s="258"/>
      <c r="UIL28" s="258"/>
      <c r="UIM28" s="258"/>
      <c r="UIN28" s="258"/>
      <c r="UIO28" s="258"/>
      <c r="UIP28" s="259"/>
      <c r="UIQ28" s="257"/>
      <c r="UIR28" s="258"/>
      <c r="UIS28" s="258"/>
      <c r="UIT28" s="258"/>
      <c r="UIU28" s="258"/>
      <c r="UIV28" s="258"/>
      <c r="UIW28" s="258"/>
      <c r="UIX28" s="258"/>
      <c r="UIY28" s="258"/>
      <c r="UIZ28" s="258"/>
      <c r="UJA28" s="258"/>
      <c r="UJB28" s="259"/>
      <c r="UJC28" s="257"/>
      <c r="UJD28" s="258"/>
      <c r="UJE28" s="258"/>
      <c r="UJF28" s="258"/>
      <c r="UJG28" s="258"/>
      <c r="UJH28" s="258"/>
      <c r="UJI28" s="258"/>
      <c r="UJJ28" s="258"/>
      <c r="UJK28" s="258"/>
      <c r="UJL28" s="258"/>
      <c r="UJM28" s="258"/>
      <c r="UJN28" s="259"/>
      <c r="UJO28" s="257"/>
      <c r="UJP28" s="258"/>
      <c r="UJQ28" s="258"/>
      <c r="UJR28" s="258"/>
      <c r="UJS28" s="258"/>
      <c r="UJT28" s="258"/>
      <c r="UJU28" s="258"/>
      <c r="UJV28" s="258"/>
      <c r="UJW28" s="258"/>
      <c r="UJX28" s="258"/>
      <c r="UJY28" s="258"/>
      <c r="UJZ28" s="259"/>
      <c r="UKA28" s="257"/>
      <c r="UKB28" s="258"/>
      <c r="UKC28" s="258"/>
      <c r="UKD28" s="258"/>
      <c r="UKE28" s="258"/>
      <c r="UKF28" s="258"/>
      <c r="UKG28" s="258"/>
      <c r="UKH28" s="258"/>
      <c r="UKI28" s="258"/>
      <c r="UKJ28" s="258"/>
      <c r="UKK28" s="258"/>
      <c r="UKL28" s="259"/>
      <c r="UKM28" s="257"/>
      <c r="UKN28" s="258"/>
      <c r="UKO28" s="258"/>
      <c r="UKP28" s="258"/>
      <c r="UKQ28" s="258"/>
      <c r="UKR28" s="258"/>
      <c r="UKS28" s="258"/>
      <c r="UKT28" s="258"/>
      <c r="UKU28" s="258"/>
      <c r="UKV28" s="258"/>
      <c r="UKW28" s="258"/>
      <c r="UKX28" s="259"/>
      <c r="UKY28" s="257"/>
      <c r="UKZ28" s="258"/>
      <c r="ULA28" s="258"/>
      <c r="ULB28" s="258"/>
      <c r="ULC28" s="258"/>
      <c r="ULD28" s="258"/>
      <c r="ULE28" s="258"/>
      <c r="ULF28" s="258"/>
      <c r="ULG28" s="258"/>
      <c r="ULH28" s="258"/>
      <c r="ULI28" s="258"/>
      <c r="ULJ28" s="259"/>
      <c r="ULK28" s="257"/>
      <c r="ULL28" s="258"/>
      <c r="ULM28" s="258"/>
      <c r="ULN28" s="258"/>
      <c r="ULO28" s="258"/>
      <c r="ULP28" s="258"/>
      <c r="ULQ28" s="258"/>
      <c r="ULR28" s="258"/>
      <c r="ULS28" s="258"/>
      <c r="ULT28" s="258"/>
      <c r="ULU28" s="258"/>
      <c r="ULV28" s="259"/>
      <c r="ULW28" s="257"/>
      <c r="ULX28" s="258"/>
      <c r="ULY28" s="258"/>
      <c r="ULZ28" s="258"/>
      <c r="UMA28" s="258"/>
      <c r="UMB28" s="258"/>
      <c r="UMC28" s="258"/>
      <c r="UMD28" s="258"/>
      <c r="UME28" s="258"/>
      <c r="UMF28" s="258"/>
      <c r="UMG28" s="258"/>
      <c r="UMH28" s="259"/>
      <c r="UMI28" s="257"/>
      <c r="UMJ28" s="258"/>
      <c r="UMK28" s="258"/>
      <c r="UML28" s="258"/>
      <c r="UMM28" s="258"/>
      <c r="UMN28" s="258"/>
      <c r="UMO28" s="258"/>
      <c r="UMP28" s="258"/>
      <c r="UMQ28" s="258"/>
      <c r="UMR28" s="258"/>
      <c r="UMS28" s="258"/>
      <c r="UMT28" s="259"/>
      <c r="UMU28" s="257"/>
      <c r="UMV28" s="258"/>
      <c r="UMW28" s="258"/>
      <c r="UMX28" s="258"/>
      <c r="UMY28" s="258"/>
      <c r="UMZ28" s="258"/>
      <c r="UNA28" s="258"/>
      <c r="UNB28" s="258"/>
      <c r="UNC28" s="258"/>
      <c r="UND28" s="258"/>
      <c r="UNE28" s="258"/>
      <c r="UNF28" s="259"/>
      <c r="UNG28" s="257"/>
      <c r="UNH28" s="258"/>
      <c r="UNI28" s="258"/>
      <c r="UNJ28" s="258"/>
      <c r="UNK28" s="258"/>
      <c r="UNL28" s="258"/>
      <c r="UNM28" s="258"/>
      <c r="UNN28" s="258"/>
      <c r="UNO28" s="258"/>
      <c r="UNP28" s="258"/>
      <c r="UNQ28" s="258"/>
      <c r="UNR28" s="259"/>
      <c r="UNS28" s="257"/>
      <c r="UNT28" s="258"/>
      <c r="UNU28" s="258"/>
      <c r="UNV28" s="258"/>
      <c r="UNW28" s="258"/>
      <c r="UNX28" s="258"/>
      <c r="UNY28" s="258"/>
      <c r="UNZ28" s="258"/>
      <c r="UOA28" s="258"/>
      <c r="UOB28" s="258"/>
      <c r="UOC28" s="258"/>
      <c r="UOD28" s="259"/>
      <c r="UOE28" s="257"/>
      <c r="UOF28" s="258"/>
      <c r="UOG28" s="258"/>
      <c r="UOH28" s="258"/>
      <c r="UOI28" s="258"/>
      <c r="UOJ28" s="258"/>
      <c r="UOK28" s="258"/>
      <c r="UOL28" s="258"/>
      <c r="UOM28" s="258"/>
      <c r="UON28" s="258"/>
      <c r="UOO28" s="258"/>
      <c r="UOP28" s="259"/>
      <c r="UOQ28" s="257"/>
      <c r="UOR28" s="258"/>
      <c r="UOS28" s="258"/>
      <c r="UOT28" s="258"/>
      <c r="UOU28" s="258"/>
      <c r="UOV28" s="258"/>
      <c r="UOW28" s="258"/>
      <c r="UOX28" s="258"/>
      <c r="UOY28" s="258"/>
      <c r="UOZ28" s="258"/>
      <c r="UPA28" s="258"/>
      <c r="UPB28" s="259"/>
      <c r="UPC28" s="257"/>
      <c r="UPD28" s="258"/>
      <c r="UPE28" s="258"/>
      <c r="UPF28" s="258"/>
      <c r="UPG28" s="258"/>
      <c r="UPH28" s="258"/>
      <c r="UPI28" s="258"/>
      <c r="UPJ28" s="258"/>
      <c r="UPK28" s="258"/>
      <c r="UPL28" s="258"/>
      <c r="UPM28" s="258"/>
      <c r="UPN28" s="259"/>
      <c r="UPO28" s="257"/>
      <c r="UPP28" s="258"/>
      <c r="UPQ28" s="258"/>
      <c r="UPR28" s="258"/>
      <c r="UPS28" s="258"/>
      <c r="UPT28" s="258"/>
      <c r="UPU28" s="258"/>
      <c r="UPV28" s="258"/>
      <c r="UPW28" s="258"/>
      <c r="UPX28" s="258"/>
      <c r="UPY28" s="258"/>
      <c r="UPZ28" s="259"/>
      <c r="UQA28" s="257"/>
      <c r="UQB28" s="258"/>
      <c r="UQC28" s="258"/>
      <c r="UQD28" s="258"/>
      <c r="UQE28" s="258"/>
      <c r="UQF28" s="258"/>
      <c r="UQG28" s="258"/>
      <c r="UQH28" s="258"/>
      <c r="UQI28" s="258"/>
      <c r="UQJ28" s="258"/>
      <c r="UQK28" s="258"/>
      <c r="UQL28" s="259"/>
      <c r="UQM28" s="257"/>
      <c r="UQN28" s="258"/>
      <c r="UQO28" s="258"/>
      <c r="UQP28" s="258"/>
      <c r="UQQ28" s="258"/>
      <c r="UQR28" s="258"/>
      <c r="UQS28" s="258"/>
      <c r="UQT28" s="258"/>
      <c r="UQU28" s="258"/>
      <c r="UQV28" s="258"/>
      <c r="UQW28" s="258"/>
      <c r="UQX28" s="259"/>
      <c r="UQY28" s="257"/>
      <c r="UQZ28" s="258"/>
      <c r="URA28" s="258"/>
      <c r="URB28" s="258"/>
      <c r="URC28" s="258"/>
      <c r="URD28" s="258"/>
      <c r="URE28" s="258"/>
      <c r="URF28" s="258"/>
      <c r="URG28" s="258"/>
      <c r="URH28" s="258"/>
      <c r="URI28" s="258"/>
      <c r="URJ28" s="259"/>
      <c r="URK28" s="257"/>
      <c r="URL28" s="258"/>
      <c r="URM28" s="258"/>
      <c r="URN28" s="258"/>
      <c r="URO28" s="258"/>
      <c r="URP28" s="258"/>
      <c r="URQ28" s="258"/>
      <c r="URR28" s="258"/>
      <c r="URS28" s="258"/>
      <c r="URT28" s="258"/>
      <c r="URU28" s="258"/>
      <c r="URV28" s="259"/>
      <c r="URW28" s="257"/>
      <c r="URX28" s="258"/>
      <c r="URY28" s="258"/>
      <c r="URZ28" s="258"/>
      <c r="USA28" s="258"/>
      <c r="USB28" s="258"/>
      <c r="USC28" s="258"/>
      <c r="USD28" s="258"/>
      <c r="USE28" s="258"/>
      <c r="USF28" s="258"/>
      <c r="USG28" s="258"/>
      <c r="USH28" s="259"/>
      <c r="USI28" s="257"/>
      <c r="USJ28" s="258"/>
      <c r="USK28" s="258"/>
      <c r="USL28" s="258"/>
      <c r="USM28" s="258"/>
      <c r="USN28" s="258"/>
      <c r="USO28" s="258"/>
      <c r="USP28" s="258"/>
      <c r="USQ28" s="258"/>
      <c r="USR28" s="258"/>
      <c r="USS28" s="258"/>
      <c r="UST28" s="259"/>
      <c r="USU28" s="257"/>
      <c r="USV28" s="258"/>
      <c r="USW28" s="258"/>
      <c r="USX28" s="258"/>
      <c r="USY28" s="258"/>
      <c r="USZ28" s="258"/>
      <c r="UTA28" s="258"/>
      <c r="UTB28" s="258"/>
      <c r="UTC28" s="258"/>
      <c r="UTD28" s="258"/>
      <c r="UTE28" s="258"/>
      <c r="UTF28" s="259"/>
      <c r="UTG28" s="257"/>
      <c r="UTH28" s="258"/>
      <c r="UTI28" s="258"/>
      <c r="UTJ28" s="258"/>
      <c r="UTK28" s="258"/>
      <c r="UTL28" s="258"/>
      <c r="UTM28" s="258"/>
      <c r="UTN28" s="258"/>
      <c r="UTO28" s="258"/>
      <c r="UTP28" s="258"/>
      <c r="UTQ28" s="258"/>
      <c r="UTR28" s="259"/>
      <c r="UTS28" s="257"/>
      <c r="UTT28" s="258"/>
      <c r="UTU28" s="258"/>
      <c r="UTV28" s="258"/>
      <c r="UTW28" s="258"/>
      <c r="UTX28" s="258"/>
      <c r="UTY28" s="258"/>
      <c r="UTZ28" s="258"/>
      <c r="UUA28" s="258"/>
      <c r="UUB28" s="258"/>
      <c r="UUC28" s="258"/>
      <c r="UUD28" s="259"/>
      <c r="UUE28" s="257"/>
      <c r="UUF28" s="258"/>
      <c r="UUG28" s="258"/>
      <c r="UUH28" s="258"/>
      <c r="UUI28" s="258"/>
      <c r="UUJ28" s="258"/>
      <c r="UUK28" s="258"/>
      <c r="UUL28" s="258"/>
      <c r="UUM28" s="258"/>
      <c r="UUN28" s="258"/>
      <c r="UUO28" s="258"/>
      <c r="UUP28" s="259"/>
      <c r="UUQ28" s="257"/>
      <c r="UUR28" s="258"/>
      <c r="UUS28" s="258"/>
      <c r="UUT28" s="258"/>
      <c r="UUU28" s="258"/>
      <c r="UUV28" s="258"/>
      <c r="UUW28" s="258"/>
      <c r="UUX28" s="258"/>
      <c r="UUY28" s="258"/>
      <c r="UUZ28" s="258"/>
      <c r="UVA28" s="258"/>
      <c r="UVB28" s="259"/>
      <c r="UVC28" s="257"/>
      <c r="UVD28" s="258"/>
      <c r="UVE28" s="258"/>
      <c r="UVF28" s="258"/>
      <c r="UVG28" s="258"/>
      <c r="UVH28" s="258"/>
      <c r="UVI28" s="258"/>
      <c r="UVJ28" s="258"/>
      <c r="UVK28" s="258"/>
      <c r="UVL28" s="258"/>
      <c r="UVM28" s="258"/>
      <c r="UVN28" s="259"/>
      <c r="UVO28" s="257"/>
      <c r="UVP28" s="258"/>
      <c r="UVQ28" s="258"/>
      <c r="UVR28" s="258"/>
      <c r="UVS28" s="258"/>
      <c r="UVT28" s="258"/>
      <c r="UVU28" s="258"/>
      <c r="UVV28" s="258"/>
      <c r="UVW28" s="258"/>
      <c r="UVX28" s="258"/>
      <c r="UVY28" s="258"/>
      <c r="UVZ28" s="259"/>
      <c r="UWA28" s="257"/>
      <c r="UWB28" s="258"/>
      <c r="UWC28" s="258"/>
      <c r="UWD28" s="258"/>
      <c r="UWE28" s="258"/>
      <c r="UWF28" s="258"/>
      <c r="UWG28" s="258"/>
      <c r="UWH28" s="258"/>
      <c r="UWI28" s="258"/>
      <c r="UWJ28" s="258"/>
      <c r="UWK28" s="258"/>
      <c r="UWL28" s="259"/>
      <c r="UWM28" s="257"/>
      <c r="UWN28" s="258"/>
      <c r="UWO28" s="258"/>
      <c r="UWP28" s="258"/>
      <c r="UWQ28" s="258"/>
      <c r="UWR28" s="258"/>
      <c r="UWS28" s="258"/>
      <c r="UWT28" s="258"/>
      <c r="UWU28" s="258"/>
      <c r="UWV28" s="258"/>
      <c r="UWW28" s="258"/>
      <c r="UWX28" s="259"/>
      <c r="UWY28" s="257"/>
      <c r="UWZ28" s="258"/>
      <c r="UXA28" s="258"/>
      <c r="UXB28" s="258"/>
      <c r="UXC28" s="258"/>
      <c r="UXD28" s="258"/>
      <c r="UXE28" s="258"/>
      <c r="UXF28" s="258"/>
      <c r="UXG28" s="258"/>
      <c r="UXH28" s="258"/>
      <c r="UXI28" s="258"/>
      <c r="UXJ28" s="259"/>
      <c r="UXK28" s="257"/>
      <c r="UXL28" s="258"/>
      <c r="UXM28" s="258"/>
      <c r="UXN28" s="258"/>
      <c r="UXO28" s="258"/>
      <c r="UXP28" s="258"/>
      <c r="UXQ28" s="258"/>
      <c r="UXR28" s="258"/>
      <c r="UXS28" s="258"/>
      <c r="UXT28" s="258"/>
      <c r="UXU28" s="258"/>
      <c r="UXV28" s="259"/>
      <c r="UXW28" s="257"/>
      <c r="UXX28" s="258"/>
      <c r="UXY28" s="258"/>
      <c r="UXZ28" s="258"/>
      <c r="UYA28" s="258"/>
      <c r="UYB28" s="258"/>
      <c r="UYC28" s="258"/>
      <c r="UYD28" s="258"/>
      <c r="UYE28" s="258"/>
      <c r="UYF28" s="258"/>
      <c r="UYG28" s="258"/>
      <c r="UYH28" s="259"/>
      <c r="UYI28" s="257"/>
      <c r="UYJ28" s="258"/>
      <c r="UYK28" s="258"/>
      <c r="UYL28" s="258"/>
      <c r="UYM28" s="258"/>
      <c r="UYN28" s="258"/>
      <c r="UYO28" s="258"/>
      <c r="UYP28" s="258"/>
      <c r="UYQ28" s="258"/>
      <c r="UYR28" s="258"/>
      <c r="UYS28" s="258"/>
      <c r="UYT28" s="259"/>
      <c r="UYU28" s="257"/>
      <c r="UYV28" s="258"/>
      <c r="UYW28" s="258"/>
      <c r="UYX28" s="258"/>
      <c r="UYY28" s="258"/>
      <c r="UYZ28" s="258"/>
      <c r="UZA28" s="258"/>
      <c r="UZB28" s="258"/>
      <c r="UZC28" s="258"/>
      <c r="UZD28" s="258"/>
      <c r="UZE28" s="258"/>
      <c r="UZF28" s="259"/>
      <c r="UZG28" s="257"/>
      <c r="UZH28" s="258"/>
      <c r="UZI28" s="258"/>
      <c r="UZJ28" s="258"/>
      <c r="UZK28" s="258"/>
      <c r="UZL28" s="258"/>
      <c r="UZM28" s="258"/>
      <c r="UZN28" s="258"/>
      <c r="UZO28" s="258"/>
      <c r="UZP28" s="258"/>
      <c r="UZQ28" s="258"/>
      <c r="UZR28" s="259"/>
      <c r="UZS28" s="257"/>
      <c r="UZT28" s="258"/>
      <c r="UZU28" s="258"/>
      <c r="UZV28" s="258"/>
      <c r="UZW28" s="258"/>
      <c r="UZX28" s="258"/>
      <c r="UZY28" s="258"/>
      <c r="UZZ28" s="258"/>
      <c r="VAA28" s="258"/>
      <c r="VAB28" s="258"/>
      <c r="VAC28" s="258"/>
      <c r="VAD28" s="259"/>
      <c r="VAE28" s="257"/>
      <c r="VAF28" s="258"/>
      <c r="VAG28" s="258"/>
      <c r="VAH28" s="258"/>
      <c r="VAI28" s="258"/>
      <c r="VAJ28" s="258"/>
      <c r="VAK28" s="258"/>
      <c r="VAL28" s="258"/>
      <c r="VAM28" s="258"/>
      <c r="VAN28" s="258"/>
      <c r="VAO28" s="258"/>
      <c r="VAP28" s="259"/>
      <c r="VAQ28" s="257"/>
      <c r="VAR28" s="258"/>
      <c r="VAS28" s="258"/>
      <c r="VAT28" s="258"/>
      <c r="VAU28" s="258"/>
      <c r="VAV28" s="258"/>
      <c r="VAW28" s="258"/>
      <c r="VAX28" s="258"/>
      <c r="VAY28" s="258"/>
      <c r="VAZ28" s="258"/>
      <c r="VBA28" s="258"/>
      <c r="VBB28" s="259"/>
      <c r="VBC28" s="257"/>
      <c r="VBD28" s="258"/>
      <c r="VBE28" s="258"/>
      <c r="VBF28" s="258"/>
      <c r="VBG28" s="258"/>
      <c r="VBH28" s="258"/>
      <c r="VBI28" s="258"/>
      <c r="VBJ28" s="258"/>
      <c r="VBK28" s="258"/>
      <c r="VBL28" s="258"/>
      <c r="VBM28" s="258"/>
      <c r="VBN28" s="259"/>
      <c r="VBO28" s="257"/>
      <c r="VBP28" s="258"/>
      <c r="VBQ28" s="258"/>
      <c r="VBR28" s="258"/>
      <c r="VBS28" s="258"/>
      <c r="VBT28" s="258"/>
      <c r="VBU28" s="258"/>
      <c r="VBV28" s="258"/>
      <c r="VBW28" s="258"/>
      <c r="VBX28" s="258"/>
      <c r="VBY28" s="258"/>
      <c r="VBZ28" s="259"/>
      <c r="VCA28" s="257"/>
      <c r="VCB28" s="258"/>
      <c r="VCC28" s="258"/>
      <c r="VCD28" s="258"/>
      <c r="VCE28" s="258"/>
      <c r="VCF28" s="258"/>
      <c r="VCG28" s="258"/>
      <c r="VCH28" s="258"/>
      <c r="VCI28" s="258"/>
      <c r="VCJ28" s="258"/>
      <c r="VCK28" s="258"/>
      <c r="VCL28" s="259"/>
      <c r="VCM28" s="257"/>
      <c r="VCN28" s="258"/>
      <c r="VCO28" s="258"/>
      <c r="VCP28" s="258"/>
      <c r="VCQ28" s="258"/>
      <c r="VCR28" s="258"/>
      <c r="VCS28" s="258"/>
      <c r="VCT28" s="258"/>
      <c r="VCU28" s="258"/>
      <c r="VCV28" s="258"/>
      <c r="VCW28" s="258"/>
      <c r="VCX28" s="259"/>
      <c r="VCY28" s="257"/>
      <c r="VCZ28" s="258"/>
      <c r="VDA28" s="258"/>
      <c r="VDB28" s="258"/>
      <c r="VDC28" s="258"/>
      <c r="VDD28" s="258"/>
      <c r="VDE28" s="258"/>
      <c r="VDF28" s="258"/>
      <c r="VDG28" s="258"/>
      <c r="VDH28" s="258"/>
      <c r="VDI28" s="258"/>
      <c r="VDJ28" s="259"/>
      <c r="VDK28" s="257"/>
      <c r="VDL28" s="258"/>
      <c r="VDM28" s="258"/>
      <c r="VDN28" s="258"/>
      <c r="VDO28" s="258"/>
      <c r="VDP28" s="258"/>
      <c r="VDQ28" s="258"/>
      <c r="VDR28" s="258"/>
      <c r="VDS28" s="258"/>
      <c r="VDT28" s="258"/>
      <c r="VDU28" s="258"/>
      <c r="VDV28" s="259"/>
      <c r="VDW28" s="257"/>
      <c r="VDX28" s="258"/>
      <c r="VDY28" s="258"/>
      <c r="VDZ28" s="258"/>
      <c r="VEA28" s="258"/>
      <c r="VEB28" s="258"/>
      <c r="VEC28" s="258"/>
      <c r="VED28" s="258"/>
      <c r="VEE28" s="258"/>
      <c r="VEF28" s="258"/>
      <c r="VEG28" s="258"/>
      <c r="VEH28" s="259"/>
      <c r="VEI28" s="257"/>
      <c r="VEJ28" s="258"/>
      <c r="VEK28" s="258"/>
      <c r="VEL28" s="258"/>
      <c r="VEM28" s="258"/>
      <c r="VEN28" s="258"/>
      <c r="VEO28" s="258"/>
      <c r="VEP28" s="258"/>
      <c r="VEQ28" s="258"/>
      <c r="VER28" s="258"/>
      <c r="VES28" s="258"/>
      <c r="VET28" s="259"/>
      <c r="VEU28" s="257"/>
      <c r="VEV28" s="258"/>
      <c r="VEW28" s="258"/>
      <c r="VEX28" s="258"/>
      <c r="VEY28" s="258"/>
      <c r="VEZ28" s="258"/>
      <c r="VFA28" s="258"/>
      <c r="VFB28" s="258"/>
      <c r="VFC28" s="258"/>
      <c r="VFD28" s="258"/>
      <c r="VFE28" s="258"/>
      <c r="VFF28" s="259"/>
      <c r="VFG28" s="257"/>
      <c r="VFH28" s="258"/>
      <c r="VFI28" s="258"/>
      <c r="VFJ28" s="258"/>
      <c r="VFK28" s="258"/>
      <c r="VFL28" s="258"/>
      <c r="VFM28" s="258"/>
      <c r="VFN28" s="258"/>
      <c r="VFO28" s="258"/>
      <c r="VFP28" s="258"/>
      <c r="VFQ28" s="258"/>
      <c r="VFR28" s="259"/>
      <c r="VFS28" s="257"/>
      <c r="VFT28" s="258"/>
      <c r="VFU28" s="258"/>
      <c r="VFV28" s="258"/>
      <c r="VFW28" s="258"/>
      <c r="VFX28" s="258"/>
      <c r="VFY28" s="258"/>
      <c r="VFZ28" s="258"/>
      <c r="VGA28" s="258"/>
      <c r="VGB28" s="258"/>
      <c r="VGC28" s="258"/>
      <c r="VGD28" s="259"/>
      <c r="VGE28" s="257"/>
      <c r="VGF28" s="258"/>
      <c r="VGG28" s="258"/>
      <c r="VGH28" s="258"/>
      <c r="VGI28" s="258"/>
      <c r="VGJ28" s="258"/>
      <c r="VGK28" s="258"/>
      <c r="VGL28" s="258"/>
      <c r="VGM28" s="258"/>
      <c r="VGN28" s="258"/>
      <c r="VGO28" s="258"/>
      <c r="VGP28" s="259"/>
      <c r="VGQ28" s="257"/>
      <c r="VGR28" s="258"/>
      <c r="VGS28" s="258"/>
      <c r="VGT28" s="258"/>
      <c r="VGU28" s="258"/>
      <c r="VGV28" s="258"/>
      <c r="VGW28" s="258"/>
      <c r="VGX28" s="258"/>
      <c r="VGY28" s="258"/>
      <c r="VGZ28" s="258"/>
      <c r="VHA28" s="258"/>
      <c r="VHB28" s="259"/>
      <c r="VHC28" s="257"/>
      <c r="VHD28" s="258"/>
      <c r="VHE28" s="258"/>
      <c r="VHF28" s="258"/>
      <c r="VHG28" s="258"/>
      <c r="VHH28" s="258"/>
      <c r="VHI28" s="258"/>
      <c r="VHJ28" s="258"/>
      <c r="VHK28" s="258"/>
      <c r="VHL28" s="258"/>
      <c r="VHM28" s="258"/>
      <c r="VHN28" s="259"/>
      <c r="VHO28" s="257"/>
      <c r="VHP28" s="258"/>
      <c r="VHQ28" s="258"/>
      <c r="VHR28" s="258"/>
      <c r="VHS28" s="258"/>
      <c r="VHT28" s="258"/>
      <c r="VHU28" s="258"/>
      <c r="VHV28" s="258"/>
      <c r="VHW28" s="258"/>
      <c r="VHX28" s="258"/>
      <c r="VHY28" s="258"/>
      <c r="VHZ28" s="259"/>
      <c r="VIA28" s="257"/>
      <c r="VIB28" s="258"/>
      <c r="VIC28" s="258"/>
      <c r="VID28" s="258"/>
      <c r="VIE28" s="258"/>
      <c r="VIF28" s="258"/>
      <c r="VIG28" s="258"/>
      <c r="VIH28" s="258"/>
      <c r="VII28" s="258"/>
      <c r="VIJ28" s="258"/>
      <c r="VIK28" s="258"/>
      <c r="VIL28" s="259"/>
      <c r="VIM28" s="257"/>
      <c r="VIN28" s="258"/>
      <c r="VIO28" s="258"/>
      <c r="VIP28" s="258"/>
      <c r="VIQ28" s="258"/>
      <c r="VIR28" s="258"/>
      <c r="VIS28" s="258"/>
      <c r="VIT28" s="258"/>
      <c r="VIU28" s="258"/>
      <c r="VIV28" s="258"/>
      <c r="VIW28" s="258"/>
      <c r="VIX28" s="259"/>
      <c r="VIY28" s="257"/>
      <c r="VIZ28" s="258"/>
      <c r="VJA28" s="258"/>
      <c r="VJB28" s="258"/>
      <c r="VJC28" s="258"/>
      <c r="VJD28" s="258"/>
      <c r="VJE28" s="258"/>
      <c r="VJF28" s="258"/>
      <c r="VJG28" s="258"/>
      <c r="VJH28" s="258"/>
      <c r="VJI28" s="258"/>
      <c r="VJJ28" s="259"/>
      <c r="VJK28" s="257"/>
      <c r="VJL28" s="258"/>
      <c r="VJM28" s="258"/>
      <c r="VJN28" s="258"/>
      <c r="VJO28" s="258"/>
      <c r="VJP28" s="258"/>
      <c r="VJQ28" s="258"/>
      <c r="VJR28" s="258"/>
      <c r="VJS28" s="258"/>
      <c r="VJT28" s="258"/>
      <c r="VJU28" s="258"/>
      <c r="VJV28" s="259"/>
      <c r="VJW28" s="257"/>
      <c r="VJX28" s="258"/>
      <c r="VJY28" s="258"/>
      <c r="VJZ28" s="258"/>
      <c r="VKA28" s="258"/>
      <c r="VKB28" s="258"/>
      <c r="VKC28" s="258"/>
      <c r="VKD28" s="258"/>
      <c r="VKE28" s="258"/>
      <c r="VKF28" s="258"/>
      <c r="VKG28" s="258"/>
      <c r="VKH28" s="259"/>
      <c r="VKI28" s="257"/>
      <c r="VKJ28" s="258"/>
      <c r="VKK28" s="258"/>
      <c r="VKL28" s="258"/>
      <c r="VKM28" s="258"/>
      <c r="VKN28" s="258"/>
      <c r="VKO28" s="258"/>
      <c r="VKP28" s="258"/>
      <c r="VKQ28" s="258"/>
      <c r="VKR28" s="258"/>
      <c r="VKS28" s="258"/>
      <c r="VKT28" s="259"/>
      <c r="VKU28" s="257"/>
      <c r="VKV28" s="258"/>
      <c r="VKW28" s="258"/>
      <c r="VKX28" s="258"/>
      <c r="VKY28" s="258"/>
      <c r="VKZ28" s="258"/>
      <c r="VLA28" s="258"/>
      <c r="VLB28" s="258"/>
      <c r="VLC28" s="258"/>
      <c r="VLD28" s="258"/>
      <c r="VLE28" s="258"/>
      <c r="VLF28" s="259"/>
      <c r="VLG28" s="257"/>
      <c r="VLH28" s="258"/>
      <c r="VLI28" s="258"/>
      <c r="VLJ28" s="258"/>
      <c r="VLK28" s="258"/>
      <c r="VLL28" s="258"/>
      <c r="VLM28" s="258"/>
      <c r="VLN28" s="258"/>
      <c r="VLO28" s="258"/>
      <c r="VLP28" s="258"/>
      <c r="VLQ28" s="258"/>
      <c r="VLR28" s="259"/>
      <c r="VLS28" s="257"/>
      <c r="VLT28" s="258"/>
      <c r="VLU28" s="258"/>
      <c r="VLV28" s="258"/>
      <c r="VLW28" s="258"/>
      <c r="VLX28" s="258"/>
      <c r="VLY28" s="258"/>
      <c r="VLZ28" s="258"/>
      <c r="VMA28" s="258"/>
      <c r="VMB28" s="258"/>
      <c r="VMC28" s="258"/>
      <c r="VMD28" s="259"/>
      <c r="VME28" s="257"/>
      <c r="VMF28" s="258"/>
      <c r="VMG28" s="258"/>
      <c r="VMH28" s="258"/>
      <c r="VMI28" s="258"/>
      <c r="VMJ28" s="258"/>
      <c r="VMK28" s="258"/>
      <c r="VML28" s="258"/>
      <c r="VMM28" s="258"/>
      <c r="VMN28" s="258"/>
      <c r="VMO28" s="258"/>
      <c r="VMP28" s="259"/>
      <c r="VMQ28" s="257"/>
      <c r="VMR28" s="258"/>
      <c r="VMS28" s="258"/>
      <c r="VMT28" s="258"/>
      <c r="VMU28" s="258"/>
      <c r="VMV28" s="258"/>
      <c r="VMW28" s="258"/>
      <c r="VMX28" s="258"/>
      <c r="VMY28" s="258"/>
      <c r="VMZ28" s="258"/>
      <c r="VNA28" s="258"/>
      <c r="VNB28" s="259"/>
      <c r="VNC28" s="257"/>
      <c r="VND28" s="258"/>
      <c r="VNE28" s="258"/>
      <c r="VNF28" s="258"/>
      <c r="VNG28" s="258"/>
      <c r="VNH28" s="258"/>
      <c r="VNI28" s="258"/>
      <c r="VNJ28" s="258"/>
      <c r="VNK28" s="258"/>
      <c r="VNL28" s="258"/>
      <c r="VNM28" s="258"/>
      <c r="VNN28" s="259"/>
      <c r="VNO28" s="257"/>
      <c r="VNP28" s="258"/>
      <c r="VNQ28" s="258"/>
      <c r="VNR28" s="258"/>
      <c r="VNS28" s="258"/>
      <c r="VNT28" s="258"/>
      <c r="VNU28" s="258"/>
      <c r="VNV28" s="258"/>
      <c r="VNW28" s="258"/>
      <c r="VNX28" s="258"/>
      <c r="VNY28" s="258"/>
      <c r="VNZ28" s="259"/>
      <c r="VOA28" s="257"/>
      <c r="VOB28" s="258"/>
      <c r="VOC28" s="258"/>
      <c r="VOD28" s="258"/>
      <c r="VOE28" s="258"/>
      <c r="VOF28" s="258"/>
      <c r="VOG28" s="258"/>
      <c r="VOH28" s="258"/>
      <c r="VOI28" s="258"/>
      <c r="VOJ28" s="258"/>
      <c r="VOK28" s="258"/>
      <c r="VOL28" s="259"/>
      <c r="VOM28" s="257"/>
      <c r="VON28" s="258"/>
      <c r="VOO28" s="258"/>
      <c r="VOP28" s="258"/>
      <c r="VOQ28" s="258"/>
      <c r="VOR28" s="258"/>
      <c r="VOS28" s="258"/>
      <c r="VOT28" s="258"/>
      <c r="VOU28" s="258"/>
      <c r="VOV28" s="258"/>
      <c r="VOW28" s="258"/>
      <c r="VOX28" s="259"/>
      <c r="VOY28" s="257"/>
      <c r="VOZ28" s="258"/>
      <c r="VPA28" s="258"/>
      <c r="VPB28" s="258"/>
      <c r="VPC28" s="258"/>
      <c r="VPD28" s="258"/>
      <c r="VPE28" s="258"/>
      <c r="VPF28" s="258"/>
      <c r="VPG28" s="258"/>
      <c r="VPH28" s="258"/>
      <c r="VPI28" s="258"/>
      <c r="VPJ28" s="259"/>
      <c r="VPK28" s="257"/>
      <c r="VPL28" s="258"/>
      <c r="VPM28" s="258"/>
      <c r="VPN28" s="258"/>
      <c r="VPO28" s="258"/>
      <c r="VPP28" s="258"/>
      <c r="VPQ28" s="258"/>
      <c r="VPR28" s="258"/>
      <c r="VPS28" s="258"/>
      <c r="VPT28" s="258"/>
      <c r="VPU28" s="258"/>
      <c r="VPV28" s="259"/>
      <c r="VPW28" s="257"/>
      <c r="VPX28" s="258"/>
      <c r="VPY28" s="258"/>
      <c r="VPZ28" s="258"/>
      <c r="VQA28" s="258"/>
      <c r="VQB28" s="258"/>
      <c r="VQC28" s="258"/>
      <c r="VQD28" s="258"/>
      <c r="VQE28" s="258"/>
      <c r="VQF28" s="258"/>
      <c r="VQG28" s="258"/>
      <c r="VQH28" s="259"/>
      <c r="VQI28" s="257"/>
      <c r="VQJ28" s="258"/>
      <c r="VQK28" s="258"/>
      <c r="VQL28" s="258"/>
      <c r="VQM28" s="258"/>
      <c r="VQN28" s="258"/>
      <c r="VQO28" s="258"/>
      <c r="VQP28" s="258"/>
      <c r="VQQ28" s="258"/>
      <c r="VQR28" s="258"/>
      <c r="VQS28" s="258"/>
      <c r="VQT28" s="259"/>
      <c r="VQU28" s="257"/>
      <c r="VQV28" s="258"/>
      <c r="VQW28" s="258"/>
      <c r="VQX28" s="258"/>
      <c r="VQY28" s="258"/>
      <c r="VQZ28" s="258"/>
      <c r="VRA28" s="258"/>
      <c r="VRB28" s="258"/>
      <c r="VRC28" s="258"/>
      <c r="VRD28" s="258"/>
      <c r="VRE28" s="258"/>
      <c r="VRF28" s="259"/>
      <c r="VRG28" s="257"/>
      <c r="VRH28" s="258"/>
      <c r="VRI28" s="258"/>
      <c r="VRJ28" s="258"/>
      <c r="VRK28" s="258"/>
      <c r="VRL28" s="258"/>
      <c r="VRM28" s="258"/>
      <c r="VRN28" s="258"/>
      <c r="VRO28" s="258"/>
      <c r="VRP28" s="258"/>
      <c r="VRQ28" s="258"/>
      <c r="VRR28" s="259"/>
      <c r="VRS28" s="257"/>
      <c r="VRT28" s="258"/>
      <c r="VRU28" s="258"/>
      <c r="VRV28" s="258"/>
      <c r="VRW28" s="258"/>
      <c r="VRX28" s="258"/>
      <c r="VRY28" s="258"/>
      <c r="VRZ28" s="258"/>
      <c r="VSA28" s="258"/>
      <c r="VSB28" s="258"/>
      <c r="VSC28" s="258"/>
      <c r="VSD28" s="259"/>
      <c r="VSE28" s="257"/>
      <c r="VSF28" s="258"/>
      <c r="VSG28" s="258"/>
      <c r="VSH28" s="258"/>
      <c r="VSI28" s="258"/>
      <c r="VSJ28" s="258"/>
      <c r="VSK28" s="258"/>
      <c r="VSL28" s="258"/>
      <c r="VSM28" s="258"/>
      <c r="VSN28" s="258"/>
      <c r="VSO28" s="258"/>
      <c r="VSP28" s="259"/>
      <c r="VSQ28" s="257"/>
      <c r="VSR28" s="258"/>
      <c r="VSS28" s="258"/>
      <c r="VST28" s="258"/>
      <c r="VSU28" s="258"/>
      <c r="VSV28" s="258"/>
      <c r="VSW28" s="258"/>
      <c r="VSX28" s="258"/>
      <c r="VSY28" s="258"/>
      <c r="VSZ28" s="258"/>
      <c r="VTA28" s="258"/>
      <c r="VTB28" s="259"/>
      <c r="VTC28" s="257"/>
      <c r="VTD28" s="258"/>
      <c r="VTE28" s="258"/>
      <c r="VTF28" s="258"/>
      <c r="VTG28" s="258"/>
      <c r="VTH28" s="258"/>
      <c r="VTI28" s="258"/>
      <c r="VTJ28" s="258"/>
      <c r="VTK28" s="258"/>
      <c r="VTL28" s="258"/>
      <c r="VTM28" s="258"/>
      <c r="VTN28" s="259"/>
      <c r="VTO28" s="257"/>
      <c r="VTP28" s="258"/>
      <c r="VTQ28" s="258"/>
      <c r="VTR28" s="258"/>
      <c r="VTS28" s="258"/>
      <c r="VTT28" s="258"/>
      <c r="VTU28" s="258"/>
      <c r="VTV28" s="258"/>
      <c r="VTW28" s="258"/>
      <c r="VTX28" s="258"/>
      <c r="VTY28" s="258"/>
      <c r="VTZ28" s="259"/>
      <c r="VUA28" s="257"/>
      <c r="VUB28" s="258"/>
      <c r="VUC28" s="258"/>
      <c r="VUD28" s="258"/>
      <c r="VUE28" s="258"/>
      <c r="VUF28" s="258"/>
      <c r="VUG28" s="258"/>
      <c r="VUH28" s="258"/>
      <c r="VUI28" s="258"/>
      <c r="VUJ28" s="258"/>
      <c r="VUK28" s="258"/>
      <c r="VUL28" s="259"/>
      <c r="VUM28" s="257"/>
      <c r="VUN28" s="258"/>
      <c r="VUO28" s="258"/>
      <c r="VUP28" s="258"/>
      <c r="VUQ28" s="258"/>
      <c r="VUR28" s="258"/>
      <c r="VUS28" s="258"/>
      <c r="VUT28" s="258"/>
      <c r="VUU28" s="258"/>
      <c r="VUV28" s="258"/>
      <c r="VUW28" s="258"/>
      <c r="VUX28" s="259"/>
      <c r="VUY28" s="257"/>
      <c r="VUZ28" s="258"/>
      <c r="VVA28" s="258"/>
      <c r="VVB28" s="258"/>
      <c r="VVC28" s="258"/>
      <c r="VVD28" s="258"/>
      <c r="VVE28" s="258"/>
      <c r="VVF28" s="258"/>
      <c r="VVG28" s="258"/>
      <c r="VVH28" s="258"/>
      <c r="VVI28" s="258"/>
      <c r="VVJ28" s="259"/>
      <c r="VVK28" s="257"/>
      <c r="VVL28" s="258"/>
      <c r="VVM28" s="258"/>
      <c r="VVN28" s="258"/>
      <c r="VVO28" s="258"/>
      <c r="VVP28" s="258"/>
      <c r="VVQ28" s="258"/>
      <c r="VVR28" s="258"/>
      <c r="VVS28" s="258"/>
      <c r="VVT28" s="258"/>
      <c r="VVU28" s="258"/>
      <c r="VVV28" s="259"/>
      <c r="VVW28" s="257"/>
      <c r="VVX28" s="258"/>
      <c r="VVY28" s="258"/>
      <c r="VVZ28" s="258"/>
      <c r="VWA28" s="258"/>
      <c r="VWB28" s="258"/>
      <c r="VWC28" s="258"/>
      <c r="VWD28" s="258"/>
      <c r="VWE28" s="258"/>
      <c r="VWF28" s="258"/>
      <c r="VWG28" s="258"/>
      <c r="VWH28" s="259"/>
      <c r="VWI28" s="257"/>
      <c r="VWJ28" s="258"/>
      <c r="VWK28" s="258"/>
      <c r="VWL28" s="258"/>
      <c r="VWM28" s="258"/>
      <c r="VWN28" s="258"/>
      <c r="VWO28" s="258"/>
      <c r="VWP28" s="258"/>
      <c r="VWQ28" s="258"/>
      <c r="VWR28" s="258"/>
      <c r="VWS28" s="258"/>
      <c r="VWT28" s="259"/>
      <c r="VWU28" s="257"/>
      <c r="VWV28" s="258"/>
      <c r="VWW28" s="258"/>
      <c r="VWX28" s="258"/>
      <c r="VWY28" s="258"/>
      <c r="VWZ28" s="258"/>
      <c r="VXA28" s="258"/>
      <c r="VXB28" s="258"/>
      <c r="VXC28" s="258"/>
      <c r="VXD28" s="258"/>
      <c r="VXE28" s="258"/>
      <c r="VXF28" s="259"/>
      <c r="VXG28" s="257"/>
      <c r="VXH28" s="258"/>
      <c r="VXI28" s="258"/>
      <c r="VXJ28" s="258"/>
      <c r="VXK28" s="258"/>
      <c r="VXL28" s="258"/>
      <c r="VXM28" s="258"/>
      <c r="VXN28" s="258"/>
      <c r="VXO28" s="258"/>
      <c r="VXP28" s="258"/>
      <c r="VXQ28" s="258"/>
      <c r="VXR28" s="259"/>
      <c r="VXS28" s="257"/>
      <c r="VXT28" s="258"/>
      <c r="VXU28" s="258"/>
      <c r="VXV28" s="258"/>
      <c r="VXW28" s="258"/>
      <c r="VXX28" s="258"/>
      <c r="VXY28" s="258"/>
      <c r="VXZ28" s="258"/>
      <c r="VYA28" s="258"/>
      <c r="VYB28" s="258"/>
      <c r="VYC28" s="258"/>
      <c r="VYD28" s="259"/>
      <c r="VYE28" s="257"/>
      <c r="VYF28" s="258"/>
      <c r="VYG28" s="258"/>
      <c r="VYH28" s="258"/>
      <c r="VYI28" s="258"/>
      <c r="VYJ28" s="258"/>
      <c r="VYK28" s="258"/>
      <c r="VYL28" s="258"/>
      <c r="VYM28" s="258"/>
      <c r="VYN28" s="258"/>
      <c r="VYO28" s="258"/>
      <c r="VYP28" s="259"/>
      <c r="VYQ28" s="257"/>
      <c r="VYR28" s="258"/>
      <c r="VYS28" s="258"/>
      <c r="VYT28" s="258"/>
      <c r="VYU28" s="258"/>
      <c r="VYV28" s="258"/>
      <c r="VYW28" s="258"/>
      <c r="VYX28" s="258"/>
      <c r="VYY28" s="258"/>
      <c r="VYZ28" s="258"/>
      <c r="VZA28" s="258"/>
      <c r="VZB28" s="259"/>
      <c r="VZC28" s="257"/>
      <c r="VZD28" s="258"/>
      <c r="VZE28" s="258"/>
      <c r="VZF28" s="258"/>
      <c r="VZG28" s="258"/>
      <c r="VZH28" s="258"/>
      <c r="VZI28" s="258"/>
      <c r="VZJ28" s="258"/>
      <c r="VZK28" s="258"/>
      <c r="VZL28" s="258"/>
      <c r="VZM28" s="258"/>
      <c r="VZN28" s="259"/>
      <c r="VZO28" s="257"/>
      <c r="VZP28" s="258"/>
      <c r="VZQ28" s="258"/>
      <c r="VZR28" s="258"/>
      <c r="VZS28" s="258"/>
      <c r="VZT28" s="258"/>
      <c r="VZU28" s="258"/>
      <c r="VZV28" s="258"/>
      <c r="VZW28" s="258"/>
      <c r="VZX28" s="258"/>
      <c r="VZY28" s="258"/>
      <c r="VZZ28" s="259"/>
      <c r="WAA28" s="257"/>
      <c r="WAB28" s="258"/>
      <c r="WAC28" s="258"/>
      <c r="WAD28" s="258"/>
      <c r="WAE28" s="258"/>
      <c r="WAF28" s="258"/>
      <c r="WAG28" s="258"/>
      <c r="WAH28" s="258"/>
      <c r="WAI28" s="258"/>
      <c r="WAJ28" s="258"/>
      <c r="WAK28" s="258"/>
      <c r="WAL28" s="259"/>
      <c r="WAM28" s="257"/>
      <c r="WAN28" s="258"/>
      <c r="WAO28" s="258"/>
      <c r="WAP28" s="258"/>
      <c r="WAQ28" s="258"/>
      <c r="WAR28" s="258"/>
      <c r="WAS28" s="258"/>
      <c r="WAT28" s="258"/>
      <c r="WAU28" s="258"/>
      <c r="WAV28" s="258"/>
      <c r="WAW28" s="258"/>
      <c r="WAX28" s="259"/>
      <c r="WAY28" s="257"/>
      <c r="WAZ28" s="258"/>
      <c r="WBA28" s="258"/>
      <c r="WBB28" s="258"/>
      <c r="WBC28" s="258"/>
      <c r="WBD28" s="258"/>
      <c r="WBE28" s="258"/>
      <c r="WBF28" s="258"/>
      <c r="WBG28" s="258"/>
      <c r="WBH28" s="258"/>
      <c r="WBI28" s="258"/>
      <c r="WBJ28" s="259"/>
      <c r="WBK28" s="257"/>
      <c r="WBL28" s="258"/>
      <c r="WBM28" s="258"/>
      <c r="WBN28" s="258"/>
      <c r="WBO28" s="258"/>
      <c r="WBP28" s="258"/>
      <c r="WBQ28" s="258"/>
      <c r="WBR28" s="258"/>
      <c r="WBS28" s="258"/>
      <c r="WBT28" s="258"/>
      <c r="WBU28" s="258"/>
      <c r="WBV28" s="259"/>
      <c r="WBW28" s="257"/>
      <c r="WBX28" s="258"/>
      <c r="WBY28" s="258"/>
      <c r="WBZ28" s="258"/>
      <c r="WCA28" s="258"/>
      <c r="WCB28" s="258"/>
      <c r="WCC28" s="258"/>
      <c r="WCD28" s="258"/>
      <c r="WCE28" s="258"/>
      <c r="WCF28" s="258"/>
      <c r="WCG28" s="258"/>
      <c r="WCH28" s="259"/>
      <c r="WCI28" s="257"/>
      <c r="WCJ28" s="258"/>
      <c r="WCK28" s="258"/>
      <c r="WCL28" s="258"/>
      <c r="WCM28" s="258"/>
      <c r="WCN28" s="258"/>
      <c r="WCO28" s="258"/>
      <c r="WCP28" s="258"/>
      <c r="WCQ28" s="258"/>
      <c r="WCR28" s="258"/>
      <c r="WCS28" s="258"/>
      <c r="WCT28" s="259"/>
      <c r="WCU28" s="257"/>
      <c r="WCV28" s="258"/>
      <c r="WCW28" s="258"/>
      <c r="WCX28" s="258"/>
      <c r="WCY28" s="258"/>
      <c r="WCZ28" s="258"/>
      <c r="WDA28" s="258"/>
      <c r="WDB28" s="258"/>
      <c r="WDC28" s="258"/>
      <c r="WDD28" s="258"/>
      <c r="WDE28" s="258"/>
      <c r="WDF28" s="259"/>
      <c r="WDG28" s="257"/>
      <c r="WDH28" s="258"/>
      <c r="WDI28" s="258"/>
      <c r="WDJ28" s="258"/>
      <c r="WDK28" s="258"/>
      <c r="WDL28" s="258"/>
      <c r="WDM28" s="258"/>
      <c r="WDN28" s="258"/>
      <c r="WDO28" s="258"/>
      <c r="WDP28" s="258"/>
      <c r="WDQ28" s="258"/>
      <c r="WDR28" s="259"/>
      <c r="WDS28" s="257"/>
      <c r="WDT28" s="258"/>
      <c r="WDU28" s="258"/>
      <c r="WDV28" s="258"/>
      <c r="WDW28" s="258"/>
      <c r="WDX28" s="258"/>
      <c r="WDY28" s="258"/>
      <c r="WDZ28" s="258"/>
      <c r="WEA28" s="258"/>
      <c r="WEB28" s="258"/>
      <c r="WEC28" s="258"/>
      <c r="WED28" s="259"/>
      <c r="WEE28" s="257"/>
      <c r="WEF28" s="258"/>
      <c r="WEG28" s="258"/>
      <c r="WEH28" s="258"/>
      <c r="WEI28" s="258"/>
      <c r="WEJ28" s="258"/>
      <c r="WEK28" s="258"/>
      <c r="WEL28" s="258"/>
      <c r="WEM28" s="258"/>
      <c r="WEN28" s="258"/>
      <c r="WEO28" s="258"/>
      <c r="WEP28" s="259"/>
      <c r="WEQ28" s="257"/>
      <c r="WER28" s="258"/>
      <c r="WES28" s="258"/>
      <c r="WET28" s="258"/>
      <c r="WEU28" s="258"/>
      <c r="WEV28" s="258"/>
      <c r="WEW28" s="258"/>
      <c r="WEX28" s="258"/>
      <c r="WEY28" s="258"/>
      <c r="WEZ28" s="258"/>
      <c r="WFA28" s="258"/>
      <c r="WFB28" s="259"/>
      <c r="WFC28" s="257"/>
      <c r="WFD28" s="258"/>
      <c r="WFE28" s="258"/>
      <c r="WFF28" s="258"/>
      <c r="WFG28" s="258"/>
      <c r="WFH28" s="258"/>
      <c r="WFI28" s="258"/>
      <c r="WFJ28" s="258"/>
      <c r="WFK28" s="258"/>
      <c r="WFL28" s="258"/>
      <c r="WFM28" s="258"/>
      <c r="WFN28" s="259"/>
      <c r="WFO28" s="257"/>
      <c r="WFP28" s="258"/>
      <c r="WFQ28" s="258"/>
      <c r="WFR28" s="258"/>
      <c r="WFS28" s="258"/>
      <c r="WFT28" s="258"/>
      <c r="WFU28" s="258"/>
      <c r="WFV28" s="258"/>
      <c r="WFW28" s="258"/>
      <c r="WFX28" s="258"/>
      <c r="WFY28" s="258"/>
      <c r="WFZ28" s="259"/>
      <c r="WGA28" s="257"/>
      <c r="WGB28" s="258"/>
      <c r="WGC28" s="258"/>
      <c r="WGD28" s="258"/>
      <c r="WGE28" s="258"/>
      <c r="WGF28" s="258"/>
      <c r="WGG28" s="258"/>
      <c r="WGH28" s="258"/>
      <c r="WGI28" s="258"/>
      <c r="WGJ28" s="258"/>
      <c r="WGK28" s="258"/>
      <c r="WGL28" s="259"/>
      <c r="WGM28" s="257"/>
      <c r="WGN28" s="258"/>
      <c r="WGO28" s="258"/>
      <c r="WGP28" s="258"/>
      <c r="WGQ28" s="258"/>
      <c r="WGR28" s="258"/>
      <c r="WGS28" s="258"/>
      <c r="WGT28" s="258"/>
      <c r="WGU28" s="258"/>
      <c r="WGV28" s="258"/>
      <c r="WGW28" s="258"/>
      <c r="WGX28" s="259"/>
      <c r="WGY28" s="257"/>
      <c r="WGZ28" s="258"/>
      <c r="WHA28" s="258"/>
      <c r="WHB28" s="258"/>
      <c r="WHC28" s="258"/>
      <c r="WHD28" s="258"/>
      <c r="WHE28" s="258"/>
      <c r="WHF28" s="258"/>
      <c r="WHG28" s="258"/>
      <c r="WHH28" s="258"/>
      <c r="WHI28" s="258"/>
      <c r="WHJ28" s="259"/>
      <c r="WHK28" s="257"/>
      <c r="WHL28" s="258"/>
      <c r="WHM28" s="258"/>
      <c r="WHN28" s="258"/>
      <c r="WHO28" s="258"/>
      <c r="WHP28" s="258"/>
      <c r="WHQ28" s="258"/>
      <c r="WHR28" s="258"/>
      <c r="WHS28" s="258"/>
      <c r="WHT28" s="258"/>
      <c r="WHU28" s="258"/>
      <c r="WHV28" s="259"/>
      <c r="WHW28" s="257"/>
      <c r="WHX28" s="258"/>
      <c r="WHY28" s="258"/>
      <c r="WHZ28" s="258"/>
      <c r="WIA28" s="258"/>
      <c r="WIB28" s="258"/>
      <c r="WIC28" s="258"/>
      <c r="WID28" s="258"/>
      <c r="WIE28" s="258"/>
      <c r="WIF28" s="258"/>
      <c r="WIG28" s="258"/>
      <c r="WIH28" s="259"/>
      <c r="WII28" s="257"/>
      <c r="WIJ28" s="258"/>
      <c r="WIK28" s="258"/>
      <c r="WIL28" s="258"/>
      <c r="WIM28" s="258"/>
      <c r="WIN28" s="258"/>
      <c r="WIO28" s="258"/>
      <c r="WIP28" s="258"/>
      <c r="WIQ28" s="258"/>
      <c r="WIR28" s="258"/>
      <c r="WIS28" s="258"/>
      <c r="WIT28" s="259"/>
      <c r="WIU28" s="257"/>
      <c r="WIV28" s="258"/>
      <c r="WIW28" s="258"/>
      <c r="WIX28" s="258"/>
      <c r="WIY28" s="258"/>
      <c r="WIZ28" s="258"/>
      <c r="WJA28" s="258"/>
      <c r="WJB28" s="258"/>
      <c r="WJC28" s="258"/>
      <c r="WJD28" s="258"/>
      <c r="WJE28" s="258"/>
      <c r="WJF28" s="259"/>
      <c r="WJG28" s="257"/>
      <c r="WJH28" s="258"/>
      <c r="WJI28" s="258"/>
      <c r="WJJ28" s="258"/>
      <c r="WJK28" s="258"/>
      <c r="WJL28" s="258"/>
      <c r="WJM28" s="258"/>
      <c r="WJN28" s="258"/>
      <c r="WJO28" s="258"/>
      <c r="WJP28" s="258"/>
      <c r="WJQ28" s="258"/>
      <c r="WJR28" s="259"/>
      <c r="WJS28" s="257"/>
      <c r="WJT28" s="258"/>
      <c r="WJU28" s="258"/>
      <c r="WJV28" s="258"/>
      <c r="WJW28" s="258"/>
      <c r="WJX28" s="258"/>
      <c r="WJY28" s="258"/>
      <c r="WJZ28" s="258"/>
      <c r="WKA28" s="258"/>
      <c r="WKB28" s="258"/>
      <c r="WKC28" s="258"/>
      <c r="WKD28" s="259"/>
      <c r="WKE28" s="257"/>
      <c r="WKF28" s="258"/>
      <c r="WKG28" s="258"/>
      <c r="WKH28" s="258"/>
      <c r="WKI28" s="258"/>
      <c r="WKJ28" s="258"/>
      <c r="WKK28" s="258"/>
      <c r="WKL28" s="258"/>
      <c r="WKM28" s="258"/>
      <c r="WKN28" s="258"/>
      <c r="WKO28" s="258"/>
      <c r="WKP28" s="259"/>
      <c r="WKQ28" s="257"/>
      <c r="WKR28" s="258"/>
      <c r="WKS28" s="258"/>
      <c r="WKT28" s="258"/>
      <c r="WKU28" s="258"/>
      <c r="WKV28" s="258"/>
      <c r="WKW28" s="258"/>
      <c r="WKX28" s="258"/>
      <c r="WKY28" s="258"/>
      <c r="WKZ28" s="258"/>
      <c r="WLA28" s="258"/>
      <c r="WLB28" s="259"/>
      <c r="WLC28" s="257"/>
      <c r="WLD28" s="258"/>
      <c r="WLE28" s="258"/>
      <c r="WLF28" s="258"/>
      <c r="WLG28" s="258"/>
      <c r="WLH28" s="258"/>
      <c r="WLI28" s="258"/>
      <c r="WLJ28" s="258"/>
      <c r="WLK28" s="258"/>
      <c r="WLL28" s="258"/>
      <c r="WLM28" s="258"/>
      <c r="WLN28" s="259"/>
      <c r="WLO28" s="257"/>
      <c r="WLP28" s="258"/>
      <c r="WLQ28" s="258"/>
      <c r="WLR28" s="258"/>
      <c r="WLS28" s="258"/>
      <c r="WLT28" s="258"/>
      <c r="WLU28" s="258"/>
      <c r="WLV28" s="258"/>
      <c r="WLW28" s="258"/>
      <c r="WLX28" s="258"/>
      <c r="WLY28" s="258"/>
      <c r="WLZ28" s="259"/>
      <c r="WMA28" s="257"/>
      <c r="WMB28" s="258"/>
      <c r="WMC28" s="258"/>
      <c r="WMD28" s="258"/>
      <c r="WME28" s="258"/>
      <c r="WMF28" s="258"/>
      <c r="WMG28" s="258"/>
      <c r="WMH28" s="258"/>
      <c r="WMI28" s="258"/>
      <c r="WMJ28" s="258"/>
      <c r="WMK28" s="258"/>
      <c r="WML28" s="259"/>
      <c r="WMM28" s="257"/>
      <c r="WMN28" s="258"/>
      <c r="WMO28" s="258"/>
      <c r="WMP28" s="258"/>
      <c r="WMQ28" s="258"/>
      <c r="WMR28" s="258"/>
      <c r="WMS28" s="258"/>
      <c r="WMT28" s="258"/>
      <c r="WMU28" s="258"/>
      <c r="WMV28" s="258"/>
      <c r="WMW28" s="258"/>
      <c r="WMX28" s="259"/>
      <c r="WMY28" s="257"/>
      <c r="WMZ28" s="258"/>
      <c r="WNA28" s="258"/>
      <c r="WNB28" s="258"/>
      <c r="WNC28" s="258"/>
      <c r="WND28" s="258"/>
      <c r="WNE28" s="258"/>
      <c r="WNF28" s="258"/>
      <c r="WNG28" s="258"/>
      <c r="WNH28" s="258"/>
      <c r="WNI28" s="258"/>
      <c r="WNJ28" s="259"/>
      <c r="WNK28" s="257"/>
      <c r="WNL28" s="258"/>
      <c r="WNM28" s="258"/>
      <c r="WNN28" s="258"/>
      <c r="WNO28" s="258"/>
      <c r="WNP28" s="258"/>
      <c r="WNQ28" s="258"/>
      <c r="WNR28" s="258"/>
      <c r="WNS28" s="258"/>
      <c r="WNT28" s="258"/>
      <c r="WNU28" s="258"/>
      <c r="WNV28" s="259"/>
      <c r="WNW28" s="257"/>
      <c r="WNX28" s="258"/>
      <c r="WNY28" s="258"/>
      <c r="WNZ28" s="258"/>
      <c r="WOA28" s="258"/>
      <c r="WOB28" s="258"/>
      <c r="WOC28" s="258"/>
      <c r="WOD28" s="258"/>
      <c r="WOE28" s="258"/>
      <c r="WOF28" s="258"/>
      <c r="WOG28" s="258"/>
      <c r="WOH28" s="259"/>
      <c r="WOI28" s="257"/>
      <c r="WOJ28" s="258"/>
      <c r="WOK28" s="258"/>
      <c r="WOL28" s="258"/>
      <c r="WOM28" s="258"/>
      <c r="WON28" s="258"/>
      <c r="WOO28" s="258"/>
      <c r="WOP28" s="258"/>
      <c r="WOQ28" s="258"/>
      <c r="WOR28" s="258"/>
      <c r="WOS28" s="258"/>
      <c r="WOT28" s="259"/>
      <c r="WOU28" s="257"/>
      <c r="WOV28" s="258"/>
      <c r="WOW28" s="258"/>
      <c r="WOX28" s="258"/>
      <c r="WOY28" s="258"/>
      <c r="WOZ28" s="258"/>
      <c r="WPA28" s="258"/>
      <c r="WPB28" s="258"/>
      <c r="WPC28" s="258"/>
      <c r="WPD28" s="258"/>
      <c r="WPE28" s="258"/>
      <c r="WPF28" s="259"/>
      <c r="WPG28" s="257"/>
      <c r="WPH28" s="258"/>
      <c r="WPI28" s="258"/>
      <c r="WPJ28" s="258"/>
      <c r="WPK28" s="258"/>
      <c r="WPL28" s="258"/>
      <c r="WPM28" s="258"/>
      <c r="WPN28" s="258"/>
      <c r="WPO28" s="258"/>
      <c r="WPP28" s="258"/>
      <c r="WPQ28" s="258"/>
      <c r="WPR28" s="259"/>
      <c r="WPS28" s="257"/>
      <c r="WPT28" s="258"/>
      <c r="WPU28" s="258"/>
      <c r="WPV28" s="258"/>
      <c r="WPW28" s="258"/>
      <c r="WPX28" s="258"/>
      <c r="WPY28" s="258"/>
      <c r="WPZ28" s="258"/>
      <c r="WQA28" s="258"/>
      <c r="WQB28" s="258"/>
      <c r="WQC28" s="258"/>
      <c r="WQD28" s="259"/>
      <c r="WQE28" s="257"/>
      <c r="WQF28" s="258"/>
      <c r="WQG28" s="258"/>
      <c r="WQH28" s="258"/>
      <c r="WQI28" s="258"/>
      <c r="WQJ28" s="258"/>
      <c r="WQK28" s="258"/>
      <c r="WQL28" s="258"/>
      <c r="WQM28" s="258"/>
      <c r="WQN28" s="258"/>
      <c r="WQO28" s="258"/>
      <c r="WQP28" s="259"/>
      <c r="WQQ28" s="257"/>
      <c r="WQR28" s="258"/>
      <c r="WQS28" s="258"/>
      <c r="WQT28" s="258"/>
      <c r="WQU28" s="258"/>
      <c r="WQV28" s="258"/>
      <c r="WQW28" s="258"/>
      <c r="WQX28" s="258"/>
      <c r="WQY28" s="258"/>
      <c r="WQZ28" s="258"/>
      <c r="WRA28" s="258"/>
      <c r="WRB28" s="259"/>
      <c r="WRC28" s="257"/>
      <c r="WRD28" s="258"/>
      <c r="WRE28" s="258"/>
      <c r="WRF28" s="258"/>
      <c r="WRG28" s="258"/>
      <c r="WRH28" s="258"/>
      <c r="WRI28" s="258"/>
      <c r="WRJ28" s="258"/>
      <c r="WRK28" s="258"/>
      <c r="WRL28" s="258"/>
      <c r="WRM28" s="258"/>
      <c r="WRN28" s="259"/>
      <c r="WRO28" s="257"/>
      <c r="WRP28" s="258"/>
      <c r="WRQ28" s="258"/>
      <c r="WRR28" s="258"/>
      <c r="WRS28" s="258"/>
      <c r="WRT28" s="258"/>
      <c r="WRU28" s="258"/>
      <c r="WRV28" s="258"/>
      <c r="WRW28" s="258"/>
      <c r="WRX28" s="258"/>
      <c r="WRY28" s="258"/>
      <c r="WRZ28" s="259"/>
      <c r="WSA28" s="257"/>
      <c r="WSB28" s="258"/>
      <c r="WSC28" s="258"/>
      <c r="WSD28" s="258"/>
      <c r="WSE28" s="258"/>
      <c r="WSF28" s="258"/>
      <c r="WSG28" s="258"/>
      <c r="WSH28" s="258"/>
      <c r="WSI28" s="258"/>
      <c r="WSJ28" s="258"/>
      <c r="WSK28" s="258"/>
      <c r="WSL28" s="259"/>
      <c r="WSM28" s="257"/>
      <c r="WSN28" s="258"/>
      <c r="WSO28" s="258"/>
      <c r="WSP28" s="258"/>
      <c r="WSQ28" s="258"/>
      <c r="WSR28" s="258"/>
      <c r="WSS28" s="258"/>
      <c r="WST28" s="258"/>
      <c r="WSU28" s="258"/>
      <c r="WSV28" s="258"/>
      <c r="WSW28" s="258"/>
      <c r="WSX28" s="259"/>
      <c r="WSY28" s="257"/>
      <c r="WSZ28" s="258"/>
      <c r="WTA28" s="258"/>
      <c r="WTB28" s="258"/>
      <c r="WTC28" s="258"/>
      <c r="WTD28" s="258"/>
      <c r="WTE28" s="258"/>
      <c r="WTF28" s="258"/>
      <c r="WTG28" s="258"/>
      <c r="WTH28" s="258"/>
      <c r="WTI28" s="258"/>
      <c r="WTJ28" s="259"/>
      <c r="WTK28" s="257"/>
      <c r="WTL28" s="258"/>
      <c r="WTM28" s="258"/>
      <c r="WTN28" s="258"/>
      <c r="WTO28" s="258"/>
      <c r="WTP28" s="258"/>
      <c r="WTQ28" s="258"/>
      <c r="WTR28" s="258"/>
      <c r="WTS28" s="258"/>
      <c r="WTT28" s="258"/>
      <c r="WTU28" s="258"/>
      <c r="WTV28" s="259"/>
      <c r="WTW28" s="257"/>
      <c r="WTX28" s="258"/>
      <c r="WTY28" s="258"/>
      <c r="WTZ28" s="258"/>
      <c r="WUA28" s="258"/>
      <c r="WUB28" s="258"/>
      <c r="WUC28" s="258"/>
      <c r="WUD28" s="258"/>
      <c r="WUE28" s="258"/>
      <c r="WUF28" s="258"/>
      <c r="WUG28" s="258"/>
      <c r="WUH28" s="259"/>
      <c r="WUI28" s="257"/>
      <c r="WUJ28" s="258"/>
      <c r="WUK28" s="258"/>
      <c r="WUL28" s="258"/>
      <c r="WUM28" s="258"/>
      <c r="WUN28" s="258"/>
      <c r="WUO28" s="258"/>
      <c r="WUP28" s="258"/>
      <c r="WUQ28" s="258"/>
      <c r="WUR28" s="258"/>
      <c r="WUS28" s="258"/>
      <c r="WUT28" s="259"/>
      <c r="WUU28" s="257"/>
      <c r="WUV28" s="258"/>
      <c r="WUW28" s="258"/>
      <c r="WUX28" s="258"/>
      <c r="WUY28" s="258"/>
      <c r="WUZ28" s="258"/>
      <c r="WVA28" s="258"/>
      <c r="WVB28" s="258"/>
      <c r="WVC28" s="258"/>
      <c r="WVD28" s="258"/>
      <c r="WVE28" s="258"/>
      <c r="WVF28" s="259"/>
      <c r="WVG28" s="257"/>
      <c r="WVH28" s="258"/>
      <c r="WVI28" s="258"/>
      <c r="WVJ28" s="258"/>
      <c r="WVK28" s="258"/>
      <c r="WVL28" s="258"/>
      <c r="WVM28" s="258"/>
      <c r="WVN28" s="258"/>
      <c r="WVO28" s="258"/>
      <c r="WVP28" s="258"/>
      <c r="WVQ28" s="258"/>
      <c r="WVR28" s="259"/>
      <c r="WVS28" s="257"/>
      <c r="WVT28" s="258"/>
      <c r="WVU28" s="258"/>
      <c r="WVV28" s="258"/>
      <c r="WVW28" s="258"/>
      <c r="WVX28" s="258"/>
      <c r="WVY28" s="258"/>
      <c r="WVZ28" s="258"/>
      <c r="WWA28" s="258"/>
      <c r="WWB28" s="258"/>
      <c r="WWC28" s="258"/>
      <c r="WWD28" s="259"/>
      <c r="WWE28" s="257"/>
      <c r="WWF28" s="258"/>
      <c r="WWG28" s="258"/>
      <c r="WWH28" s="258"/>
      <c r="WWI28" s="258"/>
      <c r="WWJ28" s="258"/>
      <c r="WWK28" s="258"/>
      <c r="WWL28" s="258"/>
      <c r="WWM28" s="258"/>
      <c r="WWN28" s="258"/>
      <c r="WWO28" s="258"/>
      <c r="WWP28" s="259"/>
      <c r="WWQ28" s="257"/>
      <c r="WWR28" s="258"/>
      <c r="WWS28" s="258"/>
      <c r="WWT28" s="258"/>
      <c r="WWU28" s="258"/>
      <c r="WWV28" s="258"/>
      <c r="WWW28" s="258"/>
      <c r="WWX28" s="258"/>
      <c r="WWY28" s="258"/>
      <c r="WWZ28" s="258"/>
      <c r="WXA28" s="258"/>
      <c r="WXB28" s="259"/>
      <c r="WXC28" s="257"/>
      <c r="WXD28" s="258"/>
      <c r="WXE28" s="258"/>
      <c r="WXF28" s="258"/>
      <c r="WXG28" s="258"/>
      <c r="WXH28" s="258"/>
      <c r="WXI28" s="258"/>
      <c r="WXJ28" s="258"/>
      <c r="WXK28" s="258"/>
      <c r="WXL28" s="258"/>
      <c r="WXM28" s="258"/>
      <c r="WXN28" s="259"/>
      <c r="WXO28" s="257"/>
      <c r="WXP28" s="258"/>
      <c r="WXQ28" s="258"/>
      <c r="WXR28" s="258"/>
      <c r="WXS28" s="258"/>
      <c r="WXT28" s="258"/>
      <c r="WXU28" s="258"/>
      <c r="WXV28" s="258"/>
      <c r="WXW28" s="258"/>
      <c r="WXX28" s="258"/>
      <c r="WXY28" s="258"/>
      <c r="WXZ28" s="259"/>
      <c r="WYA28" s="257"/>
      <c r="WYB28" s="258"/>
      <c r="WYC28" s="258"/>
      <c r="WYD28" s="258"/>
      <c r="WYE28" s="258"/>
      <c r="WYF28" s="258"/>
      <c r="WYG28" s="258"/>
      <c r="WYH28" s="258"/>
      <c r="WYI28" s="258"/>
      <c r="WYJ28" s="258"/>
      <c r="WYK28" s="258"/>
      <c r="WYL28" s="259"/>
      <c r="WYM28" s="257"/>
      <c r="WYN28" s="258"/>
      <c r="WYO28" s="258"/>
      <c r="WYP28" s="258"/>
      <c r="WYQ28" s="258"/>
      <c r="WYR28" s="258"/>
      <c r="WYS28" s="258"/>
      <c r="WYT28" s="258"/>
      <c r="WYU28" s="258"/>
      <c r="WYV28" s="258"/>
      <c r="WYW28" s="258"/>
      <c r="WYX28" s="259"/>
      <c r="WYY28" s="257"/>
      <c r="WYZ28" s="258"/>
      <c r="WZA28" s="258"/>
      <c r="WZB28" s="258"/>
      <c r="WZC28" s="258"/>
      <c r="WZD28" s="258"/>
      <c r="WZE28" s="258"/>
      <c r="WZF28" s="258"/>
      <c r="WZG28" s="258"/>
      <c r="WZH28" s="258"/>
      <c r="WZI28" s="258"/>
      <c r="WZJ28" s="259"/>
      <c r="WZK28" s="257"/>
      <c r="WZL28" s="258"/>
      <c r="WZM28" s="258"/>
      <c r="WZN28" s="258"/>
      <c r="WZO28" s="258"/>
      <c r="WZP28" s="258"/>
      <c r="WZQ28" s="258"/>
      <c r="WZR28" s="258"/>
      <c r="WZS28" s="258"/>
      <c r="WZT28" s="258"/>
      <c r="WZU28" s="258"/>
      <c r="WZV28" s="259"/>
      <c r="WZW28" s="257"/>
      <c r="WZX28" s="258"/>
      <c r="WZY28" s="258"/>
      <c r="WZZ28" s="258"/>
      <c r="XAA28" s="258"/>
      <c r="XAB28" s="258"/>
      <c r="XAC28" s="258"/>
      <c r="XAD28" s="258"/>
      <c r="XAE28" s="258"/>
      <c r="XAF28" s="258"/>
      <c r="XAG28" s="258"/>
      <c r="XAH28" s="259"/>
      <c r="XAI28" s="257"/>
      <c r="XAJ28" s="258"/>
      <c r="XAK28" s="258"/>
      <c r="XAL28" s="258"/>
      <c r="XAM28" s="258"/>
      <c r="XAN28" s="258"/>
      <c r="XAO28" s="258"/>
      <c r="XAP28" s="258"/>
      <c r="XAQ28" s="258"/>
      <c r="XAR28" s="258"/>
      <c r="XAS28" s="258"/>
      <c r="XAT28" s="259"/>
      <c r="XAU28" s="257"/>
      <c r="XAV28" s="258"/>
      <c r="XAW28" s="258"/>
      <c r="XAX28" s="258"/>
      <c r="XAY28" s="258"/>
      <c r="XAZ28" s="258"/>
      <c r="XBA28" s="258"/>
      <c r="XBB28" s="258"/>
      <c r="XBC28" s="258"/>
      <c r="XBD28" s="258"/>
      <c r="XBE28" s="258"/>
      <c r="XBF28" s="259"/>
      <c r="XBG28" s="257"/>
      <c r="XBH28" s="258"/>
      <c r="XBI28" s="258"/>
      <c r="XBJ28" s="258"/>
      <c r="XBK28" s="258"/>
      <c r="XBL28" s="258"/>
      <c r="XBM28" s="258"/>
      <c r="XBN28" s="258"/>
      <c r="XBO28" s="258"/>
      <c r="XBP28" s="258"/>
      <c r="XBQ28" s="258"/>
      <c r="XBR28" s="259"/>
      <c r="XBS28" s="257"/>
      <c r="XBT28" s="258"/>
      <c r="XBU28" s="258"/>
      <c r="XBV28" s="258"/>
      <c r="XBW28" s="258"/>
      <c r="XBX28" s="258"/>
      <c r="XBY28" s="258"/>
      <c r="XBZ28" s="258"/>
      <c r="XCA28" s="258"/>
      <c r="XCB28" s="258"/>
      <c r="XCC28" s="258"/>
      <c r="XCD28" s="259"/>
      <c r="XCE28" s="257"/>
      <c r="XCF28" s="258"/>
      <c r="XCG28" s="258"/>
      <c r="XCH28" s="258"/>
      <c r="XCI28" s="258"/>
      <c r="XCJ28" s="258"/>
      <c r="XCK28" s="258"/>
      <c r="XCL28" s="258"/>
      <c r="XCM28" s="258"/>
      <c r="XCN28" s="258"/>
      <c r="XCO28" s="258"/>
      <c r="XCP28" s="259"/>
      <c r="XCQ28" s="257"/>
      <c r="XCR28" s="258"/>
      <c r="XCS28" s="258"/>
      <c r="XCT28" s="258"/>
      <c r="XCU28" s="258"/>
      <c r="XCV28" s="258"/>
      <c r="XCW28" s="258"/>
      <c r="XCX28" s="258"/>
      <c r="XCY28" s="258"/>
      <c r="XCZ28" s="258"/>
      <c r="XDA28" s="258"/>
      <c r="XDB28" s="259"/>
      <c r="XDC28" s="257"/>
      <c r="XDD28" s="258"/>
      <c r="XDE28" s="258"/>
      <c r="XDF28" s="258"/>
      <c r="XDG28" s="258"/>
      <c r="XDH28" s="258"/>
      <c r="XDI28" s="258"/>
      <c r="XDJ28" s="258"/>
      <c r="XDK28" s="258"/>
      <c r="XDL28" s="258"/>
      <c r="XDM28" s="258"/>
      <c r="XDN28" s="259"/>
      <c r="XDO28" s="257"/>
      <c r="XDP28" s="258"/>
      <c r="XDQ28" s="258"/>
      <c r="XDR28" s="258"/>
      <c r="XDS28" s="258"/>
      <c r="XDT28" s="258"/>
      <c r="XDU28" s="258"/>
      <c r="XDV28" s="258"/>
      <c r="XDW28" s="258"/>
      <c r="XDX28" s="258"/>
      <c r="XDY28" s="258"/>
      <c r="XDZ28" s="259"/>
      <c r="XEA28" s="257"/>
      <c r="XEB28" s="258"/>
      <c r="XEC28" s="258"/>
      <c r="XED28" s="258"/>
      <c r="XEE28" s="258"/>
      <c r="XEF28" s="258"/>
      <c r="XEG28" s="258"/>
      <c r="XEH28" s="258"/>
      <c r="XEI28" s="258"/>
      <c r="XEJ28" s="258"/>
      <c r="XEK28" s="258"/>
      <c r="XEL28" s="259"/>
      <c r="XEM28" s="257"/>
      <c r="XEN28" s="258"/>
      <c r="XEO28" s="258"/>
      <c r="XEP28" s="258"/>
      <c r="XEQ28" s="258"/>
      <c r="XER28" s="258"/>
      <c r="XES28" s="258"/>
      <c r="XET28" s="258"/>
      <c r="XEU28" s="258"/>
      <c r="XEV28" s="258"/>
      <c r="XEW28" s="258"/>
      <c r="XEX28" s="259"/>
      <c r="XEY28" s="257"/>
      <c r="XEZ28" s="257"/>
      <c r="XFA28" s="257"/>
      <c r="XFB28" s="257"/>
    </row>
    <row r="29" spans="1:16382" s="59" customFormat="1" ht="160.5" customHeight="1" thickBot="1">
      <c r="A29" s="107" t="s">
        <v>195</v>
      </c>
      <c r="B29" s="255"/>
      <c r="C29" s="255"/>
      <c r="D29" s="255"/>
      <c r="E29" s="255"/>
      <c r="F29" s="255"/>
      <c r="G29" s="255"/>
      <c r="H29" s="255"/>
      <c r="I29" s="255"/>
      <c r="J29" s="255"/>
      <c r="K29" s="255"/>
      <c r="L29" s="256"/>
    </row>
    <row r="30" spans="1:16382" s="3" customFormat="1" ht="17.25" customHeight="1" thickTop="1" thickBot="1">
      <c r="A30" s="138" t="s">
        <v>32</v>
      </c>
      <c r="B30" s="139"/>
      <c r="C30" s="139"/>
      <c r="D30" s="139"/>
      <c r="E30" s="139"/>
      <c r="F30" s="139"/>
      <c r="G30" s="139"/>
      <c r="H30" s="139"/>
      <c r="I30" s="139"/>
      <c r="J30" s="139"/>
      <c r="K30" s="139"/>
      <c r="L30" s="140"/>
    </row>
    <row r="31" spans="1:16382" s="59" customFormat="1" ht="111.75" customHeight="1" thickTop="1">
      <c r="A31" s="107" t="s">
        <v>159</v>
      </c>
      <c r="B31" s="255"/>
      <c r="C31" s="255"/>
      <c r="D31" s="255"/>
      <c r="E31" s="255"/>
      <c r="F31" s="255"/>
      <c r="G31" s="255"/>
      <c r="H31" s="255"/>
      <c r="I31" s="255"/>
      <c r="J31" s="255"/>
      <c r="K31" s="255"/>
      <c r="L31" s="256"/>
    </row>
    <row r="32" spans="1:16382" s="3" customFormat="1" ht="96" customHeight="1" thickBot="1">
      <c r="A32" s="141" t="s">
        <v>196</v>
      </c>
      <c r="B32" s="277"/>
      <c r="C32" s="277"/>
      <c r="D32" s="277"/>
      <c r="E32" s="277"/>
      <c r="F32" s="277"/>
      <c r="G32" s="277"/>
      <c r="H32" s="277"/>
      <c r="I32" s="277"/>
      <c r="J32" s="277"/>
      <c r="K32" s="277"/>
      <c r="L32" s="278"/>
      <c r="M32" s="38"/>
      <c r="N32" s="38"/>
      <c r="O32" s="38"/>
      <c r="P32" s="38"/>
      <c r="Q32" s="38"/>
      <c r="R32" s="38"/>
      <c r="S32" s="38"/>
      <c r="T32" s="38"/>
      <c r="U32" s="38"/>
      <c r="V32" s="38"/>
      <c r="W32" s="38"/>
    </row>
    <row r="33" spans="1:16382" s="59" customFormat="1" ht="128.25" customHeight="1">
      <c r="A33" s="274" t="s">
        <v>197</v>
      </c>
      <c r="B33" s="275"/>
      <c r="C33" s="275"/>
      <c r="D33" s="275"/>
      <c r="E33" s="275"/>
      <c r="F33" s="275"/>
      <c r="G33" s="275"/>
      <c r="H33" s="275"/>
      <c r="I33" s="275"/>
      <c r="J33" s="275"/>
      <c r="K33" s="275"/>
      <c r="L33" s="276"/>
      <c r="M33" s="257"/>
      <c r="N33" s="258"/>
      <c r="O33" s="258"/>
      <c r="P33" s="258"/>
      <c r="Q33" s="258"/>
      <c r="R33" s="258"/>
      <c r="S33" s="258"/>
      <c r="T33" s="258"/>
      <c r="U33" s="258"/>
      <c r="V33" s="258"/>
      <c r="W33" s="258"/>
      <c r="X33" s="258"/>
      <c r="Y33" s="258"/>
      <c r="Z33" s="258"/>
      <c r="AA33" s="258"/>
      <c r="AB33" s="258"/>
      <c r="AC33" s="258"/>
      <c r="AD33" s="258"/>
      <c r="AE33" s="258"/>
      <c r="AF33" s="258"/>
      <c r="AG33" s="258"/>
      <c r="AH33" s="259"/>
      <c r="AI33" s="257"/>
      <c r="AJ33" s="258"/>
      <c r="AK33" s="258"/>
      <c r="AL33" s="258"/>
      <c r="AM33" s="258"/>
      <c r="AN33" s="258"/>
      <c r="AO33" s="258"/>
      <c r="AP33" s="258"/>
      <c r="AQ33" s="258"/>
      <c r="AR33" s="258"/>
      <c r="AS33" s="258"/>
      <c r="AT33" s="259"/>
      <c r="AU33" s="257"/>
      <c r="AV33" s="258"/>
      <c r="AW33" s="258"/>
      <c r="AX33" s="258"/>
      <c r="AY33" s="258"/>
      <c r="AZ33" s="258"/>
      <c r="BA33" s="258"/>
      <c r="BB33" s="258"/>
      <c r="BC33" s="258"/>
      <c r="BD33" s="258"/>
      <c r="BE33" s="258"/>
      <c r="BF33" s="259"/>
      <c r="BG33" s="257"/>
      <c r="BH33" s="258"/>
      <c r="BI33" s="258"/>
      <c r="BJ33" s="258"/>
      <c r="BK33" s="258"/>
      <c r="BL33" s="258"/>
      <c r="BM33" s="258"/>
      <c r="BN33" s="258"/>
      <c r="BO33" s="258"/>
      <c r="BP33" s="258"/>
      <c r="BQ33" s="258"/>
      <c r="BR33" s="259"/>
      <c r="BS33" s="257"/>
      <c r="BT33" s="258"/>
      <c r="BU33" s="258"/>
      <c r="BV33" s="258"/>
      <c r="BW33" s="258"/>
      <c r="BX33" s="258"/>
      <c r="BY33" s="258"/>
      <c r="BZ33" s="258"/>
      <c r="CA33" s="258"/>
      <c r="CB33" s="258"/>
      <c r="CC33" s="258"/>
      <c r="CD33" s="259"/>
      <c r="CE33" s="257"/>
      <c r="CF33" s="258"/>
      <c r="CG33" s="258"/>
      <c r="CH33" s="258"/>
      <c r="CI33" s="258"/>
      <c r="CJ33" s="258"/>
      <c r="CK33" s="258"/>
      <c r="CL33" s="258"/>
      <c r="CM33" s="258"/>
      <c r="CN33" s="258"/>
      <c r="CO33" s="258"/>
      <c r="CP33" s="259"/>
      <c r="CQ33" s="257"/>
      <c r="CR33" s="258"/>
      <c r="CS33" s="258"/>
      <c r="CT33" s="258"/>
      <c r="CU33" s="258"/>
      <c r="CV33" s="258"/>
      <c r="CW33" s="258"/>
      <c r="CX33" s="258"/>
      <c r="CY33" s="258"/>
      <c r="CZ33" s="258"/>
      <c r="DA33" s="258"/>
      <c r="DB33" s="259"/>
      <c r="DC33" s="257"/>
      <c r="DD33" s="258"/>
      <c r="DE33" s="258"/>
      <c r="DF33" s="258"/>
      <c r="DG33" s="258"/>
      <c r="DH33" s="258"/>
      <c r="DI33" s="258"/>
      <c r="DJ33" s="258"/>
      <c r="DK33" s="258"/>
      <c r="DL33" s="258"/>
      <c r="DM33" s="258"/>
      <c r="DN33" s="259"/>
      <c r="DO33" s="257"/>
      <c r="DP33" s="258"/>
      <c r="DQ33" s="258"/>
      <c r="DR33" s="258"/>
      <c r="DS33" s="258"/>
      <c r="DT33" s="258"/>
      <c r="DU33" s="258"/>
      <c r="DV33" s="258"/>
      <c r="DW33" s="258"/>
      <c r="DX33" s="258"/>
      <c r="DY33" s="258"/>
      <c r="DZ33" s="259"/>
      <c r="EA33" s="257"/>
      <c r="EB33" s="258"/>
      <c r="EC33" s="258"/>
      <c r="ED33" s="258"/>
      <c r="EE33" s="258"/>
      <c r="EF33" s="258"/>
      <c r="EG33" s="258"/>
      <c r="EH33" s="258"/>
      <c r="EI33" s="258"/>
      <c r="EJ33" s="258"/>
      <c r="EK33" s="258"/>
      <c r="EL33" s="259"/>
      <c r="EM33" s="257"/>
      <c r="EN33" s="258"/>
      <c r="EO33" s="258"/>
      <c r="EP33" s="258"/>
      <c r="EQ33" s="258"/>
      <c r="ER33" s="258"/>
      <c r="ES33" s="258"/>
      <c r="ET33" s="258"/>
      <c r="EU33" s="258"/>
      <c r="EV33" s="258"/>
      <c r="EW33" s="258"/>
      <c r="EX33" s="259"/>
      <c r="EY33" s="257"/>
      <c r="EZ33" s="258"/>
      <c r="FA33" s="258"/>
      <c r="FB33" s="258"/>
      <c r="FC33" s="258"/>
      <c r="FD33" s="258"/>
      <c r="FE33" s="258"/>
      <c r="FF33" s="258"/>
      <c r="FG33" s="258"/>
      <c r="FH33" s="258"/>
      <c r="FI33" s="258"/>
      <c r="FJ33" s="259"/>
      <c r="FK33" s="257"/>
      <c r="FL33" s="258"/>
      <c r="FM33" s="258"/>
      <c r="FN33" s="258"/>
      <c r="FO33" s="258"/>
      <c r="FP33" s="258"/>
      <c r="FQ33" s="258"/>
      <c r="FR33" s="258"/>
      <c r="FS33" s="258"/>
      <c r="FT33" s="258"/>
      <c r="FU33" s="258"/>
      <c r="FV33" s="259"/>
      <c r="FW33" s="257"/>
      <c r="FX33" s="258"/>
      <c r="FY33" s="258"/>
      <c r="FZ33" s="258"/>
      <c r="GA33" s="258"/>
      <c r="GB33" s="258"/>
      <c r="GC33" s="258"/>
      <c r="GD33" s="258"/>
      <c r="GE33" s="258"/>
      <c r="GF33" s="258"/>
      <c r="GG33" s="258"/>
      <c r="GH33" s="259"/>
      <c r="GI33" s="257"/>
      <c r="GJ33" s="258"/>
      <c r="GK33" s="258"/>
      <c r="GL33" s="258"/>
      <c r="GM33" s="258"/>
      <c r="GN33" s="258"/>
      <c r="GO33" s="258"/>
      <c r="GP33" s="258"/>
      <c r="GQ33" s="258"/>
      <c r="GR33" s="258"/>
      <c r="GS33" s="258"/>
      <c r="GT33" s="259"/>
      <c r="GU33" s="257"/>
      <c r="GV33" s="258"/>
      <c r="GW33" s="258"/>
      <c r="GX33" s="258"/>
      <c r="GY33" s="258"/>
      <c r="GZ33" s="258"/>
      <c r="HA33" s="258"/>
      <c r="HB33" s="258"/>
      <c r="HC33" s="258"/>
      <c r="HD33" s="258"/>
      <c r="HE33" s="258"/>
      <c r="HF33" s="259"/>
      <c r="HG33" s="257"/>
      <c r="HH33" s="258"/>
      <c r="HI33" s="258"/>
      <c r="HJ33" s="258"/>
      <c r="HK33" s="258"/>
      <c r="HL33" s="258"/>
      <c r="HM33" s="258"/>
      <c r="HN33" s="258"/>
      <c r="HO33" s="258"/>
      <c r="HP33" s="258"/>
      <c r="HQ33" s="258"/>
      <c r="HR33" s="259"/>
      <c r="HS33" s="257"/>
      <c r="HT33" s="258"/>
      <c r="HU33" s="258"/>
      <c r="HV33" s="258"/>
      <c r="HW33" s="258"/>
      <c r="HX33" s="258"/>
      <c r="HY33" s="258"/>
      <c r="HZ33" s="258"/>
      <c r="IA33" s="258"/>
      <c r="IB33" s="258"/>
      <c r="IC33" s="258"/>
      <c r="ID33" s="259"/>
      <c r="IE33" s="257"/>
      <c r="IF33" s="258"/>
      <c r="IG33" s="258"/>
      <c r="IH33" s="258"/>
      <c r="II33" s="258"/>
      <c r="IJ33" s="258"/>
      <c r="IK33" s="258"/>
      <c r="IL33" s="258"/>
      <c r="IM33" s="258"/>
      <c r="IN33" s="258"/>
      <c r="IO33" s="258"/>
      <c r="IP33" s="259"/>
      <c r="IQ33" s="257"/>
      <c r="IR33" s="258"/>
      <c r="IS33" s="258"/>
      <c r="IT33" s="258"/>
      <c r="IU33" s="258"/>
      <c r="IV33" s="258"/>
      <c r="IW33" s="258"/>
      <c r="IX33" s="258"/>
      <c r="IY33" s="258"/>
      <c r="IZ33" s="258"/>
      <c r="JA33" s="258"/>
      <c r="JB33" s="259"/>
      <c r="JC33" s="257"/>
      <c r="JD33" s="258"/>
      <c r="JE33" s="258"/>
      <c r="JF33" s="258"/>
      <c r="JG33" s="258"/>
      <c r="JH33" s="258"/>
      <c r="JI33" s="258"/>
      <c r="JJ33" s="258"/>
      <c r="JK33" s="258"/>
      <c r="JL33" s="258"/>
      <c r="JM33" s="258"/>
      <c r="JN33" s="259"/>
      <c r="JO33" s="257"/>
      <c r="JP33" s="258"/>
      <c r="JQ33" s="258"/>
      <c r="JR33" s="258"/>
      <c r="JS33" s="258"/>
      <c r="JT33" s="258"/>
      <c r="JU33" s="258"/>
      <c r="JV33" s="258"/>
      <c r="JW33" s="258"/>
      <c r="JX33" s="258"/>
      <c r="JY33" s="258"/>
      <c r="JZ33" s="259"/>
      <c r="KA33" s="257"/>
      <c r="KB33" s="258"/>
      <c r="KC33" s="258"/>
      <c r="KD33" s="258"/>
      <c r="KE33" s="258"/>
      <c r="KF33" s="258"/>
      <c r="KG33" s="258"/>
      <c r="KH33" s="258"/>
      <c r="KI33" s="258"/>
      <c r="KJ33" s="258"/>
      <c r="KK33" s="258"/>
      <c r="KL33" s="259"/>
      <c r="KM33" s="257"/>
      <c r="KN33" s="258"/>
      <c r="KO33" s="258"/>
      <c r="KP33" s="258"/>
      <c r="KQ33" s="258"/>
      <c r="KR33" s="258"/>
      <c r="KS33" s="258"/>
      <c r="KT33" s="258"/>
      <c r="KU33" s="258"/>
      <c r="KV33" s="258"/>
      <c r="KW33" s="258"/>
      <c r="KX33" s="259"/>
      <c r="KY33" s="257"/>
      <c r="KZ33" s="258"/>
      <c r="LA33" s="258"/>
      <c r="LB33" s="258"/>
      <c r="LC33" s="258"/>
      <c r="LD33" s="258"/>
      <c r="LE33" s="258"/>
      <c r="LF33" s="258"/>
      <c r="LG33" s="258"/>
      <c r="LH33" s="258"/>
      <c r="LI33" s="258"/>
      <c r="LJ33" s="259"/>
      <c r="LK33" s="257"/>
      <c r="LL33" s="258"/>
      <c r="LM33" s="258"/>
      <c r="LN33" s="258"/>
      <c r="LO33" s="258"/>
      <c r="LP33" s="258"/>
      <c r="LQ33" s="258"/>
      <c r="LR33" s="258"/>
      <c r="LS33" s="258"/>
      <c r="LT33" s="258"/>
      <c r="LU33" s="258"/>
      <c r="LV33" s="259"/>
      <c r="LW33" s="257"/>
      <c r="LX33" s="258"/>
      <c r="LY33" s="258"/>
      <c r="LZ33" s="258"/>
      <c r="MA33" s="258"/>
      <c r="MB33" s="258"/>
      <c r="MC33" s="258"/>
      <c r="MD33" s="258"/>
      <c r="ME33" s="258"/>
      <c r="MF33" s="258"/>
      <c r="MG33" s="258"/>
      <c r="MH33" s="259"/>
      <c r="MI33" s="257"/>
      <c r="MJ33" s="258"/>
      <c r="MK33" s="258"/>
      <c r="ML33" s="258"/>
      <c r="MM33" s="258"/>
      <c r="MN33" s="258"/>
      <c r="MO33" s="258"/>
      <c r="MP33" s="258"/>
      <c r="MQ33" s="258"/>
      <c r="MR33" s="258"/>
      <c r="MS33" s="258"/>
      <c r="MT33" s="259"/>
      <c r="MU33" s="257"/>
      <c r="MV33" s="258"/>
      <c r="MW33" s="258"/>
      <c r="MX33" s="258"/>
      <c r="MY33" s="258"/>
      <c r="MZ33" s="258"/>
      <c r="NA33" s="258"/>
      <c r="NB33" s="258"/>
      <c r="NC33" s="258"/>
      <c r="ND33" s="258"/>
      <c r="NE33" s="258"/>
      <c r="NF33" s="259"/>
      <c r="NG33" s="257"/>
      <c r="NH33" s="258"/>
      <c r="NI33" s="258"/>
      <c r="NJ33" s="258"/>
      <c r="NK33" s="258"/>
      <c r="NL33" s="258"/>
      <c r="NM33" s="258"/>
      <c r="NN33" s="258"/>
      <c r="NO33" s="258"/>
      <c r="NP33" s="258"/>
      <c r="NQ33" s="258"/>
      <c r="NR33" s="259"/>
      <c r="NS33" s="257"/>
      <c r="NT33" s="258"/>
      <c r="NU33" s="258"/>
      <c r="NV33" s="258"/>
      <c r="NW33" s="258"/>
      <c r="NX33" s="258"/>
      <c r="NY33" s="258"/>
      <c r="NZ33" s="258"/>
      <c r="OA33" s="258"/>
      <c r="OB33" s="258"/>
      <c r="OC33" s="258"/>
      <c r="OD33" s="259"/>
      <c r="OE33" s="257"/>
      <c r="OF33" s="258"/>
      <c r="OG33" s="258"/>
      <c r="OH33" s="258"/>
      <c r="OI33" s="258"/>
      <c r="OJ33" s="258"/>
      <c r="OK33" s="258"/>
      <c r="OL33" s="258"/>
      <c r="OM33" s="258"/>
      <c r="ON33" s="258"/>
      <c r="OO33" s="258"/>
      <c r="OP33" s="259"/>
      <c r="OQ33" s="257"/>
      <c r="OR33" s="258"/>
      <c r="OS33" s="258"/>
      <c r="OT33" s="258"/>
      <c r="OU33" s="258"/>
      <c r="OV33" s="258"/>
      <c r="OW33" s="258"/>
      <c r="OX33" s="258"/>
      <c r="OY33" s="258"/>
      <c r="OZ33" s="258"/>
      <c r="PA33" s="258"/>
      <c r="PB33" s="259"/>
      <c r="PC33" s="257"/>
      <c r="PD33" s="258"/>
      <c r="PE33" s="258"/>
      <c r="PF33" s="258"/>
      <c r="PG33" s="258"/>
      <c r="PH33" s="258"/>
      <c r="PI33" s="258"/>
      <c r="PJ33" s="258"/>
      <c r="PK33" s="258"/>
      <c r="PL33" s="258"/>
      <c r="PM33" s="258"/>
      <c r="PN33" s="259"/>
      <c r="PO33" s="257"/>
      <c r="PP33" s="258"/>
      <c r="PQ33" s="258"/>
      <c r="PR33" s="258"/>
      <c r="PS33" s="258"/>
      <c r="PT33" s="258"/>
      <c r="PU33" s="258"/>
      <c r="PV33" s="258"/>
      <c r="PW33" s="258"/>
      <c r="PX33" s="258"/>
      <c r="PY33" s="258"/>
      <c r="PZ33" s="259"/>
      <c r="QA33" s="257"/>
      <c r="QB33" s="258"/>
      <c r="QC33" s="258"/>
      <c r="QD33" s="258"/>
      <c r="QE33" s="258"/>
      <c r="QF33" s="258"/>
      <c r="QG33" s="258"/>
      <c r="QH33" s="258"/>
      <c r="QI33" s="258"/>
      <c r="QJ33" s="258"/>
      <c r="QK33" s="258"/>
      <c r="QL33" s="259"/>
      <c r="QM33" s="257"/>
      <c r="QN33" s="258"/>
      <c r="QO33" s="258"/>
      <c r="QP33" s="258"/>
      <c r="QQ33" s="258"/>
      <c r="QR33" s="258"/>
      <c r="QS33" s="258"/>
      <c r="QT33" s="258"/>
      <c r="QU33" s="258"/>
      <c r="QV33" s="258"/>
      <c r="QW33" s="258"/>
      <c r="QX33" s="259"/>
      <c r="QY33" s="257"/>
      <c r="QZ33" s="258"/>
      <c r="RA33" s="258"/>
      <c r="RB33" s="258"/>
      <c r="RC33" s="258"/>
      <c r="RD33" s="258"/>
      <c r="RE33" s="258"/>
      <c r="RF33" s="258"/>
      <c r="RG33" s="258"/>
      <c r="RH33" s="258"/>
      <c r="RI33" s="258"/>
      <c r="RJ33" s="259"/>
      <c r="RK33" s="257"/>
      <c r="RL33" s="258"/>
      <c r="RM33" s="258"/>
      <c r="RN33" s="258"/>
      <c r="RO33" s="258"/>
      <c r="RP33" s="258"/>
      <c r="RQ33" s="258"/>
      <c r="RR33" s="258"/>
      <c r="RS33" s="258"/>
      <c r="RT33" s="258"/>
      <c r="RU33" s="258"/>
      <c r="RV33" s="259"/>
      <c r="RW33" s="257"/>
      <c r="RX33" s="258"/>
      <c r="RY33" s="258"/>
      <c r="RZ33" s="258"/>
      <c r="SA33" s="258"/>
      <c r="SB33" s="258"/>
      <c r="SC33" s="258"/>
      <c r="SD33" s="258"/>
      <c r="SE33" s="258"/>
      <c r="SF33" s="258"/>
      <c r="SG33" s="258"/>
      <c r="SH33" s="259"/>
      <c r="SI33" s="257"/>
      <c r="SJ33" s="258"/>
      <c r="SK33" s="258"/>
      <c r="SL33" s="258"/>
      <c r="SM33" s="258"/>
      <c r="SN33" s="258"/>
      <c r="SO33" s="258"/>
      <c r="SP33" s="258"/>
      <c r="SQ33" s="258"/>
      <c r="SR33" s="258"/>
      <c r="SS33" s="258"/>
      <c r="ST33" s="259"/>
      <c r="SU33" s="257"/>
      <c r="SV33" s="258"/>
      <c r="SW33" s="258"/>
      <c r="SX33" s="258"/>
      <c r="SY33" s="258"/>
      <c r="SZ33" s="258"/>
      <c r="TA33" s="258"/>
      <c r="TB33" s="258"/>
      <c r="TC33" s="258"/>
      <c r="TD33" s="258"/>
      <c r="TE33" s="258"/>
      <c r="TF33" s="259"/>
      <c r="TG33" s="257"/>
      <c r="TH33" s="258"/>
      <c r="TI33" s="258"/>
      <c r="TJ33" s="258"/>
      <c r="TK33" s="258"/>
      <c r="TL33" s="258"/>
      <c r="TM33" s="258"/>
      <c r="TN33" s="258"/>
      <c r="TO33" s="258"/>
      <c r="TP33" s="258"/>
      <c r="TQ33" s="258"/>
      <c r="TR33" s="259"/>
      <c r="TS33" s="257"/>
      <c r="TT33" s="258"/>
      <c r="TU33" s="258"/>
      <c r="TV33" s="258"/>
      <c r="TW33" s="258"/>
      <c r="TX33" s="258"/>
      <c r="TY33" s="258"/>
      <c r="TZ33" s="258"/>
      <c r="UA33" s="258"/>
      <c r="UB33" s="258"/>
      <c r="UC33" s="258"/>
      <c r="UD33" s="259"/>
      <c r="UE33" s="257"/>
      <c r="UF33" s="258"/>
      <c r="UG33" s="258"/>
      <c r="UH33" s="258"/>
      <c r="UI33" s="258"/>
      <c r="UJ33" s="258"/>
      <c r="UK33" s="258"/>
      <c r="UL33" s="258"/>
      <c r="UM33" s="258"/>
      <c r="UN33" s="258"/>
      <c r="UO33" s="258"/>
      <c r="UP33" s="259"/>
      <c r="UQ33" s="257"/>
      <c r="UR33" s="258"/>
      <c r="US33" s="258"/>
      <c r="UT33" s="258"/>
      <c r="UU33" s="258"/>
      <c r="UV33" s="258"/>
      <c r="UW33" s="258"/>
      <c r="UX33" s="258"/>
      <c r="UY33" s="258"/>
      <c r="UZ33" s="258"/>
      <c r="VA33" s="258"/>
      <c r="VB33" s="259"/>
      <c r="VC33" s="257"/>
      <c r="VD33" s="258"/>
      <c r="VE33" s="258"/>
      <c r="VF33" s="258"/>
      <c r="VG33" s="258"/>
      <c r="VH33" s="258"/>
      <c r="VI33" s="258"/>
      <c r="VJ33" s="258"/>
      <c r="VK33" s="258"/>
      <c r="VL33" s="258"/>
      <c r="VM33" s="258"/>
      <c r="VN33" s="259"/>
      <c r="VO33" s="257"/>
      <c r="VP33" s="258"/>
      <c r="VQ33" s="258"/>
      <c r="VR33" s="258"/>
      <c r="VS33" s="258"/>
      <c r="VT33" s="258"/>
      <c r="VU33" s="258"/>
      <c r="VV33" s="258"/>
      <c r="VW33" s="258"/>
      <c r="VX33" s="258"/>
      <c r="VY33" s="258"/>
      <c r="VZ33" s="259"/>
      <c r="WA33" s="257"/>
      <c r="WB33" s="258"/>
      <c r="WC33" s="258"/>
      <c r="WD33" s="258"/>
      <c r="WE33" s="258"/>
      <c r="WF33" s="258"/>
      <c r="WG33" s="258"/>
      <c r="WH33" s="258"/>
      <c r="WI33" s="258"/>
      <c r="WJ33" s="258"/>
      <c r="WK33" s="258"/>
      <c r="WL33" s="259"/>
      <c r="WM33" s="257"/>
      <c r="WN33" s="258"/>
      <c r="WO33" s="258"/>
      <c r="WP33" s="258"/>
      <c r="WQ33" s="258"/>
      <c r="WR33" s="258"/>
      <c r="WS33" s="258"/>
      <c r="WT33" s="258"/>
      <c r="WU33" s="258"/>
      <c r="WV33" s="258"/>
      <c r="WW33" s="258"/>
      <c r="WX33" s="259"/>
      <c r="WY33" s="257"/>
      <c r="WZ33" s="258"/>
      <c r="XA33" s="258"/>
      <c r="XB33" s="258"/>
      <c r="XC33" s="258"/>
      <c r="XD33" s="258"/>
      <c r="XE33" s="258"/>
      <c r="XF33" s="258"/>
      <c r="XG33" s="258"/>
      <c r="XH33" s="258"/>
      <c r="XI33" s="258"/>
      <c r="XJ33" s="259"/>
      <c r="XK33" s="257"/>
      <c r="XL33" s="258"/>
      <c r="XM33" s="258"/>
      <c r="XN33" s="258"/>
      <c r="XO33" s="258"/>
      <c r="XP33" s="258"/>
      <c r="XQ33" s="258"/>
      <c r="XR33" s="258"/>
      <c r="XS33" s="258"/>
      <c r="XT33" s="258"/>
      <c r="XU33" s="258"/>
      <c r="XV33" s="259"/>
      <c r="XW33" s="257"/>
      <c r="XX33" s="258"/>
      <c r="XY33" s="258"/>
      <c r="XZ33" s="258"/>
      <c r="YA33" s="258"/>
      <c r="YB33" s="258"/>
      <c r="YC33" s="258"/>
      <c r="YD33" s="258"/>
      <c r="YE33" s="258"/>
      <c r="YF33" s="258"/>
      <c r="YG33" s="258"/>
      <c r="YH33" s="259"/>
      <c r="YI33" s="257"/>
      <c r="YJ33" s="258"/>
      <c r="YK33" s="258"/>
      <c r="YL33" s="258"/>
      <c r="YM33" s="258"/>
      <c r="YN33" s="258"/>
      <c r="YO33" s="258"/>
      <c r="YP33" s="258"/>
      <c r="YQ33" s="258"/>
      <c r="YR33" s="258"/>
      <c r="YS33" s="258"/>
      <c r="YT33" s="259"/>
      <c r="YU33" s="257"/>
      <c r="YV33" s="258"/>
      <c r="YW33" s="258"/>
      <c r="YX33" s="258"/>
      <c r="YY33" s="258"/>
      <c r="YZ33" s="258"/>
      <c r="ZA33" s="258"/>
      <c r="ZB33" s="258"/>
      <c r="ZC33" s="258"/>
      <c r="ZD33" s="258"/>
      <c r="ZE33" s="258"/>
      <c r="ZF33" s="259"/>
      <c r="ZG33" s="257"/>
      <c r="ZH33" s="258"/>
      <c r="ZI33" s="258"/>
      <c r="ZJ33" s="258"/>
      <c r="ZK33" s="258"/>
      <c r="ZL33" s="258"/>
      <c r="ZM33" s="258"/>
      <c r="ZN33" s="258"/>
      <c r="ZO33" s="258"/>
      <c r="ZP33" s="258"/>
      <c r="ZQ33" s="258"/>
      <c r="ZR33" s="259"/>
      <c r="ZS33" s="257"/>
      <c r="ZT33" s="258"/>
      <c r="ZU33" s="258"/>
      <c r="ZV33" s="258"/>
      <c r="ZW33" s="258"/>
      <c r="ZX33" s="258"/>
      <c r="ZY33" s="258"/>
      <c r="ZZ33" s="258"/>
      <c r="AAA33" s="258"/>
      <c r="AAB33" s="258"/>
      <c r="AAC33" s="258"/>
      <c r="AAD33" s="259"/>
      <c r="AAE33" s="257"/>
      <c r="AAF33" s="258"/>
      <c r="AAG33" s="258"/>
      <c r="AAH33" s="258"/>
      <c r="AAI33" s="258"/>
      <c r="AAJ33" s="258"/>
      <c r="AAK33" s="258"/>
      <c r="AAL33" s="258"/>
      <c r="AAM33" s="258"/>
      <c r="AAN33" s="258"/>
      <c r="AAO33" s="258"/>
      <c r="AAP33" s="259"/>
      <c r="AAQ33" s="257"/>
      <c r="AAR33" s="258"/>
      <c r="AAS33" s="258"/>
      <c r="AAT33" s="258"/>
      <c r="AAU33" s="258"/>
      <c r="AAV33" s="258"/>
      <c r="AAW33" s="258"/>
      <c r="AAX33" s="258"/>
      <c r="AAY33" s="258"/>
      <c r="AAZ33" s="258"/>
      <c r="ABA33" s="258"/>
      <c r="ABB33" s="259"/>
      <c r="ABC33" s="257"/>
      <c r="ABD33" s="258"/>
      <c r="ABE33" s="258"/>
      <c r="ABF33" s="258"/>
      <c r="ABG33" s="258"/>
      <c r="ABH33" s="258"/>
      <c r="ABI33" s="258"/>
      <c r="ABJ33" s="258"/>
      <c r="ABK33" s="258"/>
      <c r="ABL33" s="258"/>
      <c r="ABM33" s="258"/>
      <c r="ABN33" s="259"/>
      <c r="ABO33" s="257"/>
      <c r="ABP33" s="258"/>
      <c r="ABQ33" s="258"/>
      <c r="ABR33" s="258"/>
      <c r="ABS33" s="258"/>
      <c r="ABT33" s="258"/>
      <c r="ABU33" s="258"/>
      <c r="ABV33" s="258"/>
      <c r="ABW33" s="258"/>
      <c r="ABX33" s="258"/>
      <c r="ABY33" s="258"/>
      <c r="ABZ33" s="259"/>
      <c r="ACA33" s="257"/>
      <c r="ACB33" s="258"/>
      <c r="ACC33" s="258"/>
      <c r="ACD33" s="258"/>
      <c r="ACE33" s="258"/>
      <c r="ACF33" s="258"/>
      <c r="ACG33" s="258"/>
      <c r="ACH33" s="258"/>
      <c r="ACI33" s="258"/>
      <c r="ACJ33" s="258"/>
      <c r="ACK33" s="258"/>
      <c r="ACL33" s="259"/>
      <c r="ACM33" s="257"/>
      <c r="ACN33" s="258"/>
      <c r="ACO33" s="258"/>
      <c r="ACP33" s="258"/>
      <c r="ACQ33" s="258"/>
      <c r="ACR33" s="258"/>
      <c r="ACS33" s="258"/>
      <c r="ACT33" s="258"/>
      <c r="ACU33" s="258"/>
      <c r="ACV33" s="258"/>
      <c r="ACW33" s="258"/>
      <c r="ACX33" s="259"/>
      <c r="ACY33" s="257"/>
      <c r="ACZ33" s="258"/>
      <c r="ADA33" s="258"/>
      <c r="ADB33" s="258"/>
      <c r="ADC33" s="258"/>
      <c r="ADD33" s="258"/>
      <c r="ADE33" s="258"/>
      <c r="ADF33" s="258"/>
      <c r="ADG33" s="258"/>
      <c r="ADH33" s="258"/>
      <c r="ADI33" s="258"/>
      <c r="ADJ33" s="259"/>
      <c r="ADK33" s="257"/>
      <c r="ADL33" s="258"/>
      <c r="ADM33" s="258"/>
      <c r="ADN33" s="258"/>
      <c r="ADO33" s="258"/>
      <c r="ADP33" s="258"/>
      <c r="ADQ33" s="258"/>
      <c r="ADR33" s="258"/>
      <c r="ADS33" s="258"/>
      <c r="ADT33" s="258"/>
      <c r="ADU33" s="258"/>
      <c r="ADV33" s="259"/>
      <c r="ADW33" s="257"/>
      <c r="ADX33" s="258"/>
      <c r="ADY33" s="258"/>
      <c r="ADZ33" s="258"/>
      <c r="AEA33" s="258"/>
      <c r="AEB33" s="258"/>
      <c r="AEC33" s="258"/>
      <c r="AED33" s="258"/>
      <c r="AEE33" s="258"/>
      <c r="AEF33" s="258"/>
      <c r="AEG33" s="258"/>
      <c r="AEH33" s="259"/>
      <c r="AEI33" s="257"/>
      <c r="AEJ33" s="258"/>
      <c r="AEK33" s="258"/>
      <c r="AEL33" s="258"/>
      <c r="AEM33" s="258"/>
      <c r="AEN33" s="258"/>
      <c r="AEO33" s="258"/>
      <c r="AEP33" s="258"/>
      <c r="AEQ33" s="258"/>
      <c r="AER33" s="258"/>
      <c r="AES33" s="258"/>
      <c r="AET33" s="259"/>
      <c r="AEU33" s="257"/>
      <c r="AEV33" s="258"/>
      <c r="AEW33" s="258"/>
      <c r="AEX33" s="258"/>
      <c r="AEY33" s="258"/>
      <c r="AEZ33" s="258"/>
      <c r="AFA33" s="258"/>
      <c r="AFB33" s="258"/>
      <c r="AFC33" s="258"/>
      <c r="AFD33" s="258"/>
      <c r="AFE33" s="258"/>
      <c r="AFF33" s="259"/>
      <c r="AFG33" s="257"/>
      <c r="AFH33" s="258"/>
      <c r="AFI33" s="258"/>
      <c r="AFJ33" s="258"/>
      <c r="AFK33" s="258"/>
      <c r="AFL33" s="258"/>
      <c r="AFM33" s="258"/>
      <c r="AFN33" s="258"/>
      <c r="AFO33" s="258"/>
      <c r="AFP33" s="258"/>
      <c r="AFQ33" s="258"/>
      <c r="AFR33" s="259"/>
      <c r="AFS33" s="257"/>
      <c r="AFT33" s="258"/>
      <c r="AFU33" s="258"/>
      <c r="AFV33" s="258"/>
      <c r="AFW33" s="258"/>
      <c r="AFX33" s="258"/>
      <c r="AFY33" s="258"/>
      <c r="AFZ33" s="258"/>
      <c r="AGA33" s="258"/>
      <c r="AGB33" s="258"/>
      <c r="AGC33" s="258"/>
      <c r="AGD33" s="259"/>
      <c r="AGE33" s="257"/>
      <c r="AGF33" s="258"/>
      <c r="AGG33" s="258"/>
      <c r="AGH33" s="258"/>
      <c r="AGI33" s="258"/>
      <c r="AGJ33" s="258"/>
      <c r="AGK33" s="258"/>
      <c r="AGL33" s="258"/>
      <c r="AGM33" s="258"/>
      <c r="AGN33" s="258"/>
      <c r="AGO33" s="258"/>
      <c r="AGP33" s="259"/>
      <c r="AGQ33" s="257"/>
      <c r="AGR33" s="258"/>
      <c r="AGS33" s="258"/>
      <c r="AGT33" s="258"/>
      <c r="AGU33" s="258"/>
      <c r="AGV33" s="258"/>
      <c r="AGW33" s="258"/>
      <c r="AGX33" s="258"/>
      <c r="AGY33" s="258"/>
      <c r="AGZ33" s="258"/>
      <c r="AHA33" s="258"/>
      <c r="AHB33" s="259"/>
      <c r="AHC33" s="257"/>
      <c r="AHD33" s="258"/>
      <c r="AHE33" s="258"/>
      <c r="AHF33" s="258"/>
      <c r="AHG33" s="258"/>
      <c r="AHH33" s="258"/>
      <c r="AHI33" s="258"/>
      <c r="AHJ33" s="258"/>
      <c r="AHK33" s="258"/>
      <c r="AHL33" s="258"/>
      <c r="AHM33" s="258"/>
      <c r="AHN33" s="259"/>
      <c r="AHO33" s="257"/>
      <c r="AHP33" s="258"/>
      <c r="AHQ33" s="258"/>
      <c r="AHR33" s="258"/>
      <c r="AHS33" s="258"/>
      <c r="AHT33" s="258"/>
      <c r="AHU33" s="258"/>
      <c r="AHV33" s="258"/>
      <c r="AHW33" s="258"/>
      <c r="AHX33" s="258"/>
      <c r="AHY33" s="258"/>
      <c r="AHZ33" s="259"/>
      <c r="AIA33" s="257"/>
      <c r="AIB33" s="258"/>
      <c r="AIC33" s="258"/>
      <c r="AID33" s="258"/>
      <c r="AIE33" s="258"/>
      <c r="AIF33" s="258"/>
      <c r="AIG33" s="258"/>
      <c r="AIH33" s="258"/>
      <c r="AII33" s="258"/>
      <c r="AIJ33" s="258"/>
      <c r="AIK33" s="258"/>
      <c r="AIL33" s="259"/>
      <c r="AIM33" s="257"/>
      <c r="AIN33" s="258"/>
      <c r="AIO33" s="258"/>
      <c r="AIP33" s="258"/>
      <c r="AIQ33" s="258"/>
      <c r="AIR33" s="258"/>
      <c r="AIS33" s="258"/>
      <c r="AIT33" s="258"/>
      <c r="AIU33" s="258"/>
      <c r="AIV33" s="258"/>
      <c r="AIW33" s="258"/>
      <c r="AIX33" s="259"/>
      <c r="AIY33" s="257"/>
      <c r="AIZ33" s="258"/>
      <c r="AJA33" s="258"/>
      <c r="AJB33" s="258"/>
      <c r="AJC33" s="258"/>
      <c r="AJD33" s="258"/>
      <c r="AJE33" s="258"/>
      <c r="AJF33" s="258"/>
      <c r="AJG33" s="258"/>
      <c r="AJH33" s="258"/>
      <c r="AJI33" s="258"/>
      <c r="AJJ33" s="259"/>
      <c r="AJK33" s="257"/>
      <c r="AJL33" s="258"/>
      <c r="AJM33" s="258"/>
      <c r="AJN33" s="258"/>
      <c r="AJO33" s="258"/>
      <c r="AJP33" s="258"/>
      <c r="AJQ33" s="258"/>
      <c r="AJR33" s="258"/>
      <c r="AJS33" s="258"/>
      <c r="AJT33" s="258"/>
      <c r="AJU33" s="258"/>
      <c r="AJV33" s="259"/>
      <c r="AJW33" s="257"/>
      <c r="AJX33" s="258"/>
      <c r="AJY33" s="258"/>
      <c r="AJZ33" s="258"/>
      <c r="AKA33" s="258"/>
      <c r="AKB33" s="258"/>
      <c r="AKC33" s="258"/>
      <c r="AKD33" s="258"/>
      <c r="AKE33" s="258"/>
      <c r="AKF33" s="258"/>
      <c r="AKG33" s="258"/>
      <c r="AKH33" s="259"/>
      <c r="AKI33" s="257"/>
      <c r="AKJ33" s="258"/>
      <c r="AKK33" s="258"/>
      <c r="AKL33" s="258"/>
      <c r="AKM33" s="258"/>
      <c r="AKN33" s="258"/>
      <c r="AKO33" s="258"/>
      <c r="AKP33" s="258"/>
      <c r="AKQ33" s="258"/>
      <c r="AKR33" s="258"/>
      <c r="AKS33" s="258"/>
      <c r="AKT33" s="259"/>
      <c r="AKU33" s="257"/>
      <c r="AKV33" s="258"/>
      <c r="AKW33" s="258"/>
      <c r="AKX33" s="258"/>
      <c r="AKY33" s="258"/>
      <c r="AKZ33" s="258"/>
      <c r="ALA33" s="258"/>
      <c r="ALB33" s="258"/>
      <c r="ALC33" s="258"/>
      <c r="ALD33" s="258"/>
      <c r="ALE33" s="258"/>
      <c r="ALF33" s="259"/>
      <c r="ALG33" s="257"/>
      <c r="ALH33" s="258"/>
      <c r="ALI33" s="258"/>
      <c r="ALJ33" s="258"/>
      <c r="ALK33" s="258"/>
      <c r="ALL33" s="258"/>
      <c r="ALM33" s="258"/>
      <c r="ALN33" s="258"/>
      <c r="ALO33" s="258"/>
      <c r="ALP33" s="258"/>
      <c r="ALQ33" s="258"/>
      <c r="ALR33" s="259"/>
      <c r="ALS33" s="257"/>
      <c r="ALT33" s="258"/>
      <c r="ALU33" s="258"/>
      <c r="ALV33" s="258"/>
      <c r="ALW33" s="258"/>
      <c r="ALX33" s="258"/>
      <c r="ALY33" s="258"/>
      <c r="ALZ33" s="258"/>
      <c r="AMA33" s="258"/>
      <c r="AMB33" s="258"/>
      <c r="AMC33" s="258"/>
      <c r="AMD33" s="259"/>
      <c r="AME33" s="257"/>
      <c r="AMF33" s="258"/>
      <c r="AMG33" s="258"/>
      <c r="AMH33" s="258"/>
      <c r="AMI33" s="258"/>
      <c r="AMJ33" s="258"/>
      <c r="AMK33" s="258"/>
      <c r="AML33" s="258"/>
      <c r="AMM33" s="258"/>
      <c r="AMN33" s="258"/>
      <c r="AMO33" s="258"/>
      <c r="AMP33" s="259"/>
      <c r="AMQ33" s="257"/>
      <c r="AMR33" s="258"/>
      <c r="AMS33" s="258"/>
      <c r="AMT33" s="258"/>
      <c r="AMU33" s="258"/>
      <c r="AMV33" s="258"/>
      <c r="AMW33" s="258"/>
      <c r="AMX33" s="258"/>
      <c r="AMY33" s="258"/>
      <c r="AMZ33" s="258"/>
      <c r="ANA33" s="258"/>
      <c r="ANB33" s="259"/>
      <c r="ANC33" s="257"/>
      <c r="AND33" s="258"/>
      <c r="ANE33" s="258"/>
      <c r="ANF33" s="258"/>
      <c r="ANG33" s="258"/>
      <c r="ANH33" s="258"/>
      <c r="ANI33" s="258"/>
      <c r="ANJ33" s="258"/>
      <c r="ANK33" s="258"/>
      <c r="ANL33" s="258"/>
      <c r="ANM33" s="258"/>
      <c r="ANN33" s="259"/>
      <c r="ANO33" s="257"/>
      <c r="ANP33" s="258"/>
      <c r="ANQ33" s="258"/>
      <c r="ANR33" s="258"/>
      <c r="ANS33" s="258"/>
      <c r="ANT33" s="258"/>
      <c r="ANU33" s="258"/>
      <c r="ANV33" s="258"/>
      <c r="ANW33" s="258"/>
      <c r="ANX33" s="258"/>
      <c r="ANY33" s="258"/>
      <c r="ANZ33" s="259"/>
      <c r="AOA33" s="257"/>
      <c r="AOB33" s="258"/>
      <c r="AOC33" s="258"/>
      <c r="AOD33" s="258"/>
      <c r="AOE33" s="258"/>
      <c r="AOF33" s="258"/>
      <c r="AOG33" s="258"/>
      <c r="AOH33" s="258"/>
      <c r="AOI33" s="258"/>
      <c r="AOJ33" s="258"/>
      <c r="AOK33" s="258"/>
      <c r="AOL33" s="259"/>
      <c r="AOM33" s="257"/>
      <c r="AON33" s="258"/>
      <c r="AOO33" s="258"/>
      <c r="AOP33" s="258"/>
      <c r="AOQ33" s="258"/>
      <c r="AOR33" s="258"/>
      <c r="AOS33" s="258"/>
      <c r="AOT33" s="258"/>
      <c r="AOU33" s="258"/>
      <c r="AOV33" s="258"/>
      <c r="AOW33" s="258"/>
      <c r="AOX33" s="259"/>
      <c r="AOY33" s="257"/>
      <c r="AOZ33" s="258"/>
      <c r="APA33" s="258"/>
      <c r="APB33" s="258"/>
      <c r="APC33" s="258"/>
      <c r="APD33" s="258"/>
      <c r="APE33" s="258"/>
      <c r="APF33" s="258"/>
      <c r="APG33" s="258"/>
      <c r="APH33" s="258"/>
      <c r="API33" s="258"/>
      <c r="APJ33" s="259"/>
      <c r="APK33" s="257"/>
      <c r="APL33" s="258"/>
      <c r="APM33" s="258"/>
      <c r="APN33" s="258"/>
      <c r="APO33" s="258"/>
      <c r="APP33" s="258"/>
      <c r="APQ33" s="258"/>
      <c r="APR33" s="258"/>
      <c r="APS33" s="258"/>
      <c r="APT33" s="258"/>
      <c r="APU33" s="258"/>
      <c r="APV33" s="259"/>
      <c r="APW33" s="257"/>
      <c r="APX33" s="258"/>
      <c r="APY33" s="258"/>
      <c r="APZ33" s="258"/>
      <c r="AQA33" s="258"/>
      <c r="AQB33" s="258"/>
      <c r="AQC33" s="258"/>
      <c r="AQD33" s="258"/>
      <c r="AQE33" s="258"/>
      <c r="AQF33" s="258"/>
      <c r="AQG33" s="258"/>
      <c r="AQH33" s="259"/>
      <c r="AQI33" s="257"/>
      <c r="AQJ33" s="258"/>
      <c r="AQK33" s="258"/>
      <c r="AQL33" s="258"/>
      <c r="AQM33" s="258"/>
      <c r="AQN33" s="258"/>
      <c r="AQO33" s="258"/>
      <c r="AQP33" s="258"/>
      <c r="AQQ33" s="258"/>
      <c r="AQR33" s="258"/>
      <c r="AQS33" s="258"/>
      <c r="AQT33" s="259"/>
      <c r="AQU33" s="257"/>
      <c r="AQV33" s="258"/>
      <c r="AQW33" s="258"/>
      <c r="AQX33" s="258"/>
      <c r="AQY33" s="258"/>
      <c r="AQZ33" s="258"/>
      <c r="ARA33" s="258"/>
      <c r="ARB33" s="258"/>
      <c r="ARC33" s="258"/>
      <c r="ARD33" s="258"/>
      <c r="ARE33" s="258"/>
      <c r="ARF33" s="259"/>
      <c r="ARG33" s="257"/>
      <c r="ARH33" s="258"/>
      <c r="ARI33" s="258"/>
      <c r="ARJ33" s="258"/>
      <c r="ARK33" s="258"/>
      <c r="ARL33" s="258"/>
      <c r="ARM33" s="258"/>
      <c r="ARN33" s="258"/>
      <c r="ARO33" s="258"/>
      <c r="ARP33" s="258"/>
      <c r="ARQ33" s="258"/>
      <c r="ARR33" s="259"/>
      <c r="ARS33" s="257"/>
      <c r="ART33" s="258"/>
      <c r="ARU33" s="258"/>
      <c r="ARV33" s="258"/>
      <c r="ARW33" s="258"/>
      <c r="ARX33" s="258"/>
      <c r="ARY33" s="258"/>
      <c r="ARZ33" s="258"/>
      <c r="ASA33" s="258"/>
      <c r="ASB33" s="258"/>
      <c r="ASC33" s="258"/>
      <c r="ASD33" s="259"/>
      <c r="ASE33" s="257"/>
      <c r="ASF33" s="258"/>
      <c r="ASG33" s="258"/>
      <c r="ASH33" s="258"/>
      <c r="ASI33" s="258"/>
      <c r="ASJ33" s="258"/>
      <c r="ASK33" s="258"/>
      <c r="ASL33" s="258"/>
      <c r="ASM33" s="258"/>
      <c r="ASN33" s="258"/>
      <c r="ASO33" s="258"/>
      <c r="ASP33" s="259"/>
      <c r="ASQ33" s="257"/>
      <c r="ASR33" s="258"/>
      <c r="ASS33" s="258"/>
      <c r="AST33" s="258"/>
      <c r="ASU33" s="258"/>
      <c r="ASV33" s="258"/>
      <c r="ASW33" s="258"/>
      <c r="ASX33" s="258"/>
      <c r="ASY33" s="258"/>
      <c r="ASZ33" s="258"/>
      <c r="ATA33" s="258"/>
      <c r="ATB33" s="259"/>
      <c r="ATC33" s="257"/>
      <c r="ATD33" s="258"/>
      <c r="ATE33" s="258"/>
      <c r="ATF33" s="258"/>
      <c r="ATG33" s="258"/>
      <c r="ATH33" s="258"/>
      <c r="ATI33" s="258"/>
      <c r="ATJ33" s="258"/>
      <c r="ATK33" s="258"/>
      <c r="ATL33" s="258"/>
      <c r="ATM33" s="258"/>
      <c r="ATN33" s="259"/>
      <c r="ATO33" s="257"/>
      <c r="ATP33" s="258"/>
      <c r="ATQ33" s="258"/>
      <c r="ATR33" s="258"/>
      <c r="ATS33" s="258"/>
      <c r="ATT33" s="258"/>
      <c r="ATU33" s="258"/>
      <c r="ATV33" s="258"/>
      <c r="ATW33" s="258"/>
      <c r="ATX33" s="258"/>
      <c r="ATY33" s="258"/>
      <c r="ATZ33" s="259"/>
      <c r="AUA33" s="257"/>
      <c r="AUB33" s="258"/>
      <c r="AUC33" s="258"/>
      <c r="AUD33" s="258"/>
      <c r="AUE33" s="258"/>
      <c r="AUF33" s="258"/>
      <c r="AUG33" s="258"/>
      <c r="AUH33" s="258"/>
      <c r="AUI33" s="258"/>
      <c r="AUJ33" s="258"/>
      <c r="AUK33" s="258"/>
      <c r="AUL33" s="259"/>
      <c r="AUM33" s="257"/>
      <c r="AUN33" s="258"/>
      <c r="AUO33" s="258"/>
      <c r="AUP33" s="258"/>
      <c r="AUQ33" s="258"/>
      <c r="AUR33" s="258"/>
      <c r="AUS33" s="258"/>
      <c r="AUT33" s="258"/>
      <c r="AUU33" s="258"/>
      <c r="AUV33" s="258"/>
      <c r="AUW33" s="258"/>
      <c r="AUX33" s="259"/>
      <c r="AUY33" s="257"/>
      <c r="AUZ33" s="258"/>
      <c r="AVA33" s="258"/>
      <c r="AVB33" s="258"/>
      <c r="AVC33" s="258"/>
      <c r="AVD33" s="258"/>
      <c r="AVE33" s="258"/>
      <c r="AVF33" s="258"/>
      <c r="AVG33" s="258"/>
      <c r="AVH33" s="258"/>
      <c r="AVI33" s="258"/>
      <c r="AVJ33" s="259"/>
      <c r="AVK33" s="257"/>
      <c r="AVL33" s="258"/>
      <c r="AVM33" s="258"/>
      <c r="AVN33" s="258"/>
      <c r="AVO33" s="258"/>
      <c r="AVP33" s="258"/>
      <c r="AVQ33" s="258"/>
      <c r="AVR33" s="258"/>
      <c r="AVS33" s="258"/>
      <c r="AVT33" s="258"/>
      <c r="AVU33" s="258"/>
      <c r="AVV33" s="259"/>
      <c r="AVW33" s="257"/>
      <c r="AVX33" s="258"/>
      <c r="AVY33" s="258"/>
      <c r="AVZ33" s="258"/>
      <c r="AWA33" s="258"/>
      <c r="AWB33" s="258"/>
      <c r="AWC33" s="258"/>
      <c r="AWD33" s="258"/>
      <c r="AWE33" s="258"/>
      <c r="AWF33" s="258"/>
      <c r="AWG33" s="258"/>
      <c r="AWH33" s="259"/>
      <c r="AWI33" s="257"/>
      <c r="AWJ33" s="258"/>
      <c r="AWK33" s="258"/>
      <c r="AWL33" s="258"/>
      <c r="AWM33" s="258"/>
      <c r="AWN33" s="258"/>
      <c r="AWO33" s="258"/>
      <c r="AWP33" s="258"/>
      <c r="AWQ33" s="258"/>
      <c r="AWR33" s="258"/>
      <c r="AWS33" s="258"/>
      <c r="AWT33" s="259"/>
      <c r="AWU33" s="257"/>
      <c r="AWV33" s="258"/>
      <c r="AWW33" s="258"/>
      <c r="AWX33" s="258"/>
      <c r="AWY33" s="258"/>
      <c r="AWZ33" s="258"/>
      <c r="AXA33" s="258"/>
      <c r="AXB33" s="258"/>
      <c r="AXC33" s="258"/>
      <c r="AXD33" s="258"/>
      <c r="AXE33" s="258"/>
      <c r="AXF33" s="259"/>
      <c r="AXG33" s="257"/>
      <c r="AXH33" s="258"/>
      <c r="AXI33" s="258"/>
      <c r="AXJ33" s="258"/>
      <c r="AXK33" s="258"/>
      <c r="AXL33" s="258"/>
      <c r="AXM33" s="258"/>
      <c r="AXN33" s="258"/>
      <c r="AXO33" s="258"/>
      <c r="AXP33" s="258"/>
      <c r="AXQ33" s="258"/>
      <c r="AXR33" s="259"/>
      <c r="AXS33" s="257"/>
      <c r="AXT33" s="258"/>
      <c r="AXU33" s="258"/>
      <c r="AXV33" s="258"/>
      <c r="AXW33" s="258"/>
      <c r="AXX33" s="258"/>
      <c r="AXY33" s="258"/>
      <c r="AXZ33" s="258"/>
      <c r="AYA33" s="258"/>
      <c r="AYB33" s="258"/>
      <c r="AYC33" s="258"/>
      <c r="AYD33" s="259"/>
      <c r="AYE33" s="257"/>
      <c r="AYF33" s="258"/>
      <c r="AYG33" s="258"/>
      <c r="AYH33" s="258"/>
      <c r="AYI33" s="258"/>
      <c r="AYJ33" s="258"/>
      <c r="AYK33" s="258"/>
      <c r="AYL33" s="258"/>
      <c r="AYM33" s="258"/>
      <c r="AYN33" s="258"/>
      <c r="AYO33" s="258"/>
      <c r="AYP33" s="259"/>
      <c r="AYQ33" s="257"/>
      <c r="AYR33" s="258"/>
      <c r="AYS33" s="258"/>
      <c r="AYT33" s="258"/>
      <c r="AYU33" s="258"/>
      <c r="AYV33" s="258"/>
      <c r="AYW33" s="258"/>
      <c r="AYX33" s="258"/>
      <c r="AYY33" s="258"/>
      <c r="AYZ33" s="258"/>
      <c r="AZA33" s="258"/>
      <c r="AZB33" s="259"/>
      <c r="AZC33" s="257"/>
      <c r="AZD33" s="258"/>
      <c r="AZE33" s="258"/>
      <c r="AZF33" s="258"/>
      <c r="AZG33" s="258"/>
      <c r="AZH33" s="258"/>
      <c r="AZI33" s="258"/>
      <c r="AZJ33" s="258"/>
      <c r="AZK33" s="258"/>
      <c r="AZL33" s="258"/>
      <c r="AZM33" s="258"/>
      <c r="AZN33" s="259"/>
      <c r="AZO33" s="257"/>
      <c r="AZP33" s="258"/>
      <c r="AZQ33" s="258"/>
      <c r="AZR33" s="258"/>
      <c r="AZS33" s="258"/>
      <c r="AZT33" s="258"/>
      <c r="AZU33" s="258"/>
      <c r="AZV33" s="258"/>
      <c r="AZW33" s="258"/>
      <c r="AZX33" s="258"/>
      <c r="AZY33" s="258"/>
      <c r="AZZ33" s="259"/>
      <c r="BAA33" s="257"/>
      <c r="BAB33" s="258"/>
      <c r="BAC33" s="258"/>
      <c r="BAD33" s="258"/>
      <c r="BAE33" s="258"/>
      <c r="BAF33" s="258"/>
      <c r="BAG33" s="258"/>
      <c r="BAH33" s="258"/>
      <c r="BAI33" s="258"/>
      <c r="BAJ33" s="258"/>
      <c r="BAK33" s="258"/>
      <c r="BAL33" s="259"/>
      <c r="BAM33" s="257"/>
      <c r="BAN33" s="258"/>
      <c r="BAO33" s="258"/>
      <c r="BAP33" s="258"/>
      <c r="BAQ33" s="258"/>
      <c r="BAR33" s="258"/>
      <c r="BAS33" s="258"/>
      <c r="BAT33" s="258"/>
      <c r="BAU33" s="258"/>
      <c r="BAV33" s="258"/>
      <c r="BAW33" s="258"/>
      <c r="BAX33" s="259"/>
      <c r="BAY33" s="257"/>
      <c r="BAZ33" s="258"/>
      <c r="BBA33" s="258"/>
      <c r="BBB33" s="258"/>
      <c r="BBC33" s="258"/>
      <c r="BBD33" s="258"/>
      <c r="BBE33" s="258"/>
      <c r="BBF33" s="258"/>
      <c r="BBG33" s="258"/>
      <c r="BBH33" s="258"/>
      <c r="BBI33" s="258"/>
      <c r="BBJ33" s="259"/>
      <c r="BBK33" s="257"/>
      <c r="BBL33" s="258"/>
      <c r="BBM33" s="258"/>
      <c r="BBN33" s="258"/>
      <c r="BBO33" s="258"/>
      <c r="BBP33" s="258"/>
      <c r="BBQ33" s="258"/>
      <c r="BBR33" s="258"/>
      <c r="BBS33" s="258"/>
      <c r="BBT33" s="258"/>
      <c r="BBU33" s="258"/>
      <c r="BBV33" s="259"/>
      <c r="BBW33" s="257"/>
      <c r="BBX33" s="258"/>
      <c r="BBY33" s="258"/>
      <c r="BBZ33" s="258"/>
      <c r="BCA33" s="258"/>
      <c r="BCB33" s="258"/>
      <c r="BCC33" s="258"/>
      <c r="BCD33" s="258"/>
      <c r="BCE33" s="258"/>
      <c r="BCF33" s="258"/>
      <c r="BCG33" s="258"/>
      <c r="BCH33" s="259"/>
      <c r="BCI33" s="257"/>
      <c r="BCJ33" s="258"/>
      <c r="BCK33" s="258"/>
      <c r="BCL33" s="258"/>
      <c r="BCM33" s="258"/>
      <c r="BCN33" s="258"/>
      <c r="BCO33" s="258"/>
      <c r="BCP33" s="258"/>
      <c r="BCQ33" s="258"/>
      <c r="BCR33" s="258"/>
      <c r="BCS33" s="258"/>
      <c r="BCT33" s="259"/>
      <c r="BCU33" s="257"/>
      <c r="BCV33" s="258"/>
      <c r="BCW33" s="258"/>
      <c r="BCX33" s="258"/>
      <c r="BCY33" s="258"/>
      <c r="BCZ33" s="258"/>
      <c r="BDA33" s="258"/>
      <c r="BDB33" s="258"/>
      <c r="BDC33" s="258"/>
      <c r="BDD33" s="258"/>
      <c r="BDE33" s="258"/>
      <c r="BDF33" s="259"/>
      <c r="BDG33" s="257"/>
      <c r="BDH33" s="258"/>
      <c r="BDI33" s="258"/>
      <c r="BDJ33" s="258"/>
      <c r="BDK33" s="258"/>
      <c r="BDL33" s="258"/>
      <c r="BDM33" s="258"/>
      <c r="BDN33" s="258"/>
      <c r="BDO33" s="258"/>
      <c r="BDP33" s="258"/>
      <c r="BDQ33" s="258"/>
      <c r="BDR33" s="259"/>
      <c r="BDS33" s="257"/>
      <c r="BDT33" s="258"/>
      <c r="BDU33" s="258"/>
      <c r="BDV33" s="258"/>
      <c r="BDW33" s="258"/>
      <c r="BDX33" s="258"/>
      <c r="BDY33" s="258"/>
      <c r="BDZ33" s="258"/>
      <c r="BEA33" s="258"/>
      <c r="BEB33" s="258"/>
      <c r="BEC33" s="258"/>
      <c r="BED33" s="259"/>
      <c r="BEE33" s="257"/>
      <c r="BEF33" s="258"/>
      <c r="BEG33" s="258"/>
      <c r="BEH33" s="258"/>
      <c r="BEI33" s="258"/>
      <c r="BEJ33" s="258"/>
      <c r="BEK33" s="258"/>
      <c r="BEL33" s="258"/>
      <c r="BEM33" s="258"/>
      <c r="BEN33" s="258"/>
      <c r="BEO33" s="258"/>
      <c r="BEP33" s="259"/>
      <c r="BEQ33" s="257"/>
      <c r="BER33" s="258"/>
      <c r="BES33" s="258"/>
      <c r="BET33" s="258"/>
      <c r="BEU33" s="258"/>
      <c r="BEV33" s="258"/>
      <c r="BEW33" s="258"/>
      <c r="BEX33" s="258"/>
      <c r="BEY33" s="258"/>
      <c r="BEZ33" s="258"/>
      <c r="BFA33" s="258"/>
      <c r="BFB33" s="259"/>
      <c r="BFC33" s="257"/>
      <c r="BFD33" s="258"/>
      <c r="BFE33" s="258"/>
      <c r="BFF33" s="258"/>
      <c r="BFG33" s="258"/>
      <c r="BFH33" s="258"/>
      <c r="BFI33" s="258"/>
      <c r="BFJ33" s="258"/>
      <c r="BFK33" s="258"/>
      <c r="BFL33" s="258"/>
      <c r="BFM33" s="258"/>
      <c r="BFN33" s="259"/>
      <c r="BFO33" s="257"/>
      <c r="BFP33" s="258"/>
      <c r="BFQ33" s="258"/>
      <c r="BFR33" s="258"/>
      <c r="BFS33" s="258"/>
      <c r="BFT33" s="258"/>
      <c r="BFU33" s="258"/>
      <c r="BFV33" s="258"/>
      <c r="BFW33" s="258"/>
      <c r="BFX33" s="258"/>
      <c r="BFY33" s="258"/>
      <c r="BFZ33" s="259"/>
      <c r="BGA33" s="257"/>
      <c r="BGB33" s="258"/>
      <c r="BGC33" s="258"/>
      <c r="BGD33" s="258"/>
      <c r="BGE33" s="258"/>
      <c r="BGF33" s="258"/>
      <c r="BGG33" s="258"/>
      <c r="BGH33" s="258"/>
      <c r="BGI33" s="258"/>
      <c r="BGJ33" s="258"/>
      <c r="BGK33" s="258"/>
      <c r="BGL33" s="259"/>
      <c r="BGM33" s="257"/>
      <c r="BGN33" s="258"/>
      <c r="BGO33" s="258"/>
      <c r="BGP33" s="258"/>
      <c r="BGQ33" s="258"/>
      <c r="BGR33" s="258"/>
      <c r="BGS33" s="258"/>
      <c r="BGT33" s="258"/>
      <c r="BGU33" s="258"/>
      <c r="BGV33" s="258"/>
      <c r="BGW33" s="258"/>
      <c r="BGX33" s="259"/>
      <c r="BGY33" s="257"/>
      <c r="BGZ33" s="258"/>
      <c r="BHA33" s="258"/>
      <c r="BHB33" s="258"/>
      <c r="BHC33" s="258"/>
      <c r="BHD33" s="258"/>
      <c r="BHE33" s="258"/>
      <c r="BHF33" s="258"/>
      <c r="BHG33" s="258"/>
      <c r="BHH33" s="258"/>
      <c r="BHI33" s="258"/>
      <c r="BHJ33" s="259"/>
      <c r="BHK33" s="257"/>
      <c r="BHL33" s="258"/>
      <c r="BHM33" s="258"/>
      <c r="BHN33" s="258"/>
      <c r="BHO33" s="258"/>
      <c r="BHP33" s="258"/>
      <c r="BHQ33" s="258"/>
      <c r="BHR33" s="258"/>
      <c r="BHS33" s="258"/>
      <c r="BHT33" s="258"/>
      <c r="BHU33" s="258"/>
      <c r="BHV33" s="259"/>
      <c r="BHW33" s="257"/>
      <c r="BHX33" s="258"/>
      <c r="BHY33" s="258"/>
      <c r="BHZ33" s="258"/>
      <c r="BIA33" s="258"/>
      <c r="BIB33" s="258"/>
      <c r="BIC33" s="258"/>
      <c r="BID33" s="258"/>
      <c r="BIE33" s="258"/>
      <c r="BIF33" s="258"/>
      <c r="BIG33" s="258"/>
      <c r="BIH33" s="259"/>
      <c r="BII33" s="257"/>
      <c r="BIJ33" s="258"/>
      <c r="BIK33" s="258"/>
      <c r="BIL33" s="258"/>
      <c r="BIM33" s="258"/>
      <c r="BIN33" s="258"/>
      <c r="BIO33" s="258"/>
      <c r="BIP33" s="258"/>
      <c r="BIQ33" s="258"/>
      <c r="BIR33" s="258"/>
      <c r="BIS33" s="258"/>
      <c r="BIT33" s="259"/>
      <c r="BIU33" s="257"/>
      <c r="BIV33" s="258"/>
      <c r="BIW33" s="258"/>
      <c r="BIX33" s="258"/>
      <c r="BIY33" s="258"/>
      <c r="BIZ33" s="258"/>
      <c r="BJA33" s="258"/>
      <c r="BJB33" s="258"/>
      <c r="BJC33" s="258"/>
      <c r="BJD33" s="258"/>
      <c r="BJE33" s="258"/>
      <c r="BJF33" s="259"/>
      <c r="BJG33" s="257"/>
      <c r="BJH33" s="258"/>
      <c r="BJI33" s="258"/>
      <c r="BJJ33" s="258"/>
      <c r="BJK33" s="258"/>
      <c r="BJL33" s="258"/>
      <c r="BJM33" s="258"/>
      <c r="BJN33" s="258"/>
      <c r="BJO33" s="258"/>
      <c r="BJP33" s="258"/>
      <c r="BJQ33" s="258"/>
      <c r="BJR33" s="259"/>
      <c r="BJS33" s="257"/>
      <c r="BJT33" s="258"/>
      <c r="BJU33" s="258"/>
      <c r="BJV33" s="258"/>
      <c r="BJW33" s="258"/>
      <c r="BJX33" s="258"/>
      <c r="BJY33" s="258"/>
      <c r="BJZ33" s="258"/>
      <c r="BKA33" s="258"/>
      <c r="BKB33" s="258"/>
      <c r="BKC33" s="258"/>
      <c r="BKD33" s="259"/>
      <c r="BKE33" s="257"/>
      <c r="BKF33" s="258"/>
      <c r="BKG33" s="258"/>
      <c r="BKH33" s="258"/>
      <c r="BKI33" s="258"/>
      <c r="BKJ33" s="258"/>
      <c r="BKK33" s="258"/>
      <c r="BKL33" s="258"/>
      <c r="BKM33" s="258"/>
      <c r="BKN33" s="258"/>
      <c r="BKO33" s="258"/>
      <c r="BKP33" s="259"/>
      <c r="BKQ33" s="257"/>
      <c r="BKR33" s="258"/>
      <c r="BKS33" s="258"/>
      <c r="BKT33" s="258"/>
      <c r="BKU33" s="258"/>
      <c r="BKV33" s="258"/>
      <c r="BKW33" s="258"/>
      <c r="BKX33" s="258"/>
      <c r="BKY33" s="258"/>
      <c r="BKZ33" s="258"/>
      <c r="BLA33" s="258"/>
      <c r="BLB33" s="259"/>
      <c r="BLC33" s="257"/>
      <c r="BLD33" s="258"/>
      <c r="BLE33" s="258"/>
      <c r="BLF33" s="258"/>
      <c r="BLG33" s="258"/>
      <c r="BLH33" s="258"/>
      <c r="BLI33" s="258"/>
      <c r="BLJ33" s="258"/>
      <c r="BLK33" s="258"/>
      <c r="BLL33" s="258"/>
      <c r="BLM33" s="258"/>
      <c r="BLN33" s="259"/>
      <c r="BLO33" s="257"/>
      <c r="BLP33" s="258"/>
      <c r="BLQ33" s="258"/>
      <c r="BLR33" s="258"/>
      <c r="BLS33" s="258"/>
      <c r="BLT33" s="258"/>
      <c r="BLU33" s="258"/>
      <c r="BLV33" s="258"/>
      <c r="BLW33" s="258"/>
      <c r="BLX33" s="258"/>
      <c r="BLY33" s="258"/>
      <c r="BLZ33" s="259"/>
      <c r="BMA33" s="257"/>
      <c r="BMB33" s="258"/>
      <c r="BMC33" s="258"/>
      <c r="BMD33" s="258"/>
      <c r="BME33" s="258"/>
      <c r="BMF33" s="258"/>
      <c r="BMG33" s="258"/>
      <c r="BMH33" s="258"/>
      <c r="BMI33" s="258"/>
      <c r="BMJ33" s="258"/>
      <c r="BMK33" s="258"/>
      <c r="BML33" s="259"/>
      <c r="BMM33" s="257"/>
      <c r="BMN33" s="258"/>
      <c r="BMO33" s="258"/>
      <c r="BMP33" s="258"/>
      <c r="BMQ33" s="258"/>
      <c r="BMR33" s="258"/>
      <c r="BMS33" s="258"/>
      <c r="BMT33" s="258"/>
      <c r="BMU33" s="258"/>
      <c r="BMV33" s="258"/>
      <c r="BMW33" s="258"/>
      <c r="BMX33" s="259"/>
      <c r="BMY33" s="257"/>
      <c r="BMZ33" s="258"/>
      <c r="BNA33" s="258"/>
      <c r="BNB33" s="258"/>
      <c r="BNC33" s="258"/>
      <c r="BND33" s="258"/>
      <c r="BNE33" s="258"/>
      <c r="BNF33" s="258"/>
      <c r="BNG33" s="258"/>
      <c r="BNH33" s="258"/>
      <c r="BNI33" s="258"/>
      <c r="BNJ33" s="259"/>
      <c r="BNK33" s="257"/>
      <c r="BNL33" s="258"/>
      <c r="BNM33" s="258"/>
      <c r="BNN33" s="258"/>
      <c r="BNO33" s="258"/>
      <c r="BNP33" s="258"/>
      <c r="BNQ33" s="258"/>
      <c r="BNR33" s="258"/>
      <c r="BNS33" s="258"/>
      <c r="BNT33" s="258"/>
      <c r="BNU33" s="258"/>
      <c r="BNV33" s="259"/>
      <c r="BNW33" s="257"/>
      <c r="BNX33" s="258"/>
      <c r="BNY33" s="258"/>
      <c r="BNZ33" s="258"/>
      <c r="BOA33" s="258"/>
      <c r="BOB33" s="258"/>
      <c r="BOC33" s="258"/>
      <c r="BOD33" s="258"/>
      <c r="BOE33" s="258"/>
      <c r="BOF33" s="258"/>
      <c r="BOG33" s="258"/>
      <c r="BOH33" s="259"/>
      <c r="BOI33" s="257"/>
      <c r="BOJ33" s="258"/>
      <c r="BOK33" s="258"/>
      <c r="BOL33" s="258"/>
      <c r="BOM33" s="258"/>
      <c r="BON33" s="258"/>
      <c r="BOO33" s="258"/>
      <c r="BOP33" s="258"/>
      <c r="BOQ33" s="258"/>
      <c r="BOR33" s="258"/>
      <c r="BOS33" s="258"/>
      <c r="BOT33" s="259"/>
      <c r="BOU33" s="257"/>
      <c r="BOV33" s="258"/>
      <c r="BOW33" s="258"/>
      <c r="BOX33" s="258"/>
      <c r="BOY33" s="258"/>
      <c r="BOZ33" s="258"/>
      <c r="BPA33" s="258"/>
      <c r="BPB33" s="258"/>
      <c r="BPC33" s="258"/>
      <c r="BPD33" s="258"/>
      <c r="BPE33" s="258"/>
      <c r="BPF33" s="259"/>
      <c r="BPG33" s="257"/>
      <c r="BPH33" s="258"/>
      <c r="BPI33" s="258"/>
      <c r="BPJ33" s="258"/>
      <c r="BPK33" s="258"/>
      <c r="BPL33" s="258"/>
      <c r="BPM33" s="258"/>
      <c r="BPN33" s="258"/>
      <c r="BPO33" s="258"/>
      <c r="BPP33" s="258"/>
      <c r="BPQ33" s="258"/>
      <c r="BPR33" s="259"/>
      <c r="BPS33" s="257"/>
      <c r="BPT33" s="258"/>
      <c r="BPU33" s="258"/>
      <c r="BPV33" s="258"/>
      <c r="BPW33" s="258"/>
      <c r="BPX33" s="258"/>
      <c r="BPY33" s="258"/>
      <c r="BPZ33" s="258"/>
      <c r="BQA33" s="258"/>
      <c r="BQB33" s="258"/>
      <c r="BQC33" s="258"/>
      <c r="BQD33" s="259"/>
      <c r="BQE33" s="257"/>
      <c r="BQF33" s="258"/>
      <c r="BQG33" s="258"/>
      <c r="BQH33" s="258"/>
      <c r="BQI33" s="258"/>
      <c r="BQJ33" s="258"/>
      <c r="BQK33" s="258"/>
      <c r="BQL33" s="258"/>
      <c r="BQM33" s="258"/>
      <c r="BQN33" s="258"/>
      <c r="BQO33" s="258"/>
      <c r="BQP33" s="259"/>
      <c r="BQQ33" s="257"/>
      <c r="BQR33" s="258"/>
      <c r="BQS33" s="258"/>
      <c r="BQT33" s="258"/>
      <c r="BQU33" s="258"/>
      <c r="BQV33" s="258"/>
      <c r="BQW33" s="258"/>
      <c r="BQX33" s="258"/>
      <c r="BQY33" s="258"/>
      <c r="BQZ33" s="258"/>
      <c r="BRA33" s="258"/>
      <c r="BRB33" s="259"/>
      <c r="BRC33" s="257"/>
      <c r="BRD33" s="258"/>
      <c r="BRE33" s="258"/>
      <c r="BRF33" s="258"/>
      <c r="BRG33" s="258"/>
      <c r="BRH33" s="258"/>
      <c r="BRI33" s="258"/>
      <c r="BRJ33" s="258"/>
      <c r="BRK33" s="258"/>
      <c r="BRL33" s="258"/>
      <c r="BRM33" s="258"/>
      <c r="BRN33" s="259"/>
      <c r="BRO33" s="257"/>
      <c r="BRP33" s="258"/>
      <c r="BRQ33" s="258"/>
      <c r="BRR33" s="258"/>
      <c r="BRS33" s="258"/>
      <c r="BRT33" s="258"/>
      <c r="BRU33" s="258"/>
      <c r="BRV33" s="258"/>
      <c r="BRW33" s="258"/>
      <c r="BRX33" s="258"/>
      <c r="BRY33" s="258"/>
      <c r="BRZ33" s="259"/>
      <c r="BSA33" s="257"/>
      <c r="BSB33" s="258"/>
      <c r="BSC33" s="258"/>
      <c r="BSD33" s="258"/>
      <c r="BSE33" s="258"/>
      <c r="BSF33" s="258"/>
      <c r="BSG33" s="258"/>
      <c r="BSH33" s="258"/>
      <c r="BSI33" s="258"/>
      <c r="BSJ33" s="258"/>
      <c r="BSK33" s="258"/>
      <c r="BSL33" s="259"/>
      <c r="BSM33" s="257"/>
      <c r="BSN33" s="258"/>
      <c r="BSO33" s="258"/>
      <c r="BSP33" s="258"/>
      <c r="BSQ33" s="258"/>
      <c r="BSR33" s="258"/>
      <c r="BSS33" s="258"/>
      <c r="BST33" s="258"/>
      <c r="BSU33" s="258"/>
      <c r="BSV33" s="258"/>
      <c r="BSW33" s="258"/>
      <c r="BSX33" s="259"/>
      <c r="BSY33" s="257"/>
      <c r="BSZ33" s="258"/>
      <c r="BTA33" s="258"/>
      <c r="BTB33" s="258"/>
      <c r="BTC33" s="258"/>
      <c r="BTD33" s="258"/>
      <c r="BTE33" s="258"/>
      <c r="BTF33" s="258"/>
      <c r="BTG33" s="258"/>
      <c r="BTH33" s="258"/>
      <c r="BTI33" s="258"/>
      <c r="BTJ33" s="259"/>
      <c r="BTK33" s="257"/>
      <c r="BTL33" s="258"/>
      <c r="BTM33" s="258"/>
      <c r="BTN33" s="258"/>
      <c r="BTO33" s="258"/>
      <c r="BTP33" s="258"/>
      <c r="BTQ33" s="258"/>
      <c r="BTR33" s="258"/>
      <c r="BTS33" s="258"/>
      <c r="BTT33" s="258"/>
      <c r="BTU33" s="258"/>
      <c r="BTV33" s="259"/>
      <c r="BTW33" s="257"/>
      <c r="BTX33" s="258"/>
      <c r="BTY33" s="258"/>
      <c r="BTZ33" s="258"/>
      <c r="BUA33" s="258"/>
      <c r="BUB33" s="258"/>
      <c r="BUC33" s="258"/>
      <c r="BUD33" s="258"/>
      <c r="BUE33" s="258"/>
      <c r="BUF33" s="258"/>
      <c r="BUG33" s="258"/>
      <c r="BUH33" s="259"/>
      <c r="BUI33" s="257"/>
      <c r="BUJ33" s="258"/>
      <c r="BUK33" s="258"/>
      <c r="BUL33" s="258"/>
      <c r="BUM33" s="258"/>
      <c r="BUN33" s="258"/>
      <c r="BUO33" s="258"/>
      <c r="BUP33" s="258"/>
      <c r="BUQ33" s="258"/>
      <c r="BUR33" s="258"/>
      <c r="BUS33" s="258"/>
      <c r="BUT33" s="259"/>
      <c r="BUU33" s="257"/>
      <c r="BUV33" s="258"/>
      <c r="BUW33" s="258"/>
      <c r="BUX33" s="258"/>
      <c r="BUY33" s="258"/>
      <c r="BUZ33" s="258"/>
      <c r="BVA33" s="258"/>
      <c r="BVB33" s="258"/>
      <c r="BVC33" s="258"/>
      <c r="BVD33" s="258"/>
      <c r="BVE33" s="258"/>
      <c r="BVF33" s="259"/>
      <c r="BVG33" s="257"/>
      <c r="BVH33" s="258"/>
      <c r="BVI33" s="258"/>
      <c r="BVJ33" s="258"/>
      <c r="BVK33" s="258"/>
      <c r="BVL33" s="258"/>
      <c r="BVM33" s="258"/>
      <c r="BVN33" s="258"/>
      <c r="BVO33" s="258"/>
      <c r="BVP33" s="258"/>
      <c r="BVQ33" s="258"/>
      <c r="BVR33" s="259"/>
      <c r="BVS33" s="257"/>
      <c r="BVT33" s="258"/>
      <c r="BVU33" s="258"/>
      <c r="BVV33" s="258"/>
      <c r="BVW33" s="258"/>
      <c r="BVX33" s="258"/>
      <c r="BVY33" s="258"/>
      <c r="BVZ33" s="258"/>
      <c r="BWA33" s="258"/>
      <c r="BWB33" s="258"/>
      <c r="BWC33" s="258"/>
      <c r="BWD33" s="259"/>
      <c r="BWE33" s="257"/>
      <c r="BWF33" s="258"/>
      <c r="BWG33" s="258"/>
      <c r="BWH33" s="258"/>
      <c r="BWI33" s="258"/>
      <c r="BWJ33" s="258"/>
      <c r="BWK33" s="258"/>
      <c r="BWL33" s="258"/>
      <c r="BWM33" s="258"/>
      <c r="BWN33" s="258"/>
      <c r="BWO33" s="258"/>
      <c r="BWP33" s="259"/>
      <c r="BWQ33" s="257"/>
      <c r="BWR33" s="258"/>
      <c r="BWS33" s="258"/>
      <c r="BWT33" s="258"/>
      <c r="BWU33" s="258"/>
      <c r="BWV33" s="258"/>
      <c r="BWW33" s="258"/>
      <c r="BWX33" s="258"/>
      <c r="BWY33" s="258"/>
      <c r="BWZ33" s="258"/>
      <c r="BXA33" s="258"/>
      <c r="BXB33" s="259"/>
      <c r="BXC33" s="257"/>
      <c r="BXD33" s="258"/>
      <c r="BXE33" s="258"/>
      <c r="BXF33" s="258"/>
      <c r="BXG33" s="258"/>
      <c r="BXH33" s="258"/>
      <c r="BXI33" s="258"/>
      <c r="BXJ33" s="258"/>
      <c r="BXK33" s="258"/>
      <c r="BXL33" s="258"/>
      <c r="BXM33" s="258"/>
      <c r="BXN33" s="259"/>
      <c r="BXO33" s="257"/>
      <c r="BXP33" s="258"/>
      <c r="BXQ33" s="258"/>
      <c r="BXR33" s="258"/>
      <c r="BXS33" s="258"/>
      <c r="BXT33" s="258"/>
      <c r="BXU33" s="258"/>
      <c r="BXV33" s="258"/>
      <c r="BXW33" s="258"/>
      <c r="BXX33" s="258"/>
      <c r="BXY33" s="258"/>
      <c r="BXZ33" s="259"/>
      <c r="BYA33" s="257"/>
      <c r="BYB33" s="258"/>
      <c r="BYC33" s="258"/>
      <c r="BYD33" s="258"/>
      <c r="BYE33" s="258"/>
      <c r="BYF33" s="258"/>
      <c r="BYG33" s="258"/>
      <c r="BYH33" s="258"/>
      <c r="BYI33" s="258"/>
      <c r="BYJ33" s="258"/>
      <c r="BYK33" s="258"/>
      <c r="BYL33" s="259"/>
      <c r="BYM33" s="257"/>
      <c r="BYN33" s="258"/>
      <c r="BYO33" s="258"/>
      <c r="BYP33" s="258"/>
      <c r="BYQ33" s="258"/>
      <c r="BYR33" s="258"/>
      <c r="BYS33" s="258"/>
      <c r="BYT33" s="258"/>
      <c r="BYU33" s="258"/>
      <c r="BYV33" s="258"/>
      <c r="BYW33" s="258"/>
      <c r="BYX33" s="259"/>
      <c r="BYY33" s="257"/>
      <c r="BYZ33" s="258"/>
      <c r="BZA33" s="258"/>
      <c r="BZB33" s="258"/>
      <c r="BZC33" s="258"/>
      <c r="BZD33" s="258"/>
      <c r="BZE33" s="258"/>
      <c r="BZF33" s="258"/>
      <c r="BZG33" s="258"/>
      <c r="BZH33" s="258"/>
      <c r="BZI33" s="258"/>
      <c r="BZJ33" s="259"/>
      <c r="BZK33" s="257"/>
      <c r="BZL33" s="258"/>
      <c r="BZM33" s="258"/>
      <c r="BZN33" s="258"/>
      <c r="BZO33" s="258"/>
      <c r="BZP33" s="258"/>
      <c r="BZQ33" s="258"/>
      <c r="BZR33" s="258"/>
      <c r="BZS33" s="258"/>
      <c r="BZT33" s="258"/>
      <c r="BZU33" s="258"/>
      <c r="BZV33" s="259"/>
      <c r="BZW33" s="257"/>
      <c r="BZX33" s="258"/>
      <c r="BZY33" s="258"/>
      <c r="BZZ33" s="258"/>
      <c r="CAA33" s="258"/>
      <c r="CAB33" s="258"/>
      <c r="CAC33" s="258"/>
      <c r="CAD33" s="258"/>
      <c r="CAE33" s="258"/>
      <c r="CAF33" s="258"/>
      <c r="CAG33" s="258"/>
      <c r="CAH33" s="259"/>
      <c r="CAI33" s="257"/>
      <c r="CAJ33" s="258"/>
      <c r="CAK33" s="258"/>
      <c r="CAL33" s="258"/>
      <c r="CAM33" s="258"/>
      <c r="CAN33" s="258"/>
      <c r="CAO33" s="258"/>
      <c r="CAP33" s="258"/>
      <c r="CAQ33" s="258"/>
      <c r="CAR33" s="258"/>
      <c r="CAS33" s="258"/>
      <c r="CAT33" s="259"/>
      <c r="CAU33" s="257"/>
      <c r="CAV33" s="258"/>
      <c r="CAW33" s="258"/>
      <c r="CAX33" s="258"/>
      <c r="CAY33" s="258"/>
      <c r="CAZ33" s="258"/>
      <c r="CBA33" s="258"/>
      <c r="CBB33" s="258"/>
      <c r="CBC33" s="258"/>
      <c r="CBD33" s="258"/>
      <c r="CBE33" s="258"/>
      <c r="CBF33" s="259"/>
      <c r="CBG33" s="257"/>
      <c r="CBH33" s="258"/>
      <c r="CBI33" s="258"/>
      <c r="CBJ33" s="258"/>
      <c r="CBK33" s="258"/>
      <c r="CBL33" s="258"/>
      <c r="CBM33" s="258"/>
      <c r="CBN33" s="258"/>
      <c r="CBO33" s="258"/>
      <c r="CBP33" s="258"/>
      <c r="CBQ33" s="258"/>
      <c r="CBR33" s="259"/>
      <c r="CBS33" s="257"/>
      <c r="CBT33" s="258"/>
      <c r="CBU33" s="258"/>
      <c r="CBV33" s="258"/>
      <c r="CBW33" s="258"/>
      <c r="CBX33" s="258"/>
      <c r="CBY33" s="258"/>
      <c r="CBZ33" s="258"/>
      <c r="CCA33" s="258"/>
      <c r="CCB33" s="258"/>
      <c r="CCC33" s="258"/>
      <c r="CCD33" s="259"/>
      <c r="CCE33" s="257"/>
      <c r="CCF33" s="258"/>
      <c r="CCG33" s="258"/>
      <c r="CCH33" s="258"/>
      <c r="CCI33" s="258"/>
      <c r="CCJ33" s="258"/>
      <c r="CCK33" s="258"/>
      <c r="CCL33" s="258"/>
      <c r="CCM33" s="258"/>
      <c r="CCN33" s="258"/>
      <c r="CCO33" s="258"/>
      <c r="CCP33" s="259"/>
      <c r="CCQ33" s="257"/>
      <c r="CCR33" s="258"/>
      <c r="CCS33" s="258"/>
      <c r="CCT33" s="258"/>
      <c r="CCU33" s="258"/>
      <c r="CCV33" s="258"/>
      <c r="CCW33" s="258"/>
      <c r="CCX33" s="258"/>
      <c r="CCY33" s="258"/>
      <c r="CCZ33" s="258"/>
      <c r="CDA33" s="258"/>
      <c r="CDB33" s="259"/>
      <c r="CDC33" s="257"/>
      <c r="CDD33" s="258"/>
      <c r="CDE33" s="258"/>
      <c r="CDF33" s="258"/>
      <c r="CDG33" s="258"/>
      <c r="CDH33" s="258"/>
      <c r="CDI33" s="258"/>
      <c r="CDJ33" s="258"/>
      <c r="CDK33" s="258"/>
      <c r="CDL33" s="258"/>
      <c r="CDM33" s="258"/>
      <c r="CDN33" s="259"/>
      <c r="CDO33" s="257"/>
      <c r="CDP33" s="258"/>
      <c r="CDQ33" s="258"/>
      <c r="CDR33" s="258"/>
      <c r="CDS33" s="258"/>
      <c r="CDT33" s="258"/>
      <c r="CDU33" s="258"/>
      <c r="CDV33" s="258"/>
      <c r="CDW33" s="258"/>
      <c r="CDX33" s="258"/>
      <c r="CDY33" s="258"/>
      <c r="CDZ33" s="259"/>
      <c r="CEA33" s="257"/>
      <c r="CEB33" s="258"/>
      <c r="CEC33" s="258"/>
      <c r="CED33" s="258"/>
      <c r="CEE33" s="258"/>
      <c r="CEF33" s="258"/>
      <c r="CEG33" s="258"/>
      <c r="CEH33" s="258"/>
      <c r="CEI33" s="258"/>
      <c r="CEJ33" s="258"/>
      <c r="CEK33" s="258"/>
      <c r="CEL33" s="259"/>
      <c r="CEM33" s="257"/>
      <c r="CEN33" s="258"/>
      <c r="CEO33" s="258"/>
      <c r="CEP33" s="258"/>
      <c r="CEQ33" s="258"/>
      <c r="CER33" s="258"/>
      <c r="CES33" s="258"/>
      <c r="CET33" s="258"/>
      <c r="CEU33" s="258"/>
      <c r="CEV33" s="258"/>
      <c r="CEW33" s="258"/>
      <c r="CEX33" s="259"/>
      <c r="CEY33" s="257"/>
      <c r="CEZ33" s="258"/>
      <c r="CFA33" s="258"/>
      <c r="CFB33" s="258"/>
      <c r="CFC33" s="258"/>
      <c r="CFD33" s="258"/>
      <c r="CFE33" s="258"/>
      <c r="CFF33" s="258"/>
      <c r="CFG33" s="258"/>
      <c r="CFH33" s="258"/>
      <c r="CFI33" s="258"/>
      <c r="CFJ33" s="259"/>
      <c r="CFK33" s="257"/>
      <c r="CFL33" s="258"/>
      <c r="CFM33" s="258"/>
      <c r="CFN33" s="258"/>
      <c r="CFO33" s="258"/>
      <c r="CFP33" s="258"/>
      <c r="CFQ33" s="258"/>
      <c r="CFR33" s="258"/>
      <c r="CFS33" s="258"/>
      <c r="CFT33" s="258"/>
      <c r="CFU33" s="258"/>
      <c r="CFV33" s="259"/>
      <c r="CFW33" s="257"/>
      <c r="CFX33" s="258"/>
      <c r="CFY33" s="258"/>
      <c r="CFZ33" s="258"/>
      <c r="CGA33" s="258"/>
      <c r="CGB33" s="258"/>
      <c r="CGC33" s="258"/>
      <c r="CGD33" s="258"/>
      <c r="CGE33" s="258"/>
      <c r="CGF33" s="258"/>
      <c r="CGG33" s="258"/>
      <c r="CGH33" s="259"/>
      <c r="CGI33" s="257"/>
      <c r="CGJ33" s="258"/>
      <c r="CGK33" s="258"/>
      <c r="CGL33" s="258"/>
      <c r="CGM33" s="258"/>
      <c r="CGN33" s="258"/>
      <c r="CGO33" s="258"/>
      <c r="CGP33" s="258"/>
      <c r="CGQ33" s="258"/>
      <c r="CGR33" s="258"/>
      <c r="CGS33" s="258"/>
      <c r="CGT33" s="259"/>
      <c r="CGU33" s="257"/>
      <c r="CGV33" s="258"/>
      <c r="CGW33" s="258"/>
      <c r="CGX33" s="258"/>
      <c r="CGY33" s="258"/>
      <c r="CGZ33" s="258"/>
      <c r="CHA33" s="258"/>
      <c r="CHB33" s="258"/>
      <c r="CHC33" s="258"/>
      <c r="CHD33" s="258"/>
      <c r="CHE33" s="258"/>
      <c r="CHF33" s="259"/>
      <c r="CHG33" s="257"/>
      <c r="CHH33" s="258"/>
      <c r="CHI33" s="258"/>
      <c r="CHJ33" s="258"/>
      <c r="CHK33" s="258"/>
      <c r="CHL33" s="258"/>
      <c r="CHM33" s="258"/>
      <c r="CHN33" s="258"/>
      <c r="CHO33" s="258"/>
      <c r="CHP33" s="258"/>
      <c r="CHQ33" s="258"/>
      <c r="CHR33" s="259"/>
      <c r="CHS33" s="257"/>
      <c r="CHT33" s="258"/>
      <c r="CHU33" s="258"/>
      <c r="CHV33" s="258"/>
      <c r="CHW33" s="258"/>
      <c r="CHX33" s="258"/>
      <c r="CHY33" s="258"/>
      <c r="CHZ33" s="258"/>
      <c r="CIA33" s="258"/>
      <c r="CIB33" s="258"/>
      <c r="CIC33" s="258"/>
      <c r="CID33" s="259"/>
      <c r="CIE33" s="257"/>
      <c r="CIF33" s="258"/>
      <c r="CIG33" s="258"/>
      <c r="CIH33" s="258"/>
      <c r="CII33" s="258"/>
      <c r="CIJ33" s="258"/>
      <c r="CIK33" s="258"/>
      <c r="CIL33" s="258"/>
      <c r="CIM33" s="258"/>
      <c r="CIN33" s="258"/>
      <c r="CIO33" s="258"/>
      <c r="CIP33" s="259"/>
      <c r="CIQ33" s="257"/>
      <c r="CIR33" s="258"/>
      <c r="CIS33" s="258"/>
      <c r="CIT33" s="258"/>
      <c r="CIU33" s="258"/>
      <c r="CIV33" s="258"/>
      <c r="CIW33" s="258"/>
      <c r="CIX33" s="258"/>
      <c r="CIY33" s="258"/>
      <c r="CIZ33" s="258"/>
      <c r="CJA33" s="258"/>
      <c r="CJB33" s="259"/>
      <c r="CJC33" s="257"/>
      <c r="CJD33" s="258"/>
      <c r="CJE33" s="258"/>
      <c r="CJF33" s="258"/>
      <c r="CJG33" s="258"/>
      <c r="CJH33" s="258"/>
      <c r="CJI33" s="258"/>
      <c r="CJJ33" s="258"/>
      <c r="CJK33" s="258"/>
      <c r="CJL33" s="258"/>
      <c r="CJM33" s="258"/>
      <c r="CJN33" s="259"/>
      <c r="CJO33" s="257"/>
      <c r="CJP33" s="258"/>
      <c r="CJQ33" s="258"/>
      <c r="CJR33" s="258"/>
      <c r="CJS33" s="258"/>
      <c r="CJT33" s="258"/>
      <c r="CJU33" s="258"/>
      <c r="CJV33" s="258"/>
      <c r="CJW33" s="258"/>
      <c r="CJX33" s="258"/>
      <c r="CJY33" s="258"/>
      <c r="CJZ33" s="259"/>
      <c r="CKA33" s="257"/>
      <c r="CKB33" s="258"/>
      <c r="CKC33" s="258"/>
      <c r="CKD33" s="258"/>
      <c r="CKE33" s="258"/>
      <c r="CKF33" s="258"/>
      <c r="CKG33" s="258"/>
      <c r="CKH33" s="258"/>
      <c r="CKI33" s="258"/>
      <c r="CKJ33" s="258"/>
      <c r="CKK33" s="258"/>
      <c r="CKL33" s="259"/>
      <c r="CKM33" s="257"/>
      <c r="CKN33" s="258"/>
      <c r="CKO33" s="258"/>
      <c r="CKP33" s="258"/>
      <c r="CKQ33" s="258"/>
      <c r="CKR33" s="258"/>
      <c r="CKS33" s="258"/>
      <c r="CKT33" s="258"/>
      <c r="CKU33" s="258"/>
      <c r="CKV33" s="258"/>
      <c r="CKW33" s="258"/>
      <c r="CKX33" s="259"/>
      <c r="CKY33" s="257"/>
      <c r="CKZ33" s="258"/>
      <c r="CLA33" s="258"/>
      <c r="CLB33" s="258"/>
      <c r="CLC33" s="258"/>
      <c r="CLD33" s="258"/>
      <c r="CLE33" s="258"/>
      <c r="CLF33" s="258"/>
      <c r="CLG33" s="258"/>
      <c r="CLH33" s="258"/>
      <c r="CLI33" s="258"/>
      <c r="CLJ33" s="259"/>
      <c r="CLK33" s="257"/>
      <c r="CLL33" s="258"/>
      <c r="CLM33" s="258"/>
      <c r="CLN33" s="258"/>
      <c r="CLO33" s="258"/>
      <c r="CLP33" s="258"/>
      <c r="CLQ33" s="258"/>
      <c r="CLR33" s="258"/>
      <c r="CLS33" s="258"/>
      <c r="CLT33" s="258"/>
      <c r="CLU33" s="258"/>
      <c r="CLV33" s="259"/>
      <c r="CLW33" s="257"/>
      <c r="CLX33" s="258"/>
      <c r="CLY33" s="258"/>
      <c r="CLZ33" s="258"/>
      <c r="CMA33" s="258"/>
      <c r="CMB33" s="258"/>
      <c r="CMC33" s="258"/>
      <c r="CMD33" s="258"/>
      <c r="CME33" s="258"/>
      <c r="CMF33" s="258"/>
      <c r="CMG33" s="258"/>
      <c r="CMH33" s="259"/>
      <c r="CMI33" s="257"/>
      <c r="CMJ33" s="258"/>
      <c r="CMK33" s="258"/>
      <c r="CML33" s="258"/>
      <c r="CMM33" s="258"/>
      <c r="CMN33" s="258"/>
      <c r="CMO33" s="258"/>
      <c r="CMP33" s="258"/>
      <c r="CMQ33" s="258"/>
      <c r="CMR33" s="258"/>
      <c r="CMS33" s="258"/>
      <c r="CMT33" s="259"/>
      <c r="CMU33" s="257"/>
      <c r="CMV33" s="258"/>
      <c r="CMW33" s="258"/>
      <c r="CMX33" s="258"/>
      <c r="CMY33" s="258"/>
      <c r="CMZ33" s="258"/>
      <c r="CNA33" s="258"/>
      <c r="CNB33" s="258"/>
      <c r="CNC33" s="258"/>
      <c r="CND33" s="258"/>
      <c r="CNE33" s="258"/>
      <c r="CNF33" s="259"/>
      <c r="CNG33" s="257"/>
      <c r="CNH33" s="258"/>
      <c r="CNI33" s="258"/>
      <c r="CNJ33" s="258"/>
      <c r="CNK33" s="258"/>
      <c r="CNL33" s="258"/>
      <c r="CNM33" s="258"/>
      <c r="CNN33" s="258"/>
      <c r="CNO33" s="258"/>
      <c r="CNP33" s="258"/>
      <c r="CNQ33" s="258"/>
      <c r="CNR33" s="259"/>
      <c r="CNS33" s="257"/>
      <c r="CNT33" s="258"/>
      <c r="CNU33" s="258"/>
      <c r="CNV33" s="258"/>
      <c r="CNW33" s="258"/>
      <c r="CNX33" s="258"/>
      <c r="CNY33" s="258"/>
      <c r="CNZ33" s="258"/>
      <c r="COA33" s="258"/>
      <c r="COB33" s="258"/>
      <c r="COC33" s="258"/>
      <c r="COD33" s="259"/>
      <c r="COE33" s="257"/>
      <c r="COF33" s="258"/>
      <c r="COG33" s="258"/>
      <c r="COH33" s="258"/>
      <c r="COI33" s="258"/>
      <c r="COJ33" s="258"/>
      <c r="COK33" s="258"/>
      <c r="COL33" s="258"/>
      <c r="COM33" s="258"/>
      <c r="CON33" s="258"/>
      <c r="COO33" s="258"/>
      <c r="COP33" s="259"/>
      <c r="COQ33" s="257"/>
      <c r="COR33" s="258"/>
      <c r="COS33" s="258"/>
      <c r="COT33" s="258"/>
      <c r="COU33" s="258"/>
      <c r="COV33" s="258"/>
      <c r="COW33" s="258"/>
      <c r="COX33" s="258"/>
      <c r="COY33" s="258"/>
      <c r="COZ33" s="258"/>
      <c r="CPA33" s="258"/>
      <c r="CPB33" s="259"/>
      <c r="CPC33" s="257"/>
      <c r="CPD33" s="258"/>
      <c r="CPE33" s="258"/>
      <c r="CPF33" s="258"/>
      <c r="CPG33" s="258"/>
      <c r="CPH33" s="258"/>
      <c r="CPI33" s="258"/>
      <c r="CPJ33" s="258"/>
      <c r="CPK33" s="258"/>
      <c r="CPL33" s="258"/>
      <c r="CPM33" s="258"/>
      <c r="CPN33" s="259"/>
      <c r="CPO33" s="257"/>
      <c r="CPP33" s="258"/>
      <c r="CPQ33" s="258"/>
      <c r="CPR33" s="258"/>
      <c r="CPS33" s="258"/>
      <c r="CPT33" s="258"/>
      <c r="CPU33" s="258"/>
      <c r="CPV33" s="258"/>
      <c r="CPW33" s="258"/>
      <c r="CPX33" s="258"/>
      <c r="CPY33" s="258"/>
      <c r="CPZ33" s="259"/>
      <c r="CQA33" s="257"/>
      <c r="CQB33" s="258"/>
      <c r="CQC33" s="258"/>
      <c r="CQD33" s="258"/>
      <c r="CQE33" s="258"/>
      <c r="CQF33" s="258"/>
      <c r="CQG33" s="258"/>
      <c r="CQH33" s="258"/>
      <c r="CQI33" s="258"/>
      <c r="CQJ33" s="258"/>
      <c r="CQK33" s="258"/>
      <c r="CQL33" s="259"/>
      <c r="CQM33" s="257"/>
      <c r="CQN33" s="258"/>
      <c r="CQO33" s="258"/>
      <c r="CQP33" s="258"/>
      <c r="CQQ33" s="258"/>
      <c r="CQR33" s="258"/>
      <c r="CQS33" s="258"/>
      <c r="CQT33" s="258"/>
      <c r="CQU33" s="258"/>
      <c r="CQV33" s="258"/>
      <c r="CQW33" s="258"/>
      <c r="CQX33" s="259"/>
      <c r="CQY33" s="257"/>
      <c r="CQZ33" s="258"/>
      <c r="CRA33" s="258"/>
      <c r="CRB33" s="258"/>
      <c r="CRC33" s="258"/>
      <c r="CRD33" s="258"/>
      <c r="CRE33" s="258"/>
      <c r="CRF33" s="258"/>
      <c r="CRG33" s="258"/>
      <c r="CRH33" s="258"/>
      <c r="CRI33" s="258"/>
      <c r="CRJ33" s="259"/>
      <c r="CRK33" s="257"/>
      <c r="CRL33" s="258"/>
      <c r="CRM33" s="258"/>
      <c r="CRN33" s="258"/>
      <c r="CRO33" s="258"/>
      <c r="CRP33" s="258"/>
      <c r="CRQ33" s="258"/>
      <c r="CRR33" s="258"/>
      <c r="CRS33" s="258"/>
      <c r="CRT33" s="258"/>
      <c r="CRU33" s="258"/>
      <c r="CRV33" s="259"/>
      <c r="CRW33" s="257"/>
      <c r="CRX33" s="258"/>
      <c r="CRY33" s="258"/>
      <c r="CRZ33" s="258"/>
      <c r="CSA33" s="258"/>
      <c r="CSB33" s="258"/>
      <c r="CSC33" s="258"/>
      <c r="CSD33" s="258"/>
      <c r="CSE33" s="258"/>
      <c r="CSF33" s="258"/>
      <c r="CSG33" s="258"/>
      <c r="CSH33" s="259"/>
      <c r="CSI33" s="257"/>
      <c r="CSJ33" s="258"/>
      <c r="CSK33" s="258"/>
      <c r="CSL33" s="258"/>
      <c r="CSM33" s="258"/>
      <c r="CSN33" s="258"/>
      <c r="CSO33" s="258"/>
      <c r="CSP33" s="258"/>
      <c r="CSQ33" s="258"/>
      <c r="CSR33" s="258"/>
      <c r="CSS33" s="258"/>
      <c r="CST33" s="259"/>
      <c r="CSU33" s="257"/>
      <c r="CSV33" s="258"/>
      <c r="CSW33" s="258"/>
      <c r="CSX33" s="258"/>
      <c r="CSY33" s="258"/>
      <c r="CSZ33" s="258"/>
      <c r="CTA33" s="258"/>
      <c r="CTB33" s="258"/>
      <c r="CTC33" s="258"/>
      <c r="CTD33" s="258"/>
      <c r="CTE33" s="258"/>
      <c r="CTF33" s="259"/>
      <c r="CTG33" s="257"/>
      <c r="CTH33" s="258"/>
      <c r="CTI33" s="258"/>
      <c r="CTJ33" s="258"/>
      <c r="CTK33" s="258"/>
      <c r="CTL33" s="258"/>
      <c r="CTM33" s="258"/>
      <c r="CTN33" s="258"/>
      <c r="CTO33" s="258"/>
      <c r="CTP33" s="258"/>
      <c r="CTQ33" s="258"/>
      <c r="CTR33" s="259"/>
      <c r="CTS33" s="257"/>
      <c r="CTT33" s="258"/>
      <c r="CTU33" s="258"/>
      <c r="CTV33" s="258"/>
      <c r="CTW33" s="258"/>
      <c r="CTX33" s="258"/>
      <c r="CTY33" s="258"/>
      <c r="CTZ33" s="258"/>
      <c r="CUA33" s="258"/>
      <c r="CUB33" s="258"/>
      <c r="CUC33" s="258"/>
      <c r="CUD33" s="259"/>
      <c r="CUE33" s="257"/>
      <c r="CUF33" s="258"/>
      <c r="CUG33" s="258"/>
      <c r="CUH33" s="258"/>
      <c r="CUI33" s="258"/>
      <c r="CUJ33" s="258"/>
      <c r="CUK33" s="258"/>
      <c r="CUL33" s="258"/>
      <c r="CUM33" s="258"/>
      <c r="CUN33" s="258"/>
      <c r="CUO33" s="258"/>
      <c r="CUP33" s="259"/>
      <c r="CUQ33" s="257"/>
      <c r="CUR33" s="258"/>
      <c r="CUS33" s="258"/>
      <c r="CUT33" s="258"/>
      <c r="CUU33" s="258"/>
      <c r="CUV33" s="258"/>
      <c r="CUW33" s="258"/>
      <c r="CUX33" s="258"/>
      <c r="CUY33" s="258"/>
      <c r="CUZ33" s="258"/>
      <c r="CVA33" s="258"/>
      <c r="CVB33" s="259"/>
      <c r="CVC33" s="257"/>
      <c r="CVD33" s="258"/>
      <c r="CVE33" s="258"/>
      <c r="CVF33" s="258"/>
      <c r="CVG33" s="258"/>
      <c r="CVH33" s="258"/>
      <c r="CVI33" s="258"/>
      <c r="CVJ33" s="258"/>
      <c r="CVK33" s="258"/>
      <c r="CVL33" s="258"/>
      <c r="CVM33" s="258"/>
      <c r="CVN33" s="259"/>
      <c r="CVO33" s="257"/>
      <c r="CVP33" s="258"/>
      <c r="CVQ33" s="258"/>
      <c r="CVR33" s="258"/>
      <c r="CVS33" s="258"/>
      <c r="CVT33" s="258"/>
      <c r="CVU33" s="258"/>
      <c r="CVV33" s="258"/>
      <c r="CVW33" s="258"/>
      <c r="CVX33" s="258"/>
      <c r="CVY33" s="258"/>
      <c r="CVZ33" s="259"/>
      <c r="CWA33" s="257"/>
      <c r="CWB33" s="258"/>
      <c r="CWC33" s="258"/>
      <c r="CWD33" s="258"/>
      <c r="CWE33" s="258"/>
      <c r="CWF33" s="258"/>
      <c r="CWG33" s="258"/>
      <c r="CWH33" s="258"/>
      <c r="CWI33" s="258"/>
      <c r="CWJ33" s="258"/>
      <c r="CWK33" s="258"/>
      <c r="CWL33" s="259"/>
      <c r="CWM33" s="257"/>
      <c r="CWN33" s="258"/>
      <c r="CWO33" s="258"/>
      <c r="CWP33" s="258"/>
      <c r="CWQ33" s="258"/>
      <c r="CWR33" s="258"/>
      <c r="CWS33" s="258"/>
      <c r="CWT33" s="258"/>
      <c r="CWU33" s="258"/>
      <c r="CWV33" s="258"/>
      <c r="CWW33" s="258"/>
      <c r="CWX33" s="259"/>
      <c r="CWY33" s="257"/>
      <c r="CWZ33" s="258"/>
      <c r="CXA33" s="258"/>
      <c r="CXB33" s="258"/>
      <c r="CXC33" s="258"/>
      <c r="CXD33" s="258"/>
      <c r="CXE33" s="258"/>
      <c r="CXF33" s="258"/>
      <c r="CXG33" s="258"/>
      <c r="CXH33" s="258"/>
      <c r="CXI33" s="258"/>
      <c r="CXJ33" s="259"/>
      <c r="CXK33" s="257"/>
      <c r="CXL33" s="258"/>
      <c r="CXM33" s="258"/>
      <c r="CXN33" s="258"/>
      <c r="CXO33" s="258"/>
      <c r="CXP33" s="258"/>
      <c r="CXQ33" s="258"/>
      <c r="CXR33" s="258"/>
      <c r="CXS33" s="258"/>
      <c r="CXT33" s="258"/>
      <c r="CXU33" s="258"/>
      <c r="CXV33" s="259"/>
      <c r="CXW33" s="257"/>
      <c r="CXX33" s="258"/>
      <c r="CXY33" s="258"/>
      <c r="CXZ33" s="258"/>
      <c r="CYA33" s="258"/>
      <c r="CYB33" s="258"/>
      <c r="CYC33" s="258"/>
      <c r="CYD33" s="258"/>
      <c r="CYE33" s="258"/>
      <c r="CYF33" s="258"/>
      <c r="CYG33" s="258"/>
      <c r="CYH33" s="259"/>
      <c r="CYI33" s="257"/>
      <c r="CYJ33" s="258"/>
      <c r="CYK33" s="258"/>
      <c r="CYL33" s="258"/>
      <c r="CYM33" s="258"/>
      <c r="CYN33" s="258"/>
      <c r="CYO33" s="258"/>
      <c r="CYP33" s="258"/>
      <c r="CYQ33" s="258"/>
      <c r="CYR33" s="258"/>
      <c r="CYS33" s="258"/>
      <c r="CYT33" s="259"/>
      <c r="CYU33" s="257"/>
      <c r="CYV33" s="258"/>
      <c r="CYW33" s="258"/>
      <c r="CYX33" s="258"/>
      <c r="CYY33" s="258"/>
      <c r="CYZ33" s="258"/>
      <c r="CZA33" s="258"/>
      <c r="CZB33" s="258"/>
      <c r="CZC33" s="258"/>
      <c r="CZD33" s="258"/>
      <c r="CZE33" s="258"/>
      <c r="CZF33" s="259"/>
      <c r="CZG33" s="257"/>
      <c r="CZH33" s="258"/>
      <c r="CZI33" s="258"/>
      <c r="CZJ33" s="258"/>
      <c r="CZK33" s="258"/>
      <c r="CZL33" s="258"/>
      <c r="CZM33" s="258"/>
      <c r="CZN33" s="258"/>
      <c r="CZO33" s="258"/>
      <c r="CZP33" s="258"/>
      <c r="CZQ33" s="258"/>
      <c r="CZR33" s="259"/>
      <c r="CZS33" s="257"/>
      <c r="CZT33" s="258"/>
      <c r="CZU33" s="258"/>
      <c r="CZV33" s="258"/>
      <c r="CZW33" s="258"/>
      <c r="CZX33" s="258"/>
      <c r="CZY33" s="258"/>
      <c r="CZZ33" s="258"/>
      <c r="DAA33" s="258"/>
      <c r="DAB33" s="258"/>
      <c r="DAC33" s="258"/>
      <c r="DAD33" s="259"/>
      <c r="DAE33" s="257"/>
      <c r="DAF33" s="258"/>
      <c r="DAG33" s="258"/>
      <c r="DAH33" s="258"/>
      <c r="DAI33" s="258"/>
      <c r="DAJ33" s="258"/>
      <c r="DAK33" s="258"/>
      <c r="DAL33" s="258"/>
      <c r="DAM33" s="258"/>
      <c r="DAN33" s="258"/>
      <c r="DAO33" s="258"/>
      <c r="DAP33" s="259"/>
      <c r="DAQ33" s="257"/>
      <c r="DAR33" s="258"/>
      <c r="DAS33" s="258"/>
      <c r="DAT33" s="258"/>
      <c r="DAU33" s="258"/>
      <c r="DAV33" s="258"/>
      <c r="DAW33" s="258"/>
      <c r="DAX33" s="258"/>
      <c r="DAY33" s="258"/>
      <c r="DAZ33" s="258"/>
      <c r="DBA33" s="258"/>
      <c r="DBB33" s="259"/>
      <c r="DBC33" s="257"/>
      <c r="DBD33" s="258"/>
      <c r="DBE33" s="258"/>
      <c r="DBF33" s="258"/>
      <c r="DBG33" s="258"/>
      <c r="DBH33" s="258"/>
      <c r="DBI33" s="258"/>
      <c r="DBJ33" s="258"/>
      <c r="DBK33" s="258"/>
      <c r="DBL33" s="258"/>
      <c r="DBM33" s="258"/>
      <c r="DBN33" s="259"/>
      <c r="DBO33" s="257"/>
      <c r="DBP33" s="258"/>
      <c r="DBQ33" s="258"/>
      <c r="DBR33" s="258"/>
      <c r="DBS33" s="258"/>
      <c r="DBT33" s="258"/>
      <c r="DBU33" s="258"/>
      <c r="DBV33" s="258"/>
      <c r="DBW33" s="258"/>
      <c r="DBX33" s="258"/>
      <c r="DBY33" s="258"/>
      <c r="DBZ33" s="259"/>
      <c r="DCA33" s="257"/>
      <c r="DCB33" s="258"/>
      <c r="DCC33" s="258"/>
      <c r="DCD33" s="258"/>
      <c r="DCE33" s="258"/>
      <c r="DCF33" s="258"/>
      <c r="DCG33" s="258"/>
      <c r="DCH33" s="258"/>
      <c r="DCI33" s="258"/>
      <c r="DCJ33" s="258"/>
      <c r="DCK33" s="258"/>
      <c r="DCL33" s="259"/>
      <c r="DCM33" s="257"/>
      <c r="DCN33" s="258"/>
      <c r="DCO33" s="258"/>
      <c r="DCP33" s="258"/>
      <c r="DCQ33" s="258"/>
      <c r="DCR33" s="258"/>
      <c r="DCS33" s="258"/>
      <c r="DCT33" s="258"/>
      <c r="DCU33" s="258"/>
      <c r="DCV33" s="258"/>
      <c r="DCW33" s="258"/>
      <c r="DCX33" s="259"/>
      <c r="DCY33" s="257"/>
      <c r="DCZ33" s="258"/>
      <c r="DDA33" s="258"/>
      <c r="DDB33" s="258"/>
      <c r="DDC33" s="258"/>
      <c r="DDD33" s="258"/>
      <c r="DDE33" s="258"/>
      <c r="DDF33" s="258"/>
      <c r="DDG33" s="258"/>
      <c r="DDH33" s="258"/>
      <c r="DDI33" s="258"/>
      <c r="DDJ33" s="259"/>
      <c r="DDK33" s="257"/>
      <c r="DDL33" s="258"/>
      <c r="DDM33" s="258"/>
      <c r="DDN33" s="258"/>
      <c r="DDO33" s="258"/>
      <c r="DDP33" s="258"/>
      <c r="DDQ33" s="258"/>
      <c r="DDR33" s="258"/>
      <c r="DDS33" s="258"/>
      <c r="DDT33" s="258"/>
      <c r="DDU33" s="258"/>
      <c r="DDV33" s="259"/>
      <c r="DDW33" s="257"/>
      <c r="DDX33" s="258"/>
      <c r="DDY33" s="258"/>
      <c r="DDZ33" s="258"/>
      <c r="DEA33" s="258"/>
      <c r="DEB33" s="258"/>
      <c r="DEC33" s="258"/>
      <c r="DED33" s="258"/>
      <c r="DEE33" s="258"/>
      <c r="DEF33" s="258"/>
      <c r="DEG33" s="258"/>
      <c r="DEH33" s="259"/>
      <c r="DEI33" s="257"/>
      <c r="DEJ33" s="258"/>
      <c r="DEK33" s="258"/>
      <c r="DEL33" s="258"/>
      <c r="DEM33" s="258"/>
      <c r="DEN33" s="258"/>
      <c r="DEO33" s="258"/>
      <c r="DEP33" s="258"/>
      <c r="DEQ33" s="258"/>
      <c r="DER33" s="258"/>
      <c r="DES33" s="258"/>
      <c r="DET33" s="259"/>
      <c r="DEU33" s="257"/>
      <c r="DEV33" s="258"/>
      <c r="DEW33" s="258"/>
      <c r="DEX33" s="258"/>
      <c r="DEY33" s="258"/>
      <c r="DEZ33" s="258"/>
      <c r="DFA33" s="258"/>
      <c r="DFB33" s="258"/>
      <c r="DFC33" s="258"/>
      <c r="DFD33" s="258"/>
      <c r="DFE33" s="258"/>
      <c r="DFF33" s="259"/>
      <c r="DFG33" s="257"/>
      <c r="DFH33" s="258"/>
      <c r="DFI33" s="258"/>
      <c r="DFJ33" s="258"/>
      <c r="DFK33" s="258"/>
      <c r="DFL33" s="258"/>
      <c r="DFM33" s="258"/>
      <c r="DFN33" s="258"/>
      <c r="DFO33" s="258"/>
      <c r="DFP33" s="258"/>
      <c r="DFQ33" s="258"/>
      <c r="DFR33" s="259"/>
      <c r="DFS33" s="257"/>
      <c r="DFT33" s="258"/>
      <c r="DFU33" s="258"/>
      <c r="DFV33" s="258"/>
      <c r="DFW33" s="258"/>
      <c r="DFX33" s="258"/>
      <c r="DFY33" s="258"/>
      <c r="DFZ33" s="258"/>
      <c r="DGA33" s="258"/>
      <c r="DGB33" s="258"/>
      <c r="DGC33" s="258"/>
      <c r="DGD33" s="259"/>
      <c r="DGE33" s="257"/>
      <c r="DGF33" s="258"/>
      <c r="DGG33" s="258"/>
      <c r="DGH33" s="258"/>
      <c r="DGI33" s="258"/>
      <c r="DGJ33" s="258"/>
      <c r="DGK33" s="258"/>
      <c r="DGL33" s="258"/>
      <c r="DGM33" s="258"/>
      <c r="DGN33" s="258"/>
      <c r="DGO33" s="258"/>
      <c r="DGP33" s="259"/>
      <c r="DGQ33" s="257"/>
      <c r="DGR33" s="258"/>
      <c r="DGS33" s="258"/>
      <c r="DGT33" s="258"/>
      <c r="DGU33" s="258"/>
      <c r="DGV33" s="258"/>
      <c r="DGW33" s="258"/>
      <c r="DGX33" s="258"/>
      <c r="DGY33" s="258"/>
      <c r="DGZ33" s="258"/>
      <c r="DHA33" s="258"/>
      <c r="DHB33" s="259"/>
      <c r="DHC33" s="257"/>
      <c r="DHD33" s="258"/>
      <c r="DHE33" s="258"/>
      <c r="DHF33" s="258"/>
      <c r="DHG33" s="258"/>
      <c r="DHH33" s="258"/>
      <c r="DHI33" s="258"/>
      <c r="DHJ33" s="258"/>
      <c r="DHK33" s="258"/>
      <c r="DHL33" s="258"/>
      <c r="DHM33" s="258"/>
      <c r="DHN33" s="259"/>
      <c r="DHO33" s="257"/>
      <c r="DHP33" s="258"/>
      <c r="DHQ33" s="258"/>
      <c r="DHR33" s="258"/>
      <c r="DHS33" s="258"/>
      <c r="DHT33" s="258"/>
      <c r="DHU33" s="258"/>
      <c r="DHV33" s="258"/>
      <c r="DHW33" s="258"/>
      <c r="DHX33" s="258"/>
      <c r="DHY33" s="258"/>
      <c r="DHZ33" s="259"/>
      <c r="DIA33" s="257"/>
      <c r="DIB33" s="258"/>
      <c r="DIC33" s="258"/>
      <c r="DID33" s="258"/>
      <c r="DIE33" s="258"/>
      <c r="DIF33" s="258"/>
      <c r="DIG33" s="258"/>
      <c r="DIH33" s="258"/>
      <c r="DII33" s="258"/>
      <c r="DIJ33" s="258"/>
      <c r="DIK33" s="258"/>
      <c r="DIL33" s="259"/>
      <c r="DIM33" s="257"/>
      <c r="DIN33" s="258"/>
      <c r="DIO33" s="258"/>
      <c r="DIP33" s="258"/>
      <c r="DIQ33" s="258"/>
      <c r="DIR33" s="258"/>
      <c r="DIS33" s="258"/>
      <c r="DIT33" s="258"/>
      <c r="DIU33" s="258"/>
      <c r="DIV33" s="258"/>
      <c r="DIW33" s="258"/>
      <c r="DIX33" s="259"/>
      <c r="DIY33" s="257"/>
      <c r="DIZ33" s="258"/>
      <c r="DJA33" s="258"/>
      <c r="DJB33" s="258"/>
      <c r="DJC33" s="258"/>
      <c r="DJD33" s="258"/>
      <c r="DJE33" s="258"/>
      <c r="DJF33" s="258"/>
      <c r="DJG33" s="258"/>
      <c r="DJH33" s="258"/>
      <c r="DJI33" s="258"/>
      <c r="DJJ33" s="259"/>
      <c r="DJK33" s="257"/>
      <c r="DJL33" s="258"/>
      <c r="DJM33" s="258"/>
      <c r="DJN33" s="258"/>
      <c r="DJO33" s="258"/>
      <c r="DJP33" s="258"/>
      <c r="DJQ33" s="258"/>
      <c r="DJR33" s="258"/>
      <c r="DJS33" s="258"/>
      <c r="DJT33" s="258"/>
      <c r="DJU33" s="258"/>
      <c r="DJV33" s="259"/>
      <c r="DJW33" s="257"/>
      <c r="DJX33" s="258"/>
      <c r="DJY33" s="258"/>
      <c r="DJZ33" s="258"/>
      <c r="DKA33" s="258"/>
      <c r="DKB33" s="258"/>
      <c r="DKC33" s="258"/>
      <c r="DKD33" s="258"/>
      <c r="DKE33" s="258"/>
      <c r="DKF33" s="258"/>
      <c r="DKG33" s="258"/>
      <c r="DKH33" s="259"/>
      <c r="DKI33" s="257"/>
      <c r="DKJ33" s="258"/>
      <c r="DKK33" s="258"/>
      <c r="DKL33" s="258"/>
      <c r="DKM33" s="258"/>
      <c r="DKN33" s="258"/>
      <c r="DKO33" s="258"/>
      <c r="DKP33" s="258"/>
      <c r="DKQ33" s="258"/>
      <c r="DKR33" s="258"/>
      <c r="DKS33" s="258"/>
      <c r="DKT33" s="259"/>
      <c r="DKU33" s="257"/>
      <c r="DKV33" s="258"/>
      <c r="DKW33" s="258"/>
      <c r="DKX33" s="258"/>
      <c r="DKY33" s="258"/>
      <c r="DKZ33" s="258"/>
      <c r="DLA33" s="258"/>
      <c r="DLB33" s="258"/>
      <c r="DLC33" s="258"/>
      <c r="DLD33" s="258"/>
      <c r="DLE33" s="258"/>
      <c r="DLF33" s="259"/>
      <c r="DLG33" s="257"/>
      <c r="DLH33" s="258"/>
      <c r="DLI33" s="258"/>
      <c r="DLJ33" s="258"/>
      <c r="DLK33" s="258"/>
      <c r="DLL33" s="258"/>
      <c r="DLM33" s="258"/>
      <c r="DLN33" s="258"/>
      <c r="DLO33" s="258"/>
      <c r="DLP33" s="258"/>
      <c r="DLQ33" s="258"/>
      <c r="DLR33" s="259"/>
      <c r="DLS33" s="257"/>
      <c r="DLT33" s="258"/>
      <c r="DLU33" s="258"/>
      <c r="DLV33" s="258"/>
      <c r="DLW33" s="258"/>
      <c r="DLX33" s="258"/>
      <c r="DLY33" s="258"/>
      <c r="DLZ33" s="258"/>
      <c r="DMA33" s="258"/>
      <c r="DMB33" s="258"/>
      <c r="DMC33" s="258"/>
      <c r="DMD33" s="259"/>
      <c r="DME33" s="257"/>
      <c r="DMF33" s="258"/>
      <c r="DMG33" s="258"/>
      <c r="DMH33" s="258"/>
      <c r="DMI33" s="258"/>
      <c r="DMJ33" s="258"/>
      <c r="DMK33" s="258"/>
      <c r="DML33" s="258"/>
      <c r="DMM33" s="258"/>
      <c r="DMN33" s="258"/>
      <c r="DMO33" s="258"/>
      <c r="DMP33" s="259"/>
      <c r="DMQ33" s="257"/>
      <c r="DMR33" s="258"/>
      <c r="DMS33" s="258"/>
      <c r="DMT33" s="258"/>
      <c r="DMU33" s="258"/>
      <c r="DMV33" s="258"/>
      <c r="DMW33" s="258"/>
      <c r="DMX33" s="258"/>
      <c r="DMY33" s="258"/>
      <c r="DMZ33" s="258"/>
      <c r="DNA33" s="258"/>
      <c r="DNB33" s="259"/>
      <c r="DNC33" s="257"/>
      <c r="DND33" s="258"/>
      <c r="DNE33" s="258"/>
      <c r="DNF33" s="258"/>
      <c r="DNG33" s="258"/>
      <c r="DNH33" s="258"/>
      <c r="DNI33" s="258"/>
      <c r="DNJ33" s="258"/>
      <c r="DNK33" s="258"/>
      <c r="DNL33" s="258"/>
      <c r="DNM33" s="258"/>
      <c r="DNN33" s="259"/>
      <c r="DNO33" s="257"/>
      <c r="DNP33" s="258"/>
      <c r="DNQ33" s="258"/>
      <c r="DNR33" s="258"/>
      <c r="DNS33" s="258"/>
      <c r="DNT33" s="258"/>
      <c r="DNU33" s="258"/>
      <c r="DNV33" s="258"/>
      <c r="DNW33" s="258"/>
      <c r="DNX33" s="258"/>
      <c r="DNY33" s="258"/>
      <c r="DNZ33" s="259"/>
      <c r="DOA33" s="257"/>
      <c r="DOB33" s="258"/>
      <c r="DOC33" s="258"/>
      <c r="DOD33" s="258"/>
      <c r="DOE33" s="258"/>
      <c r="DOF33" s="258"/>
      <c r="DOG33" s="258"/>
      <c r="DOH33" s="258"/>
      <c r="DOI33" s="258"/>
      <c r="DOJ33" s="258"/>
      <c r="DOK33" s="258"/>
      <c r="DOL33" s="259"/>
      <c r="DOM33" s="257"/>
      <c r="DON33" s="258"/>
      <c r="DOO33" s="258"/>
      <c r="DOP33" s="258"/>
      <c r="DOQ33" s="258"/>
      <c r="DOR33" s="258"/>
      <c r="DOS33" s="258"/>
      <c r="DOT33" s="258"/>
      <c r="DOU33" s="258"/>
      <c r="DOV33" s="258"/>
      <c r="DOW33" s="258"/>
      <c r="DOX33" s="259"/>
      <c r="DOY33" s="257"/>
      <c r="DOZ33" s="258"/>
      <c r="DPA33" s="258"/>
      <c r="DPB33" s="258"/>
      <c r="DPC33" s="258"/>
      <c r="DPD33" s="258"/>
      <c r="DPE33" s="258"/>
      <c r="DPF33" s="258"/>
      <c r="DPG33" s="258"/>
      <c r="DPH33" s="258"/>
      <c r="DPI33" s="258"/>
      <c r="DPJ33" s="259"/>
      <c r="DPK33" s="257"/>
      <c r="DPL33" s="258"/>
      <c r="DPM33" s="258"/>
      <c r="DPN33" s="258"/>
      <c r="DPO33" s="258"/>
      <c r="DPP33" s="258"/>
      <c r="DPQ33" s="258"/>
      <c r="DPR33" s="258"/>
      <c r="DPS33" s="258"/>
      <c r="DPT33" s="258"/>
      <c r="DPU33" s="258"/>
      <c r="DPV33" s="259"/>
      <c r="DPW33" s="257"/>
      <c r="DPX33" s="258"/>
      <c r="DPY33" s="258"/>
      <c r="DPZ33" s="258"/>
      <c r="DQA33" s="258"/>
      <c r="DQB33" s="258"/>
      <c r="DQC33" s="258"/>
      <c r="DQD33" s="258"/>
      <c r="DQE33" s="258"/>
      <c r="DQF33" s="258"/>
      <c r="DQG33" s="258"/>
      <c r="DQH33" s="259"/>
      <c r="DQI33" s="257"/>
      <c r="DQJ33" s="258"/>
      <c r="DQK33" s="258"/>
      <c r="DQL33" s="258"/>
      <c r="DQM33" s="258"/>
      <c r="DQN33" s="258"/>
      <c r="DQO33" s="258"/>
      <c r="DQP33" s="258"/>
      <c r="DQQ33" s="258"/>
      <c r="DQR33" s="258"/>
      <c r="DQS33" s="258"/>
      <c r="DQT33" s="259"/>
      <c r="DQU33" s="257"/>
      <c r="DQV33" s="258"/>
      <c r="DQW33" s="258"/>
      <c r="DQX33" s="258"/>
      <c r="DQY33" s="258"/>
      <c r="DQZ33" s="258"/>
      <c r="DRA33" s="258"/>
      <c r="DRB33" s="258"/>
      <c r="DRC33" s="258"/>
      <c r="DRD33" s="258"/>
      <c r="DRE33" s="258"/>
      <c r="DRF33" s="259"/>
      <c r="DRG33" s="257"/>
      <c r="DRH33" s="258"/>
      <c r="DRI33" s="258"/>
      <c r="DRJ33" s="258"/>
      <c r="DRK33" s="258"/>
      <c r="DRL33" s="258"/>
      <c r="DRM33" s="258"/>
      <c r="DRN33" s="258"/>
      <c r="DRO33" s="258"/>
      <c r="DRP33" s="258"/>
      <c r="DRQ33" s="258"/>
      <c r="DRR33" s="259"/>
      <c r="DRS33" s="257"/>
      <c r="DRT33" s="258"/>
      <c r="DRU33" s="258"/>
      <c r="DRV33" s="258"/>
      <c r="DRW33" s="258"/>
      <c r="DRX33" s="258"/>
      <c r="DRY33" s="258"/>
      <c r="DRZ33" s="258"/>
      <c r="DSA33" s="258"/>
      <c r="DSB33" s="258"/>
      <c r="DSC33" s="258"/>
      <c r="DSD33" s="259"/>
      <c r="DSE33" s="257"/>
      <c r="DSF33" s="258"/>
      <c r="DSG33" s="258"/>
      <c r="DSH33" s="258"/>
      <c r="DSI33" s="258"/>
      <c r="DSJ33" s="258"/>
      <c r="DSK33" s="258"/>
      <c r="DSL33" s="258"/>
      <c r="DSM33" s="258"/>
      <c r="DSN33" s="258"/>
      <c r="DSO33" s="258"/>
      <c r="DSP33" s="259"/>
      <c r="DSQ33" s="257"/>
      <c r="DSR33" s="258"/>
      <c r="DSS33" s="258"/>
      <c r="DST33" s="258"/>
      <c r="DSU33" s="258"/>
      <c r="DSV33" s="258"/>
      <c r="DSW33" s="258"/>
      <c r="DSX33" s="258"/>
      <c r="DSY33" s="258"/>
      <c r="DSZ33" s="258"/>
      <c r="DTA33" s="258"/>
      <c r="DTB33" s="259"/>
      <c r="DTC33" s="257"/>
      <c r="DTD33" s="258"/>
      <c r="DTE33" s="258"/>
      <c r="DTF33" s="258"/>
      <c r="DTG33" s="258"/>
      <c r="DTH33" s="258"/>
      <c r="DTI33" s="258"/>
      <c r="DTJ33" s="258"/>
      <c r="DTK33" s="258"/>
      <c r="DTL33" s="258"/>
      <c r="DTM33" s="258"/>
      <c r="DTN33" s="259"/>
      <c r="DTO33" s="257"/>
      <c r="DTP33" s="258"/>
      <c r="DTQ33" s="258"/>
      <c r="DTR33" s="258"/>
      <c r="DTS33" s="258"/>
      <c r="DTT33" s="258"/>
      <c r="DTU33" s="258"/>
      <c r="DTV33" s="258"/>
      <c r="DTW33" s="258"/>
      <c r="DTX33" s="258"/>
      <c r="DTY33" s="258"/>
      <c r="DTZ33" s="259"/>
      <c r="DUA33" s="257"/>
      <c r="DUB33" s="258"/>
      <c r="DUC33" s="258"/>
      <c r="DUD33" s="258"/>
      <c r="DUE33" s="258"/>
      <c r="DUF33" s="258"/>
      <c r="DUG33" s="258"/>
      <c r="DUH33" s="258"/>
      <c r="DUI33" s="258"/>
      <c r="DUJ33" s="258"/>
      <c r="DUK33" s="258"/>
      <c r="DUL33" s="259"/>
      <c r="DUM33" s="257"/>
      <c r="DUN33" s="258"/>
      <c r="DUO33" s="258"/>
      <c r="DUP33" s="258"/>
      <c r="DUQ33" s="258"/>
      <c r="DUR33" s="258"/>
      <c r="DUS33" s="258"/>
      <c r="DUT33" s="258"/>
      <c r="DUU33" s="258"/>
      <c r="DUV33" s="258"/>
      <c r="DUW33" s="258"/>
      <c r="DUX33" s="259"/>
      <c r="DUY33" s="257"/>
      <c r="DUZ33" s="258"/>
      <c r="DVA33" s="258"/>
      <c r="DVB33" s="258"/>
      <c r="DVC33" s="258"/>
      <c r="DVD33" s="258"/>
      <c r="DVE33" s="258"/>
      <c r="DVF33" s="258"/>
      <c r="DVG33" s="258"/>
      <c r="DVH33" s="258"/>
      <c r="DVI33" s="258"/>
      <c r="DVJ33" s="259"/>
      <c r="DVK33" s="257"/>
      <c r="DVL33" s="258"/>
      <c r="DVM33" s="258"/>
      <c r="DVN33" s="258"/>
      <c r="DVO33" s="258"/>
      <c r="DVP33" s="258"/>
      <c r="DVQ33" s="258"/>
      <c r="DVR33" s="258"/>
      <c r="DVS33" s="258"/>
      <c r="DVT33" s="258"/>
      <c r="DVU33" s="258"/>
      <c r="DVV33" s="259"/>
      <c r="DVW33" s="257"/>
      <c r="DVX33" s="258"/>
      <c r="DVY33" s="258"/>
      <c r="DVZ33" s="258"/>
      <c r="DWA33" s="258"/>
      <c r="DWB33" s="258"/>
      <c r="DWC33" s="258"/>
      <c r="DWD33" s="258"/>
      <c r="DWE33" s="258"/>
      <c r="DWF33" s="258"/>
      <c r="DWG33" s="258"/>
      <c r="DWH33" s="259"/>
      <c r="DWI33" s="257"/>
      <c r="DWJ33" s="258"/>
      <c r="DWK33" s="258"/>
      <c r="DWL33" s="258"/>
      <c r="DWM33" s="258"/>
      <c r="DWN33" s="258"/>
      <c r="DWO33" s="258"/>
      <c r="DWP33" s="258"/>
      <c r="DWQ33" s="258"/>
      <c r="DWR33" s="258"/>
      <c r="DWS33" s="258"/>
      <c r="DWT33" s="259"/>
      <c r="DWU33" s="257"/>
      <c r="DWV33" s="258"/>
      <c r="DWW33" s="258"/>
      <c r="DWX33" s="258"/>
      <c r="DWY33" s="258"/>
      <c r="DWZ33" s="258"/>
      <c r="DXA33" s="258"/>
      <c r="DXB33" s="258"/>
      <c r="DXC33" s="258"/>
      <c r="DXD33" s="258"/>
      <c r="DXE33" s="258"/>
      <c r="DXF33" s="259"/>
      <c r="DXG33" s="257"/>
      <c r="DXH33" s="258"/>
      <c r="DXI33" s="258"/>
      <c r="DXJ33" s="258"/>
      <c r="DXK33" s="258"/>
      <c r="DXL33" s="258"/>
      <c r="DXM33" s="258"/>
      <c r="DXN33" s="258"/>
      <c r="DXO33" s="258"/>
      <c r="DXP33" s="258"/>
      <c r="DXQ33" s="258"/>
      <c r="DXR33" s="259"/>
      <c r="DXS33" s="257"/>
      <c r="DXT33" s="258"/>
      <c r="DXU33" s="258"/>
      <c r="DXV33" s="258"/>
      <c r="DXW33" s="258"/>
      <c r="DXX33" s="258"/>
      <c r="DXY33" s="258"/>
      <c r="DXZ33" s="258"/>
      <c r="DYA33" s="258"/>
      <c r="DYB33" s="258"/>
      <c r="DYC33" s="258"/>
      <c r="DYD33" s="259"/>
      <c r="DYE33" s="257"/>
      <c r="DYF33" s="258"/>
      <c r="DYG33" s="258"/>
      <c r="DYH33" s="258"/>
      <c r="DYI33" s="258"/>
      <c r="DYJ33" s="258"/>
      <c r="DYK33" s="258"/>
      <c r="DYL33" s="258"/>
      <c r="DYM33" s="258"/>
      <c r="DYN33" s="258"/>
      <c r="DYO33" s="258"/>
      <c r="DYP33" s="259"/>
      <c r="DYQ33" s="257"/>
      <c r="DYR33" s="258"/>
      <c r="DYS33" s="258"/>
      <c r="DYT33" s="258"/>
      <c r="DYU33" s="258"/>
      <c r="DYV33" s="258"/>
      <c r="DYW33" s="258"/>
      <c r="DYX33" s="258"/>
      <c r="DYY33" s="258"/>
      <c r="DYZ33" s="258"/>
      <c r="DZA33" s="258"/>
      <c r="DZB33" s="259"/>
      <c r="DZC33" s="257"/>
      <c r="DZD33" s="258"/>
      <c r="DZE33" s="258"/>
      <c r="DZF33" s="258"/>
      <c r="DZG33" s="258"/>
      <c r="DZH33" s="258"/>
      <c r="DZI33" s="258"/>
      <c r="DZJ33" s="258"/>
      <c r="DZK33" s="258"/>
      <c r="DZL33" s="258"/>
      <c r="DZM33" s="258"/>
      <c r="DZN33" s="259"/>
      <c r="DZO33" s="257"/>
      <c r="DZP33" s="258"/>
      <c r="DZQ33" s="258"/>
      <c r="DZR33" s="258"/>
      <c r="DZS33" s="258"/>
      <c r="DZT33" s="258"/>
      <c r="DZU33" s="258"/>
      <c r="DZV33" s="258"/>
      <c r="DZW33" s="258"/>
      <c r="DZX33" s="258"/>
      <c r="DZY33" s="258"/>
      <c r="DZZ33" s="259"/>
      <c r="EAA33" s="257"/>
      <c r="EAB33" s="258"/>
      <c r="EAC33" s="258"/>
      <c r="EAD33" s="258"/>
      <c r="EAE33" s="258"/>
      <c r="EAF33" s="258"/>
      <c r="EAG33" s="258"/>
      <c r="EAH33" s="258"/>
      <c r="EAI33" s="258"/>
      <c r="EAJ33" s="258"/>
      <c r="EAK33" s="258"/>
      <c r="EAL33" s="259"/>
      <c r="EAM33" s="257"/>
      <c r="EAN33" s="258"/>
      <c r="EAO33" s="258"/>
      <c r="EAP33" s="258"/>
      <c r="EAQ33" s="258"/>
      <c r="EAR33" s="258"/>
      <c r="EAS33" s="258"/>
      <c r="EAT33" s="258"/>
      <c r="EAU33" s="258"/>
      <c r="EAV33" s="258"/>
      <c r="EAW33" s="258"/>
      <c r="EAX33" s="259"/>
      <c r="EAY33" s="257"/>
      <c r="EAZ33" s="258"/>
      <c r="EBA33" s="258"/>
      <c r="EBB33" s="258"/>
      <c r="EBC33" s="258"/>
      <c r="EBD33" s="258"/>
      <c r="EBE33" s="258"/>
      <c r="EBF33" s="258"/>
      <c r="EBG33" s="258"/>
      <c r="EBH33" s="258"/>
      <c r="EBI33" s="258"/>
      <c r="EBJ33" s="259"/>
      <c r="EBK33" s="257"/>
      <c r="EBL33" s="258"/>
      <c r="EBM33" s="258"/>
      <c r="EBN33" s="258"/>
      <c r="EBO33" s="258"/>
      <c r="EBP33" s="258"/>
      <c r="EBQ33" s="258"/>
      <c r="EBR33" s="258"/>
      <c r="EBS33" s="258"/>
      <c r="EBT33" s="258"/>
      <c r="EBU33" s="258"/>
      <c r="EBV33" s="259"/>
      <c r="EBW33" s="257"/>
      <c r="EBX33" s="258"/>
      <c r="EBY33" s="258"/>
      <c r="EBZ33" s="258"/>
      <c r="ECA33" s="258"/>
      <c r="ECB33" s="258"/>
      <c r="ECC33" s="258"/>
      <c r="ECD33" s="258"/>
      <c r="ECE33" s="258"/>
      <c r="ECF33" s="258"/>
      <c r="ECG33" s="258"/>
      <c r="ECH33" s="259"/>
      <c r="ECI33" s="257"/>
      <c r="ECJ33" s="258"/>
      <c r="ECK33" s="258"/>
      <c r="ECL33" s="258"/>
      <c r="ECM33" s="258"/>
      <c r="ECN33" s="258"/>
      <c r="ECO33" s="258"/>
      <c r="ECP33" s="258"/>
      <c r="ECQ33" s="258"/>
      <c r="ECR33" s="258"/>
      <c r="ECS33" s="258"/>
      <c r="ECT33" s="259"/>
      <c r="ECU33" s="257"/>
      <c r="ECV33" s="258"/>
      <c r="ECW33" s="258"/>
      <c r="ECX33" s="258"/>
      <c r="ECY33" s="258"/>
      <c r="ECZ33" s="258"/>
      <c r="EDA33" s="258"/>
      <c r="EDB33" s="258"/>
      <c r="EDC33" s="258"/>
      <c r="EDD33" s="258"/>
      <c r="EDE33" s="258"/>
      <c r="EDF33" s="259"/>
      <c r="EDG33" s="257"/>
      <c r="EDH33" s="258"/>
      <c r="EDI33" s="258"/>
      <c r="EDJ33" s="258"/>
      <c r="EDK33" s="258"/>
      <c r="EDL33" s="258"/>
      <c r="EDM33" s="258"/>
      <c r="EDN33" s="258"/>
      <c r="EDO33" s="258"/>
      <c r="EDP33" s="258"/>
      <c r="EDQ33" s="258"/>
      <c r="EDR33" s="259"/>
      <c r="EDS33" s="257"/>
      <c r="EDT33" s="258"/>
      <c r="EDU33" s="258"/>
      <c r="EDV33" s="258"/>
      <c r="EDW33" s="258"/>
      <c r="EDX33" s="258"/>
      <c r="EDY33" s="258"/>
      <c r="EDZ33" s="258"/>
      <c r="EEA33" s="258"/>
      <c r="EEB33" s="258"/>
      <c r="EEC33" s="258"/>
      <c r="EED33" s="259"/>
      <c r="EEE33" s="257"/>
      <c r="EEF33" s="258"/>
      <c r="EEG33" s="258"/>
      <c r="EEH33" s="258"/>
      <c r="EEI33" s="258"/>
      <c r="EEJ33" s="258"/>
      <c r="EEK33" s="258"/>
      <c r="EEL33" s="258"/>
      <c r="EEM33" s="258"/>
      <c r="EEN33" s="258"/>
      <c r="EEO33" s="258"/>
      <c r="EEP33" s="259"/>
      <c r="EEQ33" s="257"/>
      <c r="EER33" s="258"/>
      <c r="EES33" s="258"/>
      <c r="EET33" s="258"/>
      <c r="EEU33" s="258"/>
      <c r="EEV33" s="258"/>
      <c r="EEW33" s="258"/>
      <c r="EEX33" s="258"/>
      <c r="EEY33" s="258"/>
      <c r="EEZ33" s="258"/>
      <c r="EFA33" s="258"/>
      <c r="EFB33" s="259"/>
      <c r="EFC33" s="257"/>
      <c r="EFD33" s="258"/>
      <c r="EFE33" s="258"/>
      <c r="EFF33" s="258"/>
      <c r="EFG33" s="258"/>
      <c r="EFH33" s="258"/>
      <c r="EFI33" s="258"/>
      <c r="EFJ33" s="258"/>
      <c r="EFK33" s="258"/>
      <c r="EFL33" s="258"/>
      <c r="EFM33" s="258"/>
      <c r="EFN33" s="259"/>
      <c r="EFO33" s="257"/>
      <c r="EFP33" s="258"/>
      <c r="EFQ33" s="258"/>
      <c r="EFR33" s="258"/>
      <c r="EFS33" s="258"/>
      <c r="EFT33" s="258"/>
      <c r="EFU33" s="258"/>
      <c r="EFV33" s="258"/>
      <c r="EFW33" s="258"/>
      <c r="EFX33" s="258"/>
      <c r="EFY33" s="258"/>
      <c r="EFZ33" s="259"/>
      <c r="EGA33" s="257"/>
      <c r="EGB33" s="258"/>
      <c r="EGC33" s="258"/>
      <c r="EGD33" s="258"/>
      <c r="EGE33" s="258"/>
      <c r="EGF33" s="258"/>
      <c r="EGG33" s="258"/>
      <c r="EGH33" s="258"/>
      <c r="EGI33" s="258"/>
      <c r="EGJ33" s="258"/>
      <c r="EGK33" s="258"/>
      <c r="EGL33" s="259"/>
      <c r="EGM33" s="257"/>
      <c r="EGN33" s="258"/>
      <c r="EGO33" s="258"/>
      <c r="EGP33" s="258"/>
      <c r="EGQ33" s="258"/>
      <c r="EGR33" s="258"/>
      <c r="EGS33" s="258"/>
      <c r="EGT33" s="258"/>
      <c r="EGU33" s="258"/>
      <c r="EGV33" s="258"/>
      <c r="EGW33" s="258"/>
      <c r="EGX33" s="259"/>
      <c r="EGY33" s="257"/>
      <c r="EGZ33" s="258"/>
      <c r="EHA33" s="258"/>
      <c r="EHB33" s="258"/>
      <c r="EHC33" s="258"/>
      <c r="EHD33" s="258"/>
      <c r="EHE33" s="258"/>
      <c r="EHF33" s="258"/>
      <c r="EHG33" s="258"/>
      <c r="EHH33" s="258"/>
      <c r="EHI33" s="258"/>
      <c r="EHJ33" s="259"/>
      <c r="EHK33" s="257"/>
      <c r="EHL33" s="258"/>
      <c r="EHM33" s="258"/>
      <c r="EHN33" s="258"/>
      <c r="EHO33" s="258"/>
      <c r="EHP33" s="258"/>
      <c r="EHQ33" s="258"/>
      <c r="EHR33" s="258"/>
      <c r="EHS33" s="258"/>
      <c r="EHT33" s="258"/>
      <c r="EHU33" s="258"/>
      <c r="EHV33" s="259"/>
      <c r="EHW33" s="257"/>
      <c r="EHX33" s="258"/>
      <c r="EHY33" s="258"/>
      <c r="EHZ33" s="258"/>
      <c r="EIA33" s="258"/>
      <c r="EIB33" s="258"/>
      <c r="EIC33" s="258"/>
      <c r="EID33" s="258"/>
      <c r="EIE33" s="258"/>
      <c r="EIF33" s="258"/>
      <c r="EIG33" s="258"/>
      <c r="EIH33" s="259"/>
      <c r="EII33" s="257"/>
      <c r="EIJ33" s="258"/>
      <c r="EIK33" s="258"/>
      <c r="EIL33" s="258"/>
      <c r="EIM33" s="258"/>
      <c r="EIN33" s="258"/>
      <c r="EIO33" s="258"/>
      <c r="EIP33" s="258"/>
      <c r="EIQ33" s="258"/>
      <c r="EIR33" s="258"/>
      <c r="EIS33" s="258"/>
      <c r="EIT33" s="259"/>
      <c r="EIU33" s="257"/>
      <c r="EIV33" s="258"/>
      <c r="EIW33" s="258"/>
      <c r="EIX33" s="258"/>
      <c r="EIY33" s="258"/>
      <c r="EIZ33" s="258"/>
      <c r="EJA33" s="258"/>
      <c r="EJB33" s="258"/>
      <c r="EJC33" s="258"/>
      <c r="EJD33" s="258"/>
      <c r="EJE33" s="258"/>
      <c r="EJF33" s="259"/>
      <c r="EJG33" s="257"/>
      <c r="EJH33" s="258"/>
      <c r="EJI33" s="258"/>
      <c r="EJJ33" s="258"/>
      <c r="EJK33" s="258"/>
      <c r="EJL33" s="258"/>
      <c r="EJM33" s="258"/>
      <c r="EJN33" s="258"/>
      <c r="EJO33" s="258"/>
      <c r="EJP33" s="258"/>
      <c r="EJQ33" s="258"/>
      <c r="EJR33" s="259"/>
      <c r="EJS33" s="257"/>
      <c r="EJT33" s="258"/>
      <c r="EJU33" s="258"/>
      <c r="EJV33" s="258"/>
      <c r="EJW33" s="258"/>
      <c r="EJX33" s="258"/>
      <c r="EJY33" s="258"/>
      <c r="EJZ33" s="258"/>
      <c r="EKA33" s="258"/>
      <c r="EKB33" s="258"/>
      <c r="EKC33" s="258"/>
      <c r="EKD33" s="259"/>
      <c r="EKE33" s="257"/>
      <c r="EKF33" s="258"/>
      <c r="EKG33" s="258"/>
      <c r="EKH33" s="258"/>
      <c r="EKI33" s="258"/>
      <c r="EKJ33" s="258"/>
      <c r="EKK33" s="258"/>
      <c r="EKL33" s="258"/>
      <c r="EKM33" s="258"/>
      <c r="EKN33" s="258"/>
      <c r="EKO33" s="258"/>
      <c r="EKP33" s="259"/>
      <c r="EKQ33" s="257"/>
      <c r="EKR33" s="258"/>
      <c r="EKS33" s="258"/>
      <c r="EKT33" s="258"/>
      <c r="EKU33" s="258"/>
      <c r="EKV33" s="258"/>
      <c r="EKW33" s="258"/>
      <c r="EKX33" s="258"/>
      <c r="EKY33" s="258"/>
      <c r="EKZ33" s="258"/>
      <c r="ELA33" s="258"/>
      <c r="ELB33" s="259"/>
      <c r="ELC33" s="257"/>
      <c r="ELD33" s="258"/>
      <c r="ELE33" s="258"/>
      <c r="ELF33" s="258"/>
      <c r="ELG33" s="258"/>
      <c r="ELH33" s="258"/>
      <c r="ELI33" s="258"/>
      <c r="ELJ33" s="258"/>
      <c r="ELK33" s="258"/>
      <c r="ELL33" s="258"/>
      <c r="ELM33" s="258"/>
      <c r="ELN33" s="259"/>
      <c r="ELO33" s="257"/>
      <c r="ELP33" s="258"/>
      <c r="ELQ33" s="258"/>
      <c r="ELR33" s="258"/>
      <c r="ELS33" s="258"/>
      <c r="ELT33" s="258"/>
      <c r="ELU33" s="258"/>
      <c r="ELV33" s="258"/>
      <c r="ELW33" s="258"/>
      <c r="ELX33" s="258"/>
      <c r="ELY33" s="258"/>
      <c r="ELZ33" s="259"/>
      <c r="EMA33" s="257"/>
      <c r="EMB33" s="258"/>
      <c r="EMC33" s="258"/>
      <c r="EMD33" s="258"/>
      <c r="EME33" s="258"/>
      <c r="EMF33" s="258"/>
      <c r="EMG33" s="258"/>
      <c r="EMH33" s="258"/>
      <c r="EMI33" s="258"/>
      <c r="EMJ33" s="258"/>
      <c r="EMK33" s="258"/>
      <c r="EML33" s="259"/>
      <c r="EMM33" s="257"/>
      <c r="EMN33" s="258"/>
      <c r="EMO33" s="258"/>
      <c r="EMP33" s="258"/>
      <c r="EMQ33" s="258"/>
      <c r="EMR33" s="258"/>
      <c r="EMS33" s="258"/>
      <c r="EMT33" s="258"/>
      <c r="EMU33" s="258"/>
      <c r="EMV33" s="258"/>
      <c r="EMW33" s="258"/>
      <c r="EMX33" s="259"/>
      <c r="EMY33" s="257"/>
      <c r="EMZ33" s="258"/>
      <c r="ENA33" s="258"/>
      <c r="ENB33" s="258"/>
      <c r="ENC33" s="258"/>
      <c r="END33" s="258"/>
      <c r="ENE33" s="258"/>
      <c r="ENF33" s="258"/>
      <c r="ENG33" s="258"/>
      <c r="ENH33" s="258"/>
      <c r="ENI33" s="258"/>
      <c r="ENJ33" s="259"/>
      <c r="ENK33" s="257"/>
      <c r="ENL33" s="258"/>
      <c r="ENM33" s="258"/>
      <c r="ENN33" s="258"/>
      <c r="ENO33" s="258"/>
      <c r="ENP33" s="258"/>
      <c r="ENQ33" s="258"/>
      <c r="ENR33" s="258"/>
      <c r="ENS33" s="258"/>
      <c r="ENT33" s="258"/>
      <c r="ENU33" s="258"/>
      <c r="ENV33" s="259"/>
      <c r="ENW33" s="257"/>
      <c r="ENX33" s="258"/>
      <c r="ENY33" s="258"/>
      <c r="ENZ33" s="258"/>
      <c r="EOA33" s="258"/>
      <c r="EOB33" s="258"/>
      <c r="EOC33" s="258"/>
      <c r="EOD33" s="258"/>
      <c r="EOE33" s="258"/>
      <c r="EOF33" s="258"/>
      <c r="EOG33" s="258"/>
      <c r="EOH33" s="259"/>
      <c r="EOI33" s="257"/>
      <c r="EOJ33" s="258"/>
      <c r="EOK33" s="258"/>
      <c r="EOL33" s="258"/>
      <c r="EOM33" s="258"/>
      <c r="EON33" s="258"/>
      <c r="EOO33" s="258"/>
      <c r="EOP33" s="258"/>
      <c r="EOQ33" s="258"/>
      <c r="EOR33" s="258"/>
      <c r="EOS33" s="258"/>
      <c r="EOT33" s="259"/>
      <c r="EOU33" s="257"/>
      <c r="EOV33" s="258"/>
      <c r="EOW33" s="258"/>
      <c r="EOX33" s="258"/>
      <c r="EOY33" s="258"/>
      <c r="EOZ33" s="258"/>
      <c r="EPA33" s="258"/>
      <c r="EPB33" s="258"/>
      <c r="EPC33" s="258"/>
      <c r="EPD33" s="258"/>
      <c r="EPE33" s="258"/>
      <c r="EPF33" s="259"/>
      <c r="EPG33" s="257"/>
      <c r="EPH33" s="258"/>
      <c r="EPI33" s="258"/>
      <c r="EPJ33" s="258"/>
      <c r="EPK33" s="258"/>
      <c r="EPL33" s="258"/>
      <c r="EPM33" s="258"/>
      <c r="EPN33" s="258"/>
      <c r="EPO33" s="258"/>
      <c r="EPP33" s="258"/>
      <c r="EPQ33" s="258"/>
      <c r="EPR33" s="259"/>
      <c r="EPS33" s="257"/>
      <c r="EPT33" s="258"/>
      <c r="EPU33" s="258"/>
      <c r="EPV33" s="258"/>
      <c r="EPW33" s="258"/>
      <c r="EPX33" s="258"/>
      <c r="EPY33" s="258"/>
      <c r="EPZ33" s="258"/>
      <c r="EQA33" s="258"/>
      <c r="EQB33" s="258"/>
      <c r="EQC33" s="258"/>
      <c r="EQD33" s="259"/>
      <c r="EQE33" s="257"/>
      <c r="EQF33" s="258"/>
      <c r="EQG33" s="258"/>
      <c r="EQH33" s="258"/>
      <c r="EQI33" s="258"/>
      <c r="EQJ33" s="258"/>
      <c r="EQK33" s="258"/>
      <c r="EQL33" s="258"/>
      <c r="EQM33" s="258"/>
      <c r="EQN33" s="258"/>
      <c r="EQO33" s="258"/>
      <c r="EQP33" s="259"/>
      <c r="EQQ33" s="257"/>
      <c r="EQR33" s="258"/>
      <c r="EQS33" s="258"/>
      <c r="EQT33" s="258"/>
      <c r="EQU33" s="258"/>
      <c r="EQV33" s="258"/>
      <c r="EQW33" s="258"/>
      <c r="EQX33" s="258"/>
      <c r="EQY33" s="258"/>
      <c r="EQZ33" s="258"/>
      <c r="ERA33" s="258"/>
      <c r="ERB33" s="259"/>
      <c r="ERC33" s="257"/>
      <c r="ERD33" s="258"/>
      <c r="ERE33" s="258"/>
      <c r="ERF33" s="258"/>
      <c r="ERG33" s="258"/>
      <c r="ERH33" s="258"/>
      <c r="ERI33" s="258"/>
      <c r="ERJ33" s="258"/>
      <c r="ERK33" s="258"/>
      <c r="ERL33" s="258"/>
      <c r="ERM33" s="258"/>
      <c r="ERN33" s="259"/>
      <c r="ERO33" s="257"/>
      <c r="ERP33" s="258"/>
      <c r="ERQ33" s="258"/>
      <c r="ERR33" s="258"/>
      <c r="ERS33" s="258"/>
      <c r="ERT33" s="258"/>
      <c r="ERU33" s="258"/>
      <c r="ERV33" s="258"/>
      <c r="ERW33" s="258"/>
      <c r="ERX33" s="258"/>
      <c r="ERY33" s="258"/>
      <c r="ERZ33" s="259"/>
      <c r="ESA33" s="257"/>
      <c r="ESB33" s="258"/>
      <c r="ESC33" s="258"/>
      <c r="ESD33" s="258"/>
      <c r="ESE33" s="258"/>
      <c r="ESF33" s="258"/>
      <c r="ESG33" s="258"/>
      <c r="ESH33" s="258"/>
      <c r="ESI33" s="258"/>
      <c r="ESJ33" s="258"/>
      <c r="ESK33" s="258"/>
      <c r="ESL33" s="259"/>
      <c r="ESM33" s="257"/>
      <c r="ESN33" s="258"/>
      <c r="ESO33" s="258"/>
      <c r="ESP33" s="258"/>
      <c r="ESQ33" s="258"/>
      <c r="ESR33" s="258"/>
      <c r="ESS33" s="258"/>
      <c r="EST33" s="258"/>
      <c r="ESU33" s="258"/>
      <c r="ESV33" s="258"/>
      <c r="ESW33" s="258"/>
      <c r="ESX33" s="259"/>
      <c r="ESY33" s="257"/>
      <c r="ESZ33" s="258"/>
      <c r="ETA33" s="258"/>
      <c r="ETB33" s="258"/>
      <c r="ETC33" s="258"/>
      <c r="ETD33" s="258"/>
      <c r="ETE33" s="258"/>
      <c r="ETF33" s="258"/>
      <c r="ETG33" s="258"/>
      <c r="ETH33" s="258"/>
      <c r="ETI33" s="258"/>
      <c r="ETJ33" s="259"/>
      <c r="ETK33" s="257"/>
      <c r="ETL33" s="258"/>
      <c r="ETM33" s="258"/>
      <c r="ETN33" s="258"/>
      <c r="ETO33" s="258"/>
      <c r="ETP33" s="258"/>
      <c r="ETQ33" s="258"/>
      <c r="ETR33" s="258"/>
      <c r="ETS33" s="258"/>
      <c r="ETT33" s="258"/>
      <c r="ETU33" s="258"/>
      <c r="ETV33" s="259"/>
      <c r="ETW33" s="257"/>
      <c r="ETX33" s="258"/>
      <c r="ETY33" s="258"/>
      <c r="ETZ33" s="258"/>
      <c r="EUA33" s="258"/>
      <c r="EUB33" s="258"/>
      <c r="EUC33" s="258"/>
      <c r="EUD33" s="258"/>
      <c r="EUE33" s="258"/>
      <c r="EUF33" s="258"/>
      <c r="EUG33" s="258"/>
      <c r="EUH33" s="259"/>
      <c r="EUI33" s="257"/>
      <c r="EUJ33" s="258"/>
      <c r="EUK33" s="258"/>
      <c r="EUL33" s="258"/>
      <c r="EUM33" s="258"/>
      <c r="EUN33" s="258"/>
      <c r="EUO33" s="258"/>
      <c r="EUP33" s="258"/>
      <c r="EUQ33" s="258"/>
      <c r="EUR33" s="258"/>
      <c r="EUS33" s="258"/>
      <c r="EUT33" s="259"/>
      <c r="EUU33" s="257"/>
      <c r="EUV33" s="258"/>
      <c r="EUW33" s="258"/>
      <c r="EUX33" s="258"/>
      <c r="EUY33" s="258"/>
      <c r="EUZ33" s="258"/>
      <c r="EVA33" s="258"/>
      <c r="EVB33" s="258"/>
      <c r="EVC33" s="258"/>
      <c r="EVD33" s="258"/>
      <c r="EVE33" s="258"/>
      <c r="EVF33" s="259"/>
      <c r="EVG33" s="257"/>
      <c r="EVH33" s="258"/>
      <c r="EVI33" s="258"/>
      <c r="EVJ33" s="258"/>
      <c r="EVK33" s="258"/>
      <c r="EVL33" s="258"/>
      <c r="EVM33" s="258"/>
      <c r="EVN33" s="258"/>
      <c r="EVO33" s="258"/>
      <c r="EVP33" s="258"/>
      <c r="EVQ33" s="258"/>
      <c r="EVR33" s="259"/>
      <c r="EVS33" s="257"/>
      <c r="EVT33" s="258"/>
      <c r="EVU33" s="258"/>
      <c r="EVV33" s="258"/>
      <c r="EVW33" s="258"/>
      <c r="EVX33" s="258"/>
      <c r="EVY33" s="258"/>
      <c r="EVZ33" s="258"/>
      <c r="EWA33" s="258"/>
      <c r="EWB33" s="258"/>
      <c r="EWC33" s="258"/>
      <c r="EWD33" s="259"/>
      <c r="EWE33" s="257"/>
      <c r="EWF33" s="258"/>
      <c r="EWG33" s="258"/>
      <c r="EWH33" s="258"/>
      <c r="EWI33" s="258"/>
      <c r="EWJ33" s="258"/>
      <c r="EWK33" s="258"/>
      <c r="EWL33" s="258"/>
      <c r="EWM33" s="258"/>
      <c r="EWN33" s="258"/>
      <c r="EWO33" s="258"/>
      <c r="EWP33" s="259"/>
      <c r="EWQ33" s="257"/>
      <c r="EWR33" s="258"/>
      <c r="EWS33" s="258"/>
      <c r="EWT33" s="258"/>
      <c r="EWU33" s="258"/>
      <c r="EWV33" s="258"/>
      <c r="EWW33" s="258"/>
      <c r="EWX33" s="258"/>
      <c r="EWY33" s="258"/>
      <c r="EWZ33" s="258"/>
      <c r="EXA33" s="258"/>
      <c r="EXB33" s="259"/>
      <c r="EXC33" s="257"/>
      <c r="EXD33" s="258"/>
      <c r="EXE33" s="258"/>
      <c r="EXF33" s="258"/>
      <c r="EXG33" s="258"/>
      <c r="EXH33" s="258"/>
      <c r="EXI33" s="258"/>
      <c r="EXJ33" s="258"/>
      <c r="EXK33" s="258"/>
      <c r="EXL33" s="258"/>
      <c r="EXM33" s="258"/>
      <c r="EXN33" s="259"/>
      <c r="EXO33" s="257"/>
      <c r="EXP33" s="258"/>
      <c r="EXQ33" s="258"/>
      <c r="EXR33" s="258"/>
      <c r="EXS33" s="258"/>
      <c r="EXT33" s="258"/>
      <c r="EXU33" s="258"/>
      <c r="EXV33" s="258"/>
      <c r="EXW33" s="258"/>
      <c r="EXX33" s="258"/>
      <c r="EXY33" s="258"/>
      <c r="EXZ33" s="259"/>
      <c r="EYA33" s="257"/>
      <c r="EYB33" s="258"/>
      <c r="EYC33" s="258"/>
      <c r="EYD33" s="258"/>
      <c r="EYE33" s="258"/>
      <c r="EYF33" s="258"/>
      <c r="EYG33" s="258"/>
      <c r="EYH33" s="258"/>
      <c r="EYI33" s="258"/>
      <c r="EYJ33" s="258"/>
      <c r="EYK33" s="258"/>
      <c r="EYL33" s="259"/>
      <c r="EYM33" s="257"/>
      <c r="EYN33" s="258"/>
      <c r="EYO33" s="258"/>
      <c r="EYP33" s="258"/>
      <c r="EYQ33" s="258"/>
      <c r="EYR33" s="258"/>
      <c r="EYS33" s="258"/>
      <c r="EYT33" s="258"/>
      <c r="EYU33" s="258"/>
      <c r="EYV33" s="258"/>
      <c r="EYW33" s="258"/>
      <c r="EYX33" s="259"/>
      <c r="EYY33" s="257"/>
      <c r="EYZ33" s="258"/>
      <c r="EZA33" s="258"/>
      <c r="EZB33" s="258"/>
      <c r="EZC33" s="258"/>
      <c r="EZD33" s="258"/>
      <c r="EZE33" s="258"/>
      <c r="EZF33" s="258"/>
      <c r="EZG33" s="258"/>
      <c r="EZH33" s="258"/>
      <c r="EZI33" s="258"/>
      <c r="EZJ33" s="259"/>
      <c r="EZK33" s="257"/>
      <c r="EZL33" s="258"/>
      <c r="EZM33" s="258"/>
      <c r="EZN33" s="258"/>
      <c r="EZO33" s="258"/>
      <c r="EZP33" s="258"/>
      <c r="EZQ33" s="258"/>
      <c r="EZR33" s="258"/>
      <c r="EZS33" s="258"/>
      <c r="EZT33" s="258"/>
      <c r="EZU33" s="258"/>
      <c r="EZV33" s="259"/>
      <c r="EZW33" s="257"/>
      <c r="EZX33" s="258"/>
      <c r="EZY33" s="258"/>
      <c r="EZZ33" s="258"/>
      <c r="FAA33" s="258"/>
      <c r="FAB33" s="258"/>
      <c r="FAC33" s="258"/>
      <c r="FAD33" s="258"/>
      <c r="FAE33" s="258"/>
      <c r="FAF33" s="258"/>
      <c r="FAG33" s="258"/>
      <c r="FAH33" s="259"/>
      <c r="FAI33" s="257"/>
      <c r="FAJ33" s="258"/>
      <c r="FAK33" s="258"/>
      <c r="FAL33" s="258"/>
      <c r="FAM33" s="258"/>
      <c r="FAN33" s="258"/>
      <c r="FAO33" s="258"/>
      <c r="FAP33" s="258"/>
      <c r="FAQ33" s="258"/>
      <c r="FAR33" s="258"/>
      <c r="FAS33" s="258"/>
      <c r="FAT33" s="259"/>
      <c r="FAU33" s="257"/>
      <c r="FAV33" s="258"/>
      <c r="FAW33" s="258"/>
      <c r="FAX33" s="258"/>
      <c r="FAY33" s="258"/>
      <c r="FAZ33" s="258"/>
      <c r="FBA33" s="258"/>
      <c r="FBB33" s="258"/>
      <c r="FBC33" s="258"/>
      <c r="FBD33" s="258"/>
      <c r="FBE33" s="258"/>
      <c r="FBF33" s="259"/>
      <c r="FBG33" s="257"/>
      <c r="FBH33" s="258"/>
      <c r="FBI33" s="258"/>
      <c r="FBJ33" s="258"/>
      <c r="FBK33" s="258"/>
      <c r="FBL33" s="258"/>
      <c r="FBM33" s="258"/>
      <c r="FBN33" s="258"/>
      <c r="FBO33" s="258"/>
      <c r="FBP33" s="258"/>
      <c r="FBQ33" s="258"/>
      <c r="FBR33" s="259"/>
      <c r="FBS33" s="257"/>
      <c r="FBT33" s="258"/>
      <c r="FBU33" s="258"/>
      <c r="FBV33" s="258"/>
      <c r="FBW33" s="258"/>
      <c r="FBX33" s="258"/>
      <c r="FBY33" s="258"/>
      <c r="FBZ33" s="258"/>
      <c r="FCA33" s="258"/>
      <c r="FCB33" s="258"/>
      <c r="FCC33" s="258"/>
      <c r="FCD33" s="259"/>
      <c r="FCE33" s="257"/>
      <c r="FCF33" s="258"/>
      <c r="FCG33" s="258"/>
      <c r="FCH33" s="258"/>
      <c r="FCI33" s="258"/>
      <c r="FCJ33" s="258"/>
      <c r="FCK33" s="258"/>
      <c r="FCL33" s="258"/>
      <c r="FCM33" s="258"/>
      <c r="FCN33" s="258"/>
      <c r="FCO33" s="258"/>
      <c r="FCP33" s="259"/>
      <c r="FCQ33" s="257"/>
      <c r="FCR33" s="258"/>
      <c r="FCS33" s="258"/>
      <c r="FCT33" s="258"/>
      <c r="FCU33" s="258"/>
      <c r="FCV33" s="258"/>
      <c r="FCW33" s="258"/>
      <c r="FCX33" s="258"/>
      <c r="FCY33" s="258"/>
      <c r="FCZ33" s="258"/>
      <c r="FDA33" s="258"/>
      <c r="FDB33" s="259"/>
      <c r="FDC33" s="257"/>
      <c r="FDD33" s="258"/>
      <c r="FDE33" s="258"/>
      <c r="FDF33" s="258"/>
      <c r="FDG33" s="258"/>
      <c r="FDH33" s="258"/>
      <c r="FDI33" s="258"/>
      <c r="FDJ33" s="258"/>
      <c r="FDK33" s="258"/>
      <c r="FDL33" s="258"/>
      <c r="FDM33" s="258"/>
      <c r="FDN33" s="259"/>
      <c r="FDO33" s="257"/>
      <c r="FDP33" s="258"/>
      <c r="FDQ33" s="258"/>
      <c r="FDR33" s="258"/>
      <c r="FDS33" s="258"/>
      <c r="FDT33" s="258"/>
      <c r="FDU33" s="258"/>
      <c r="FDV33" s="258"/>
      <c r="FDW33" s="258"/>
      <c r="FDX33" s="258"/>
      <c r="FDY33" s="258"/>
      <c r="FDZ33" s="259"/>
      <c r="FEA33" s="257"/>
      <c r="FEB33" s="258"/>
      <c r="FEC33" s="258"/>
      <c r="FED33" s="258"/>
      <c r="FEE33" s="258"/>
      <c r="FEF33" s="258"/>
      <c r="FEG33" s="258"/>
      <c r="FEH33" s="258"/>
      <c r="FEI33" s="258"/>
      <c r="FEJ33" s="258"/>
      <c r="FEK33" s="258"/>
      <c r="FEL33" s="259"/>
      <c r="FEM33" s="257"/>
      <c r="FEN33" s="258"/>
      <c r="FEO33" s="258"/>
      <c r="FEP33" s="258"/>
      <c r="FEQ33" s="258"/>
      <c r="FER33" s="258"/>
      <c r="FES33" s="258"/>
      <c r="FET33" s="258"/>
      <c r="FEU33" s="258"/>
      <c r="FEV33" s="258"/>
      <c r="FEW33" s="258"/>
      <c r="FEX33" s="259"/>
      <c r="FEY33" s="257"/>
      <c r="FEZ33" s="258"/>
      <c r="FFA33" s="258"/>
      <c r="FFB33" s="258"/>
      <c r="FFC33" s="258"/>
      <c r="FFD33" s="258"/>
      <c r="FFE33" s="258"/>
      <c r="FFF33" s="258"/>
      <c r="FFG33" s="258"/>
      <c r="FFH33" s="258"/>
      <c r="FFI33" s="258"/>
      <c r="FFJ33" s="259"/>
      <c r="FFK33" s="257"/>
      <c r="FFL33" s="258"/>
      <c r="FFM33" s="258"/>
      <c r="FFN33" s="258"/>
      <c r="FFO33" s="258"/>
      <c r="FFP33" s="258"/>
      <c r="FFQ33" s="258"/>
      <c r="FFR33" s="258"/>
      <c r="FFS33" s="258"/>
      <c r="FFT33" s="258"/>
      <c r="FFU33" s="258"/>
      <c r="FFV33" s="259"/>
      <c r="FFW33" s="257"/>
      <c r="FFX33" s="258"/>
      <c r="FFY33" s="258"/>
      <c r="FFZ33" s="258"/>
      <c r="FGA33" s="258"/>
      <c r="FGB33" s="258"/>
      <c r="FGC33" s="258"/>
      <c r="FGD33" s="258"/>
      <c r="FGE33" s="258"/>
      <c r="FGF33" s="258"/>
      <c r="FGG33" s="258"/>
      <c r="FGH33" s="259"/>
      <c r="FGI33" s="257"/>
      <c r="FGJ33" s="258"/>
      <c r="FGK33" s="258"/>
      <c r="FGL33" s="258"/>
      <c r="FGM33" s="258"/>
      <c r="FGN33" s="258"/>
      <c r="FGO33" s="258"/>
      <c r="FGP33" s="258"/>
      <c r="FGQ33" s="258"/>
      <c r="FGR33" s="258"/>
      <c r="FGS33" s="258"/>
      <c r="FGT33" s="259"/>
      <c r="FGU33" s="257"/>
      <c r="FGV33" s="258"/>
      <c r="FGW33" s="258"/>
      <c r="FGX33" s="258"/>
      <c r="FGY33" s="258"/>
      <c r="FGZ33" s="258"/>
      <c r="FHA33" s="258"/>
      <c r="FHB33" s="258"/>
      <c r="FHC33" s="258"/>
      <c r="FHD33" s="258"/>
      <c r="FHE33" s="258"/>
      <c r="FHF33" s="259"/>
      <c r="FHG33" s="257"/>
      <c r="FHH33" s="258"/>
      <c r="FHI33" s="258"/>
      <c r="FHJ33" s="258"/>
      <c r="FHK33" s="258"/>
      <c r="FHL33" s="258"/>
      <c r="FHM33" s="258"/>
      <c r="FHN33" s="258"/>
      <c r="FHO33" s="258"/>
      <c r="FHP33" s="258"/>
      <c r="FHQ33" s="258"/>
      <c r="FHR33" s="259"/>
      <c r="FHS33" s="257"/>
      <c r="FHT33" s="258"/>
      <c r="FHU33" s="258"/>
      <c r="FHV33" s="258"/>
      <c r="FHW33" s="258"/>
      <c r="FHX33" s="258"/>
      <c r="FHY33" s="258"/>
      <c r="FHZ33" s="258"/>
      <c r="FIA33" s="258"/>
      <c r="FIB33" s="258"/>
      <c r="FIC33" s="258"/>
      <c r="FID33" s="259"/>
      <c r="FIE33" s="257"/>
      <c r="FIF33" s="258"/>
      <c r="FIG33" s="258"/>
      <c r="FIH33" s="258"/>
      <c r="FII33" s="258"/>
      <c r="FIJ33" s="258"/>
      <c r="FIK33" s="258"/>
      <c r="FIL33" s="258"/>
      <c r="FIM33" s="258"/>
      <c r="FIN33" s="258"/>
      <c r="FIO33" s="258"/>
      <c r="FIP33" s="259"/>
      <c r="FIQ33" s="257"/>
      <c r="FIR33" s="258"/>
      <c r="FIS33" s="258"/>
      <c r="FIT33" s="258"/>
      <c r="FIU33" s="258"/>
      <c r="FIV33" s="258"/>
      <c r="FIW33" s="258"/>
      <c r="FIX33" s="258"/>
      <c r="FIY33" s="258"/>
      <c r="FIZ33" s="258"/>
      <c r="FJA33" s="258"/>
      <c r="FJB33" s="259"/>
      <c r="FJC33" s="257"/>
      <c r="FJD33" s="258"/>
      <c r="FJE33" s="258"/>
      <c r="FJF33" s="258"/>
      <c r="FJG33" s="258"/>
      <c r="FJH33" s="258"/>
      <c r="FJI33" s="258"/>
      <c r="FJJ33" s="258"/>
      <c r="FJK33" s="258"/>
      <c r="FJL33" s="258"/>
      <c r="FJM33" s="258"/>
      <c r="FJN33" s="259"/>
      <c r="FJO33" s="257"/>
      <c r="FJP33" s="258"/>
      <c r="FJQ33" s="258"/>
      <c r="FJR33" s="258"/>
      <c r="FJS33" s="258"/>
      <c r="FJT33" s="258"/>
      <c r="FJU33" s="258"/>
      <c r="FJV33" s="258"/>
      <c r="FJW33" s="258"/>
      <c r="FJX33" s="258"/>
      <c r="FJY33" s="258"/>
      <c r="FJZ33" s="259"/>
      <c r="FKA33" s="257"/>
      <c r="FKB33" s="258"/>
      <c r="FKC33" s="258"/>
      <c r="FKD33" s="258"/>
      <c r="FKE33" s="258"/>
      <c r="FKF33" s="258"/>
      <c r="FKG33" s="258"/>
      <c r="FKH33" s="258"/>
      <c r="FKI33" s="258"/>
      <c r="FKJ33" s="258"/>
      <c r="FKK33" s="258"/>
      <c r="FKL33" s="259"/>
      <c r="FKM33" s="257"/>
      <c r="FKN33" s="258"/>
      <c r="FKO33" s="258"/>
      <c r="FKP33" s="258"/>
      <c r="FKQ33" s="258"/>
      <c r="FKR33" s="258"/>
      <c r="FKS33" s="258"/>
      <c r="FKT33" s="258"/>
      <c r="FKU33" s="258"/>
      <c r="FKV33" s="258"/>
      <c r="FKW33" s="258"/>
      <c r="FKX33" s="259"/>
      <c r="FKY33" s="257"/>
      <c r="FKZ33" s="258"/>
      <c r="FLA33" s="258"/>
      <c r="FLB33" s="258"/>
      <c r="FLC33" s="258"/>
      <c r="FLD33" s="258"/>
      <c r="FLE33" s="258"/>
      <c r="FLF33" s="258"/>
      <c r="FLG33" s="258"/>
      <c r="FLH33" s="258"/>
      <c r="FLI33" s="258"/>
      <c r="FLJ33" s="259"/>
      <c r="FLK33" s="257"/>
      <c r="FLL33" s="258"/>
      <c r="FLM33" s="258"/>
      <c r="FLN33" s="258"/>
      <c r="FLO33" s="258"/>
      <c r="FLP33" s="258"/>
      <c r="FLQ33" s="258"/>
      <c r="FLR33" s="258"/>
      <c r="FLS33" s="258"/>
      <c r="FLT33" s="258"/>
      <c r="FLU33" s="258"/>
      <c r="FLV33" s="259"/>
      <c r="FLW33" s="257"/>
      <c r="FLX33" s="258"/>
      <c r="FLY33" s="258"/>
      <c r="FLZ33" s="258"/>
      <c r="FMA33" s="258"/>
      <c r="FMB33" s="258"/>
      <c r="FMC33" s="258"/>
      <c r="FMD33" s="258"/>
      <c r="FME33" s="258"/>
      <c r="FMF33" s="258"/>
      <c r="FMG33" s="258"/>
      <c r="FMH33" s="259"/>
      <c r="FMI33" s="257"/>
      <c r="FMJ33" s="258"/>
      <c r="FMK33" s="258"/>
      <c r="FML33" s="258"/>
      <c r="FMM33" s="258"/>
      <c r="FMN33" s="258"/>
      <c r="FMO33" s="258"/>
      <c r="FMP33" s="258"/>
      <c r="FMQ33" s="258"/>
      <c r="FMR33" s="258"/>
      <c r="FMS33" s="258"/>
      <c r="FMT33" s="259"/>
      <c r="FMU33" s="257"/>
      <c r="FMV33" s="258"/>
      <c r="FMW33" s="258"/>
      <c r="FMX33" s="258"/>
      <c r="FMY33" s="258"/>
      <c r="FMZ33" s="258"/>
      <c r="FNA33" s="258"/>
      <c r="FNB33" s="258"/>
      <c r="FNC33" s="258"/>
      <c r="FND33" s="258"/>
      <c r="FNE33" s="258"/>
      <c r="FNF33" s="259"/>
      <c r="FNG33" s="257"/>
      <c r="FNH33" s="258"/>
      <c r="FNI33" s="258"/>
      <c r="FNJ33" s="258"/>
      <c r="FNK33" s="258"/>
      <c r="FNL33" s="258"/>
      <c r="FNM33" s="258"/>
      <c r="FNN33" s="258"/>
      <c r="FNO33" s="258"/>
      <c r="FNP33" s="258"/>
      <c r="FNQ33" s="258"/>
      <c r="FNR33" s="259"/>
      <c r="FNS33" s="257"/>
      <c r="FNT33" s="258"/>
      <c r="FNU33" s="258"/>
      <c r="FNV33" s="258"/>
      <c r="FNW33" s="258"/>
      <c r="FNX33" s="258"/>
      <c r="FNY33" s="258"/>
      <c r="FNZ33" s="258"/>
      <c r="FOA33" s="258"/>
      <c r="FOB33" s="258"/>
      <c r="FOC33" s="258"/>
      <c r="FOD33" s="259"/>
      <c r="FOE33" s="257"/>
      <c r="FOF33" s="258"/>
      <c r="FOG33" s="258"/>
      <c r="FOH33" s="258"/>
      <c r="FOI33" s="258"/>
      <c r="FOJ33" s="258"/>
      <c r="FOK33" s="258"/>
      <c r="FOL33" s="258"/>
      <c r="FOM33" s="258"/>
      <c r="FON33" s="258"/>
      <c r="FOO33" s="258"/>
      <c r="FOP33" s="259"/>
      <c r="FOQ33" s="257"/>
      <c r="FOR33" s="258"/>
      <c r="FOS33" s="258"/>
      <c r="FOT33" s="258"/>
      <c r="FOU33" s="258"/>
      <c r="FOV33" s="258"/>
      <c r="FOW33" s="258"/>
      <c r="FOX33" s="258"/>
      <c r="FOY33" s="258"/>
      <c r="FOZ33" s="258"/>
      <c r="FPA33" s="258"/>
      <c r="FPB33" s="259"/>
      <c r="FPC33" s="257"/>
      <c r="FPD33" s="258"/>
      <c r="FPE33" s="258"/>
      <c r="FPF33" s="258"/>
      <c r="FPG33" s="258"/>
      <c r="FPH33" s="258"/>
      <c r="FPI33" s="258"/>
      <c r="FPJ33" s="258"/>
      <c r="FPK33" s="258"/>
      <c r="FPL33" s="258"/>
      <c r="FPM33" s="258"/>
      <c r="FPN33" s="259"/>
      <c r="FPO33" s="257"/>
      <c r="FPP33" s="258"/>
      <c r="FPQ33" s="258"/>
      <c r="FPR33" s="258"/>
      <c r="FPS33" s="258"/>
      <c r="FPT33" s="258"/>
      <c r="FPU33" s="258"/>
      <c r="FPV33" s="258"/>
      <c r="FPW33" s="258"/>
      <c r="FPX33" s="258"/>
      <c r="FPY33" s="258"/>
      <c r="FPZ33" s="259"/>
      <c r="FQA33" s="257"/>
      <c r="FQB33" s="258"/>
      <c r="FQC33" s="258"/>
      <c r="FQD33" s="258"/>
      <c r="FQE33" s="258"/>
      <c r="FQF33" s="258"/>
      <c r="FQG33" s="258"/>
      <c r="FQH33" s="258"/>
      <c r="FQI33" s="258"/>
      <c r="FQJ33" s="258"/>
      <c r="FQK33" s="258"/>
      <c r="FQL33" s="259"/>
      <c r="FQM33" s="257"/>
      <c r="FQN33" s="258"/>
      <c r="FQO33" s="258"/>
      <c r="FQP33" s="258"/>
      <c r="FQQ33" s="258"/>
      <c r="FQR33" s="258"/>
      <c r="FQS33" s="258"/>
      <c r="FQT33" s="258"/>
      <c r="FQU33" s="258"/>
      <c r="FQV33" s="258"/>
      <c r="FQW33" s="258"/>
      <c r="FQX33" s="259"/>
      <c r="FQY33" s="257"/>
      <c r="FQZ33" s="258"/>
      <c r="FRA33" s="258"/>
      <c r="FRB33" s="258"/>
      <c r="FRC33" s="258"/>
      <c r="FRD33" s="258"/>
      <c r="FRE33" s="258"/>
      <c r="FRF33" s="258"/>
      <c r="FRG33" s="258"/>
      <c r="FRH33" s="258"/>
      <c r="FRI33" s="258"/>
      <c r="FRJ33" s="259"/>
      <c r="FRK33" s="257"/>
      <c r="FRL33" s="258"/>
      <c r="FRM33" s="258"/>
      <c r="FRN33" s="258"/>
      <c r="FRO33" s="258"/>
      <c r="FRP33" s="258"/>
      <c r="FRQ33" s="258"/>
      <c r="FRR33" s="258"/>
      <c r="FRS33" s="258"/>
      <c r="FRT33" s="258"/>
      <c r="FRU33" s="258"/>
      <c r="FRV33" s="259"/>
      <c r="FRW33" s="257"/>
      <c r="FRX33" s="258"/>
      <c r="FRY33" s="258"/>
      <c r="FRZ33" s="258"/>
      <c r="FSA33" s="258"/>
      <c r="FSB33" s="258"/>
      <c r="FSC33" s="258"/>
      <c r="FSD33" s="258"/>
      <c r="FSE33" s="258"/>
      <c r="FSF33" s="258"/>
      <c r="FSG33" s="258"/>
      <c r="FSH33" s="259"/>
      <c r="FSI33" s="257"/>
      <c r="FSJ33" s="258"/>
      <c r="FSK33" s="258"/>
      <c r="FSL33" s="258"/>
      <c r="FSM33" s="258"/>
      <c r="FSN33" s="258"/>
      <c r="FSO33" s="258"/>
      <c r="FSP33" s="258"/>
      <c r="FSQ33" s="258"/>
      <c r="FSR33" s="258"/>
      <c r="FSS33" s="258"/>
      <c r="FST33" s="259"/>
      <c r="FSU33" s="257"/>
      <c r="FSV33" s="258"/>
      <c r="FSW33" s="258"/>
      <c r="FSX33" s="258"/>
      <c r="FSY33" s="258"/>
      <c r="FSZ33" s="258"/>
      <c r="FTA33" s="258"/>
      <c r="FTB33" s="258"/>
      <c r="FTC33" s="258"/>
      <c r="FTD33" s="258"/>
      <c r="FTE33" s="258"/>
      <c r="FTF33" s="259"/>
      <c r="FTG33" s="257"/>
      <c r="FTH33" s="258"/>
      <c r="FTI33" s="258"/>
      <c r="FTJ33" s="258"/>
      <c r="FTK33" s="258"/>
      <c r="FTL33" s="258"/>
      <c r="FTM33" s="258"/>
      <c r="FTN33" s="258"/>
      <c r="FTO33" s="258"/>
      <c r="FTP33" s="258"/>
      <c r="FTQ33" s="258"/>
      <c r="FTR33" s="259"/>
      <c r="FTS33" s="257"/>
      <c r="FTT33" s="258"/>
      <c r="FTU33" s="258"/>
      <c r="FTV33" s="258"/>
      <c r="FTW33" s="258"/>
      <c r="FTX33" s="258"/>
      <c r="FTY33" s="258"/>
      <c r="FTZ33" s="258"/>
      <c r="FUA33" s="258"/>
      <c r="FUB33" s="258"/>
      <c r="FUC33" s="258"/>
      <c r="FUD33" s="259"/>
      <c r="FUE33" s="257"/>
      <c r="FUF33" s="258"/>
      <c r="FUG33" s="258"/>
      <c r="FUH33" s="258"/>
      <c r="FUI33" s="258"/>
      <c r="FUJ33" s="258"/>
      <c r="FUK33" s="258"/>
      <c r="FUL33" s="258"/>
      <c r="FUM33" s="258"/>
      <c r="FUN33" s="258"/>
      <c r="FUO33" s="258"/>
      <c r="FUP33" s="259"/>
      <c r="FUQ33" s="257"/>
      <c r="FUR33" s="258"/>
      <c r="FUS33" s="258"/>
      <c r="FUT33" s="258"/>
      <c r="FUU33" s="258"/>
      <c r="FUV33" s="258"/>
      <c r="FUW33" s="258"/>
      <c r="FUX33" s="258"/>
      <c r="FUY33" s="258"/>
      <c r="FUZ33" s="258"/>
      <c r="FVA33" s="258"/>
      <c r="FVB33" s="259"/>
      <c r="FVC33" s="257"/>
      <c r="FVD33" s="258"/>
      <c r="FVE33" s="258"/>
      <c r="FVF33" s="258"/>
      <c r="FVG33" s="258"/>
      <c r="FVH33" s="258"/>
      <c r="FVI33" s="258"/>
      <c r="FVJ33" s="258"/>
      <c r="FVK33" s="258"/>
      <c r="FVL33" s="258"/>
      <c r="FVM33" s="258"/>
      <c r="FVN33" s="259"/>
      <c r="FVO33" s="257"/>
      <c r="FVP33" s="258"/>
      <c r="FVQ33" s="258"/>
      <c r="FVR33" s="258"/>
      <c r="FVS33" s="258"/>
      <c r="FVT33" s="258"/>
      <c r="FVU33" s="258"/>
      <c r="FVV33" s="258"/>
      <c r="FVW33" s="258"/>
      <c r="FVX33" s="258"/>
      <c r="FVY33" s="258"/>
      <c r="FVZ33" s="259"/>
      <c r="FWA33" s="257"/>
      <c r="FWB33" s="258"/>
      <c r="FWC33" s="258"/>
      <c r="FWD33" s="258"/>
      <c r="FWE33" s="258"/>
      <c r="FWF33" s="258"/>
      <c r="FWG33" s="258"/>
      <c r="FWH33" s="258"/>
      <c r="FWI33" s="258"/>
      <c r="FWJ33" s="258"/>
      <c r="FWK33" s="258"/>
      <c r="FWL33" s="259"/>
      <c r="FWM33" s="257"/>
      <c r="FWN33" s="258"/>
      <c r="FWO33" s="258"/>
      <c r="FWP33" s="258"/>
      <c r="FWQ33" s="258"/>
      <c r="FWR33" s="258"/>
      <c r="FWS33" s="258"/>
      <c r="FWT33" s="258"/>
      <c r="FWU33" s="258"/>
      <c r="FWV33" s="258"/>
      <c r="FWW33" s="258"/>
      <c r="FWX33" s="259"/>
      <c r="FWY33" s="257"/>
      <c r="FWZ33" s="258"/>
      <c r="FXA33" s="258"/>
      <c r="FXB33" s="258"/>
      <c r="FXC33" s="258"/>
      <c r="FXD33" s="258"/>
      <c r="FXE33" s="258"/>
      <c r="FXF33" s="258"/>
      <c r="FXG33" s="258"/>
      <c r="FXH33" s="258"/>
      <c r="FXI33" s="258"/>
      <c r="FXJ33" s="259"/>
      <c r="FXK33" s="257"/>
      <c r="FXL33" s="258"/>
      <c r="FXM33" s="258"/>
      <c r="FXN33" s="258"/>
      <c r="FXO33" s="258"/>
      <c r="FXP33" s="258"/>
      <c r="FXQ33" s="258"/>
      <c r="FXR33" s="258"/>
      <c r="FXS33" s="258"/>
      <c r="FXT33" s="258"/>
      <c r="FXU33" s="258"/>
      <c r="FXV33" s="259"/>
      <c r="FXW33" s="257"/>
      <c r="FXX33" s="258"/>
      <c r="FXY33" s="258"/>
      <c r="FXZ33" s="258"/>
      <c r="FYA33" s="258"/>
      <c r="FYB33" s="258"/>
      <c r="FYC33" s="258"/>
      <c r="FYD33" s="258"/>
      <c r="FYE33" s="258"/>
      <c r="FYF33" s="258"/>
      <c r="FYG33" s="258"/>
      <c r="FYH33" s="259"/>
      <c r="FYI33" s="257"/>
      <c r="FYJ33" s="258"/>
      <c r="FYK33" s="258"/>
      <c r="FYL33" s="258"/>
      <c r="FYM33" s="258"/>
      <c r="FYN33" s="258"/>
      <c r="FYO33" s="258"/>
      <c r="FYP33" s="258"/>
      <c r="FYQ33" s="258"/>
      <c r="FYR33" s="258"/>
      <c r="FYS33" s="258"/>
      <c r="FYT33" s="259"/>
      <c r="FYU33" s="257"/>
      <c r="FYV33" s="258"/>
      <c r="FYW33" s="258"/>
      <c r="FYX33" s="258"/>
      <c r="FYY33" s="258"/>
      <c r="FYZ33" s="258"/>
      <c r="FZA33" s="258"/>
      <c r="FZB33" s="258"/>
      <c r="FZC33" s="258"/>
      <c r="FZD33" s="258"/>
      <c r="FZE33" s="258"/>
      <c r="FZF33" s="259"/>
      <c r="FZG33" s="257"/>
      <c r="FZH33" s="258"/>
      <c r="FZI33" s="258"/>
      <c r="FZJ33" s="258"/>
      <c r="FZK33" s="258"/>
      <c r="FZL33" s="258"/>
      <c r="FZM33" s="258"/>
      <c r="FZN33" s="258"/>
      <c r="FZO33" s="258"/>
      <c r="FZP33" s="258"/>
      <c r="FZQ33" s="258"/>
      <c r="FZR33" s="259"/>
      <c r="FZS33" s="257"/>
      <c r="FZT33" s="258"/>
      <c r="FZU33" s="258"/>
      <c r="FZV33" s="258"/>
      <c r="FZW33" s="258"/>
      <c r="FZX33" s="258"/>
      <c r="FZY33" s="258"/>
      <c r="FZZ33" s="258"/>
      <c r="GAA33" s="258"/>
      <c r="GAB33" s="258"/>
      <c r="GAC33" s="258"/>
      <c r="GAD33" s="259"/>
      <c r="GAE33" s="257"/>
      <c r="GAF33" s="258"/>
      <c r="GAG33" s="258"/>
      <c r="GAH33" s="258"/>
      <c r="GAI33" s="258"/>
      <c r="GAJ33" s="258"/>
      <c r="GAK33" s="258"/>
      <c r="GAL33" s="258"/>
      <c r="GAM33" s="258"/>
      <c r="GAN33" s="258"/>
      <c r="GAO33" s="258"/>
      <c r="GAP33" s="259"/>
      <c r="GAQ33" s="257"/>
      <c r="GAR33" s="258"/>
      <c r="GAS33" s="258"/>
      <c r="GAT33" s="258"/>
      <c r="GAU33" s="258"/>
      <c r="GAV33" s="258"/>
      <c r="GAW33" s="258"/>
      <c r="GAX33" s="258"/>
      <c r="GAY33" s="258"/>
      <c r="GAZ33" s="258"/>
      <c r="GBA33" s="258"/>
      <c r="GBB33" s="259"/>
      <c r="GBC33" s="257"/>
      <c r="GBD33" s="258"/>
      <c r="GBE33" s="258"/>
      <c r="GBF33" s="258"/>
      <c r="GBG33" s="258"/>
      <c r="GBH33" s="258"/>
      <c r="GBI33" s="258"/>
      <c r="GBJ33" s="258"/>
      <c r="GBK33" s="258"/>
      <c r="GBL33" s="258"/>
      <c r="GBM33" s="258"/>
      <c r="GBN33" s="259"/>
      <c r="GBO33" s="257"/>
      <c r="GBP33" s="258"/>
      <c r="GBQ33" s="258"/>
      <c r="GBR33" s="258"/>
      <c r="GBS33" s="258"/>
      <c r="GBT33" s="258"/>
      <c r="GBU33" s="258"/>
      <c r="GBV33" s="258"/>
      <c r="GBW33" s="258"/>
      <c r="GBX33" s="258"/>
      <c r="GBY33" s="258"/>
      <c r="GBZ33" s="259"/>
      <c r="GCA33" s="257"/>
      <c r="GCB33" s="258"/>
      <c r="GCC33" s="258"/>
      <c r="GCD33" s="258"/>
      <c r="GCE33" s="258"/>
      <c r="GCF33" s="258"/>
      <c r="GCG33" s="258"/>
      <c r="GCH33" s="258"/>
      <c r="GCI33" s="258"/>
      <c r="GCJ33" s="258"/>
      <c r="GCK33" s="258"/>
      <c r="GCL33" s="259"/>
      <c r="GCM33" s="257"/>
      <c r="GCN33" s="258"/>
      <c r="GCO33" s="258"/>
      <c r="GCP33" s="258"/>
      <c r="GCQ33" s="258"/>
      <c r="GCR33" s="258"/>
      <c r="GCS33" s="258"/>
      <c r="GCT33" s="258"/>
      <c r="GCU33" s="258"/>
      <c r="GCV33" s="258"/>
      <c r="GCW33" s="258"/>
      <c r="GCX33" s="259"/>
      <c r="GCY33" s="257"/>
      <c r="GCZ33" s="258"/>
      <c r="GDA33" s="258"/>
      <c r="GDB33" s="258"/>
      <c r="GDC33" s="258"/>
      <c r="GDD33" s="258"/>
      <c r="GDE33" s="258"/>
      <c r="GDF33" s="258"/>
      <c r="GDG33" s="258"/>
      <c r="GDH33" s="258"/>
      <c r="GDI33" s="258"/>
      <c r="GDJ33" s="259"/>
      <c r="GDK33" s="257"/>
      <c r="GDL33" s="258"/>
      <c r="GDM33" s="258"/>
      <c r="GDN33" s="258"/>
      <c r="GDO33" s="258"/>
      <c r="GDP33" s="258"/>
      <c r="GDQ33" s="258"/>
      <c r="GDR33" s="258"/>
      <c r="GDS33" s="258"/>
      <c r="GDT33" s="258"/>
      <c r="GDU33" s="258"/>
      <c r="GDV33" s="259"/>
      <c r="GDW33" s="257"/>
      <c r="GDX33" s="258"/>
      <c r="GDY33" s="258"/>
      <c r="GDZ33" s="258"/>
      <c r="GEA33" s="258"/>
      <c r="GEB33" s="258"/>
      <c r="GEC33" s="258"/>
      <c r="GED33" s="258"/>
      <c r="GEE33" s="258"/>
      <c r="GEF33" s="258"/>
      <c r="GEG33" s="258"/>
      <c r="GEH33" s="259"/>
      <c r="GEI33" s="257"/>
      <c r="GEJ33" s="258"/>
      <c r="GEK33" s="258"/>
      <c r="GEL33" s="258"/>
      <c r="GEM33" s="258"/>
      <c r="GEN33" s="258"/>
      <c r="GEO33" s="258"/>
      <c r="GEP33" s="258"/>
      <c r="GEQ33" s="258"/>
      <c r="GER33" s="258"/>
      <c r="GES33" s="258"/>
      <c r="GET33" s="259"/>
      <c r="GEU33" s="257"/>
      <c r="GEV33" s="258"/>
      <c r="GEW33" s="258"/>
      <c r="GEX33" s="258"/>
      <c r="GEY33" s="258"/>
      <c r="GEZ33" s="258"/>
      <c r="GFA33" s="258"/>
      <c r="GFB33" s="258"/>
      <c r="GFC33" s="258"/>
      <c r="GFD33" s="258"/>
      <c r="GFE33" s="258"/>
      <c r="GFF33" s="259"/>
      <c r="GFG33" s="257"/>
      <c r="GFH33" s="258"/>
      <c r="GFI33" s="258"/>
      <c r="GFJ33" s="258"/>
      <c r="GFK33" s="258"/>
      <c r="GFL33" s="258"/>
      <c r="GFM33" s="258"/>
      <c r="GFN33" s="258"/>
      <c r="GFO33" s="258"/>
      <c r="GFP33" s="258"/>
      <c r="GFQ33" s="258"/>
      <c r="GFR33" s="259"/>
      <c r="GFS33" s="257"/>
      <c r="GFT33" s="258"/>
      <c r="GFU33" s="258"/>
      <c r="GFV33" s="258"/>
      <c r="GFW33" s="258"/>
      <c r="GFX33" s="258"/>
      <c r="GFY33" s="258"/>
      <c r="GFZ33" s="258"/>
      <c r="GGA33" s="258"/>
      <c r="GGB33" s="258"/>
      <c r="GGC33" s="258"/>
      <c r="GGD33" s="259"/>
      <c r="GGE33" s="257"/>
      <c r="GGF33" s="258"/>
      <c r="GGG33" s="258"/>
      <c r="GGH33" s="258"/>
      <c r="GGI33" s="258"/>
      <c r="GGJ33" s="258"/>
      <c r="GGK33" s="258"/>
      <c r="GGL33" s="258"/>
      <c r="GGM33" s="258"/>
      <c r="GGN33" s="258"/>
      <c r="GGO33" s="258"/>
      <c r="GGP33" s="259"/>
      <c r="GGQ33" s="257"/>
      <c r="GGR33" s="258"/>
      <c r="GGS33" s="258"/>
      <c r="GGT33" s="258"/>
      <c r="GGU33" s="258"/>
      <c r="GGV33" s="258"/>
      <c r="GGW33" s="258"/>
      <c r="GGX33" s="258"/>
      <c r="GGY33" s="258"/>
      <c r="GGZ33" s="258"/>
      <c r="GHA33" s="258"/>
      <c r="GHB33" s="259"/>
      <c r="GHC33" s="257"/>
      <c r="GHD33" s="258"/>
      <c r="GHE33" s="258"/>
      <c r="GHF33" s="258"/>
      <c r="GHG33" s="258"/>
      <c r="GHH33" s="258"/>
      <c r="GHI33" s="258"/>
      <c r="GHJ33" s="258"/>
      <c r="GHK33" s="258"/>
      <c r="GHL33" s="258"/>
      <c r="GHM33" s="258"/>
      <c r="GHN33" s="259"/>
      <c r="GHO33" s="257"/>
      <c r="GHP33" s="258"/>
      <c r="GHQ33" s="258"/>
      <c r="GHR33" s="258"/>
      <c r="GHS33" s="258"/>
      <c r="GHT33" s="258"/>
      <c r="GHU33" s="258"/>
      <c r="GHV33" s="258"/>
      <c r="GHW33" s="258"/>
      <c r="GHX33" s="258"/>
      <c r="GHY33" s="258"/>
      <c r="GHZ33" s="259"/>
      <c r="GIA33" s="257"/>
      <c r="GIB33" s="258"/>
      <c r="GIC33" s="258"/>
      <c r="GID33" s="258"/>
      <c r="GIE33" s="258"/>
      <c r="GIF33" s="258"/>
      <c r="GIG33" s="258"/>
      <c r="GIH33" s="258"/>
      <c r="GII33" s="258"/>
      <c r="GIJ33" s="258"/>
      <c r="GIK33" s="258"/>
      <c r="GIL33" s="259"/>
      <c r="GIM33" s="257"/>
      <c r="GIN33" s="258"/>
      <c r="GIO33" s="258"/>
      <c r="GIP33" s="258"/>
      <c r="GIQ33" s="258"/>
      <c r="GIR33" s="258"/>
      <c r="GIS33" s="258"/>
      <c r="GIT33" s="258"/>
      <c r="GIU33" s="258"/>
      <c r="GIV33" s="258"/>
      <c r="GIW33" s="258"/>
      <c r="GIX33" s="259"/>
      <c r="GIY33" s="257"/>
      <c r="GIZ33" s="258"/>
      <c r="GJA33" s="258"/>
      <c r="GJB33" s="258"/>
      <c r="GJC33" s="258"/>
      <c r="GJD33" s="258"/>
      <c r="GJE33" s="258"/>
      <c r="GJF33" s="258"/>
      <c r="GJG33" s="258"/>
      <c r="GJH33" s="258"/>
      <c r="GJI33" s="258"/>
      <c r="GJJ33" s="259"/>
      <c r="GJK33" s="257"/>
      <c r="GJL33" s="258"/>
      <c r="GJM33" s="258"/>
      <c r="GJN33" s="258"/>
      <c r="GJO33" s="258"/>
      <c r="GJP33" s="258"/>
      <c r="GJQ33" s="258"/>
      <c r="GJR33" s="258"/>
      <c r="GJS33" s="258"/>
      <c r="GJT33" s="258"/>
      <c r="GJU33" s="258"/>
      <c r="GJV33" s="259"/>
      <c r="GJW33" s="257"/>
      <c r="GJX33" s="258"/>
      <c r="GJY33" s="258"/>
      <c r="GJZ33" s="258"/>
      <c r="GKA33" s="258"/>
      <c r="GKB33" s="258"/>
      <c r="GKC33" s="258"/>
      <c r="GKD33" s="258"/>
      <c r="GKE33" s="258"/>
      <c r="GKF33" s="258"/>
      <c r="GKG33" s="258"/>
      <c r="GKH33" s="259"/>
      <c r="GKI33" s="257"/>
      <c r="GKJ33" s="258"/>
      <c r="GKK33" s="258"/>
      <c r="GKL33" s="258"/>
      <c r="GKM33" s="258"/>
      <c r="GKN33" s="258"/>
      <c r="GKO33" s="258"/>
      <c r="GKP33" s="258"/>
      <c r="GKQ33" s="258"/>
      <c r="GKR33" s="258"/>
      <c r="GKS33" s="258"/>
      <c r="GKT33" s="259"/>
      <c r="GKU33" s="257"/>
      <c r="GKV33" s="258"/>
      <c r="GKW33" s="258"/>
      <c r="GKX33" s="258"/>
      <c r="GKY33" s="258"/>
      <c r="GKZ33" s="258"/>
      <c r="GLA33" s="258"/>
      <c r="GLB33" s="258"/>
      <c r="GLC33" s="258"/>
      <c r="GLD33" s="258"/>
      <c r="GLE33" s="258"/>
      <c r="GLF33" s="259"/>
      <c r="GLG33" s="257"/>
      <c r="GLH33" s="258"/>
      <c r="GLI33" s="258"/>
      <c r="GLJ33" s="258"/>
      <c r="GLK33" s="258"/>
      <c r="GLL33" s="258"/>
      <c r="GLM33" s="258"/>
      <c r="GLN33" s="258"/>
      <c r="GLO33" s="258"/>
      <c r="GLP33" s="258"/>
      <c r="GLQ33" s="258"/>
      <c r="GLR33" s="259"/>
      <c r="GLS33" s="257"/>
      <c r="GLT33" s="258"/>
      <c r="GLU33" s="258"/>
      <c r="GLV33" s="258"/>
      <c r="GLW33" s="258"/>
      <c r="GLX33" s="258"/>
      <c r="GLY33" s="258"/>
      <c r="GLZ33" s="258"/>
      <c r="GMA33" s="258"/>
      <c r="GMB33" s="258"/>
      <c r="GMC33" s="258"/>
      <c r="GMD33" s="259"/>
      <c r="GME33" s="257"/>
      <c r="GMF33" s="258"/>
      <c r="GMG33" s="258"/>
      <c r="GMH33" s="258"/>
      <c r="GMI33" s="258"/>
      <c r="GMJ33" s="258"/>
      <c r="GMK33" s="258"/>
      <c r="GML33" s="258"/>
      <c r="GMM33" s="258"/>
      <c r="GMN33" s="258"/>
      <c r="GMO33" s="258"/>
      <c r="GMP33" s="259"/>
      <c r="GMQ33" s="257"/>
      <c r="GMR33" s="258"/>
      <c r="GMS33" s="258"/>
      <c r="GMT33" s="258"/>
      <c r="GMU33" s="258"/>
      <c r="GMV33" s="258"/>
      <c r="GMW33" s="258"/>
      <c r="GMX33" s="258"/>
      <c r="GMY33" s="258"/>
      <c r="GMZ33" s="258"/>
      <c r="GNA33" s="258"/>
      <c r="GNB33" s="259"/>
      <c r="GNC33" s="257"/>
      <c r="GND33" s="258"/>
      <c r="GNE33" s="258"/>
      <c r="GNF33" s="258"/>
      <c r="GNG33" s="258"/>
      <c r="GNH33" s="258"/>
      <c r="GNI33" s="258"/>
      <c r="GNJ33" s="258"/>
      <c r="GNK33" s="258"/>
      <c r="GNL33" s="258"/>
      <c r="GNM33" s="258"/>
      <c r="GNN33" s="259"/>
      <c r="GNO33" s="257"/>
      <c r="GNP33" s="258"/>
      <c r="GNQ33" s="258"/>
      <c r="GNR33" s="258"/>
      <c r="GNS33" s="258"/>
      <c r="GNT33" s="258"/>
      <c r="GNU33" s="258"/>
      <c r="GNV33" s="258"/>
      <c r="GNW33" s="258"/>
      <c r="GNX33" s="258"/>
      <c r="GNY33" s="258"/>
      <c r="GNZ33" s="259"/>
      <c r="GOA33" s="257"/>
      <c r="GOB33" s="258"/>
      <c r="GOC33" s="258"/>
      <c r="GOD33" s="258"/>
      <c r="GOE33" s="258"/>
      <c r="GOF33" s="258"/>
      <c r="GOG33" s="258"/>
      <c r="GOH33" s="258"/>
      <c r="GOI33" s="258"/>
      <c r="GOJ33" s="258"/>
      <c r="GOK33" s="258"/>
      <c r="GOL33" s="259"/>
      <c r="GOM33" s="257"/>
      <c r="GON33" s="258"/>
      <c r="GOO33" s="258"/>
      <c r="GOP33" s="258"/>
      <c r="GOQ33" s="258"/>
      <c r="GOR33" s="258"/>
      <c r="GOS33" s="258"/>
      <c r="GOT33" s="258"/>
      <c r="GOU33" s="258"/>
      <c r="GOV33" s="258"/>
      <c r="GOW33" s="258"/>
      <c r="GOX33" s="259"/>
      <c r="GOY33" s="257"/>
      <c r="GOZ33" s="258"/>
      <c r="GPA33" s="258"/>
      <c r="GPB33" s="258"/>
      <c r="GPC33" s="258"/>
      <c r="GPD33" s="258"/>
      <c r="GPE33" s="258"/>
      <c r="GPF33" s="258"/>
      <c r="GPG33" s="258"/>
      <c r="GPH33" s="258"/>
      <c r="GPI33" s="258"/>
      <c r="GPJ33" s="259"/>
      <c r="GPK33" s="257"/>
      <c r="GPL33" s="258"/>
      <c r="GPM33" s="258"/>
      <c r="GPN33" s="258"/>
      <c r="GPO33" s="258"/>
      <c r="GPP33" s="258"/>
      <c r="GPQ33" s="258"/>
      <c r="GPR33" s="258"/>
      <c r="GPS33" s="258"/>
      <c r="GPT33" s="258"/>
      <c r="GPU33" s="258"/>
      <c r="GPV33" s="259"/>
      <c r="GPW33" s="257"/>
      <c r="GPX33" s="258"/>
      <c r="GPY33" s="258"/>
      <c r="GPZ33" s="258"/>
      <c r="GQA33" s="258"/>
      <c r="GQB33" s="258"/>
      <c r="GQC33" s="258"/>
      <c r="GQD33" s="258"/>
      <c r="GQE33" s="258"/>
      <c r="GQF33" s="258"/>
      <c r="GQG33" s="258"/>
      <c r="GQH33" s="259"/>
      <c r="GQI33" s="257"/>
      <c r="GQJ33" s="258"/>
      <c r="GQK33" s="258"/>
      <c r="GQL33" s="258"/>
      <c r="GQM33" s="258"/>
      <c r="GQN33" s="258"/>
      <c r="GQO33" s="258"/>
      <c r="GQP33" s="258"/>
      <c r="GQQ33" s="258"/>
      <c r="GQR33" s="258"/>
      <c r="GQS33" s="258"/>
      <c r="GQT33" s="259"/>
      <c r="GQU33" s="257"/>
      <c r="GQV33" s="258"/>
      <c r="GQW33" s="258"/>
      <c r="GQX33" s="258"/>
      <c r="GQY33" s="258"/>
      <c r="GQZ33" s="258"/>
      <c r="GRA33" s="258"/>
      <c r="GRB33" s="258"/>
      <c r="GRC33" s="258"/>
      <c r="GRD33" s="258"/>
      <c r="GRE33" s="258"/>
      <c r="GRF33" s="259"/>
      <c r="GRG33" s="257"/>
      <c r="GRH33" s="258"/>
      <c r="GRI33" s="258"/>
      <c r="GRJ33" s="258"/>
      <c r="GRK33" s="258"/>
      <c r="GRL33" s="258"/>
      <c r="GRM33" s="258"/>
      <c r="GRN33" s="258"/>
      <c r="GRO33" s="258"/>
      <c r="GRP33" s="258"/>
      <c r="GRQ33" s="258"/>
      <c r="GRR33" s="259"/>
      <c r="GRS33" s="257"/>
      <c r="GRT33" s="258"/>
      <c r="GRU33" s="258"/>
      <c r="GRV33" s="258"/>
      <c r="GRW33" s="258"/>
      <c r="GRX33" s="258"/>
      <c r="GRY33" s="258"/>
      <c r="GRZ33" s="258"/>
      <c r="GSA33" s="258"/>
      <c r="GSB33" s="258"/>
      <c r="GSC33" s="258"/>
      <c r="GSD33" s="259"/>
      <c r="GSE33" s="257"/>
      <c r="GSF33" s="258"/>
      <c r="GSG33" s="258"/>
      <c r="GSH33" s="258"/>
      <c r="GSI33" s="258"/>
      <c r="GSJ33" s="258"/>
      <c r="GSK33" s="258"/>
      <c r="GSL33" s="258"/>
      <c r="GSM33" s="258"/>
      <c r="GSN33" s="258"/>
      <c r="GSO33" s="258"/>
      <c r="GSP33" s="259"/>
      <c r="GSQ33" s="257"/>
      <c r="GSR33" s="258"/>
      <c r="GSS33" s="258"/>
      <c r="GST33" s="258"/>
      <c r="GSU33" s="258"/>
      <c r="GSV33" s="258"/>
      <c r="GSW33" s="258"/>
      <c r="GSX33" s="258"/>
      <c r="GSY33" s="258"/>
      <c r="GSZ33" s="258"/>
      <c r="GTA33" s="258"/>
      <c r="GTB33" s="259"/>
      <c r="GTC33" s="257"/>
      <c r="GTD33" s="258"/>
      <c r="GTE33" s="258"/>
      <c r="GTF33" s="258"/>
      <c r="GTG33" s="258"/>
      <c r="GTH33" s="258"/>
      <c r="GTI33" s="258"/>
      <c r="GTJ33" s="258"/>
      <c r="GTK33" s="258"/>
      <c r="GTL33" s="258"/>
      <c r="GTM33" s="258"/>
      <c r="GTN33" s="259"/>
      <c r="GTO33" s="257"/>
      <c r="GTP33" s="258"/>
      <c r="GTQ33" s="258"/>
      <c r="GTR33" s="258"/>
      <c r="GTS33" s="258"/>
      <c r="GTT33" s="258"/>
      <c r="GTU33" s="258"/>
      <c r="GTV33" s="258"/>
      <c r="GTW33" s="258"/>
      <c r="GTX33" s="258"/>
      <c r="GTY33" s="258"/>
      <c r="GTZ33" s="259"/>
      <c r="GUA33" s="257"/>
      <c r="GUB33" s="258"/>
      <c r="GUC33" s="258"/>
      <c r="GUD33" s="258"/>
      <c r="GUE33" s="258"/>
      <c r="GUF33" s="258"/>
      <c r="GUG33" s="258"/>
      <c r="GUH33" s="258"/>
      <c r="GUI33" s="258"/>
      <c r="GUJ33" s="258"/>
      <c r="GUK33" s="258"/>
      <c r="GUL33" s="259"/>
      <c r="GUM33" s="257"/>
      <c r="GUN33" s="258"/>
      <c r="GUO33" s="258"/>
      <c r="GUP33" s="258"/>
      <c r="GUQ33" s="258"/>
      <c r="GUR33" s="258"/>
      <c r="GUS33" s="258"/>
      <c r="GUT33" s="258"/>
      <c r="GUU33" s="258"/>
      <c r="GUV33" s="258"/>
      <c r="GUW33" s="258"/>
      <c r="GUX33" s="259"/>
      <c r="GUY33" s="257"/>
      <c r="GUZ33" s="258"/>
      <c r="GVA33" s="258"/>
      <c r="GVB33" s="258"/>
      <c r="GVC33" s="258"/>
      <c r="GVD33" s="258"/>
      <c r="GVE33" s="258"/>
      <c r="GVF33" s="258"/>
      <c r="GVG33" s="258"/>
      <c r="GVH33" s="258"/>
      <c r="GVI33" s="258"/>
      <c r="GVJ33" s="259"/>
      <c r="GVK33" s="257"/>
      <c r="GVL33" s="258"/>
      <c r="GVM33" s="258"/>
      <c r="GVN33" s="258"/>
      <c r="GVO33" s="258"/>
      <c r="GVP33" s="258"/>
      <c r="GVQ33" s="258"/>
      <c r="GVR33" s="258"/>
      <c r="GVS33" s="258"/>
      <c r="GVT33" s="258"/>
      <c r="GVU33" s="258"/>
      <c r="GVV33" s="259"/>
      <c r="GVW33" s="257"/>
      <c r="GVX33" s="258"/>
      <c r="GVY33" s="258"/>
      <c r="GVZ33" s="258"/>
      <c r="GWA33" s="258"/>
      <c r="GWB33" s="258"/>
      <c r="GWC33" s="258"/>
      <c r="GWD33" s="258"/>
      <c r="GWE33" s="258"/>
      <c r="GWF33" s="258"/>
      <c r="GWG33" s="258"/>
      <c r="GWH33" s="259"/>
      <c r="GWI33" s="257"/>
      <c r="GWJ33" s="258"/>
      <c r="GWK33" s="258"/>
      <c r="GWL33" s="258"/>
      <c r="GWM33" s="258"/>
      <c r="GWN33" s="258"/>
      <c r="GWO33" s="258"/>
      <c r="GWP33" s="258"/>
      <c r="GWQ33" s="258"/>
      <c r="GWR33" s="258"/>
      <c r="GWS33" s="258"/>
      <c r="GWT33" s="259"/>
      <c r="GWU33" s="257"/>
      <c r="GWV33" s="258"/>
      <c r="GWW33" s="258"/>
      <c r="GWX33" s="258"/>
      <c r="GWY33" s="258"/>
      <c r="GWZ33" s="258"/>
      <c r="GXA33" s="258"/>
      <c r="GXB33" s="258"/>
      <c r="GXC33" s="258"/>
      <c r="GXD33" s="258"/>
      <c r="GXE33" s="258"/>
      <c r="GXF33" s="259"/>
      <c r="GXG33" s="257"/>
      <c r="GXH33" s="258"/>
      <c r="GXI33" s="258"/>
      <c r="GXJ33" s="258"/>
      <c r="GXK33" s="258"/>
      <c r="GXL33" s="258"/>
      <c r="GXM33" s="258"/>
      <c r="GXN33" s="258"/>
      <c r="GXO33" s="258"/>
      <c r="GXP33" s="258"/>
      <c r="GXQ33" s="258"/>
      <c r="GXR33" s="259"/>
      <c r="GXS33" s="257"/>
      <c r="GXT33" s="258"/>
      <c r="GXU33" s="258"/>
      <c r="GXV33" s="258"/>
      <c r="GXW33" s="258"/>
      <c r="GXX33" s="258"/>
      <c r="GXY33" s="258"/>
      <c r="GXZ33" s="258"/>
      <c r="GYA33" s="258"/>
      <c r="GYB33" s="258"/>
      <c r="GYC33" s="258"/>
      <c r="GYD33" s="259"/>
      <c r="GYE33" s="257"/>
      <c r="GYF33" s="258"/>
      <c r="GYG33" s="258"/>
      <c r="GYH33" s="258"/>
      <c r="GYI33" s="258"/>
      <c r="GYJ33" s="258"/>
      <c r="GYK33" s="258"/>
      <c r="GYL33" s="258"/>
      <c r="GYM33" s="258"/>
      <c r="GYN33" s="258"/>
      <c r="GYO33" s="258"/>
      <c r="GYP33" s="259"/>
      <c r="GYQ33" s="257"/>
      <c r="GYR33" s="258"/>
      <c r="GYS33" s="258"/>
      <c r="GYT33" s="258"/>
      <c r="GYU33" s="258"/>
      <c r="GYV33" s="258"/>
      <c r="GYW33" s="258"/>
      <c r="GYX33" s="258"/>
      <c r="GYY33" s="258"/>
      <c r="GYZ33" s="258"/>
      <c r="GZA33" s="258"/>
      <c r="GZB33" s="259"/>
      <c r="GZC33" s="257"/>
      <c r="GZD33" s="258"/>
      <c r="GZE33" s="258"/>
      <c r="GZF33" s="258"/>
      <c r="GZG33" s="258"/>
      <c r="GZH33" s="258"/>
      <c r="GZI33" s="258"/>
      <c r="GZJ33" s="258"/>
      <c r="GZK33" s="258"/>
      <c r="GZL33" s="258"/>
      <c r="GZM33" s="258"/>
      <c r="GZN33" s="259"/>
      <c r="GZO33" s="257"/>
      <c r="GZP33" s="258"/>
      <c r="GZQ33" s="258"/>
      <c r="GZR33" s="258"/>
      <c r="GZS33" s="258"/>
      <c r="GZT33" s="258"/>
      <c r="GZU33" s="258"/>
      <c r="GZV33" s="258"/>
      <c r="GZW33" s="258"/>
      <c r="GZX33" s="258"/>
      <c r="GZY33" s="258"/>
      <c r="GZZ33" s="259"/>
      <c r="HAA33" s="257"/>
      <c r="HAB33" s="258"/>
      <c r="HAC33" s="258"/>
      <c r="HAD33" s="258"/>
      <c r="HAE33" s="258"/>
      <c r="HAF33" s="258"/>
      <c r="HAG33" s="258"/>
      <c r="HAH33" s="258"/>
      <c r="HAI33" s="258"/>
      <c r="HAJ33" s="258"/>
      <c r="HAK33" s="258"/>
      <c r="HAL33" s="259"/>
      <c r="HAM33" s="257"/>
      <c r="HAN33" s="258"/>
      <c r="HAO33" s="258"/>
      <c r="HAP33" s="258"/>
      <c r="HAQ33" s="258"/>
      <c r="HAR33" s="258"/>
      <c r="HAS33" s="258"/>
      <c r="HAT33" s="258"/>
      <c r="HAU33" s="258"/>
      <c r="HAV33" s="258"/>
      <c r="HAW33" s="258"/>
      <c r="HAX33" s="259"/>
      <c r="HAY33" s="257"/>
      <c r="HAZ33" s="258"/>
      <c r="HBA33" s="258"/>
      <c r="HBB33" s="258"/>
      <c r="HBC33" s="258"/>
      <c r="HBD33" s="258"/>
      <c r="HBE33" s="258"/>
      <c r="HBF33" s="258"/>
      <c r="HBG33" s="258"/>
      <c r="HBH33" s="258"/>
      <c r="HBI33" s="258"/>
      <c r="HBJ33" s="259"/>
      <c r="HBK33" s="257"/>
      <c r="HBL33" s="258"/>
      <c r="HBM33" s="258"/>
      <c r="HBN33" s="258"/>
      <c r="HBO33" s="258"/>
      <c r="HBP33" s="258"/>
      <c r="HBQ33" s="258"/>
      <c r="HBR33" s="258"/>
      <c r="HBS33" s="258"/>
      <c r="HBT33" s="258"/>
      <c r="HBU33" s="258"/>
      <c r="HBV33" s="259"/>
      <c r="HBW33" s="257"/>
      <c r="HBX33" s="258"/>
      <c r="HBY33" s="258"/>
      <c r="HBZ33" s="258"/>
      <c r="HCA33" s="258"/>
      <c r="HCB33" s="258"/>
      <c r="HCC33" s="258"/>
      <c r="HCD33" s="258"/>
      <c r="HCE33" s="258"/>
      <c r="HCF33" s="258"/>
      <c r="HCG33" s="258"/>
      <c r="HCH33" s="259"/>
      <c r="HCI33" s="257"/>
      <c r="HCJ33" s="258"/>
      <c r="HCK33" s="258"/>
      <c r="HCL33" s="258"/>
      <c r="HCM33" s="258"/>
      <c r="HCN33" s="258"/>
      <c r="HCO33" s="258"/>
      <c r="HCP33" s="258"/>
      <c r="HCQ33" s="258"/>
      <c r="HCR33" s="258"/>
      <c r="HCS33" s="258"/>
      <c r="HCT33" s="259"/>
      <c r="HCU33" s="257"/>
      <c r="HCV33" s="258"/>
      <c r="HCW33" s="258"/>
      <c r="HCX33" s="258"/>
      <c r="HCY33" s="258"/>
      <c r="HCZ33" s="258"/>
      <c r="HDA33" s="258"/>
      <c r="HDB33" s="258"/>
      <c r="HDC33" s="258"/>
      <c r="HDD33" s="258"/>
      <c r="HDE33" s="258"/>
      <c r="HDF33" s="259"/>
      <c r="HDG33" s="257"/>
      <c r="HDH33" s="258"/>
      <c r="HDI33" s="258"/>
      <c r="HDJ33" s="258"/>
      <c r="HDK33" s="258"/>
      <c r="HDL33" s="258"/>
      <c r="HDM33" s="258"/>
      <c r="HDN33" s="258"/>
      <c r="HDO33" s="258"/>
      <c r="HDP33" s="258"/>
      <c r="HDQ33" s="258"/>
      <c r="HDR33" s="259"/>
      <c r="HDS33" s="257"/>
      <c r="HDT33" s="258"/>
      <c r="HDU33" s="258"/>
      <c r="HDV33" s="258"/>
      <c r="HDW33" s="258"/>
      <c r="HDX33" s="258"/>
      <c r="HDY33" s="258"/>
      <c r="HDZ33" s="258"/>
      <c r="HEA33" s="258"/>
      <c r="HEB33" s="258"/>
      <c r="HEC33" s="258"/>
      <c r="HED33" s="259"/>
      <c r="HEE33" s="257"/>
      <c r="HEF33" s="258"/>
      <c r="HEG33" s="258"/>
      <c r="HEH33" s="258"/>
      <c r="HEI33" s="258"/>
      <c r="HEJ33" s="258"/>
      <c r="HEK33" s="258"/>
      <c r="HEL33" s="258"/>
      <c r="HEM33" s="258"/>
      <c r="HEN33" s="258"/>
      <c r="HEO33" s="258"/>
      <c r="HEP33" s="259"/>
      <c r="HEQ33" s="257"/>
      <c r="HER33" s="258"/>
      <c r="HES33" s="258"/>
      <c r="HET33" s="258"/>
      <c r="HEU33" s="258"/>
      <c r="HEV33" s="258"/>
      <c r="HEW33" s="258"/>
      <c r="HEX33" s="258"/>
      <c r="HEY33" s="258"/>
      <c r="HEZ33" s="258"/>
      <c r="HFA33" s="258"/>
      <c r="HFB33" s="259"/>
      <c r="HFC33" s="257"/>
      <c r="HFD33" s="258"/>
      <c r="HFE33" s="258"/>
      <c r="HFF33" s="258"/>
      <c r="HFG33" s="258"/>
      <c r="HFH33" s="258"/>
      <c r="HFI33" s="258"/>
      <c r="HFJ33" s="258"/>
      <c r="HFK33" s="258"/>
      <c r="HFL33" s="258"/>
      <c r="HFM33" s="258"/>
      <c r="HFN33" s="259"/>
      <c r="HFO33" s="257"/>
      <c r="HFP33" s="258"/>
      <c r="HFQ33" s="258"/>
      <c r="HFR33" s="258"/>
      <c r="HFS33" s="258"/>
      <c r="HFT33" s="258"/>
      <c r="HFU33" s="258"/>
      <c r="HFV33" s="258"/>
      <c r="HFW33" s="258"/>
      <c r="HFX33" s="258"/>
      <c r="HFY33" s="258"/>
      <c r="HFZ33" s="259"/>
      <c r="HGA33" s="257"/>
      <c r="HGB33" s="258"/>
      <c r="HGC33" s="258"/>
      <c r="HGD33" s="258"/>
      <c r="HGE33" s="258"/>
      <c r="HGF33" s="258"/>
      <c r="HGG33" s="258"/>
      <c r="HGH33" s="258"/>
      <c r="HGI33" s="258"/>
      <c r="HGJ33" s="258"/>
      <c r="HGK33" s="258"/>
      <c r="HGL33" s="259"/>
      <c r="HGM33" s="257"/>
      <c r="HGN33" s="258"/>
      <c r="HGO33" s="258"/>
      <c r="HGP33" s="258"/>
      <c r="HGQ33" s="258"/>
      <c r="HGR33" s="258"/>
      <c r="HGS33" s="258"/>
      <c r="HGT33" s="258"/>
      <c r="HGU33" s="258"/>
      <c r="HGV33" s="258"/>
      <c r="HGW33" s="258"/>
      <c r="HGX33" s="259"/>
      <c r="HGY33" s="257"/>
      <c r="HGZ33" s="258"/>
      <c r="HHA33" s="258"/>
      <c r="HHB33" s="258"/>
      <c r="HHC33" s="258"/>
      <c r="HHD33" s="258"/>
      <c r="HHE33" s="258"/>
      <c r="HHF33" s="258"/>
      <c r="HHG33" s="258"/>
      <c r="HHH33" s="258"/>
      <c r="HHI33" s="258"/>
      <c r="HHJ33" s="259"/>
      <c r="HHK33" s="257"/>
      <c r="HHL33" s="258"/>
      <c r="HHM33" s="258"/>
      <c r="HHN33" s="258"/>
      <c r="HHO33" s="258"/>
      <c r="HHP33" s="258"/>
      <c r="HHQ33" s="258"/>
      <c r="HHR33" s="258"/>
      <c r="HHS33" s="258"/>
      <c r="HHT33" s="258"/>
      <c r="HHU33" s="258"/>
      <c r="HHV33" s="259"/>
      <c r="HHW33" s="257"/>
      <c r="HHX33" s="258"/>
      <c r="HHY33" s="258"/>
      <c r="HHZ33" s="258"/>
      <c r="HIA33" s="258"/>
      <c r="HIB33" s="258"/>
      <c r="HIC33" s="258"/>
      <c r="HID33" s="258"/>
      <c r="HIE33" s="258"/>
      <c r="HIF33" s="258"/>
      <c r="HIG33" s="258"/>
      <c r="HIH33" s="259"/>
      <c r="HII33" s="257"/>
      <c r="HIJ33" s="258"/>
      <c r="HIK33" s="258"/>
      <c r="HIL33" s="258"/>
      <c r="HIM33" s="258"/>
      <c r="HIN33" s="258"/>
      <c r="HIO33" s="258"/>
      <c r="HIP33" s="258"/>
      <c r="HIQ33" s="258"/>
      <c r="HIR33" s="258"/>
      <c r="HIS33" s="258"/>
      <c r="HIT33" s="259"/>
      <c r="HIU33" s="257"/>
      <c r="HIV33" s="258"/>
      <c r="HIW33" s="258"/>
      <c r="HIX33" s="258"/>
      <c r="HIY33" s="258"/>
      <c r="HIZ33" s="258"/>
      <c r="HJA33" s="258"/>
      <c r="HJB33" s="258"/>
      <c r="HJC33" s="258"/>
      <c r="HJD33" s="258"/>
      <c r="HJE33" s="258"/>
      <c r="HJF33" s="259"/>
      <c r="HJG33" s="257"/>
      <c r="HJH33" s="258"/>
      <c r="HJI33" s="258"/>
      <c r="HJJ33" s="258"/>
      <c r="HJK33" s="258"/>
      <c r="HJL33" s="258"/>
      <c r="HJM33" s="258"/>
      <c r="HJN33" s="258"/>
      <c r="HJO33" s="258"/>
      <c r="HJP33" s="258"/>
      <c r="HJQ33" s="258"/>
      <c r="HJR33" s="259"/>
      <c r="HJS33" s="257"/>
      <c r="HJT33" s="258"/>
      <c r="HJU33" s="258"/>
      <c r="HJV33" s="258"/>
      <c r="HJW33" s="258"/>
      <c r="HJX33" s="258"/>
      <c r="HJY33" s="258"/>
      <c r="HJZ33" s="258"/>
      <c r="HKA33" s="258"/>
      <c r="HKB33" s="258"/>
      <c r="HKC33" s="258"/>
      <c r="HKD33" s="259"/>
      <c r="HKE33" s="257"/>
      <c r="HKF33" s="258"/>
      <c r="HKG33" s="258"/>
      <c r="HKH33" s="258"/>
      <c r="HKI33" s="258"/>
      <c r="HKJ33" s="258"/>
      <c r="HKK33" s="258"/>
      <c r="HKL33" s="258"/>
      <c r="HKM33" s="258"/>
      <c r="HKN33" s="258"/>
      <c r="HKO33" s="258"/>
      <c r="HKP33" s="259"/>
      <c r="HKQ33" s="257"/>
      <c r="HKR33" s="258"/>
      <c r="HKS33" s="258"/>
      <c r="HKT33" s="258"/>
      <c r="HKU33" s="258"/>
      <c r="HKV33" s="258"/>
      <c r="HKW33" s="258"/>
      <c r="HKX33" s="258"/>
      <c r="HKY33" s="258"/>
      <c r="HKZ33" s="258"/>
      <c r="HLA33" s="258"/>
      <c r="HLB33" s="259"/>
      <c r="HLC33" s="257"/>
      <c r="HLD33" s="258"/>
      <c r="HLE33" s="258"/>
      <c r="HLF33" s="258"/>
      <c r="HLG33" s="258"/>
      <c r="HLH33" s="258"/>
      <c r="HLI33" s="258"/>
      <c r="HLJ33" s="258"/>
      <c r="HLK33" s="258"/>
      <c r="HLL33" s="258"/>
      <c r="HLM33" s="258"/>
      <c r="HLN33" s="259"/>
      <c r="HLO33" s="257"/>
      <c r="HLP33" s="258"/>
      <c r="HLQ33" s="258"/>
      <c r="HLR33" s="258"/>
      <c r="HLS33" s="258"/>
      <c r="HLT33" s="258"/>
      <c r="HLU33" s="258"/>
      <c r="HLV33" s="258"/>
      <c r="HLW33" s="258"/>
      <c r="HLX33" s="258"/>
      <c r="HLY33" s="258"/>
      <c r="HLZ33" s="259"/>
      <c r="HMA33" s="257"/>
      <c r="HMB33" s="258"/>
      <c r="HMC33" s="258"/>
      <c r="HMD33" s="258"/>
      <c r="HME33" s="258"/>
      <c r="HMF33" s="258"/>
      <c r="HMG33" s="258"/>
      <c r="HMH33" s="258"/>
      <c r="HMI33" s="258"/>
      <c r="HMJ33" s="258"/>
      <c r="HMK33" s="258"/>
      <c r="HML33" s="259"/>
      <c r="HMM33" s="257"/>
      <c r="HMN33" s="258"/>
      <c r="HMO33" s="258"/>
      <c r="HMP33" s="258"/>
      <c r="HMQ33" s="258"/>
      <c r="HMR33" s="258"/>
      <c r="HMS33" s="258"/>
      <c r="HMT33" s="258"/>
      <c r="HMU33" s="258"/>
      <c r="HMV33" s="258"/>
      <c r="HMW33" s="258"/>
      <c r="HMX33" s="259"/>
      <c r="HMY33" s="257"/>
      <c r="HMZ33" s="258"/>
      <c r="HNA33" s="258"/>
      <c r="HNB33" s="258"/>
      <c r="HNC33" s="258"/>
      <c r="HND33" s="258"/>
      <c r="HNE33" s="258"/>
      <c r="HNF33" s="258"/>
      <c r="HNG33" s="258"/>
      <c r="HNH33" s="258"/>
      <c r="HNI33" s="258"/>
      <c r="HNJ33" s="259"/>
      <c r="HNK33" s="257"/>
      <c r="HNL33" s="258"/>
      <c r="HNM33" s="258"/>
      <c r="HNN33" s="258"/>
      <c r="HNO33" s="258"/>
      <c r="HNP33" s="258"/>
      <c r="HNQ33" s="258"/>
      <c r="HNR33" s="258"/>
      <c r="HNS33" s="258"/>
      <c r="HNT33" s="258"/>
      <c r="HNU33" s="258"/>
      <c r="HNV33" s="259"/>
      <c r="HNW33" s="257"/>
      <c r="HNX33" s="258"/>
      <c r="HNY33" s="258"/>
      <c r="HNZ33" s="258"/>
      <c r="HOA33" s="258"/>
      <c r="HOB33" s="258"/>
      <c r="HOC33" s="258"/>
      <c r="HOD33" s="258"/>
      <c r="HOE33" s="258"/>
      <c r="HOF33" s="258"/>
      <c r="HOG33" s="258"/>
      <c r="HOH33" s="259"/>
      <c r="HOI33" s="257"/>
      <c r="HOJ33" s="258"/>
      <c r="HOK33" s="258"/>
      <c r="HOL33" s="258"/>
      <c r="HOM33" s="258"/>
      <c r="HON33" s="258"/>
      <c r="HOO33" s="258"/>
      <c r="HOP33" s="258"/>
      <c r="HOQ33" s="258"/>
      <c r="HOR33" s="258"/>
      <c r="HOS33" s="258"/>
      <c r="HOT33" s="259"/>
      <c r="HOU33" s="257"/>
      <c r="HOV33" s="258"/>
      <c r="HOW33" s="258"/>
      <c r="HOX33" s="258"/>
      <c r="HOY33" s="258"/>
      <c r="HOZ33" s="258"/>
      <c r="HPA33" s="258"/>
      <c r="HPB33" s="258"/>
      <c r="HPC33" s="258"/>
      <c r="HPD33" s="258"/>
      <c r="HPE33" s="258"/>
      <c r="HPF33" s="259"/>
      <c r="HPG33" s="257"/>
      <c r="HPH33" s="258"/>
      <c r="HPI33" s="258"/>
      <c r="HPJ33" s="258"/>
      <c r="HPK33" s="258"/>
      <c r="HPL33" s="258"/>
      <c r="HPM33" s="258"/>
      <c r="HPN33" s="258"/>
      <c r="HPO33" s="258"/>
      <c r="HPP33" s="258"/>
      <c r="HPQ33" s="258"/>
      <c r="HPR33" s="259"/>
      <c r="HPS33" s="257"/>
      <c r="HPT33" s="258"/>
      <c r="HPU33" s="258"/>
      <c r="HPV33" s="258"/>
      <c r="HPW33" s="258"/>
      <c r="HPX33" s="258"/>
      <c r="HPY33" s="258"/>
      <c r="HPZ33" s="258"/>
      <c r="HQA33" s="258"/>
      <c r="HQB33" s="258"/>
      <c r="HQC33" s="258"/>
      <c r="HQD33" s="259"/>
      <c r="HQE33" s="257"/>
      <c r="HQF33" s="258"/>
      <c r="HQG33" s="258"/>
      <c r="HQH33" s="258"/>
      <c r="HQI33" s="258"/>
      <c r="HQJ33" s="258"/>
      <c r="HQK33" s="258"/>
      <c r="HQL33" s="258"/>
      <c r="HQM33" s="258"/>
      <c r="HQN33" s="258"/>
      <c r="HQO33" s="258"/>
      <c r="HQP33" s="259"/>
      <c r="HQQ33" s="257"/>
      <c r="HQR33" s="258"/>
      <c r="HQS33" s="258"/>
      <c r="HQT33" s="258"/>
      <c r="HQU33" s="258"/>
      <c r="HQV33" s="258"/>
      <c r="HQW33" s="258"/>
      <c r="HQX33" s="258"/>
      <c r="HQY33" s="258"/>
      <c r="HQZ33" s="258"/>
      <c r="HRA33" s="258"/>
      <c r="HRB33" s="259"/>
      <c r="HRC33" s="257"/>
      <c r="HRD33" s="258"/>
      <c r="HRE33" s="258"/>
      <c r="HRF33" s="258"/>
      <c r="HRG33" s="258"/>
      <c r="HRH33" s="258"/>
      <c r="HRI33" s="258"/>
      <c r="HRJ33" s="258"/>
      <c r="HRK33" s="258"/>
      <c r="HRL33" s="258"/>
      <c r="HRM33" s="258"/>
      <c r="HRN33" s="259"/>
      <c r="HRO33" s="257"/>
      <c r="HRP33" s="258"/>
      <c r="HRQ33" s="258"/>
      <c r="HRR33" s="258"/>
      <c r="HRS33" s="258"/>
      <c r="HRT33" s="258"/>
      <c r="HRU33" s="258"/>
      <c r="HRV33" s="258"/>
      <c r="HRW33" s="258"/>
      <c r="HRX33" s="258"/>
      <c r="HRY33" s="258"/>
      <c r="HRZ33" s="259"/>
      <c r="HSA33" s="257"/>
      <c r="HSB33" s="258"/>
      <c r="HSC33" s="258"/>
      <c r="HSD33" s="258"/>
      <c r="HSE33" s="258"/>
      <c r="HSF33" s="258"/>
      <c r="HSG33" s="258"/>
      <c r="HSH33" s="258"/>
      <c r="HSI33" s="258"/>
      <c r="HSJ33" s="258"/>
      <c r="HSK33" s="258"/>
      <c r="HSL33" s="259"/>
      <c r="HSM33" s="257"/>
      <c r="HSN33" s="258"/>
      <c r="HSO33" s="258"/>
      <c r="HSP33" s="258"/>
      <c r="HSQ33" s="258"/>
      <c r="HSR33" s="258"/>
      <c r="HSS33" s="258"/>
      <c r="HST33" s="258"/>
      <c r="HSU33" s="258"/>
      <c r="HSV33" s="258"/>
      <c r="HSW33" s="258"/>
      <c r="HSX33" s="259"/>
      <c r="HSY33" s="257"/>
      <c r="HSZ33" s="258"/>
      <c r="HTA33" s="258"/>
      <c r="HTB33" s="258"/>
      <c r="HTC33" s="258"/>
      <c r="HTD33" s="258"/>
      <c r="HTE33" s="258"/>
      <c r="HTF33" s="258"/>
      <c r="HTG33" s="258"/>
      <c r="HTH33" s="258"/>
      <c r="HTI33" s="258"/>
      <c r="HTJ33" s="259"/>
      <c r="HTK33" s="257"/>
      <c r="HTL33" s="258"/>
      <c r="HTM33" s="258"/>
      <c r="HTN33" s="258"/>
      <c r="HTO33" s="258"/>
      <c r="HTP33" s="258"/>
      <c r="HTQ33" s="258"/>
      <c r="HTR33" s="258"/>
      <c r="HTS33" s="258"/>
      <c r="HTT33" s="258"/>
      <c r="HTU33" s="258"/>
      <c r="HTV33" s="259"/>
      <c r="HTW33" s="257"/>
      <c r="HTX33" s="258"/>
      <c r="HTY33" s="258"/>
      <c r="HTZ33" s="258"/>
      <c r="HUA33" s="258"/>
      <c r="HUB33" s="258"/>
      <c r="HUC33" s="258"/>
      <c r="HUD33" s="258"/>
      <c r="HUE33" s="258"/>
      <c r="HUF33" s="258"/>
      <c r="HUG33" s="258"/>
      <c r="HUH33" s="259"/>
      <c r="HUI33" s="257"/>
      <c r="HUJ33" s="258"/>
      <c r="HUK33" s="258"/>
      <c r="HUL33" s="258"/>
      <c r="HUM33" s="258"/>
      <c r="HUN33" s="258"/>
      <c r="HUO33" s="258"/>
      <c r="HUP33" s="258"/>
      <c r="HUQ33" s="258"/>
      <c r="HUR33" s="258"/>
      <c r="HUS33" s="258"/>
      <c r="HUT33" s="259"/>
      <c r="HUU33" s="257"/>
      <c r="HUV33" s="258"/>
      <c r="HUW33" s="258"/>
      <c r="HUX33" s="258"/>
      <c r="HUY33" s="258"/>
      <c r="HUZ33" s="258"/>
      <c r="HVA33" s="258"/>
      <c r="HVB33" s="258"/>
      <c r="HVC33" s="258"/>
      <c r="HVD33" s="258"/>
      <c r="HVE33" s="258"/>
      <c r="HVF33" s="259"/>
      <c r="HVG33" s="257"/>
      <c r="HVH33" s="258"/>
      <c r="HVI33" s="258"/>
      <c r="HVJ33" s="258"/>
      <c r="HVK33" s="258"/>
      <c r="HVL33" s="258"/>
      <c r="HVM33" s="258"/>
      <c r="HVN33" s="258"/>
      <c r="HVO33" s="258"/>
      <c r="HVP33" s="258"/>
      <c r="HVQ33" s="258"/>
      <c r="HVR33" s="259"/>
      <c r="HVS33" s="257"/>
      <c r="HVT33" s="258"/>
      <c r="HVU33" s="258"/>
      <c r="HVV33" s="258"/>
      <c r="HVW33" s="258"/>
      <c r="HVX33" s="258"/>
      <c r="HVY33" s="258"/>
      <c r="HVZ33" s="258"/>
      <c r="HWA33" s="258"/>
      <c r="HWB33" s="258"/>
      <c r="HWC33" s="258"/>
      <c r="HWD33" s="259"/>
      <c r="HWE33" s="257"/>
      <c r="HWF33" s="258"/>
      <c r="HWG33" s="258"/>
      <c r="HWH33" s="258"/>
      <c r="HWI33" s="258"/>
      <c r="HWJ33" s="258"/>
      <c r="HWK33" s="258"/>
      <c r="HWL33" s="258"/>
      <c r="HWM33" s="258"/>
      <c r="HWN33" s="258"/>
      <c r="HWO33" s="258"/>
      <c r="HWP33" s="259"/>
      <c r="HWQ33" s="257"/>
      <c r="HWR33" s="258"/>
      <c r="HWS33" s="258"/>
      <c r="HWT33" s="258"/>
      <c r="HWU33" s="258"/>
      <c r="HWV33" s="258"/>
      <c r="HWW33" s="258"/>
      <c r="HWX33" s="258"/>
      <c r="HWY33" s="258"/>
      <c r="HWZ33" s="258"/>
      <c r="HXA33" s="258"/>
      <c r="HXB33" s="259"/>
      <c r="HXC33" s="257"/>
      <c r="HXD33" s="258"/>
      <c r="HXE33" s="258"/>
      <c r="HXF33" s="258"/>
      <c r="HXG33" s="258"/>
      <c r="HXH33" s="258"/>
      <c r="HXI33" s="258"/>
      <c r="HXJ33" s="258"/>
      <c r="HXK33" s="258"/>
      <c r="HXL33" s="258"/>
      <c r="HXM33" s="258"/>
      <c r="HXN33" s="259"/>
      <c r="HXO33" s="257"/>
      <c r="HXP33" s="258"/>
      <c r="HXQ33" s="258"/>
      <c r="HXR33" s="258"/>
      <c r="HXS33" s="258"/>
      <c r="HXT33" s="258"/>
      <c r="HXU33" s="258"/>
      <c r="HXV33" s="258"/>
      <c r="HXW33" s="258"/>
      <c r="HXX33" s="258"/>
      <c r="HXY33" s="258"/>
      <c r="HXZ33" s="259"/>
      <c r="HYA33" s="257"/>
      <c r="HYB33" s="258"/>
      <c r="HYC33" s="258"/>
      <c r="HYD33" s="258"/>
      <c r="HYE33" s="258"/>
      <c r="HYF33" s="258"/>
      <c r="HYG33" s="258"/>
      <c r="HYH33" s="258"/>
      <c r="HYI33" s="258"/>
      <c r="HYJ33" s="258"/>
      <c r="HYK33" s="258"/>
      <c r="HYL33" s="259"/>
      <c r="HYM33" s="257"/>
      <c r="HYN33" s="258"/>
      <c r="HYO33" s="258"/>
      <c r="HYP33" s="258"/>
      <c r="HYQ33" s="258"/>
      <c r="HYR33" s="258"/>
      <c r="HYS33" s="258"/>
      <c r="HYT33" s="258"/>
      <c r="HYU33" s="258"/>
      <c r="HYV33" s="258"/>
      <c r="HYW33" s="258"/>
      <c r="HYX33" s="259"/>
      <c r="HYY33" s="257"/>
      <c r="HYZ33" s="258"/>
      <c r="HZA33" s="258"/>
      <c r="HZB33" s="258"/>
      <c r="HZC33" s="258"/>
      <c r="HZD33" s="258"/>
      <c r="HZE33" s="258"/>
      <c r="HZF33" s="258"/>
      <c r="HZG33" s="258"/>
      <c r="HZH33" s="258"/>
      <c r="HZI33" s="258"/>
      <c r="HZJ33" s="259"/>
      <c r="HZK33" s="257"/>
      <c r="HZL33" s="258"/>
      <c r="HZM33" s="258"/>
      <c r="HZN33" s="258"/>
      <c r="HZO33" s="258"/>
      <c r="HZP33" s="258"/>
      <c r="HZQ33" s="258"/>
      <c r="HZR33" s="258"/>
      <c r="HZS33" s="258"/>
      <c r="HZT33" s="258"/>
      <c r="HZU33" s="258"/>
      <c r="HZV33" s="259"/>
      <c r="HZW33" s="257"/>
      <c r="HZX33" s="258"/>
      <c r="HZY33" s="258"/>
      <c r="HZZ33" s="258"/>
      <c r="IAA33" s="258"/>
      <c r="IAB33" s="258"/>
      <c r="IAC33" s="258"/>
      <c r="IAD33" s="258"/>
      <c r="IAE33" s="258"/>
      <c r="IAF33" s="258"/>
      <c r="IAG33" s="258"/>
      <c r="IAH33" s="259"/>
      <c r="IAI33" s="257"/>
      <c r="IAJ33" s="258"/>
      <c r="IAK33" s="258"/>
      <c r="IAL33" s="258"/>
      <c r="IAM33" s="258"/>
      <c r="IAN33" s="258"/>
      <c r="IAO33" s="258"/>
      <c r="IAP33" s="258"/>
      <c r="IAQ33" s="258"/>
      <c r="IAR33" s="258"/>
      <c r="IAS33" s="258"/>
      <c r="IAT33" s="259"/>
      <c r="IAU33" s="257"/>
      <c r="IAV33" s="258"/>
      <c r="IAW33" s="258"/>
      <c r="IAX33" s="258"/>
      <c r="IAY33" s="258"/>
      <c r="IAZ33" s="258"/>
      <c r="IBA33" s="258"/>
      <c r="IBB33" s="258"/>
      <c r="IBC33" s="258"/>
      <c r="IBD33" s="258"/>
      <c r="IBE33" s="258"/>
      <c r="IBF33" s="259"/>
      <c r="IBG33" s="257"/>
      <c r="IBH33" s="258"/>
      <c r="IBI33" s="258"/>
      <c r="IBJ33" s="258"/>
      <c r="IBK33" s="258"/>
      <c r="IBL33" s="258"/>
      <c r="IBM33" s="258"/>
      <c r="IBN33" s="258"/>
      <c r="IBO33" s="258"/>
      <c r="IBP33" s="258"/>
      <c r="IBQ33" s="258"/>
      <c r="IBR33" s="259"/>
      <c r="IBS33" s="257"/>
      <c r="IBT33" s="258"/>
      <c r="IBU33" s="258"/>
      <c r="IBV33" s="258"/>
      <c r="IBW33" s="258"/>
      <c r="IBX33" s="258"/>
      <c r="IBY33" s="258"/>
      <c r="IBZ33" s="258"/>
      <c r="ICA33" s="258"/>
      <c r="ICB33" s="258"/>
      <c r="ICC33" s="258"/>
      <c r="ICD33" s="259"/>
      <c r="ICE33" s="257"/>
      <c r="ICF33" s="258"/>
      <c r="ICG33" s="258"/>
      <c r="ICH33" s="258"/>
      <c r="ICI33" s="258"/>
      <c r="ICJ33" s="258"/>
      <c r="ICK33" s="258"/>
      <c r="ICL33" s="258"/>
      <c r="ICM33" s="258"/>
      <c r="ICN33" s="258"/>
      <c r="ICO33" s="258"/>
      <c r="ICP33" s="259"/>
      <c r="ICQ33" s="257"/>
      <c r="ICR33" s="258"/>
      <c r="ICS33" s="258"/>
      <c r="ICT33" s="258"/>
      <c r="ICU33" s="258"/>
      <c r="ICV33" s="258"/>
      <c r="ICW33" s="258"/>
      <c r="ICX33" s="258"/>
      <c r="ICY33" s="258"/>
      <c r="ICZ33" s="258"/>
      <c r="IDA33" s="258"/>
      <c r="IDB33" s="259"/>
      <c r="IDC33" s="257"/>
      <c r="IDD33" s="258"/>
      <c r="IDE33" s="258"/>
      <c r="IDF33" s="258"/>
      <c r="IDG33" s="258"/>
      <c r="IDH33" s="258"/>
      <c r="IDI33" s="258"/>
      <c r="IDJ33" s="258"/>
      <c r="IDK33" s="258"/>
      <c r="IDL33" s="258"/>
      <c r="IDM33" s="258"/>
      <c r="IDN33" s="259"/>
      <c r="IDO33" s="257"/>
      <c r="IDP33" s="258"/>
      <c r="IDQ33" s="258"/>
      <c r="IDR33" s="258"/>
      <c r="IDS33" s="258"/>
      <c r="IDT33" s="258"/>
      <c r="IDU33" s="258"/>
      <c r="IDV33" s="258"/>
      <c r="IDW33" s="258"/>
      <c r="IDX33" s="258"/>
      <c r="IDY33" s="258"/>
      <c r="IDZ33" s="259"/>
      <c r="IEA33" s="257"/>
      <c r="IEB33" s="258"/>
      <c r="IEC33" s="258"/>
      <c r="IED33" s="258"/>
      <c r="IEE33" s="258"/>
      <c r="IEF33" s="258"/>
      <c r="IEG33" s="258"/>
      <c r="IEH33" s="258"/>
      <c r="IEI33" s="258"/>
      <c r="IEJ33" s="258"/>
      <c r="IEK33" s="258"/>
      <c r="IEL33" s="259"/>
      <c r="IEM33" s="257"/>
      <c r="IEN33" s="258"/>
      <c r="IEO33" s="258"/>
      <c r="IEP33" s="258"/>
      <c r="IEQ33" s="258"/>
      <c r="IER33" s="258"/>
      <c r="IES33" s="258"/>
      <c r="IET33" s="258"/>
      <c r="IEU33" s="258"/>
      <c r="IEV33" s="258"/>
      <c r="IEW33" s="258"/>
      <c r="IEX33" s="259"/>
      <c r="IEY33" s="257"/>
      <c r="IEZ33" s="258"/>
      <c r="IFA33" s="258"/>
      <c r="IFB33" s="258"/>
      <c r="IFC33" s="258"/>
      <c r="IFD33" s="258"/>
      <c r="IFE33" s="258"/>
      <c r="IFF33" s="258"/>
      <c r="IFG33" s="258"/>
      <c r="IFH33" s="258"/>
      <c r="IFI33" s="258"/>
      <c r="IFJ33" s="259"/>
      <c r="IFK33" s="257"/>
      <c r="IFL33" s="258"/>
      <c r="IFM33" s="258"/>
      <c r="IFN33" s="258"/>
      <c r="IFO33" s="258"/>
      <c r="IFP33" s="258"/>
      <c r="IFQ33" s="258"/>
      <c r="IFR33" s="258"/>
      <c r="IFS33" s="258"/>
      <c r="IFT33" s="258"/>
      <c r="IFU33" s="258"/>
      <c r="IFV33" s="259"/>
      <c r="IFW33" s="257"/>
      <c r="IFX33" s="258"/>
      <c r="IFY33" s="258"/>
      <c r="IFZ33" s="258"/>
      <c r="IGA33" s="258"/>
      <c r="IGB33" s="258"/>
      <c r="IGC33" s="258"/>
      <c r="IGD33" s="258"/>
      <c r="IGE33" s="258"/>
      <c r="IGF33" s="258"/>
      <c r="IGG33" s="258"/>
      <c r="IGH33" s="259"/>
      <c r="IGI33" s="257"/>
      <c r="IGJ33" s="258"/>
      <c r="IGK33" s="258"/>
      <c r="IGL33" s="258"/>
      <c r="IGM33" s="258"/>
      <c r="IGN33" s="258"/>
      <c r="IGO33" s="258"/>
      <c r="IGP33" s="258"/>
      <c r="IGQ33" s="258"/>
      <c r="IGR33" s="258"/>
      <c r="IGS33" s="258"/>
      <c r="IGT33" s="259"/>
      <c r="IGU33" s="257"/>
      <c r="IGV33" s="258"/>
      <c r="IGW33" s="258"/>
      <c r="IGX33" s="258"/>
      <c r="IGY33" s="258"/>
      <c r="IGZ33" s="258"/>
      <c r="IHA33" s="258"/>
      <c r="IHB33" s="258"/>
      <c r="IHC33" s="258"/>
      <c r="IHD33" s="258"/>
      <c r="IHE33" s="258"/>
      <c r="IHF33" s="259"/>
      <c r="IHG33" s="257"/>
      <c r="IHH33" s="258"/>
      <c r="IHI33" s="258"/>
      <c r="IHJ33" s="258"/>
      <c r="IHK33" s="258"/>
      <c r="IHL33" s="258"/>
      <c r="IHM33" s="258"/>
      <c r="IHN33" s="258"/>
      <c r="IHO33" s="258"/>
      <c r="IHP33" s="258"/>
      <c r="IHQ33" s="258"/>
      <c r="IHR33" s="259"/>
      <c r="IHS33" s="257"/>
      <c r="IHT33" s="258"/>
      <c r="IHU33" s="258"/>
      <c r="IHV33" s="258"/>
      <c r="IHW33" s="258"/>
      <c r="IHX33" s="258"/>
      <c r="IHY33" s="258"/>
      <c r="IHZ33" s="258"/>
      <c r="IIA33" s="258"/>
      <c r="IIB33" s="258"/>
      <c r="IIC33" s="258"/>
      <c r="IID33" s="259"/>
      <c r="IIE33" s="257"/>
      <c r="IIF33" s="258"/>
      <c r="IIG33" s="258"/>
      <c r="IIH33" s="258"/>
      <c r="III33" s="258"/>
      <c r="IIJ33" s="258"/>
      <c r="IIK33" s="258"/>
      <c r="IIL33" s="258"/>
      <c r="IIM33" s="258"/>
      <c r="IIN33" s="258"/>
      <c r="IIO33" s="258"/>
      <c r="IIP33" s="259"/>
      <c r="IIQ33" s="257"/>
      <c r="IIR33" s="258"/>
      <c r="IIS33" s="258"/>
      <c r="IIT33" s="258"/>
      <c r="IIU33" s="258"/>
      <c r="IIV33" s="258"/>
      <c r="IIW33" s="258"/>
      <c r="IIX33" s="258"/>
      <c r="IIY33" s="258"/>
      <c r="IIZ33" s="258"/>
      <c r="IJA33" s="258"/>
      <c r="IJB33" s="259"/>
      <c r="IJC33" s="257"/>
      <c r="IJD33" s="258"/>
      <c r="IJE33" s="258"/>
      <c r="IJF33" s="258"/>
      <c r="IJG33" s="258"/>
      <c r="IJH33" s="258"/>
      <c r="IJI33" s="258"/>
      <c r="IJJ33" s="258"/>
      <c r="IJK33" s="258"/>
      <c r="IJL33" s="258"/>
      <c r="IJM33" s="258"/>
      <c r="IJN33" s="259"/>
      <c r="IJO33" s="257"/>
      <c r="IJP33" s="258"/>
      <c r="IJQ33" s="258"/>
      <c r="IJR33" s="258"/>
      <c r="IJS33" s="258"/>
      <c r="IJT33" s="258"/>
      <c r="IJU33" s="258"/>
      <c r="IJV33" s="258"/>
      <c r="IJW33" s="258"/>
      <c r="IJX33" s="258"/>
      <c r="IJY33" s="258"/>
      <c r="IJZ33" s="259"/>
      <c r="IKA33" s="257"/>
      <c r="IKB33" s="258"/>
      <c r="IKC33" s="258"/>
      <c r="IKD33" s="258"/>
      <c r="IKE33" s="258"/>
      <c r="IKF33" s="258"/>
      <c r="IKG33" s="258"/>
      <c r="IKH33" s="258"/>
      <c r="IKI33" s="258"/>
      <c r="IKJ33" s="258"/>
      <c r="IKK33" s="258"/>
      <c r="IKL33" s="259"/>
      <c r="IKM33" s="257"/>
      <c r="IKN33" s="258"/>
      <c r="IKO33" s="258"/>
      <c r="IKP33" s="258"/>
      <c r="IKQ33" s="258"/>
      <c r="IKR33" s="258"/>
      <c r="IKS33" s="258"/>
      <c r="IKT33" s="258"/>
      <c r="IKU33" s="258"/>
      <c r="IKV33" s="258"/>
      <c r="IKW33" s="258"/>
      <c r="IKX33" s="259"/>
      <c r="IKY33" s="257"/>
      <c r="IKZ33" s="258"/>
      <c r="ILA33" s="258"/>
      <c r="ILB33" s="258"/>
      <c r="ILC33" s="258"/>
      <c r="ILD33" s="258"/>
      <c r="ILE33" s="258"/>
      <c r="ILF33" s="258"/>
      <c r="ILG33" s="258"/>
      <c r="ILH33" s="258"/>
      <c r="ILI33" s="258"/>
      <c r="ILJ33" s="259"/>
      <c r="ILK33" s="257"/>
      <c r="ILL33" s="258"/>
      <c r="ILM33" s="258"/>
      <c r="ILN33" s="258"/>
      <c r="ILO33" s="258"/>
      <c r="ILP33" s="258"/>
      <c r="ILQ33" s="258"/>
      <c r="ILR33" s="258"/>
      <c r="ILS33" s="258"/>
      <c r="ILT33" s="258"/>
      <c r="ILU33" s="258"/>
      <c r="ILV33" s="259"/>
      <c r="ILW33" s="257"/>
      <c r="ILX33" s="258"/>
      <c r="ILY33" s="258"/>
      <c r="ILZ33" s="258"/>
      <c r="IMA33" s="258"/>
      <c r="IMB33" s="258"/>
      <c r="IMC33" s="258"/>
      <c r="IMD33" s="258"/>
      <c r="IME33" s="258"/>
      <c r="IMF33" s="258"/>
      <c r="IMG33" s="258"/>
      <c r="IMH33" s="259"/>
      <c r="IMI33" s="257"/>
      <c r="IMJ33" s="258"/>
      <c r="IMK33" s="258"/>
      <c r="IML33" s="258"/>
      <c r="IMM33" s="258"/>
      <c r="IMN33" s="258"/>
      <c r="IMO33" s="258"/>
      <c r="IMP33" s="258"/>
      <c r="IMQ33" s="258"/>
      <c r="IMR33" s="258"/>
      <c r="IMS33" s="258"/>
      <c r="IMT33" s="259"/>
      <c r="IMU33" s="257"/>
      <c r="IMV33" s="258"/>
      <c r="IMW33" s="258"/>
      <c r="IMX33" s="258"/>
      <c r="IMY33" s="258"/>
      <c r="IMZ33" s="258"/>
      <c r="INA33" s="258"/>
      <c r="INB33" s="258"/>
      <c r="INC33" s="258"/>
      <c r="IND33" s="258"/>
      <c r="INE33" s="258"/>
      <c r="INF33" s="259"/>
      <c r="ING33" s="257"/>
      <c r="INH33" s="258"/>
      <c r="INI33" s="258"/>
      <c r="INJ33" s="258"/>
      <c r="INK33" s="258"/>
      <c r="INL33" s="258"/>
      <c r="INM33" s="258"/>
      <c r="INN33" s="258"/>
      <c r="INO33" s="258"/>
      <c r="INP33" s="258"/>
      <c r="INQ33" s="258"/>
      <c r="INR33" s="259"/>
      <c r="INS33" s="257"/>
      <c r="INT33" s="258"/>
      <c r="INU33" s="258"/>
      <c r="INV33" s="258"/>
      <c r="INW33" s="258"/>
      <c r="INX33" s="258"/>
      <c r="INY33" s="258"/>
      <c r="INZ33" s="258"/>
      <c r="IOA33" s="258"/>
      <c r="IOB33" s="258"/>
      <c r="IOC33" s="258"/>
      <c r="IOD33" s="259"/>
      <c r="IOE33" s="257"/>
      <c r="IOF33" s="258"/>
      <c r="IOG33" s="258"/>
      <c r="IOH33" s="258"/>
      <c r="IOI33" s="258"/>
      <c r="IOJ33" s="258"/>
      <c r="IOK33" s="258"/>
      <c r="IOL33" s="258"/>
      <c r="IOM33" s="258"/>
      <c r="ION33" s="258"/>
      <c r="IOO33" s="258"/>
      <c r="IOP33" s="259"/>
      <c r="IOQ33" s="257"/>
      <c r="IOR33" s="258"/>
      <c r="IOS33" s="258"/>
      <c r="IOT33" s="258"/>
      <c r="IOU33" s="258"/>
      <c r="IOV33" s="258"/>
      <c r="IOW33" s="258"/>
      <c r="IOX33" s="258"/>
      <c r="IOY33" s="258"/>
      <c r="IOZ33" s="258"/>
      <c r="IPA33" s="258"/>
      <c r="IPB33" s="259"/>
      <c r="IPC33" s="257"/>
      <c r="IPD33" s="258"/>
      <c r="IPE33" s="258"/>
      <c r="IPF33" s="258"/>
      <c r="IPG33" s="258"/>
      <c r="IPH33" s="258"/>
      <c r="IPI33" s="258"/>
      <c r="IPJ33" s="258"/>
      <c r="IPK33" s="258"/>
      <c r="IPL33" s="258"/>
      <c r="IPM33" s="258"/>
      <c r="IPN33" s="259"/>
      <c r="IPO33" s="257"/>
      <c r="IPP33" s="258"/>
      <c r="IPQ33" s="258"/>
      <c r="IPR33" s="258"/>
      <c r="IPS33" s="258"/>
      <c r="IPT33" s="258"/>
      <c r="IPU33" s="258"/>
      <c r="IPV33" s="258"/>
      <c r="IPW33" s="258"/>
      <c r="IPX33" s="258"/>
      <c r="IPY33" s="258"/>
      <c r="IPZ33" s="259"/>
      <c r="IQA33" s="257"/>
      <c r="IQB33" s="258"/>
      <c r="IQC33" s="258"/>
      <c r="IQD33" s="258"/>
      <c r="IQE33" s="258"/>
      <c r="IQF33" s="258"/>
      <c r="IQG33" s="258"/>
      <c r="IQH33" s="258"/>
      <c r="IQI33" s="258"/>
      <c r="IQJ33" s="258"/>
      <c r="IQK33" s="258"/>
      <c r="IQL33" s="259"/>
      <c r="IQM33" s="257"/>
      <c r="IQN33" s="258"/>
      <c r="IQO33" s="258"/>
      <c r="IQP33" s="258"/>
      <c r="IQQ33" s="258"/>
      <c r="IQR33" s="258"/>
      <c r="IQS33" s="258"/>
      <c r="IQT33" s="258"/>
      <c r="IQU33" s="258"/>
      <c r="IQV33" s="258"/>
      <c r="IQW33" s="258"/>
      <c r="IQX33" s="259"/>
      <c r="IQY33" s="257"/>
      <c r="IQZ33" s="258"/>
      <c r="IRA33" s="258"/>
      <c r="IRB33" s="258"/>
      <c r="IRC33" s="258"/>
      <c r="IRD33" s="258"/>
      <c r="IRE33" s="258"/>
      <c r="IRF33" s="258"/>
      <c r="IRG33" s="258"/>
      <c r="IRH33" s="258"/>
      <c r="IRI33" s="258"/>
      <c r="IRJ33" s="259"/>
      <c r="IRK33" s="257"/>
      <c r="IRL33" s="258"/>
      <c r="IRM33" s="258"/>
      <c r="IRN33" s="258"/>
      <c r="IRO33" s="258"/>
      <c r="IRP33" s="258"/>
      <c r="IRQ33" s="258"/>
      <c r="IRR33" s="258"/>
      <c r="IRS33" s="258"/>
      <c r="IRT33" s="258"/>
      <c r="IRU33" s="258"/>
      <c r="IRV33" s="259"/>
      <c r="IRW33" s="257"/>
      <c r="IRX33" s="258"/>
      <c r="IRY33" s="258"/>
      <c r="IRZ33" s="258"/>
      <c r="ISA33" s="258"/>
      <c r="ISB33" s="258"/>
      <c r="ISC33" s="258"/>
      <c r="ISD33" s="258"/>
      <c r="ISE33" s="258"/>
      <c r="ISF33" s="258"/>
      <c r="ISG33" s="258"/>
      <c r="ISH33" s="259"/>
      <c r="ISI33" s="257"/>
      <c r="ISJ33" s="258"/>
      <c r="ISK33" s="258"/>
      <c r="ISL33" s="258"/>
      <c r="ISM33" s="258"/>
      <c r="ISN33" s="258"/>
      <c r="ISO33" s="258"/>
      <c r="ISP33" s="258"/>
      <c r="ISQ33" s="258"/>
      <c r="ISR33" s="258"/>
      <c r="ISS33" s="258"/>
      <c r="IST33" s="259"/>
      <c r="ISU33" s="257"/>
      <c r="ISV33" s="258"/>
      <c r="ISW33" s="258"/>
      <c r="ISX33" s="258"/>
      <c r="ISY33" s="258"/>
      <c r="ISZ33" s="258"/>
      <c r="ITA33" s="258"/>
      <c r="ITB33" s="258"/>
      <c r="ITC33" s="258"/>
      <c r="ITD33" s="258"/>
      <c r="ITE33" s="258"/>
      <c r="ITF33" s="259"/>
      <c r="ITG33" s="257"/>
      <c r="ITH33" s="258"/>
      <c r="ITI33" s="258"/>
      <c r="ITJ33" s="258"/>
      <c r="ITK33" s="258"/>
      <c r="ITL33" s="258"/>
      <c r="ITM33" s="258"/>
      <c r="ITN33" s="258"/>
      <c r="ITO33" s="258"/>
      <c r="ITP33" s="258"/>
      <c r="ITQ33" s="258"/>
      <c r="ITR33" s="259"/>
      <c r="ITS33" s="257"/>
      <c r="ITT33" s="258"/>
      <c r="ITU33" s="258"/>
      <c r="ITV33" s="258"/>
      <c r="ITW33" s="258"/>
      <c r="ITX33" s="258"/>
      <c r="ITY33" s="258"/>
      <c r="ITZ33" s="258"/>
      <c r="IUA33" s="258"/>
      <c r="IUB33" s="258"/>
      <c r="IUC33" s="258"/>
      <c r="IUD33" s="259"/>
      <c r="IUE33" s="257"/>
      <c r="IUF33" s="258"/>
      <c r="IUG33" s="258"/>
      <c r="IUH33" s="258"/>
      <c r="IUI33" s="258"/>
      <c r="IUJ33" s="258"/>
      <c r="IUK33" s="258"/>
      <c r="IUL33" s="258"/>
      <c r="IUM33" s="258"/>
      <c r="IUN33" s="258"/>
      <c r="IUO33" s="258"/>
      <c r="IUP33" s="259"/>
      <c r="IUQ33" s="257"/>
      <c r="IUR33" s="258"/>
      <c r="IUS33" s="258"/>
      <c r="IUT33" s="258"/>
      <c r="IUU33" s="258"/>
      <c r="IUV33" s="258"/>
      <c r="IUW33" s="258"/>
      <c r="IUX33" s="258"/>
      <c r="IUY33" s="258"/>
      <c r="IUZ33" s="258"/>
      <c r="IVA33" s="258"/>
      <c r="IVB33" s="259"/>
      <c r="IVC33" s="257"/>
      <c r="IVD33" s="258"/>
      <c r="IVE33" s="258"/>
      <c r="IVF33" s="258"/>
      <c r="IVG33" s="258"/>
      <c r="IVH33" s="258"/>
      <c r="IVI33" s="258"/>
      <c r="IVJ33" s="258"/>
      <c r="IVK33" s="258"/>
      <c r="IVL33" s="258"/>
      <c r="IVM33" s="258"/>
      <c r="IVN33" s="259"/>
      <c r="IVO33" s="257"/>
      <c r="IVP33" s="258"/>
      <c r="IVQ33" s="258"/>
      <c r="IVR33" s="258"/>
      <c r="IVS33" s="258"/>
      <c r="IVT33" s="258"/>
      <c r="IVU33" s="258"/>
      <c r="IVV33" s="258"/>
      <c r="IVW33" s="258"/>
      <c r="IVX33" s="258"/>
      <c r="IVY33" s="258"/>
      <c r="IVZ33" s="259"/>
      <c r="IWA33" s="257"/>
      <c r="IWB33" s="258"/>
      <c r="IWC33" s="258"/>
      <c r="IWD33" s="258"/>
      <c r="IWE33" s="258"/>
      <c r="IWF33" s="258"/>
      <c r="IWG33" s="258"/>
      <c r="IWH33" s="258"/>
      <c r="IWI33" s="258"/>
      <c r="IWJ33" s="258"/>
      <c r="IWK33" s="258"/>
      <c r="IWL33" s="259"/>
      <c r="IWM33" s="257"/>
      <c r="IWN33" s="258"/>
      <c r="IWO33" s="258"/>
      <c r="IWP33" s="258"/>
      <c r="IWQ33" s="258"/>
      <c r="IWR33" s="258"/>
      <c r="IWS33" s="258"/>
      <c r="IWT33" s="258"/>
      <c r="IWU33" s="258"/>
      <c r="IWV33" s="258"/>
      <c r="IWW33" s="258"/>
      <c r="IWX33" s="259"/>
      <c r="IWY33" s="257"/>
      <c r="IWZ33" s="258"/>
      <c r="IXA33" s="258"/>
      <c r="IXB33" s="258"/>
      <c r="IXC33" s="258"/>
      <c r="IXD33" s="258"/>
      <c r="IXE33" s="258"/>
      <c r="IXF33" s="258"/>
      <c r="IXG33" s="258"/>
      <c r="IXH33" s="258"/>
      <c r="IXI33" s="258"/>
      <c r="IXJ33" s="259"/>
      <c r="IXK33" s="257"/>
      <c r="IXL33" s="258"/>
      <c r="IXM33" s="258"/>
      <c r="IXN33" s="258"/>
      <c r="IXO33" s="258"/>
      <c r="IXP33" s="258"/>
      <c r="IXQ33" s="258"/>
      <c r="IXR33" s="258"/>
      <c r="IXS33" s="258"/>
      <c r="IXT33" s="258"/>
      <c r="IXU33" s="258"/>
      <c r="IXV33" s="259"/>
      <c r="IXW33" s="257"/>
      <c r="IXX33" s="258"/>
      <c r="IXY33" s="258"/>
      <c r="IXZ33" s="258"/>
      <c r="IYA33" s="258"/>
      <c r="IYB33" s="258"/>
      <c r="IYC33" s="258"/>
      <c r="IYD33" s="258"/>
      <c r="IYE33" s="258"/>
      <c r="IYF33" s="258"/>
      <c r="IYG33" s="258"/>
      <c r="IYH33" s="259"/>
      <c r="IYI33" s="257"/>
      <c r="IYJ33" s="258"/>
      <c r="IYK33" s="258"/>
      <c r="IYL33" s="258"/>
      <c r="IYM33" s="258"/>
      <c r="IYN33" s="258"/>
      <c r="IYO33" s="258"/>
      <c r="IYP33" s="258"/>
      <c r="IYQ33" s="258"/>
      <c r="IYR33" s="258"/>
      <c r="IYS33" s="258"/>
      <c r="IYT33" s="259"/>
      <c r="IYU33" s="257"/>
      <c r="IYV33" s="258"/>
      <c r="IYW33" s="258"/>
      <c r="IYX33" s="258"/>
      <c r="IYY33" s="258"/>
      <c r="IYZ33" s="258"/>
      <c r="IZA33" s="258"/>
      <c r="IZB33" s="258"/>
      <c r="IZC33" s="258"/>
      <c r="IZD33" s="258"/>
      <c r="IZE33" s="258"/>
      <c r="IZF33" s="259"/>
      <c r="IZG33" s="257"/>
      <c r="IZH33" s="258"/>
      <c r="IZI33" s="258"/>
      <c r="IZJ33" s="258"/>
      <c r="IZK33" s="258"/>
      <c r="IZL33" s="258"/>
      <c r="IZM33" s="258"/>
      <c r="IZN33" s="258"/>
      <c r="IZO33" s="258"/>
      <c r="IZP33" s="258"/>
      <c r="IZQ33" s="258"/>
      <c r="IZR33" s="259"/>
      <c r="IZS33" s="257"/>
      <c r="IZT33" s="258"/>
      <c r="IZU33" s="258"/>
      <c r="IZV33" s="258"/>
      <c r="IZW33" s="258"/>
      <c r="IZX33" s="258"/>
      <c r="IZY33" s="258"/>
      <c r="IZZ33" s="258"/>
      <c r="JAA33" s="258"/>
      <c r="JAB33" s="258"/>
      <c r="JAC33" s="258"/>
      <c r="JAD33" s="259"/>
      <c r="JAE33" s="257"/>
      <c r="JAF33" s="258"/>
      <c r="JAG33" s="258"/>
      <c r="JAH33" s="258"/>
      <c r="JAI33" s="258"/>
      <c r="JAJ33" s="258"/>
      <c r="JAK33" s="258"/>
      <c r="JAL33" s="258"/>
      <c r="JAM33" s="258"/>
      <c r="JAN33" s="258"/>
      <c r="JAO33" s="258"/>
      <c r="JAP33" s="259"/>
      <c r="JAQ33" s="257"/>
      <c r="JAR33" s="258"/>
      <c r="JAS33" s="258"/>
      <c r="JAT33" s="258"/>
      <c r="JAU33" s="258"/>
      <c r="JAV33" s="258"/>
      <c r="JAW33" s="258"/>
      <c r="JAX33" s="258"/>
      <c r="JAY33" s="258"/>
      <c r="JAZ33" s="258"/>
      <c r="JBA33" s="258"/>
      <c r="JBB33" s="259"/>
      <c r="JBC33" s="257"/>
      <c r="JBD33" s="258"/>
      <c r="JBE33" s="258"/>
      <c r="JBF33" s="258"/>
      <c r="JBG33" s="258"/>
      <c r="JBH33" s="258"/>
      <c r="JBI33" s="258"/>
      <c r="JBJ33" s="258"/>
      <c r="JBK33" s="258"/>
      <c r="JBL33" s="258"/>
      <c r="JBM33" s="258"/>
      <c r="JBN33" s="259"/>
      <c r="JBO33" s="257"/>
      <c r="JBP33" s="258"/>
      <c r="JBQ33" s="258"/>
      <c r="JBR33" s="258"/>
      <c r="JBS33" s="258"/>
      <c r="JBT33" s="258"/>
      <c r="JBU33" s="258"/>
      <c r="JBV33" s="258"/>
      <c r="JBW33" s="258"/>
      <c r="JBX33" s="258"/>
      <c r="JBY33" s="258"/>
      <c r="JBZ33" s="259"/>
      <c r="JCA33" s="257"/>
      <c r="JCB33" s="258"/>
      <c r="JCC33" s="258"/>
      <c r="JCD33" s="258"/>
      <c r="JCE33" s="258"/>
      <c r="JCF33" s="258"/>
      <c r="JCG33" s="258"/>
      <c r="JCH33" s="258"/>
      <c r="JCI33" s="258"/>
      <c r="JCJ33" s="258"/>
      <c r="JCK33" s="258"/>
      <c r="JCL33" s="259"/>
      <c r="JCM33" s="257"/>
      <c r="JCN33" s="258"/>
      <c r="JCO33" s="258"/>
      <c r="JCP33" s="258"/>
      <c r="JCQ33" s="258"/>
      <c r="JCR33" s="258"/>
      <c r="JCS33" s="258"/>
      <c r="JCT33" s="258"/>
      <c r="JCU33" s="258"/>
      <c r="JCV33" s="258"/>
      <c r="JCW33" s="258"/>
      <c r="JCX33" s="259"/>
      <c r="JCY33" s="257"/>
      <c r="JCZ33" s="258"/>
      <c r="JDA33" s="258"/>
      <c r="JDB33" s="258"/>
      <c r="JDC33" s="258"/>
      <c r="JDD33" s="258"/>
      <c r="JDE33" s="258"/>
      <c r="JDF33" s="258"/>
      <c r="JDG33" s="258"/>
      <c r="JDH33" s="258"/>
      <c r="JDI33" s="258"/>
      <c r="JDJ33" s="259"/>
      <c r="JDK33" s="257"/>
      <c r="JDL33" s="258"/>
      <c r="JDM33" s="258"/>
      <c r="JDN33" s="258"/>
      <c r="JDO33" s="258"/>
      <c r="JDP33" s="258"/>
      <c r="JDQ33" s="258"/>
      <c r="JDR33" s="258"/>
      <c r="JDS33" s="258"/>
      <c r="JDT33" s="258"/>
      <c r="JDU33" s="258"/>
      <c r="JDV33" s="259"/>
      <c r="JDW33" s="257"/>
      <c r="JDX33" s="258"/>
      <c r="JDY33" s="258"/>
      <c r="JDZ33" s="258"/>
      <c r="JEA33" s="258"/>
      <c r="JEB33" s="258"/>
      <c r="JEC33" s="258"/>
      <c r="JED33" s="258"/>
      <c r="JEE33" s="258"/>
      <c r="JEF33" s="258"/>
      <c r="JEG33" s="258"/>
      <c r="JEH33" s="259"/>
      <c r="JEI33" s="257"/>
      <c r="JEJ33" s="258"/>
      <c r="JEK33" s="258"/>
      <c r="JEL33" s="258"/>
      <c r="JEM33" s="258"/>
      <c r="JEN33" s="258"/>
      <c r="JEO33" s="258"/>
      <c r="JEP33" s="258"/>
      <c r="JEQ33" s="258"/>
      <c r="JER33" s="258"/>
      <c r="JES33" s="258"/>
      <c r="JET33" s="259"/>
      <c r="JEU33" s="257"/>
      <c r="JEV33" s="258"/>
      <c r="JEW33" s="258"/>
      <c r="JEX33" s="258"/>
      <c r="JEY33" s="258"/>
      <c r="JEZ33" s="258"/>
      <c r="JFA33" s="258"/>
      <c r="JFB33" s="258"/>
      <c r="JFC33" s="258"/>
      <c r="JFD33" s="258"/>
      <c r="JFE33" s="258"/>
      <c r="JFF33" s="259"/>
      <c r="JFG33" s="257"/>
      <c r="JFH33" s="258"/>
      <c r="JFI33" s="258"/>
      <c r="JFJ33" s="258"/>
      <c r="JFK33" s="258"/>
      <c r="JFL33" s="258"/>
      <c r="JFM33" s="258"/>
      <c r="JFN33" s="258"/>
      <c r="JFO33" s="258"/>
      <c r="JFP33" s="258"/>
      <c r="JFQ33" s="258"/>
      <c r="JFR33" s="259"/>
      <c r="JFS33" s="257"/>
      <c r="JFT33" s="258"/>
      <c r="JFU33" s="258"/>
      <c r="JFV33" s="258"/>
      <c r="JFW33" s="258"/>
      <c r="JFX33" s="258"/>
      <c r="JFY33" s="258"/>
      <c r="JFZ33" s="258"/>
      <c r="JGA33" s="258"/>
      <c r="JGB33" s="258"/>
      <c r="JGC33" s="258"/>
      <c r="JGD33" s="259"/>
      <c r="JGE33" s="257"/>
      <c r="JGF33" s="258"/>
      <c r="JGG33" s="258"/>
      <c r="JGH33" s="258"/>
      <c r="JGI33" s="258"/>
      <c r="JGJ33" s="258"/>
      <c r="JGK33" s="258"/>
      <c r="JGL33" s="258"/>
      <c r="JGM33" s="258"/>
      <c r="JGN33" s="258"/>
      <c r="JGO33" s="258"/>
      <c r="JGP33" s="259"/>
      <c r="JGQ33" s="257"/>
      <c r="JGR33" s="258"/>
      <c r="JGS33" s="258"/>
      <c r="JGT33" s="258"/>
      <c r="JGU33" s="258"/>
      <c r="JGV33" s="258"/>
      <c r="JGW33" s="258"/>
      <c r="JGX33" s="258"/>
      <c r="JGY33" s="258"/>
      <c r="JGZ33" s="258"/>
      <c r="JHA33" s="258"/>
      <c r="JHB33" s="259"/>
      <c r="JHC33" s="257"/>
      <c r="JHD33" s="258"/>
      <c r="JHE33" s="258"/>
      <c r="JHF33" s="258"/>
      <c r="JHG33" s="258"/>
      <c r="JHH33" s="258"/>
      <c r="JHI33" s="258"/>
      <c r="JHJ33" s="258"/>
      <c r="JHK33" s="258"/>
      <c r="JHL33" s="258"/>
      <c r="JHM33" s="258"/>
      <c r="JHN33" s="259"/>
      <c r="JHO33" s="257"/>
      <c r="JHP33" s="258"/>
      <c r="JHQ33" s="258"/>
      <c r="JHR33" s="258"/>
      <c r="JHS33" s="258"/>
      <c r="JHT33" s="258"/>
      <c r="JHU33" s="258"/>
      <c r="JHV33" s="258"/>
      <c r="JHW33" s="258"/>
      <c r="JHX33" s="258"/>
      <c r="JHY33" s="258"/>
      <c r="JHZ33" s="259"/>
      <c r="JIA33" s="257"/>
      <c r="JIB33" s="258"/>
      <c r="JIC33" s="258"/>
      <c r="JID33" s="258"/>
      <c r="JIE33" s="258"/>
      <c r="JIF33" s="258"/>
      <c r="JIG33" s="258"/>
      <c r="JIH33" s="258"/>
      <c r="JII33" s="258"/>
      <c r="JIJ33" s="258"/>
      <c r="JIK33" s="258"/>
      <c r="JIL33" s="259"/>
      <c r="JIM33" s="257"/>
      <c r="JIN33" s="258"/>
      <c r="JIO33" s="258"/>
      <c r="JIP33" s="258"/>
      <c r="JIQ33" s="258"/>
      <c r="JIR33" s="258"/>
      <c r="JIS33" s="258"/>
      <c r="JIT33" s="258"/>
      <c r="JIU33" s="258"/>
      <c r="JIV33" s="258"/>
      <c r="JIW33" s="258"/>
      <c r="JIX33" s="259"/>
      <c r="JIY33" s="257"/>
      <c r="JIZ33" s="258"/>
      <c r="JJA33" s="258"/>
      <c r="JJB33" s="258"/>
      <c r="JJC33" s="258"/>
      <c r="JJD33" s="258"/>
      <c r="JJE33" s="258"/>
      <c r="JJF33" s="258"/>
      <c r="JJG33" s="258"/>
      <c r="JJH33" s="258"/>
      <c r="JJI33" s="258"/>
      <c r="JJJ33" s="259"/>
      <c r="JJK33" s="257"/>
      <c r="JJL33" s="258"/>
      <c r="JJM33" s="258"/>
      <c r="JJN33" s="258"/>
      <c r="JJO33" s="258"/>
      <c r="JJP33" s="258"/>
      <c r="JJQ33" s="258"/>
      <c r="JJR33" s="258"/>
      <c r="JJS33" s="258"/>
      <c r="JJT33" s="258"/>
      <c r="JJU33" s="258"/>
      <c r="JJV33" s="259"/>
      <c r="JJW33" s="257"/>
      <c r="JJX33" s="258"/>
      <c r="JJY33" s="258"/>
      <c r="JJZ33" s="258"/>
      <c r="JKA33" s="258"/>
      <c r="JKB33" s="258"/>
      <c r="JKC33" s="258"/>
      <c r="JKD33" s="258"/>
      <c r="JKE33" s="258"/>
      <c r="JKF33" s="258"/>
      <c r="JKG33" s="258"/>
      <c r="JKH33" s="259"/>
      <c r="JKI33" s="257"/>
      <c r="JKJ33" s="258"/>
      <c r="JKK33" s="258"/>
      <c r="JKL33" s="258"/>
      <c r="JKM33" s="258"/>
      <c r="JKN33" s="258"/>
      <c r="JKO33" s="258"/>
      <c r="JKP33" s="258"/>
      <c r="JKQ33" s="258"/>
      <c r="JKR33" s="258"/>
      <c r="JKS33" s="258"/>
      <c r="JKT33" s="259"/>
      <c r="JKU33" s="257"/>
      <c r="JKV33" s="258"/>
      <c r="JKW33" s="258"/>
      <c r="JKX33" s="258"/>
      <c r="JKY33" s="258"/>
      <c r="JKZ33" s="258"/>
      <c r="JLA33" s="258"/>
      <c r="JLB33" s="258"/>
      <c r="JLC33" s="258"/>
      <c r="JLD33" s="258"/>
      <c r="JLE33" s="258"/>
      <c r="JLF33" s="259"/>
      <c r="JLG33" s="257"/>
      <c r="JLH33" s="258"/>
      <c r="JLI33" s="258"/>
      <c r="JLJ33" s="258"/>
      <c r="JLK33" s="258"/>
      <c r="JLL33" s="258"/>
      <c r="JLM33" s="258"/>
      <c r="JLN33" s="258"/>
      <c r="JLO33" s="258"/>
      <c r="JLP33" s="258"/>
      <c r="JLQ33" s="258"/>
      <c r="JLR33" s="259"/>
      <c r="JLS33" s="257"/>
      <c r="JLT33" s="258"/>
      <c r="JLU33" s="258"/>
      <c r="JLV33" s="258"/>
      <c r="JLW33" s="258"/>
      <c r="JLX33" s="258"/>
      <c r="JLY33" s="258"/>
      <c r="JLZ33" s="258"/>
      <c r="JMA33" s="258"/>
      <c r="JMB33" s="258"/>
      <c r="JMC33" s="258"/>
      <c r="JMD33" s="259"/>
      <c r="JME33" s="257"/>
      <c r="JMF33" s="258"/>
      <c r="JMG33" s="258"/>
      <c r="JMH33" s="258"/>
      <c r="JMI33" s="258"/>
      <c r="JMJ33" s="258"/>
      <c r="JMK33" s="258"/>
      <c r="JML33" s="258"/>
      <c r="JMM33" s="258"/>
      <c r="JMN33" s="258"/>
      <c r="JMO33" s="258"/>
      <c r="JMP33" s="259"/>
      <c r="JMQ33" s="257"/>
      <c r="JMR33" s="258"/>
      <c r="JMS33" s="258"/>
      <c r="JMT33" s="258"/>
      <c r="JMU33" s="258"/>
      <c r="JMV33" s="258"/>
      <c r="JMW33" s="258"/>
      <c r="JMX33" s="258"/>
      <c r="JMY33" s="258"/>
      <c r="JMZ33" s="258"/>
      <c r="JNA33" s="258"/>
      <c r="JNB33" s="259"/>
      <c r="JNC33" s="257"/>
      <c r="JND33" s="258"/>
      <c r="JNE33" s="258"/>
      <c r="JNF33" s="258"/>
      <c r="JNG33" s="258"/>
      <c r="JNH33" s="258"/>
      <c r="JNI33" s="258"/>
      <c r="JNJ33" s="258"/>
      <c r="JNK33" s="258"/>
      <c r="JNL33" s="258"/>
      <c r="JNM33" s="258"/>
      <c r="JNN33" s="259"/>
      <c r="JNO33" s="257"/>
      <c r="JNP33" s="258"/>
      <c r="JNQ33" s="258"/>
      <c r="JNR33" s="258"/>
      <c r="JNS33" s="258"/>
      <c r="JNT33" s="258"/>
      <c r="JNU33" s="258"/>
      <c r="JNV33" s="258"/>
      <c r="JNW33" s="258"/>
      <c r="JNX33" s="258"/>
      <c r="JNY33" s="258"/>
      <c r="JNZ33" s="259"/>
      <c r="JOA33" s="257"/>
      <c r="JOB33" s="258"/>
      <c r="JOC33" s="258"/>
      <c r="JOD33" s="258"/>
      <c r="JOE33" s="258"/>
      <c r="JOF33" s="258"/>
      <c r="JOG33" s="258"/>
      <c r="JOH33" s="258"/>
      <c r="JOI33" s="258"/>
      <c r="JOJ33" s="258"/>
      <c r="JOK33" s="258"/>
      <c r="JOL33" s="259"/>
      <c r="JOM33" s="257"/>
      <c r="JON33" s="258"/>
      <c r="JOO33" s="258"/>
      <c r="JOP33" s="258"/>
      <c r="JOQ33" s="258"/>
      <c r="JOR33" s="258"/>
      <c r="JOS33" s="258"/>
      <c r="JOT33" s="258"/>
      <c r="JOU33" s="258"/>
      <c r="JOV33" s="258"/>
      <c r="JOW33" s="258"/>
      <c r="JOX33" s="259"/>
      <c r="JOY33" s="257"/>
      <c r="JOZ33" s="258"/>
      <c r="JPA33" s="258"/>
      <c r="JPB33" s="258"/>
      <c r="JPC33" s="258"/>
      <c r="JPD33" s="258"/>
      <c r="JPE33" s="258"/>
      <c r="JPF33" s="258"/>
      <c r="JPG33" s="258"/>
      <c r="JPH33" s="258"/>
      <c r="JPI33" s="258"/>
      <c r="JPJ33" s="259"/>
      <c r="JPK33" s="257"/>
      <c r="JPL33" s="258"/>
      <c r="JPM33" s="258"/>
      <c r="JPN33" s="258"/>
      <c r="JPO33" s="258"/>
      <c r="JPP33" s="258"/>
      <c r="JPQ33" s="258"/>
      <c r="JPR33" s="258"/>
      <c r="JPS33" s="258"/>
      <c r="JPT33" s="258"/>
      <c r="JPU33" s="258"/>
      <c r="JPV33" s="259"/>
      <c r="JPW33" s="257"/>
      <c r="JPX33" s="258"/>
      <c r="JPY33" s="258"/>
      <c r="JPZ33" s="258"/>
      <c r="JQA33" s="258"/>
      <c r="JQB33" s="258"/>
      <c r="JQC33" s="258"/>
      <c r="JQD33" s="258"/>
      <c r="JQE33" s="258"/>
      <c r="JQF33" s="258"/>
      <c r="JQG33" s="258"/>
      <c r="JQH33" s="259"/>
      <c r="JQI33" s="257"/>
      <c r="JQJ33" s="258"/>
      <c r="JQK33" s="258"/>
      <c r="JQL33" s="258"/>
      <c r="JQM33" s="258"/>
      <c r="JQN33" s="258"/>
      <c r="JQO33" s="258"/>
      <c r="JQP33" s="258"/>
      <c r="JQQ33" s="258"/>
      <c r="JQR33" s="258"/>
      <c r="JQS33" s="258"/>
      <c r="JQT33" s="259"/>
      <c r="JQU33" s="257"/>
      <c r="JQV33" s="258"/>
      <c r="JQW33" s="258"/>
      <c r="JQX33" s="258"/>
      <c r="JQY33" s="258"/>
      <c r="JQZ33" s="258"/>
      <c r="JRA33" s="258"/>
      <c r="JRB33" s="258"/>
      <c r="JRC33" s="258"/>
      <c r="JRD33" s="258"/>
      <c r="JRE33" s="258"/>
      <c r="JRF33" s="259"/>
      <c r="JRG33" s="257"/>
      <c r="JRH33" s="258"/>
      <c r="JRI33" s="258"/>
      <c r="JRJ33" s="258"/>
      <c r="JRK33" s="258"/>
      <c r="JRL33" s="258"/>
      <c r="JRM33" s="258"/>
      <c r="JRN33" s="258"/>
      <c r="JRO33" s="258"/>
      <c r="JRP33" s="258"/>
      <c r="JRQ33" s="258"/>
      <c r="JRR33" s="259"/>
      <c r="JRS33" s="257"/>
      <c r="JRT33" s="258"/>
      <c r="JRU33" s="258"/>
      <c r="JRV33" s="258"/>
      <c r="JRW33" s="258"/>
      <c r="JRX33" s="258"/>
      <c r="JRY33" s="258"/>
      <c r="JRZ33" s="258"/>
      <c r="JSA33" s="258"/>
      <c r="JSB33" s="258"/>
      <c r="JSC33" s="258"/>
      <c r="JSD33" s="259"/>
      <c r="JSE33" s="257"/>
      <c r="JSF33" s="258"/>
      <c r="JSG33" s="258"/>
      <c r="JSH33" s="258"/>
      <c r="JSI33" s="258"/>
      <c r="JSJ33" s="258"/>
      <c r="JSK33" s="258"/>
      <c r="JSL33" s="258"/>
      <c r="JSM33" s="258"/>
      <c r="JSN33" s="258"/>
      <c r="JSO33" s="258"/>
      <c r="JSP33" s="259"/>
      <c r="JSQ33" s="257"/>
      <c r="JSR33" s="258"/>
      <c r="JSS33" s="258"/>
      <c r="JST33" s="258"/>
      <c r="JSU33" s="258"/>
      <c r="JSV33" s="258"/>
      <c r="JSW33" s="258"/>
      <c r="JSX33" s="258"/>
      <c r="JSY33" s="258"/>
      <c r="JSZ33" s="258"/>
      <c r="JTA33" s="258"/>
      <c r="JTB33" s="259"/>
      <c r="JTC33" s="257"/>
      <c r="JTD33" s="258"/>
      <c r="JTE33" s="258"/>
      <c r="JTF33" s="258"/>
      <c r="JTG33" s="258"/>
      <c r="JTH33" s="258"/>
      <c r="JTI33" s="258"/>
      <c r="JTJ33" s="258"/>
      <c r="JTK33" s="258"/>
      <c r="JTL33" s="258"/>
      <c r="JTM33" s="258"/>
      <c r="JTN33" s="259"/>
      <c r="JTO33" s="257"/>
      <c r="JTP33" s="258"/>
      <c r="JTQ33" s="258"/>
      <c r="JTR33" s="258"/>
      <c r="JTS33" s="258"/>
      <c r="JTT33" s="258"/>
      <c r="JTU33" s="258"/>
      <c r="JTV33" s="258"/>
      <c r="JTW33" s="258"/>
      <c r="JTX33" s="258"/>
      <c r="JTY33" s="258"/>
      <c r="JTZ33" s="259"/>
      <c r="JUA33" s="257"/>
      <c r="JUB33" s="258"/>
      <c r="JUC33" s="258"/>
      <c r="JUD33" s="258"/>
      <c r="JUE33" s="258"/>
      <c r="JUF33" s="258"/>
      <c r="JUG33" s="258"/>
      <c r="JUH33" s="258"/>
      <c r="JUI33" s="258"/>
      <c r="JUJ33" s="258"/>
      <c r="JUK33" s="258"/>
      <c r="JUL33" s="259"/>
      <c r="JUM33" s="257"/>
      <c r="JUN33" s="258"/>
      <c r="JUO33" s="258"/>
      <c r="JUP33" s="258"/>
      <c r="JUQ33" s="258"/>
      <c r="JUR33" s="258"/>
      <c r="JUS33" s="258"/>
      <c r="JUT33" s="258"/>
      <c r="JUU33" s="258"/>
      <c r="JUV33" s="258"/>
      <c r="JUW33" s="258"/>
      <c r="JUX33" s="259"/>
      <c r="JUY33" s="257"/>
      <c r="JUZ33" s="258"/>
      <c r="JVA33" s="258"/>
      <c r="JVB33" s="258"/>
      <c r="JVC33" s="258"/>
      <c r="JVD33" s="258"/>
      <c r="JVE33" s="258"/>
      <c r="JVF33" s="258"/>
      <c r="JVG33" s="258"/>
      <c r="JVH33" s="258"/>
      <c r="JVI33" s="258"/>
      <c r="JVJ33" s="259"/>
      <c r="JVK33" s="257"/>
      <c r="JVL33" s="258"/>
      <c r="JVM33" s="258"/>
      <c r="JVN33" s="258"/>
      <c r="JVO33" s="258"/>
      <c r="JVP33" s="258"/>
      <c r="JVQ33" s="258"/>
      <c r="JVR33" s="258"/>
      <c r="JVS33" s="258"/>
      <c r="JVT33" s="258"/>
      <c r="JVU33" s="258"/>
      <c r="JVV33" s="259"/>
      <c r="JVW33" s="257"/>
      <c r="JVX33" s="258"/>
      <c r="JVY33" s="258"/>
      <c r="JVZ33" s="258"/>
      <c r="JWA33" s="258"/>
      <c r="JWB33" s="258"/>
      <c r="JWC33" s="258"/>
      <c r="JWD33" s="258"/>
      <c r="JWE33" s="258"/>
      <c r="JWF33" s="258"/>
      <c r="JWG33" s="258"/>
      <c r="JWH33" s="259"/>
      <c r="JWI33" s="257"/>
      <c r="JWJ33" s="258"/>
      <c r="JWK33" s="258"/>
      <c r="JWL33" s="258"/>
      <c r="JWM33" s="258"/>
      <c r="JWN33" s="258"/>
      <c r="JWO33" s="258"/>
      <c r="JWP33" s="258"/>
      <c r="JWQ33" s="258"/>
      <c r="JWR33" s="258"/>
      <c r="JWS33" s="258"/>
      <c r="JWT33" s="259"/>
      <c r="JWU33" s="257"/>
      <c r="JWV33" s="258"/>
      <c r="JWW33" s="258"/>
      <c r="JWX33" s="258"/>
      <c r="JWY33" s="258"/>
      <c r="JWZ33" s="258"/>
      <c r="JXA33" s="258"/>
      <c r="JXB33" s="258"/>
      <c r="JXC33" s="258"/>
      <c r="JXD33" s="258"/>
      <c r="JXE33" s="258"/>
      <c r="JXF33" s="259"/>
      <c r="JXG33" s="257"/>
      <c r="JXH33" s="258"/>
      <c r="JXI33" s="258"/>
      <c r="JXJ33" s="258"/>
      <c r="JXK33" s="258"/>
      <c r="JXL33" s="258"/>
      <c r="JXM33" s="258"/>
      <c r="JXN33" s="258"/>
      <c r="JXO33" s="258"/>
      <c r="JXP33" s="258"/>
      <c r="JXQ33" s="258"/>
      <c r="JXR33" s="259"/>
      <c r="JXS33" s="257"/>
      <c r="JXT33" s="258"/>
      <c r="JXU33" s="258"/>
      <c r="JXV33" s="258"/>
      <c r="JXW33" s="258"/>
      <c r="JXX33" s="258"/>
      <c r="JXY33" s="258"/>
      <c r="JXZ33" s="258"/>
      <c r="JYA33" s="258"/>
      <c r="JYB33" s="258"/>
      <c r="JYC33" s="258"/>
      <c r="JYD33" s="259"/>
      <c r="JYE33" s="257"/>
      <c r="JYF33" s="258"/>
      <c r="JYG33" s="258"/>
      <c r="JYH33" s="258"/>
      <c r="JYI33" s="258"/>
      <c r="JYJ33" s="258"/>
      <c r="JYK33" s="258"/>
      <c r="JYL33" s="258"/>
      <c r="JYM33" s="258"/>
      <c r="JYN33" s="258"/>
      <c r="JYO33" s="258"/>
      <c r="JYP33" s="259"/>
      <c r="JYQ33" s="257"/>
      <c r="JYR33" s="258"/>
      <c r="JYS33" s="258"/>
      <c r="JYT33" s="258"/>
      <c r="JYU33" s="258"/>
      <c r="JYV33" s="258"/>
      <c r="JYW33" s="258"/>
      <c r="JYX33" s="258"/>
      <c r="JYY33" s="258"/>
      <c r="JYZ33" s="258"/>
      <c r="JZA33" s="258"/>
      <c r="JZB33" s="259"/>
      <c r="JZC33" s="257"/>
      <c r="JZD33" s="258"/>
      <c r="JZE33" s="258"/>
      <c r="JZF33" s="258"/>
      <c r="JZG33" s="258"/>
      <c r="JZH33" s="258"/>
      <c r="JZI33" s="258"/>
      <c r="JZJ33" s="258"/>
      <c r="JZK33" s="258"/>
      <c r="JZL33" s="258"/>
      <c r="JZM33" s="258"/>
      <c r="JZN33" s="259"/>
      <c r="JZO33" s="257"/>
      <c r="JZP33" s="258"/>
      <c r="JZQ33" s="258"/>
      <c r="JZR33" s="258"/>
      <c r="JZS33" s="258"/>
      <c r="JZT33" s="258"/>
      <c r="JZU33" s="258"/>
      <c r="JZV33" s="258"/>
      <c r="JZW33" s="258"/>
      <c r="JZX33" s="258"/>
      <c r="JZY33" s="258"/>
      <c r="JZZ33" s="259"/>
      <c r="KAA33" s="257"/>
      <c r="KAB33" s="258"/>
      <c r="KAC33" s="258"/>
      <c r="KAD33" s="258"/>
      <c r="KAE33" s="258"/>
      <c r="KAF33" s="258"/>
      <c r="KAG33" s="258"/>
      <c r="KAH33" s="258"/>
      <c r="KAI33" s="258"/>
      <c r="KAJ33" s="258"/>
      <c r="KAK33" s="258"/>
      <c r="KAL33" s="259"/>
      <c r="KAM33" s="257"/>
      <c r="KAN33" s="258"/>
      <c r="KAO33" s="258"/>
      <c r="KAP33" s="258"/>
      <c r="KAQ33" s="258"/>
      <c r="KAR33" s="258"/>
      <c r="KAS33" s="258"/>
      <c r="KAT33" s="258"/>
      <c r="KAU33" s="258"/>
      <c r="KAV33" s="258"/>
      <c r="KAW33" s="258"/>
      <c r="KAX33" s="259"/>
      <c r="KAY33" s="257"/>
      <c r="KAZ33" s="258"/>
      <c r="KBA33" s="258"/>
      <c r="KBB33" s="258"/>
      <c r="KBC33" s="258"/>
      <c r="KBD33" s="258"/>
      <c r="KBE33" s="258"/>
      <c r="KBF33" s="258"/>
      <c r="KBG33" s="258"/>
      <c r="KBH33" s="258"/>
      <c r="KBI33" s="258"/>
      <c r="KBJ33" s="259"/>
      <c r="KBK33" s="257"/>
      <c r="KBL33" s="258"/>
      <c r="KBM33" s="258"/>
      <c r="KBN33" s="258"/>
      <c r="KBO33" s="258"/>
      <c r="KBP33" s="258"/>
      <c r="KBQ33" s="258"/>
      <c r="KBR33" s="258"/>
      <c r="KBS33" s="258"/>
      <c r="KBT33" s="258"/>
      <c r="KBU33" s="258"/>
      <c r="KBV33" s="259"/>
      <c r="KBW33" s="257"/>
      <c r="KBX33" s="258"/>
      <c r="KBY33" s="258"/>
      <c r="KBZ33" s="258"/>
      <c r="KCA33" s="258"/>
      <c r="KCB33" s="258"/>
      <c r="KCC33" s="258"/>
      <c r="KCD33" s="258"/>
      <c r="KCE33" s="258"/>
      <c r="KCF33" s="258"/>
      <c r="KCG33" s="258"/>
      <c r="KCH33" s="259"/>
      <c r="KCI33" s="257"/>
      <c r="KCJ33" s="258"/>
      <c r="KCK33" s="258"/>
      <c r="KCL33" s="258"/>
      <c r="KCM33" s="258"/>
      <c r="KCN33" s="258"/>
      <c r="KCO33" s="258"/>
      <c r="KCP33" s="258"/>
      <c r="KCQ33" s="258"/>
      <c r="KCR33" s="258"/>
      <c r="KCS33" s="258"/>
      <c r="KCT33" s="259"/>
      <c r="KCU33" s="257"/>
      <c r="KCV33" s="258"/>
      <c r="KCW33" s="258"/>
      <c r="KCX33" s="258"/>
      <c r="KCY33" s="258"/>
      <c r="KCZ33" s="258"/>
      <c r="KDA33" s="258"/>
      <c r="KDB33" s="258"/>
      <c r="KDC33" s="258"/>
      <c r="KDD33" s="258"/>
      <c r="KDE33" s="258"/>
      <c r="KDF33" s="259"/>
      <c r="KDG33" s="257"/>
      <c r="KDH33" s="258"/>
      <c r="KDI33" s="258"/>
      <c r="KDJ33" s="258"/>
      <c r="KDK33" s="258"/>
      <c r="KDL33" s="258"/>
      <c r="KDM33" s="258"/>
      <c r="KDN33" s="258"/>
      <c r="KDO33" s="258"/>
      <c r="KDP33" s="258"/>
      <c r="KDQ33" s="258"/>
      <c r="KDR33" s="259"/>
      <c r="KDS33" s="257"/>
      <c r="KDT33" s="258"/>
      <c r="KDU33" s="258"/>
      <c r="KDV33" s="258"/>
      <c r="KDW33" s="258"/>
      <c r="KDX33" s="258"/>
      <c r="KDY33" s="258"/>
      <c r="KDZ33" s="258"/>
      <c r="KEA33" s="258"/>
      <c r="KEB33" s="258"/>
      <c r="KEC33" s="258"/>
      <c r="KED33" s="259"/>
      <c r="KEE33" s="257"/>
      <c r="KEF33" s="258"/>
      <c r="KEG33" s="258"/>
      <c r="KEH33" s="258"/>
      <c r="KEI33" s="258"/>
      <c r="KEJ33" s="258"/>
      <c r="KEK33" s="258"/>
      <c r="KEL33" s="258"/>
      <c r="KEM33" s="258"/>
      <c r="KEN33" s="258"/>
      <c r="KEO33" s="258"/>
      <c r="KEP33" s="259"/>
      <c r="KEQ33" s="257"/>
      <c r="KER33" s="258"/>
      <c r="KES33" s="258"/>
      <c r="KET33" s="258"/>
      <c r="KEU33" s="258"/>
      <c r="KEV33" s="258"/>
      <c r="KEW33" s="258"/>
      <c r="KEX33" s="258"/>
      <c r="KEY33" s="258"/>
      <c r="KEZ33" s="258"/>
      <c r="KFA33" s="258"/>
      <c r="KFB33" s="259"/>
      <c r="KFC33" s="257"/>
      <c r="KFD33" s="258"/>
      <c r="KFE33" s="258"/>
      <c r="KFF33" s="258"/>
      <c r="KFG33" s="258"/>
      <c r="KFH33" s="258"/>
      <c r="KFI33" s="258"/>
      <c r="KFJ33" s="258"/>
      <c r="KFK33" s="258"/>
      <c r="KFL33" s="258"/>
      <c r="KFM33" s="258"/>
      <c r="KFN33" s="259"/>
      <c r="KFO33" s="257"/>
      <c r="KFP33" s="258"/>
      <c r="KFQ33" s="258"/>
      <c r="KFR33" s="258"/>
      <c r="KFS33" s="258"/>
      <c r="KFT33" s="258"/>
      <c r="KFU33" s="258"/>
      <c r="KFV33" s="258"/>
      <c r="KFW33" s="258"/>
      <c r="KFX33" s="258"/>
      <c r="KFY33" s="258"/>
      <c r="KFZ33" s="259"/>
      <c r="KGA33" s="257"/>
      <c r="KGB33" s="258"/>
      <c r="KGC33" s="258"/>
      <c r="KGD33" s="258"/>
      <c r="KGE33" s="258"/>
      <c r="KGF33" s="258"/>
      <c r="KGG33" s="258"/>
      <c r="KGH33" s="258"/>
      <c r="KGI33" s="258"/>
      <c r="KGJ33" s="258"/>
      <c r="KGK33" s="258"/>
      <c r="KGL33" s="259"/>
      <c r="KGM33" s="257"/>
      <c r="KGN33" s="258"/>
      <c r="KGO33" s="258"/>
      <c r="KGP33" s="258"/>
      <c r="KGQ33" s="258"/>
      <c r="KGR33" s="258"/>
      <c r="KGS33" s="258"/>
      <c r="KGT33" s="258"/>
      <c r="KGU33" s="258"/>
      <c r="KGV33" s="258"/>
      <c r="KGW33" s="258"/>
      <c r="KGX33" s="259"/>
      <c r="KGY33" s="257"/>
      <c r="KGZ33" s="258"/>
      <c r="KHA33" s="258"/>
      <c r="KHB33" s="258"/>
      <c r="KHC33" s="258"/>
      <c r="KHD33" s="258"/>
      <c r="KHE33" s="258"/>
      <c r="KHF33" s="258"/>
      <c r="KHG33" s="258"/>
      <c r="KHH33" s="258"/>
      <c r="KHI33" s="258"/>
      <c r="KHJ33" s="259"/>
      <c r="KHK33" s="257"/>
      <c r="KHL33" s="258"/>
      <c r="KHM33" s="258"/>
      <c r="KHN33" s="258"/>
      <c r="KHO33" s="258"/>
      <c r="KHP33" s="258"/>
      <c r="KHQ33" s="258"/>
      <c r="KHR33" s="258"/>
      <c r="KHS33" s="258"/>
      <c r="KHT33" s="258"/>
      <c r="KHU33" s="258"/>
      <c r="KHV33" s="259"/>
      <c r="KHW33" s="257"/>
      <c r="KHX33" s="258"/>
      <c r="KHY33" s="258"/>
      <c r="KHZ33" s="258"/>
      <c r="KIA33" s="258"/>
      <c r="KIB33" s="258"/>
      <c r="KIC33" s="258"/>
      <c r="KID33" s="258"/>
      <c r="KIE33" s="258"/>
      <c r="KIF33" s="258"/>
      <c r="KIG33" s="258"/>
      <c r="KIH33" s="259"/>
      <c r="KII33" s="257"/>
      <c r="KIJ33" s="258"/>
      <c r="KIK33" s="258"/>
      <c r="KIL33" s="258"/>
      <c r="KIM33" s="258"/>
      <c r="KIN33" s="258"/>
      <c r="KIO33" s="258"/>
      <c r="KIP33" s="258"/>
      <c r="KIQ33" s="258"/>
      <c r="KIR33" s="258"/>
      <c r="KIS33" s="258"/>
      <c r="KIT33" s="259"/>
      <c r="KIU33" s="257"/>
      <c r="KIV33" s="258"/>
      <c r="KIW33" s="258"/>
      <c r="KIX33" s="258"/>
      <c r="KIY33" s="258"/>
      <c r="KIZ33" s="258"/>
      <c r="KJA33" s="258"/>
      <c r="KJB33" s="258"/>
      <c r="KJC33" s="258"/>
      <c r="KJD33" s="258"/>
      <c r="KJE33" s="258"/>
      <c r="KJF33" s="259"/>
      <c r="KJG33" s="257"/>
      <c r="KJH33" s="258"/>
      <c r="KJI33" s="258"/>
      <c r="KJJ33" s="258"/>
      <c r="KJK33" s="258"/>
      <c r="KJL33" s="258"/>
      <c r="KJM33" s="258"/>
      <c r="KJN33" s="258"/>
      <c r="KJO33" s="258"/>
      <c r="KJP33" s="258"/>
      <c r="KJQ33" s="258"/>
      <c r="KJR33" s="259"/>
      <c r="KJS33" s="257"/>
      <c r="KJT33" s="258"/>
      <c r="KJU33" s="258"/>
      <c r="KJV33" s="258"/>
      <c r="KJW33" s="258"/>
      <c r="KJX33" s="258"/>
      <c r="KJY33" s="258"/>
      <c r="KJZ33" s="258"/>
      <c r="KKA33" s="258"/>
      <c r="KKB33" s="258"/>
      <c r="KKC33" s="258"/>
      <c r="KKD33" s="259"/>
      <c r="KKE33" s="257"/>
      <c r="KKF33" s="258"/>
      <c r="KKG33" s="258"/>
      <c r="KKH33" s="258"/>
      <c r="KKI33" s="258"/>
      <c r="KKJ33" s="258"/>
      <c r="KKK33" s="258"/>
      <c r="KKL33" s="258"/>
      <c r="KKM33" s="258"/>
      <c r="KKN33" s="258"/>
      <c r="KKO33" s="258"/>
      <c r="KKP33" s="259"/>
      <c r="KKQ33" s="257"/>
      <c r="KKR33" s="258"/>
      <c r="KKS33" s="258"/>
      <c r="KKT33" s="258"/>
      <c r="KKU33" s="258"/>
      <c r="KKV33" s="258"/>
      <c r="KKW33" s="258"/>
      <c r="KKX33" s="258"/>
      <c r="KKY33" s="258"/>
      <c r="KKZ33" s="258"/>
      <c r="KLA33" s="258"/>
      <c r="KLB33" s="259"/>
      <c r="KLC33" s="257"/>
      <c r="KLD33" s="258"/>
      <c r="KLE33" s="258"/>
      <c r="KLF33" s="258"/>
      <c r="KLG33" s="258"/>
      <c r="KLH33" s="258"/>
      <c r="KLI33" s="258"/>
      <c r="KLJ33" s="258"/>
      <c r="KLK33" s="258"/>
      <c r="KLL33" s="258"/>
      <c r="KLM33" s="258"/>
      <c r="KLN33" s="259"/>
      <c r="KLO33" s="257"/>
      <c r="KLP33" s="258"/>
      <c r="KLQ33" s="258"/>
      <c r="KLR33" s="258"/>
      <c r="KLS33" s="258"/>
      <c r="KLT33" s="258"/>
      <c r="KLU33" s="258"/>
      <c r="KLV33" s="258"/>
      <c r="KLW33" s="258"/>
      <c r="KLX33" s="258"/>
      <c r="KLY33" s="258"/>
      <c r="KLZ33" s="259"/>
      <c r="KMA33" s="257"/>
      <c r="KMB33" s="258"/>
      <c r="KMC33" s="258"/>
      <c r="KMD33" s="258"/>
      <c r="KME33" s="258"/>
      <c r="KMF33" s="258"/>
      <c r="KMG33" s="258"/>
      <c r="KMH33" s="258"/>
      <c r="KMI33" s="258"/>
      <c r="KMJ33" s="258"/>
      <c r="KMK33" s="258"/>
      <c r="KML33" s="259"/>
      <c r="KMM33" s="257"/>
      <c r="KMN33" s="258"/>
      <c r="KMO33" s="258"/>
      <c r="KMP33" s="258"/>
      <c r="KMQ33" s="258"/>
      <c r="KMR33" s="258"/>
      <c r="KMS33" s="258"/>
      <c r="KMT33" s="258"/>
      <c r="KMU33" s="258"/>
      <c r="KMV33" s="258"/>
      <c r="KMW33" s="258"/>
      <c r="KMX33" s="259"/>
      <c r="KMY33" s="257"/>
      <c r="KMZ33" s="258"/>
      <c r="KNA33" s="258"/>
      <c r="KNB33" s="258"/>
      <c r="KNC33" s="258"/>
      <c r="KND33" s="258"/>
      <c r="KNE33" s="258"/>
      <c r="KNF33" s="258"/>
      <c r="KNG33" s="258"/>
      <c r="KNH33" s="258"/>
      <c r="KNI33" s="258"/>
      <c r="KNJ33" s="259"/>
      <c r="KNK33" s="257"/>
      <c r="KNL33" s="258"/>
      <c r="KNM33" s="258"/>
      <c r="KNN33" s="258"/>
      <c r="KNO33" s="258"/>
      <c r="KNP33" s="258"/>
      <c r="KNQ33" s="258"/>
      <c r="KNR33" s="258"/>
      <c r="KNS33" s="258"/>
      <c r="KNT33" s="258"/>
      <c r="KNU33" s="258"/>
      <c r="KNV33" s="259"/>
      <c r="KNW33" s="257"/>
      <c r="KNX33" s="258"/>
      <c r="KNY33" s="258"/>
      <c r="KNZ33" s="258"/>
      <c r="KOA33" s="258"/>
      <c r="KOB33" s="258"/>
      <c r="KOC33" s="258"/>
      <c r="KOD33" s="258"/>
      <c r="KOE33" s="258"/>
      <c r="KOF33" s="258"/>
      <c r="KOG33" s="258"/>
      <c r="KOH33" s="259"/>
      <c r="KOI33" s="257"/>
      <c r="KOJ33" s="258"/>
      <c r="KOK33" s="258"/>
      <c r="KOL33" s="258"/>
      <c r="KOM33" s="258"/>
      <c r="KON33" s="258"/>
      <c r="KOO33" s="258"/>
      <c r="KOP33" s="258"/>
      <c r="KOQ33" s="258"/>
      <c r="KOR33" s="258"/>
      <c r="KOS33" s="258"/>
      <c r="KOT33" s="259"/>
      <c r="KOU33" s="257"/>
      <c r="KOV33" s="258"/>
      <c r="KOW33" s="258"/>
      <c r="KOX33" s="258"/>
      <c r="KOY33" s="258"/>
      <c r="KOZ33" s="258"/>
      <c r="KPA33" s="258"/>
      <c r="KPB33" s="258"/>
      <c r="KPC33" s="258"/>
      <c r="KPD33" s="258"/>
      <c r="KPE33" s="258"/>
      <c r="KPF33" s="259"/>
      <c r="KPG33" s="257"/>
      <c r="KPH33" s="258"/>
      <c r="KPI33" s="258"/>
      <c r="KPJ33" s="258"/>
      <c r="KPK33" s="258"/>
      <c r="KPL33" s="258"/>
      <c r="KPM33" s="258"/>
      <c r="KPN33" s="258"/>
      <c r="KPO33" s="258"/>
      <c r="KPP33" s="258"/>
      <c r="KPQ33" s="258"/>
      <c r="KPR33" s="259"/>
      <c r="KPS33" s="257"/>
      <c r="KPT33" s="258"/>
      <c r="KPU33" s="258"/>
      <c r="KPV33" s="258"/>
      <c r="KPW33" s="258"/>
      <c r="KPX33" s="258"/>
      <c r="KPY33" s="258"/>
      <c r="KPZ33" s="258"/>
      <c r="KQA33" s="258"/>
      <c r="KQB33" s="258"/>
      <c r="KQC33" s="258"/>
      <c r="KQD33" s="259"/>
      <c r="KQE33" s="257"/>
      <c r="KQF33" s="258"/>
      <c r="KQG33" s="258"/>
      <c r="KQH33" s="258"/>
      <c r="KQI33" s="258"/>
      <c r="KQJ33" s="258"/>
      <c r="KQK33" s="258"/>
      <c r="KQL33" s="258"/>
      <c r="KQM33" s="258"/>
      <c r="KQN33" s="258"/>
      <c r="KQO33" s="258"/>
      <c r="KQP33" s="259"/>
      <c r="KQQ33" s="257"/>
      <c r="KQR33" s="258"/>
      <c r="KQS33" s="258"/>
      <c r="KQT33" s="258"/>
      <c r="KQU33" s="258"/>
      <c r="KQV33" s="258"/>
      <c r="KQW33" s="258"/>
      <c r="KQX33" s="258"/>
      <c r="KQY33" s="258"/>
      <c r="KQZ33" s="258"/>
      <c r="KRA33" s="258"/>
      <c r="KRB33" s="259"/>
      <c r="KRC33" s="257"/>
      <c r="KRD33" s="258"/>
      <c r="KRE33" s="258"/>
      <c r="KRF33" s="258"/>
      <c r="KRG33" s="258"/>
      <c r="KRH33" s="258"/>
      <c r="KRI33" s="258"/>
      <c r="KRJ33" s="258"/>
      <c r="KRK33" s="258"/>
      <c r="KRL33" s="258"/>
      <c r="KRM33" s="258"/>
      <c r="KRN33" s="259"/>
      <c r="KRO33" s="257"/>
      <c r="KRP33" s="258"/>
      <c r="KRQ33" s="258"/>
      <c r="KRR33" s="258"/>
      <c r="KRS33" s="258"/>
      <c r="KRT33" s="258"/>
      <c r="KRU33" s="258"/>
      <c r="KRV33" s="258"/>
      <c r="KRW33" s="258"/>
      <c r="KRX33" s="258"/>
      <c r="KRY33" s="258"/>
      <c r="KRZ33" s="259"/>
      <c r="KSA33" s="257"/>
      <c r="KSB33" s="258"/>
      <c r="KSC33" s="258"/>
      <c r="KSD33" s="258"/>
      <c r="KSE33" s="258"/>
      <c r="KSF33" s="258"/>
      <c r="KSG33" s="258"/>
      <c r="KSH33" s="258"/>
      <c r="KSI33" s="258"/>
      <c r="KSJ33" s="258"/>
      <c r="KSK33" s="258"/>
      <c r="KSL33" s="259"/>
      <c r="KSM33" s="257"/>
      <c r="KSN33" s="258"/>
      <c r="KSO33" s="258"/>
      <c r="KSP33" s="258"/>
      <c r="KSQ33" s="258"/>
      <c r="KSR33" s="258"/>
      <c r="KSS33" s="258"/>
      <c r="KST33" s="258"/>
      <c r="KSU33" s="258"/>
      <c r="KSV33" s="258"/>
      <c r="KSW33" s="258"/>
      <c r="KSX33" s="259"/>
      <c r="KSY33" s="257"/>
      <c r="KSZ33" s="258"/>
      <c r="KTA33" s="258"/>
      <c r="KTB33" s="258"/>
      <c r="KTC33" s="258"/>
      <c r="KTD33" s="258"/>
      <c r="KTE33" s="258"/>
      <c r="KTF33" s="258"/>
      <c r="KTG33" s="258"/>
      <c r="KTH33" s="258"/>
      <c r="KTI33" s="258"/>
      <c r="KTJ33" s="259"/>
      <c r="KTK33" s="257"/>
      <c r="KTL33" s="258"/>
      <c r="KTM33" s="258"/>
      <c r="KTN33" s="258"/>
      <c r="KTO33" s="258"/>
      <c r="KTP33" s="258"/>
      <c r="KTQ33" s="258"/>
      <c r="KTR33" s="258"/>
      <c r="KTS33" s="258"/>
      <c r="KTT33" s="258"/>
      <c r="KTU33" s="258"/>
      <c r="KTV33" s="259"/>
      <c r="KTW33" s="257"/>
      <c r="KTX33" s="258"/>
      <c r="KTY33" s="258"/>
      <c r="KTZ33" s="258"/>
      <c r="KUA33" s="258"/>
      <c r="KUB33" s="258"/>
      <c r="KUC33" s="258"/>
      <c r="KUD33" s="258"/>
      <c r="KUE33" s="258"/>
      <c r="KUF33" s="258"/>
      <c r="KUG33" s="258"/>
      <c r="KUH33" s="259"/>
      <c r="KUI33" s="257"/>
      <c r="KUJ33" s="258"/>
      <c r="KUK33" s="258"/>
      <c r="KUL33" s="258"/>
      <c r="KUM33" s="258"/>
      <c r="KUN33" s="258"/>
      <c r="KUO33" s="258"/>
      <c r="KUP33" s="258"/>
      <c r="KUQ33" s="258"/>
      <c r="KUR33" s="258"/>
      <c r="KUS33" s="258"/>
      <c r="KUT33" s="259"/>
      <c r="KUU33" s="257"/>
      <c r="KUV33" s="258"/>
      <c r="KUW33" s="258"/>
      <c r="KUX33" s="258"/>
      <c r="KUY33" s="258"/>
      <c r="KUZ33" s="258"/>
      <c r="KVA33" s="258"/>
      <c r="KVB33" s="258"/>
      <c r="KVC33" s="258"/>
      <c r="KVD33" s="258"/>
      <c r="KVE33" s="258"/>
      <c r="KVF33" s="259"/>
      <c r="KVG33" s="257"/>
      <c r="KVH33" s="258"/>
      <c r="KVI33" s="258"/>
      <c r="KVJ33" s="258"/>
      <c r="KVK33" s="258"/>
      <c r="KVL33" s="258"/>
      <c r="KVM33" s="258"/>
      <c r="KVN33" s="258"/>
      <c r="KVO33" s="258"/>
      <c r="KVP33" s="258"/>
      <c r="KVQ33" s="258"/>
      <c r="KVR33" s="259"/>
      <c r="KVS33" s="257"/>
      <c r="KVT33" s="258"/>
      <c r="KVU33" s="258"/>
      <c r="KVV33" s="258"/>
      <c r="KVW33" s="258"/>
      <c r="KVX33" s="258"/>
      <c r="KVY33" s="258"/>
      <c r="KVZ33" s="258"/>
      <c r="KWA33" s="258"/>
      <c r="KWB33" s="258"/>
      <c r="KWC33" s="258"/>
      <c r="KWD33" s="259"/>
      <c r="KWE33" s="257"/>
      <c r="KWF33" s="258"/>
      <c r="KWG33" s="258"/>
      <c r="KWH33" s="258"/>
      <c r="KWI33" s="258"/>
      <c r="KWJ33" s="258"/>
      <c r="KWK33" s="258"/>
      <c r="KWL33" s="258"/>
      <c r="KWM33" s="258"/>
      <c r="KWN33" s="258"/>
      <c r="KWO33" s="258"/>
      <c r="KWP33" s="259"/>
      <c r="KWQ33" s="257"/>
      <c r="KWR33" s="258"/>
      <c r="KWS33" s="258"/>
      <c r="KWT33" s="258"/>
      <c r="KWU33" s="258"/>
      <c r="KWV33" s="258"/>
      <c r="KWW33" s="258"/>
      <c r="KWX33" s="258"/>
      <c r="KWY33" s="258"/>
      <c r="KWZ33" s="258"/>
      <c r="KXA33" s="258"/>
      <c r="KXB33" s="259"/>
      <c r="KXC33" s="257"/>
      <c r="KXD33" s="258"/>
      <c r="KXE33" s="258"/>
      <c r="KXF33" s="258"/>
      <c r="KXG33" s="258"/>
      <c r="KXH33" s="258"/>
      <c r="KXI33" s="258"/>
      <c r="KXJ33" s="258"/>
      <c r="KXK33" s="258"/>
      <c r="KXL33" s="258"/>
      <c r="KXM33" s="258"/>
      <c r="KXN33" s="259"/>
      <c r="KXO33" s="257"/>
      <c r="KXP33" s="258"/>
      <c r="KXQ33" s="258"/>
      <c r="KXR33" s="258"/>
      <c r="KXS33" s="258"/>
      <c r="KXT33" s="258"/>
      <c r="KXU33" s="258"/>
      <c r="KXV33" s="258"/>
      <c r="KXW33" s="258"/>
      <c r="KXX33" s="258"/>
      <c r="KXY33" s="258"/>
      <c r="KXZ33" s="259"/>
      <c r="KYA33" s="257"/>
      <c r="KYB33" s="258"/>
      <c r="KYC33" s="258"/>
      <c r="KYD33" s="258"/>
      <c r="KYE33" s="258"/>
      <c r="KYF33" s="258"/>
      <c r="KYG33" s="258"/>
      <c r="KYH33" s="258"/>
      <c r="KYI33" s="258"/>
      <c r="KYJ33" s="258"/>
      <c r="KYK33" s="258"/>
      <c r="KYL33" s="259"/>
      <c r="KYM33" s="257"/>
      <c r="KYN33" s="258"/>
      <c r="KYO33" s="258"/>
      <c r="KYP33" s="258"/>
      <c r="KYQ33" s="258"/>
      <c r="KYR33" s="258"/>
      <c r="KYS33" s="258"/>
      <c r="KYT33" s="258"/>
      <c r="KYU33" s="258"/>
      <c r="KYV33" s="258"/>
      <c r="KYW33" s="258"/>
      <c r="KYX33" s="259"/>
      <c r="KYY33" s="257"/>
      <c r="KYZ33" s="258"/>
      <c r="KZA33" s="258"/>
      <c r="KZB33" s="258"/>
      <c r="KZC33" s="258"/>
      <c r="KZD33" s="258"/>
      <c r="KZE33" s="258"/>
      <c r="KZF33" s="258"/>
      <c r="KZG33" s="258"/>
      <c r="KZH33" s="258"/>
      <c r="KZI33" s="258"/>
      <c r="KZJ33" s="259"/>
      <c r="KZK33" s="257"/>
      <c r="KZL33" s="258"/>
      <c r="KZM33" s="258"/>
      <c r="KZN33" s="258"/>
      <c r="KZO33" s="258"/>
      <c r="KZP33" s="258"/>
      <c r="KZQ33" s="258"/>
      <c r="KZR33" s="258"/>
      <c r="KZS33" s="258"/>
      <c r="KZT33" s="258"/>
      <c r="KZU33" s="258"/>
      <c r="KZV33" s="259"/>
      <c r="KZW33" s="257"/>
      <c r="KZX33" s="258"/>
      <c r="KZY33" s="258"/>
      <c r="KZZ33" s="258"/>
      <c r="LAA33" s="258"/>
      <c r="LAB33" s="258"/>
      <c r="LAC33" s="258"/>
      <c r="LAD33" s="258"/>
      <c r="LAE33" s="258"/>
      <c r="LAF33" s="258"/>
      <c r="LAG33" s="258"/>
      <c r="LAH33" s="259"/>
      <c r="LAI33" s="257"/>
      <c r="LAJ33" s="258"/>
      <c r="LAK33" s="258"/>
      <c r="LAL33" s="258"/>
      <c r="LAM33" s="258"/>
      <c r="LAN33" s="258"/>
      <c r="LAO33" s="258"/>
      <c r="LAP33" s="258"/>
      <c r="LAQ33" s="258"/>
      <c r="LAR33" s="258"/>
      <c r="LAS33" s="258"/>
      <c r="LAT33" s="259"/>
      <c r="LAU33" s="257"/>
      <c r="LAV33" s="258"/>
      <c r="LAW33" s="258"/>
      <c r="LAX33" s="258"/>
      <c r="LAY33" s="258"/>
      <c r="LAZ33" s="258"/>
      <c r="LBA33" s="258"/>
      <c r="LBB33" s="258"/>
      <c r="LBC33" s="258"/>
      <c r="LBD33" s="258"/>
      <c r="LBE33" s="258"/>
      <c r="LBF33" s="259"/>
      <c r="LBG33" s="257"/>
      <c r="LBH33" s="258"/>
      <c r="LBI33" s="258"/>
      <c r="LBJ33" s="258"/>
      <c r="LBK33" s="258"/>
      <c r="LBL33" s="258"/>
      <c r="LBM33" s="258"/>
      <c r="LBN33" s="258"/>
      <c r="LBO33" s="258"/>
      <c r="LBP33" s="258"/>
      <c r="LBQ33" s="258"/>
      <c r="LBR33" s="259"/>
      <c r="LBS33" s="257"/>
      <c r="LBT33" s="258"/>
      <c r="LBU33" s="258"/>
      <c r="LBV33" s="258"/>
      <c r="LBW33" s="258"/>
      <c r="LBX33" s="258"/>
      <c r="LBY33" s="258"/>
      <c r="LBZ33" s="258"/>
      <c r="LCA33" s="258"/>
      <c r="LCB33" s="258"/>
      <c r="LCC33" s="258"/>
      <c r="LCD33" s="259"/>
      <c r="LCE33" s="257"/>
      <c r="LCF33" s="258"/>
      <c r="LCG33" s="258"/>
      <c r="LCH33" s="258"/>
      <c r="LCI33" s="258"/>
      <c r="LCJ33" s="258"/>
      <c r="LCK33" s="258"/>
      <c r="LCL33" s="258"/>
      <c r="LCM33" s="258"/>
      <c r="LCN33" s="258"/>
      <c r="LCO33" s="258"/>
      <c r="LCP33" s="259"/>
      <c r="LCQ33" s="257"/>
      <c r="LCR33" s="258"/>
      <c r="LCS33" s="258"/>
      <c r="LCT33" s="258"/>
      <c r="LCU33" s="258"/>
      <c r="LCV33" s="258"/>
      <c r="LCW33" s="258"/>
      <c r="LCX33" s="258"/>
      <c r="LCY33" s="258"/>
      <c r="LCZ33" s="258"/>
      <c r="LDA33" s="258"/>
      <c r="LDB33" s="259"/>
      <c r="LDC33" s="257"/>
      <c r="LDD33" s="258"/>
      <c r="LDE33" s="258"/>
      <c r="LDF33" s="258"/>
      <c r="LDG33" s="258"/>
      <c r="LDH33" s="258"/>
      <c r="LDI33" s="258"/>
      <c r="LDJ33" s="258"/>
      <c r="LDK33" s="258"/>
      <c r="LDL33" s="258"/>
      <c r="LDM33" s="258"/>
      <c r="LDN33" s="259"/>
      <c r="LDO33" s="257"/>
      <c r="LDP33" s="258"/>
      <c r="LDQ33" s="258"/>
      <c r="LDR33" s="258"/>
      <c r="LDS33" s="258"/>
      <c r="LDT33" s="258"/>
      <c r="LDU33" s="258"/>
      <c r="LDV33" s="258"/>
      <c r="LDW33" s="258"/>
      <c r="LDX33" s="258"/>
      <c r="LDY33" s="258"/>
      <c r="LDZ33" s="259"/>
      <c r="LEA33" s="257"/>
      <c r="LEB33" s="258"/>
      <c r="LEC33" s="258"/>
      <c r="LED33" s="258"/>
      <c r="LEE33" s="258"/>
      <c r="LEF33" s="258"/>
      <c r="LEG33" s="258"/>
      <c r="LEH33" s="258"/>
      <c r="LEI33" s="258"/>
      <c r="LEJ33" s="258"/>
      <c r="LEK33" s="258"/>
      <c r="LEL33" s="259"/>
      <c r="LEM33" s="257"/>
      <c r="LEN33" s="258"/>
      <c r="LEO33" s="258"/>
      <c r="LEP33" s="258"/>
      <c r="LEQ33" s="258"/>
      <c r="LER33" s="258"/>
      <c r="LES33" s="258"/>
      <c r="LET33" s="258"/>
      <c r="LEU33" s="258"/>
      <c r="LEV33" s="258"/>
      <c r="LEW33" s="258"/>
      <c r="LEX33" s="259"/>
      <c r="LEY33" s="257"/>
      <c r="LEZ33" s="258"/>
      <c r="LFA33" s="258"/>
      <c r="LFB33" s="258"/>
      <c r="LFC33" s="258"/>
      <c r="LFD33" s="258"/>
      <c r="LFE33" s="258"/>
      <c r="LFF33" s="258"/>
      <c r="LFG33" s="258"/>
      <c r="LFH33" s="258"/>
      <c r="LFI33" s="258"/>
      <c r="LFJ33" s="259"/>
      <c r="LFK33" s="257"/>
      <c r="LFL33" s="258"/>
      <c r="LFM33" s="258"/>
      <c r="LFN33" s="258"/>
      <c r="LFO33" s="258"/>
      <c r="LFP33" s="258"/>
      <c r="LFQ33" s="258"/>
      <c r="LFR33" s="258"/>
      <c r="LFS33" s="258"/>
      <c r="LFT33" s="258"/>
      <c r="LFU33" s="258"/>
      <c r="LFV33" s="259"/>
      <c r="LFW33" s="257"/>
      <c r="LFX33" s="258"/>
      <c r="LFY33" s="258"/>
      <c r="LFZ33" s="258"/>
      <c r="LGA33" s="258"/>
      <c r="LGB33" s="258"/>
      <c r="LGC33" s="258"/>
      <c r="LGD33" s="258"/>
      <c r="LGE33" s="258"/>
      <c r="LGF33" s="258"/>
      <c r="LGG33" s="258"/>
      <c r="LGH33" s="259"/>
      <c r="LGI33" s="257"/>
      <c r="LGJ33" s="258"/>
      <c r="LGK33" s="258"/>
      <c r="LGL33" s="258"/>
      <c r="LGM33" s="258"/>
      <c r="LGN33" s="258"/>
      <c r="LGO33" s="258"/>
      <c r="LGP33" s="258"/>
      <c r="LGQ33" s="258"/>
      <c r="LGR33" s="258"/>
      <c r="LGS33" s="258"/>
      <c r="LGT33" s="259"/>
      <c r="LGU33" s="257"/>
      <c r="LGV33" s="258"/>
      <c r="LGW33" s="258"/>
      <c r="LGX33" s="258"/>
      <c r="LGY33" s="258"/>
      <c r="LGZ33" s="258"/>
      <c r="LHA33" s="258"/>
      <c r="LHB33" s="258"/>
      <c r="LHC33" s="258"/>
      <c r="LHD33" s="258"/>
      <c r="LHE33" s="258"/>
      <c r="LHF33" s="259"/>
      <c r="LHG33" s="257"/>
      <c r="LHH33" s="258"/>
      <c r="LHI33" s="258"/>
      <c r="LHJ33" s="258"/>
      <c r="LHK33" s="258"/>
      <c r="LHL33" s="258"/>
      <c r="LHM33" s="258"/>
      <c r="LHN33" s="258"/>
      <c r="LHO33" s="258"/>
      <c r="LHP33" s="258"/>
      <c r="LHQ33" s="258"/>
      <c r="LHR33" s="259"/>
      <c r="LHS33" s="257"/>
      <c r="LHT33" s="258"/>
      <c r="LHU33" s="258"/>
      <c r="LHV33" s="258"/>
      <c r="LHW33" s="258"/>
      <c r="LHX33" s="258"/>
      <c r="LHY33" s="258"/>
      <c r="LHZ33" s="258"/>
      <c r="LIA33" s="258"/>
      <c r="LIB33" s="258"/>
      <c r="LIC33" s="258"/>
      <c r="LID33" s="259"/>
      <c r="LIE33" s="257"/>
      <c r="LIF33" s="258"/>
      <c r="LIG33" s="258"/>
      <c r="LIH33" s="258"/>
      <c r="LII33" s="258"/>
      <c r="LIJ33" s="258"/>
      <c r="LIK33" s="258"/>
      <c r="LIL33" s="258"/>
      <c r="LIM33" s="258"/>
      <c r="LIN33" s="258"/>
      <c r="LIO33" s="258"/>
      <c r="LIP33" s="259"/>
      <c r="LIQ33" s="257"/>
      <c r="LIR33" s="258"/>
      <c r="LIS33" s="258"/>
      <c r="LIT33" s="258"/>
      <c r="LIU33" s="258"/>
      <c r="LIV33" s="258"/>
      <c r="LIW33" s="258"/>
      <c r="LIX33" s="258"/>
      <c r="LIY33" s="258"/>
      <c r="LIZ33" s="258"/>
      <c r="LJA33" s="258"/>
      <c r="LJB33" s="259"/>
      <c r="LJC33" s="257"/>
      <c r="LJD33" s="258"/>
      <c r="LJE33" s="258"/>
      <c r="LJF33" s="258"/>
      <c r="LJG33" s="258"/>
      <c r="LJH33" s="258"/>
      <c r="LJI33" s="258"/>
      <c r="LJJ33" s="258"/>
      <c r="LJK33" s="258"/>
      <c r="LJL33" s="258"/>
      <c r="LJM33" s="258"/>
      <c r="LJN33" s="259"/>
      <c r="LJO33" s="257"/>
      <c r="LJP33" s="258"/>
      <c r="LJQ33" s="258"/>
      <c r="LJR33" s="258"/>
      <c r="LJS33" s="258"/>
      <c r="LJT33" s="258"/>
      <c r="LJU33" s="258"/>
      <c r="LJV33" s="258"/>
      <c r="LJW33" s="258"/>
      <c r="LJX33" s="258"/>
      <c r="LJY33" s="258"/>
      <c r="LJZ33" s="259"/>
      <c r="LKA33" s="257"/>
      <c r="LKB33" s="258"/>
      <c r="LKC33" s="258"/>
      <c r="LKD33" s="258"/>
      <c r="LKE33" s="258"/>
      <c r="LKF33" s="258"/>
      <c r="LKG33" s="258"/>
      <c r="LKH33" s="258"/>
      <c r="LKI33" s="258"/>
      <c r="LKJ33" s="258"/>
      <c r="LKK33" s="258"/>
      <c r="LKL33" s="259"/>
      <c r="LKM33" s="257"/>
      <c r="LKN33" s="258"/>
      <c r="LKO33" s="258"/>
      <c r="LKP33" s="258"/>
      <c r="LKQ33" s="258"/>
      <c r="LKR33" s="258"/>
      <c r="LKS33" s="258"/>
      <c r="LKT33" s="258"/>
      <c r="LKU33" s="258"/>
      <c r="LKV33" s="258"/>
      <c r="LKW33" s="258"/>
      <c r="LKX33" s="259"/>
      <c r="LKY33" s="257"/>
      <c r="LKZ33" s="258"/>
      <c r="LLA33" s="258"/>
      <c r="LLB33" s="258"/>
      <c r="LLC33" s="258"/>
      <c r="LLD33" s="258"/>
      <c r="LLE33" s="258"/>
      <c r="LLF33" s="258"/>
      <c r="LLG33" s="258"/>
      <c r="LLH33" s="258"/>
      <c r="LLI33" s="258"/>
      <c r="LLJ33" s="259"/>
      <c r="LLK33" s="257"/>
      <c r="LLL33" s="258"/>
      <c r="LLM33" s="258"/>
      <c r="LLN33" s="258"/>
      <c r="LLO33" s="258"/>
      <c r="LLP33" s="258"/>
      <c r="LLQ33" s="258"/>
      <c r="LLR33" s="258"/>
      <c r="LLS33" s="258"/>
      <c r="LLT33" s="258"/>
      <c r="LLU33" s="258"/>
      <c r="LLV33" s="259"/>
      <c r="LLW33" s="257"/>
      <c r="LLX33" s="258"/>
      <c r="LLY33" s="258"/>
      <c r="LLZ33" s="258"/>
      <c r="LMA33" s="258"/>
      <c r="LMB33" s="258"/>
      <c r="LMC33" s="258"/>
      <c r="LMD33" s="258"/>
      <c r="LME33" s="258"/>
      <c r="LMF33" s="258"/>
      <c r="LMG33" s="258"/>
      <c r="LMH33" s="259"/>
      <c r="LMI33" s="257"/>
      <c r="LMJ33" s="258"/>
      <c r="LMK33" s="258"/>
      <c r="LML33" s="258"/>
      <c r="LMM33" s="258"/>
      <c r="LMN33" s="258"/>
      <c r="LMO33" s="258"/>
      <c r="LMP33" s="258"/>
      <c r="LMQ33" s="258"/>
      <c r="LMR33" s="258"/>
      <c r="LMS33" s="258"/>
      <c r="LMT33" s="259"/>
      <c r="LMU33" s="257"/>
      <c r="LMV33" s="258"/>
      <c r="LMW33" s="258"/>
      <c r="LMX33" s="258"/>
      <c r="LMY33" s="258"/>
      <c r="LMZ33" s="258"/>
      <c r="LNA33" s="258"/>
      <c r="LNB33" s="258"/>
      <c r="LNC33" s="258"/>
      <c r="LND33" s="258"/>
      <c r="LNE33" s="258"/>
      <c r="LNF33" s="259"/>
      <c r="LNG33" s="257"/>
      <c r="LNH33" s="258"/>
      <c r="LNI33" s="258"/>
      <c r="LNJ33" s="258"/>
      <c r="LNK33" s="258"/>
      <c r="LNL33" s="258"/>
      <c r="LNM33" s="258"/>
      <c r="LNN33" s="258"/>
      <c r="LNO33" s="258"/>
      <c r="LNP33" s="258"/>
      <c r="LNQ33" s="258"/>
      <c r="LNR33" s="259"/>
      <c r="LNS33" s="257"/>
      <c r="LNT33" s="258"/>
      <c r="LNU33" s="258"/>
      <c r="LNV33" s="258"/>
      <c r="LNW33" s="258"/>
      <c r="LNX33" s="258"/>
      <c r="LNY33" s="258"/>
      <c r="LNZ33" s="258"/>
      <c r="LOA33" s="258"/>
      <c r="LOB33" s="258"/>
      <c r="LOC33" s="258"/>
      <c r="LOD33" s="259"/>
      <c r="LOE33" s="257"/>
      <c r="LOF33" s="258"/>
      <c r="LOG33" s="258"/>
      <c r="LOH33" s="258"/>
      <c r="LOI33" s="258"/>
      <c r="LOJ33" s="258"/>
      <c r="LOK33" s="258"/>
      <c r="LOL33" s="258"/>
      <c r="LOM33" s="258"/>
      <c r="LON33" s="258"/>
      <c r="LOO33" s="258"/>
      <c r="LOP33" s="259"/>
      <c r="LOQ33" s="257"/>
      <c r="LOR33" s="258"/>
      <c r="LOS33" s="258"/>
      <c r="LOT33" s="258"/>
      <c r="LOU33" s="258"/>
      <c r="LOV33" s="258"/>
      <c r="LOW33" s="258"/>
      <c r="LOX33" s="258"/>
      <c r="LOY33" s="258"/>
      <c r="LOZ33" s="258"/>
      <c r="LPA33" s="258"/>
      <c r="LPB33" s="259"/>
      <c r="LPC33" s="257"/>
      <c r="LPD33" s="258"/>
      <c r="LPE33" s="258"/>
      <c r="LPF33" s="258"/>
      <c r="LPG33" s="258"/>
      <c r="LPH33" s="258"/>
      <c r="LPI33" s="258"/>
      <c r="LPJ33" s="258"/>
      <c r="LPK33" s="258"/>
      <c r="LPL33" s="258"/>
      <c r="LPM33" s="258"/>
      <c r="LPN33" s="259"/>
      <c r="LPO33" s="257"/>
      <c r="LPP33" s="258"/>
      <c r="LPQ33" s="258"/>
      <c r="LPR33" s="258"/>
      <c r="LPS33" s="258"/>
      <c r="LPT33" s="258"/>
      <c r="LPU33" s="258"/>
      <c r="LPV33" s="258"/>
      <c r="LPW33" s="258"/>
      <c r="LPX33" s="258"/>
      <c r="LPY33" s="258"/>
      <c r="LPZ33" s="259"/>
      <c r="LQA33" s="257"/>
      <c r="LQB33" s="258"/>
      <c r="LQC33" s="258"/>
      <c r="LQD33" s="258"/>
      <c r="LQE33" s="258"/>
      <c r="LQF33" s="258"/>
      <c r="LQG33" s="258"/>
      <c r="LQH33" s="258"/>
      <c r="LQI33" s="258"/>
      <c r="LQJ33" s="258"/>
      <c r="LQK33" s="258"/>
      <c r="LQL33" s="259"/>
      <c r="LQM33" s="257"/>
      <c r="LQN33" s="258"/>
      <c r="LQO33" s="258"/>
      <c r="LQP33" s="258"/>
      <c r="LQQ33" s="258"/>
      <c r="LQR33" s="258"/>
      <c r="LQS33" s="258"/>
      <c r="LQT33" s="258"/>
      <c r="LQU33" s="258"/>
      <c r="LQV33" s="258"/>
      <c r="LQW33" s="258"/>
      <c r="LQX33" s="259"/>
      <c r="LQY33" s="257"/>
      <c r="LQZ33" s="258"/>
      <c r="LRA33" s="258"/>
      <c r="LRB33" s="258"/>
      <c r="LRC33" s="258"/>
      <c r="LRD33" s="258"/>
      <c r="LRE33" s="258"/>
      <c r="LRF33" s="258"/>
      <c r="LRG33" s="258"/>
      <c r="LRH33" s="258"/>
      <c r="LRI33" s="258"/>
      <c r="LRJ33" s="259"/>
      <c r="LRK33" s="257"/>
      <c r="LRL33" s="258"/>
      <c r="LRM33" s="258"/>
      <c r="LRN33" s="258"/>
      <c r="LRO33" s="258"/>
      <c r="LRP33" s="258"/>
      <c r="LRQ33" s="258"/>
      <c r="LRR33" s="258"/>
      <c r="LRS33" s="258"/>
      <c r="LRT33" s="258"/>
      <c r="LRU33" s="258"/>
      <c r="LRV33" s="259"/>
      <c r="LRW33" s="257"/>
      <c r="LRX33" s="258"/>
      <c r="LRY33" s="258"/>
      <c r="LRZ33" s="258"/>
      <c r="LSA33" s="258"/>
      <c r="LSB33" s="258"/>
      <c r="LSC33" s="258"/>
      <c r="LSD33" s="258"/>
      <c r="LSE33" s="258"/>
      <c r="LSF33" s="258"/>
      <c r="LSG33" s="258"/>
      <c r="LSH33" s="259"/>
      <c r="LSI33" s="257"/>
      <c r="LSJ33" s="258"/>
      <c r="LSK33" s="258"/>
      <c r="LSL33" s="258"/>
      <c r="LSM33" s="258"/>
      <c r="LSN33" s="258"/>
      <c r="LSO33" s="258"/>
      <c r="LSP33" s="258"/>
      <c r="LSQ33" s="258"/>
      <c r="LSR33" s="258"/>
      <c r="LSS33" s="258"/>
      <c r="LST33" s="259"/>
      <c r="LSU33" s="257"/>
      <c r="LSV33" s="258"/>
      <c r="LSW33" s="258"/>
      <c r="LSX33" s="258"/>
      <c r="LSY33" s="258"/>
      <c r="LSZ33" s="258"/>
      <c r="LTA33" s="258"/>
      <c r="LTB33" s="258"/>
      <c r="LTC33" s="258"/>
      <c r="LTD33" s="258"/>
      <c r="LTE33" s="258"/>
      <c r="LTF33" s="259"/>
      <c r="LTG33" s="257"/>
      <c r="LTH33" s="258"/>
      <c r="LTI33" s="258"/>
      <c r="LTJ33" s="258"/>
      <c r="LTK33" s="258"/>
      <c r="LTL33" s="258"/>
      <c r="LTM33" s="258"/>
      <c r="LTN33" s="258"/>
      <c r="LTO33" s="258"/>
      <c r="LTP33" s="258"/>
      <c r="LTQ33" s="258"/>
      <c r="LTR33" s="259"/>
      <c r="LTS33" s="257"/>
      <c r="LTT33" s="258"/>
      <c r="LTU33" s="258"/>
      <c r="LTV33" s="258"/>
      <c r="LTW33" s="258"/>
      <c r="LTX33" s="258"/>
      <c r="LTY33" s="258"/>
      <c r="LTZ33" s="258"/>
      <c r="LUA33" s="258"/>
      <c r="LUB33" s="258"/>
      <c r="LUC33" s="258"/>
      <c r="LUD33" s="259"/>
      <c r="LUE33" s="257"/>
      <c r="LUF33" s="258"/>
      <c r="LUG33" s="258"/>
      <c r="LUH33" s="258"/>
      <c r="LUI33" s="258"/>
      <c r="LUJ33" s="258"/>
      <c r="LUK33" s="258"/>
      <c r="LUL33" s="258"/>
      <c r="LUM33" s="258"/>
      <c r="LUN33" s="258"/>
      <c r="LUO33" s="258"/>
      <c r="LUP33" s="259"/>
      <c r="LUQ33" s="257"/>
      <c r="LUR33" s="258"/>
      <c r="LUS33" s="258"/>
      <c r="LUT33" s="258"/>
      <c r="LUU33" s="258"/>
      <c r="LUV33" s="258"/>
      <c r="LUW33" s="258"/>
      <c r="LUX33" s="258"/>
      <c r="LUY33" s="258"/>
      <c r="LUZ33" s="258"/>
      <c r="LVA33" s="258"/>
      <c r="LVB33" s="259"/>
      <c r="LVC33" s="257"/>
      <c r="LVD33" s="258"/>
      <c r="LVE33" s="258"/>
      <c r="LVF33" s="258"/>
      <c r="LVG33" s="258"/>
      <c r="LVH33" s="258"/>
      <c r="LVI33" s="258"/>
      <c r="LVJ33" s="258"/>
      <c r="LVK33" s="258"/>
      <c r="LVL33" s="258"/>
      <c r="LVM33" s="258"/>
      <c r="LVN33" s="259"/>
      <c r="LVO33" s="257"/>
      <c r="LVP33" s="258"/>
      <c r="LVQ33" s="258"/>
      <c r="LVR33" s="258"/>
      <c r="LVS33" s="258"/>
      <c r="LVT33" s="258"/>
      <c r="LVU33" s="258"/>
      <c r="LVV33" s="258"/>
      <c r="LVW33" s="258"/>
      <c r="LVX33" s="258"/>
      <c r="LVY33" s="258"/>
      <c r="LVZ33" s="259"/>
      <c r="LWA33" s="257"/>
      <c r="LWB33" s="258"/>
      <c r="LWC33" s="258"/>
      <c r="LWD33" s="258"/>
      <c r="LWE33" s="258"/>
      <c r="LWF33" s="258"/>
      <c r="LWG33" s="258"/>
      <c r="LWH33" s="258"/>
      <c r="LWI33" s="258"/>
      <c r="LWJ33" s="258"/>
      <c r="LWK33" s="258"/>
      <c r="LWL33" s="259"/>
      <c r="LWM33" s="257"/>
      <c r="LWN33" s="258"/>
      <c r="LWO33" s="258"/>
      <c r="LWP33" s="258"/>
      <c r="LWQ33" s="258"/>
      <c r="LWR33" s="258"/>
      <c r="LWS33" s="258"/>
      <c r="LWT33" s="258"/>
      <c r="LWU33" s="258"/>
      <c r="LWV33" s="258"/>
      <c r="LWW33" s="258"/>
      <c r="LWX33" s="259"/>
      <c r="LWY33" s="257"/>
      <c r="LWZ33" s="258"/>
      <c r="LXA33" s="258"/>
      <c r="LXB33" s="258"/>
      <c r="LXC33" s="258"/>
      <c r="LXD33" s="258"/>
      <c r="LXE33" s="258"/>
      <c r="LXF33" s="258"/>
      <c r="LXG33" s="258"/>
      <c r="LXH33" s="258"/>
      <c r="LXI33" s="258"/>
      <c r="LXJ33" s="259"/>
      <c r="LXK33" s="257"/>
      <c r="LXL33" s="258"/>
      <c r="LXM33" s="258"/>
      <c r="LXN33" s="258"/>
      <c r="LXO33" s="258"/>
      <c r="LXP33" s="258"/>
      <c r="LXQ33" s="258"/>
      <c r="LXR33" s="258"/>
      <c r="LXS33" s="258"/>
      <c r="LXT33" s="258"/>
      <c r="LXU33" s="258"/>
      <c r="LXV33" s="259"/>
      <c r="LXW33" s="257"/>
      <c r="LXX33" s="258"/>
      <c r="LXY33" s="258"/>
      <c r="LXZ33" s="258"/>
      <c r="LYA33" s="258"/>
      <c r="LYB33" s="258"/>
      <c r="LYC33" s="258"/>
      <c r="LYD33" s="258"/>
      <c r="LYE33" s="258"/>
      <c r="LYF33" s="258"/>
      <c r="LYG33" s="258"/>
      <c r="LYH33" s="259"/>
      <c r="LYI33" s="257"/>
      <c r="LYJ33" s="258"/>
      <c r="LYK33" s="258"/>
      <c r="LYL33" s="258"/>
      <c r="LYM33" s="258"/>
      <c r="LYN33" s="258"/>
      <c r="LYO33" s="258"/>
      <c r="LYP33" s="258"/>
      <c r="LYQ33" s="258"/>
      <c r="LYR33" s="258"/>
      <c r="LYS33" s="258"/>
      <c r="LYT33" s="259"/>
      <c r="LYU33" s="257"/>
      <c r="LYV33" s="258"/>
      <c r="LYW33" s="258"/>
      <c r="LYX33" s="258"/>
      <c r="LYY33" s="258"/>
      <c r="LYZ33" s="258"/>
      <c r="LZA33" s="258"/>
      <c r="LZB33" s="258"/>
      <c r="LZC33" s="258"/>
      <c r="LZD33" s="258"/>
      <c r="LZE33" s="258"/>
      <c r="LZF33" s="259"/>
      <c r="LZG33" s="257"/>
      <c r="LZH33" s="258"/>
      <c r="LZI33" s="258"/>
      <c r="LZJ33" s="258"/>
      <c r="LZK33" s="258"/>
      <c r="LZL33" s="258"/>
      <c r="LZM33" s="258"/>
      <c r="LZN33" s="258"/>
      <c r="LZO33" s="258"/>
      <c r="LZP33" s="258"/>
      <c r="LZQ33" s="258"/>
      <c r="LZR33" s="259"/>
      <c r="LZS33" s="257"/>
      <c r="LZT33" s="258"/>
      <c r="LZU33" s="258"/>
      <c r="LZV33" s="258"/>
      <c r="LZW33" s="258"/>
      <c r="LZX33" s="258"/>
      <c r="LZY33" s="258"/>
      <c r="LZZ33" s="258"/>
      <c r="MAA33" s="258"/>
      <c r="MAB33" s="258"/>
      <c r="MAC33" s="258"/>
      <c r="MAD33" s="259"/>
      <c r="MAE33" s="257"/>
      <c r="MAF33" s="258"/>
      <c r="MAG33" s="258"/>
      <c r="MAH33" s="258"/>
      <c r="MAI33" s="258"/>
      <c r="MAJ33" s="258"/>
      <c r="MAK33" s="258"/>
      <c r="MAL33" s="258"/>
      <c r="MAM33" s="258"/>
      <c r="MAN33" s="258"/>
      <c r="MAO33" s="258"/>
      <c r="MAP33" s="259"/>
      <c r="MAQ33" s="257"/>
      <c r="MAR33" s="258"/>
      <c r="MAS33" s="258"/>
      <c r="MAT33" s="258"/>
      <c r="MAU33" s="258"/>
      <c r="MAV33" s="258"/>
      <c r="MAW33" s="258"/>
      <c r="MAX33" s="258"/>
      <c r="MAY33" s="258"/>
      <c r="MAZ33" s="258"/>
      <c r="MBA33" s="258"/>
      <c r="MBB33" s="259"/>
      <c r="MBC33" s="257"/>
      <c r="MBD33" s="258"/>
      <c r="MBE33" s="258"/>
      <c r="MBF33" s="258"/>
      <c r="MBG33" s="258"/>
      <c r="MBH33" s="258"/>
      <c r="MBI33" s="258"/>
      <c r="MBJ33" s="258"/>
      <c r="MBK33" s="258"/>
      <c r="MBL33" s="258"/>
      <c r="MBM33" s="258"/>
      <c r="MBN33" s="259"/>
      <c r="MBO33" s="257"/>
      <c r="MBP33" s="258"/>
      <c r="MBQ33" s="258"/>
      <c r="MBR33" s="258"/>
      <c r="MBS33" s="258"/>
      <c r="MBT33" s="258"/>
      <c r="MBU33" s="258"/>
      <c r="MBV33" s="258"/>
      <c r="MBW33" s="258"/>
      <c r="MBX33" s="258"/>
      <c r="MBY33" s="258"/>
      <c r="MBZ33" s="259"/>
      <c r="MCA33" s="257"/>
      <c r="MCB33" s="258"/>
      <c r="MCC33" s="258"/>
      <c r="MCD33" s="258"/>
      <c r="MCE33" s="258"/>
      <c r="MCF33" s="258"/>
      <c r="MCG33" s="258"/>
      <c r="MCH33" s="258"/>
      <c r="MCI33" s="258"/>
      <c r="MCJ33" s="258"/>
      <c r="MCK33" s="258"/>
      <c r="MCL33" s="259"/>
      <c r="MCM33" s="257"/>
      <c r="MCN33" s="258"/>
      <c r="MCO33" s="258"/>
      <c r="MCP33" s="258"/>
      <c r="MCQ33" s="258"/>
      <c r="MCR33" s="258"/>
      <c r="MCS33" s="258"/>
      <c r="MCT33" s="258"/>
      <c r="MCU33" s="258"/>
      <c r="MCV33" s="258"/>
      <c r="MCW33" s="258"/>
      <c r="MCX33" s="259"/>
      <c r="MCY33" s="257"/>
      <c r="MCZ33" s="258"/>
      <c r="MDA33" s="258"/>
      <c r="MDB33" s="258"/>
      <c r="MDC33" s="258"/>
      <c r="MDD33" s="258"/>
      <c r="MDE33" s="258"/>
      <c r="MDF33" s="258"/>
      <c r="MDG33" s="258"/>
      <c r="MDH33" s="258"/>
      <c r="MDI33" s="258"/>
      <c r="MDJ33" s="259"/>
      <c r="MDK33" s="257"/>
      <c r="MDL33" s="258"/>
      <c r="MDM33" s="258"/>
      <c r="MDN33" s="258"/>
      <c r="MDO33" s="258"/>
      <c r="MDP33" s="258"/>
      <c r="MDQ33" s="258"/>
      <c r="MDR33" s="258"/>
      <c r="MDS33" s="258"/>
      <c r="MDT33" s="258"/>
      <c r="MDU33" s="258"/>
      <c r="MDV33" s="259"/>
      <c r="MDW33" s="257"/>
      <c r="MDX33" s="258"/>
      <c r="MDY33" s="258"/>
      <c r="MDZ33" s="258"/>
      <c r="MEA33" s="258"/>
      <c r="MEB33" s="258"/>
      <c r="MEC33" s="258"/>
      <c r="MED33" s="258"/>
      <c r="MEE33" s="258"/>
      <c r="MEF33" s="258"/>
      <c r="MEG33" s="258"/>
      <c r="MEH33" s="259"/>
      <c r="MEI33" s="257"/>
      <c r="MEJ33" s="258"/>
      <c r="MEK33" s="258"/>
      <c r="MEL33" s="258"/>
      <c r="MEM33" s="258"/>
      <c r="MEN33" s="258"/>
      <c r="MEO33" s="258"/>
      <c r="MEP33" s="258"/>
      <c r="MEQ33" s="258"/>
      <c r="MER33" s="258"/>
      <c r="MES33" s="258"/>
      <c r="MET33" s="259"/>
      <c r="MEU33" s="257"/>
      <c r="MEV33" s="258"/>
      <c r="MEW33" s="258"/>
      <c r="MEX33" s="258"/>
      <c r="MEY33" s="258"/>
      <c r="MEZ33" s="258"/>
      <c r="MFA33" s="258"/>
      <c r="MFB33" s="258"/>
      <c r="MFC33" s="258"/>
      <c r="MFD33" s="258"/>
      <c r="MFE33" s="258"/>
      <c r="MFF33" s="259"/>
      <c r="MFG33" s="257"/>
      <c r="MFH33" s="258"/>
      <c r="MFI33" s="258"/>
      <c r="MFJ33" s="258"/>
      <c r="MFK33" s="258"/>
      <c r="MFL33" s="258"/>
      <c r="MFM33" s="258"/>
      <c r="MFN33" s="258"/>
      <c r="MFO33" s="258"/>
      <c r="MFP33" s="258"/>
      <c r="MFQ33" s="258"/>
      <c r="MFR33" s="259"/>
      <c r="MFS33" s="257"/>
      <c r="MFT33" s="258"/>
      <c r="MFU33" s="258"/>
      <c r="MFV33" s="258"/>
      <c r="MFW33" s="258"/>
      <c r="MFX33" s="258"/>
      <c r="MFY33" s="258"/>
      <c r="MFZ33" s="258"/>
      <c r="MGA33" s="258"/>
      <c r="MGB33" s="258"/>
      <c r="MGC33" s="258"/>
      <c r="MGD33" s="259"/>
      <c r="MGE33" s="257"/>
      <c r="MGF33" s="258"/>
      <c r="MGG33" s="258"/>
      <c r="MGH33" s="258"/>
      <c r="MGI33" s="258"/>
      <c r="MGJ33" s="258"/>
      <c r="MGK33" s="258"/>
      <c r="MGL33" s="258"/>
      <c r="MGM33" s="258"/>
      <c r="MGN33" s="258"/>
      <c r="MGO33" s="258"/>
      <c r="MGP33" s="259"/>
      <c r="MGQ33" s="257"/>
      <c r="MGR33" s="258"/>
      <c r="MGS33" s="258"/>
      <c r="MGT33" s="258"/>
      <c r="MGU33" s="258"/>
      <c r="MGV33" s="258"/>
      <c r="MGW33" s="258"/>
      <c r="MGX33" s="258"/>
      <c r="MGY33" s="258"/>
      <c r="MGZ33" s="258"/>
      <c r="MHA33" s="258"/>
      <c r="MHB33" s="259"/>
      <c r="MHC33" s="257"/>
      <c r="MHD33" s="258"/>
      <c r="MHE33" s="258"/>
      <c r="MHF33" s="258"/>
      <c r="MHG33" s="258"/>
      <c r="MHH33" s="258"/>
      <c r="MHI33" s="258"/>
      <c r="MHJ33" s="258"/>
      <c r="MHK33" s="258"/>
      <c r="MHL33" s="258"/>
      <c r="MHM33" s="258"/>
      <c r="MHN33" s="259"/>
      <c r="MHO33" s="257"/>
      <c r="MHP33" s="258"/>
      <c r="MHQ33" s="258"/>
      <c r="MHR33" s="258"/>
      <c r="MHS33" s="258"/>
      <c r="MHT33" s="258"/>
      <c r="MHU33" s="258"/>
      <c r="MHV33" s="258"/>
      <c r="MHW33" s="258"/>
      <c r="MHX33" s="258"/>
      <c r="MHY33" s="258"/>
      <c r="MHZ33" s="259"/>
      <c r="MIA33" s="257"/>
      <c r="MIB33" s="258"/>
      <c r="MIC33" s="258"/>
      <c r="MID33" s="258"/>
      <c r="MIE33" s="258"/>
      <c r="MIF33" s="258"/>
      <c r="MIG33" s="258"/>
      <c r="MIH33" s="258"/>
      <c r="MII33" s="258"/>
      <c r="MIJ33" s="258"/>
      <c r="MIK33" s="258"/>
      <c r="MIL33" s="259"/>
      <c r="MIM33" s="257"/>
      <c r="MIN33" s="258"/>
      <c r="MIO33" s="258"/>
      <c r="MIP33" s="258"/>
      <c r="MIQ33" s="258"/>
      <c r="MIR33" s="258"/>
      <c r="MIS33" s="258"/>
      <c r="MIT33" s="258"/>
      <c r="MIU33" s="258"/>
      <c r="MIV33" s="258"/>
      <c r="MIW33" s="258"/>
      <c r="MIX33" s="259"/>
      <c r="MIY33" s="257"/>
      <c r="MIZ33" s="258"/>
      <c r="MJA33" s="258"/>
      <c r="MJB33" s="258"/>
      <c r="MJC33" s="258"/>
      <c r="MJD33" s="258"/>
      <c r="MJE33" s="258"/>
      <c r="MJF33" s="258"/>
      <c r="MJG33" s="258"/>
      <c r="MJH33" s="258"/>
      <c r="MJI33" s="258"/>
      <c r="MJJ33" s="259"/>
      <c r="MJK33" s="257"/>
      <c r="MJL33" s="258"/>
      <c r="MJM33" s="258"/>
      <c r="MJN33" s="258"/>
      <c r="MJO33" s="258"/>
      <c r="MJP33" s="258"/>
      <c r="MJQ33" s="258"/>
      <c r="MJR33" s="258"/>
      <c r="MJS33" s="258"/>
      <c r="MJT33" s="258"/>
      <c r="MJU33" s="258"/>
      <c r="MJV33" s="259"/>
      <c r="MJW33" s="257"/>
      <c r="MJX33" s="258"/>
      <c r="MJY33" s="258"/>
      <c r="MJZ33" s="258"/>
      <c r="MKA33" s="258"/>
      <c r="MKB33" s="258"/>
      <c r="MKC33" s="258"/>
      <c r="MKD33" s="258"/>
      <c r="MKE33" s="258"/>
      <c r="MKF33" s="258"/>
      <c r="MKG33" s="258"/>
      <c r="MKH33" s="259"/>
      <c r="MKI33" s="257"/>
      <c r="MKJ33" s="258"/>
      <c r="MKK33" s="258"/>
      <c r="MKL33" s="258"/>
      <c r="MKM33" s="258"/>
      <c r="MKN33" s="258"/>
      <c r="MKO33" s="258"/>
      <c r="MKP33" s="258"/>
      <c r="MKQ33" s="258"/>
      <c r="MKR33" s="258"/>
      <c r="MKS33" s="258"/>
      <c r="MKT33" s="259"/>
      <c r="MKU33" s="257"/>
      <c r="MKV33" s="258"/>
      <c r="MKW33" s="258"/>
      <c r="MKX33" s="258"/>
      <c r="MKY33" s="258"/>
      <c r="MKZ33" s="258"/>
      <c r="MLA33" s="258"/>
      <c r="MLB33" s="258"/>
      <c r="MLC33" s="258"/>
      <c r="MLD33" s="258"/>
      <c r="MLE33" s="258"/>
      <c r="MLF33" s="259"/>
      <c r="MLG33" s="257"/>
      <c r="MLH33" s="258"/>
      <c r="MLI33" s="258"/>
      <c r="MLJ33" s="258"/>
      <c r="MLK33" s="258"/>
      <c r="MLL33" s="258"/>
      <c r="MLM33" s="258"/>
      <c r="MLN33" s="258"/>
      <c r="MLO33" s="258"/>
      <c r="MLP33" s="258"/>
      <c r="MLQ33" s="258"/>
      <c r="MLR33" s="259"/>
      <c r="MLS33" s="257"/>
      <c r="MLT33" s="258"/>
      <c r="MLU33" s="258"/>
      <c r="MLV33" s="258"/>
      <c r="MLW33" s="258"/>
      <c r="MLX33" s="258"/>
      <c r="MLY33" s="258"/>
      <c r="MLZ33" s="258"/>
      <c r="MMA33" s="258"/>
      <c r="MMB33" s="258"/>
      <c r="MMC33" s="258"/>
      <c r="MMD33" s="259"/>
      <c r="MME33" s="257"/>
      <c r="MMF33" s="258"/>
      <c r="MMG33" s="258"/>
      <c r="MMH33" s="258"/>
      <c r="MMI33" s="258"/>
      <c r="MMJ33" s="258"/>
      <c r="MMK33" s="258"/>
      <c r="MML33" s="258"/>
      <c r="MMM33" s="258"/>
      <c r="MMN33" s="258"/>
      <c r="MMO33" s="258"/>
      <c r="MMP33" s="259"/>
      <c r="MMQ33" s="257"/>
      <c r="MMR33" s="258"/>
      <c r="MMS33" s="258"/>
      <c r="MMT33" s="258"/>
      <c r="MMU33" s="258"/>
      <c r="MMV33" s="258"/>
      <c r="MMW33" s="258"/>
      <c r="MMX33" s="258"/>
      <c r="MMY33" s="258"/>
      <c r="MMZ33" s="258"/>
      <c r="MNA33" s="258"/>
      <c r="MNB33" s="259"/>
      <c r="MNC33" s="257"/>
      <c r="MND33" s="258"/>
      <c r="MNE33" s="258"/>
      <c r="MNF33" s="258"/>
      <c r="MNG33" s="258"/>
      <c r="MNH33" s="258"/>
      <c r="MNI33" s="258"/>
      <c r="MNJ33" s="258"/>
      <c r="MNK33" s="258"/>
      <c r="MNL33" s="258"/>
      <c r="MNM33" s="258"/>
      <c r="MNN33" s="259"/>
      <c r="MNO33" s="257"/>
      <c r="MNP33" s="258"/>
      <c r="MNQ33" s="258"/>
      <c r="MNR33" s="258"/>
      <c r="MNS33" s="258"/>
      <c r="MNT33" s="258"/>
      <c r="MNU33" s="258"/>
      <c r="MNV33" s="258"/>
      <c r="MNW33" s="258"/>
      <c r="MNX33" s="258"/>
      <c r="MNY33" s="258"/>
      <c r="MNZ33" s="259"/>
      <c r="MOA33" s="257"/>
      <c r="MOB33" s="258"/>
      <c r="MOC33" s="258"/>
      <c r="MOD33" s="258"/>
      <c r="MOE33" s="258"/>
      <c r="MOF33" s="258"/>
      <c r="MOG33" s="258"/>
      <c r="MOH33" s="258"/>
      <c r="MOI33" s="258"/>
      <c r="MOJ33" s="258"/>
      <c r="MOK33" s="258"/>
      <c r="MOL33" s="259"/>
      <c r="MOM33" s="257"/>
      <c r="MON33" s="258"/>
      <c r="MOO33" s="258"/>
      <c r="MOP33" s="258"/>
      <c r="MOQ33" s="258"/>
      <c r="MOR33" s="258"/>
      <c r="MOS33" s="258"/>
      <c r="MOT33" s="258"/>
      <c r="MOU33" s="258"/>
      <c r="MOV33" s="258"/>
      <c r="MOW33" s="258"/>
      <c r="MOX33" s="259"/>
      <c r="MOY33" s="257"/>
      <c r="MOZ33" s="258"/>
      <c r="MPA33" s="258"/>
      <c r="MPB33" s="258"/>
      <c r="MPC33" s="258"/>
      <c r="MPD33" s="258"/>
      <c r="MPE33" s="258"/>
      <c r="MPF33" s="258"/>
      <c r="MPG33" s="258"/>
      <c r="MPH33" s="258"/>
      <c r="MPI33" s="258"/>
      <c r="MPJ33" s="259"/>
      <c r="MPK33" s="257"/>
      <c r="MPL33" s="258"/>
      <c r="MPM33" s="258"/>
      <c r="MPN33" s="258"/>
      <c r="MPO33" s="258"/>
      <c r="MPP33" s="258"/>
      <c r="MPQ33" s="258"/>
      <c r="MPR33" s="258"/>
      <c r="MPS33" s="258"/>
      <c r="MPT33" s="258"/>
      <c r="MPU33" s="258"/>
      <c r="MPV33" s="259"/>
      <c r="MPW33" s="257"/>
      <c r="MPX33" s="258"/>
      <c r="MPY33" s="258"/>
      <c r="MPZ33" s="258"/>
      <c r="MQA33" s="258"/>
      <c r="MQB33" s="258"/>
      <c r="MQC33" s="258"/>
      <c r="MQD33" s="258"/>
      <c r="MQE33" s="258"/>
      <c r="MQF33" s="258"/>
      <c r="MQG33" s="258"/>
      <c r="MQH33" s="259"/>
      <c r="MQI33" s="257"/>
      <c r="MQJ33" s="258"/>
      <c r="MQK33" s="258"/>
      <c r="MQL33" s="258"/>
      <c r="MQM33" s="258"/>
      <c r="MQN33" s="258"/>
      <c r="MQO33" s="258"/>
      <c r="MQP33" s="258"/>
      <c r="MQQ33" s="258"/>
      <c r="MQR33" s="258"/>
      <c r="MQS33" s="258"/>
      <c r="MQT33" s="259"/>
      <c r="MQU33" s="257"/>
      <c r="MQV33" s="258"/>
      <c r="MQW33" s="258"/>
      <c r="MQX33" s="258"/>
      <c r="MQY33" s="258"/>
      <c r="MQZ33" s="258"/>
      <c r="MRA33" s="258"/>
      <c r="MRB33" s="258"/>
      <c r="MRC33" s="258"/>
      <c r="MRD33" s="258"/>
      <c r="MRE33" s="258"/>
      <c r="MRF33" s="259"/>
      <c r="MRG33" s="257"/>
      <c r="MRH33" s="258"/>
      <c r="MRI33" s="258"/>
      <c r="MRJ33" s="258"/>
      <c r="MRK33" s="258"/>
      <c r="MRL33" s="258"/>
      <c r="MRM33" s="258"/>
      <c r="MRN33" s="258"/>
      <c r="MRO33" s="258"/>
      <c r="MRP33" s="258"/>
      <c r="MRQ33" s="258"/>
      <c r="MRR33" s="259"/>
      <c r="MRS33" s="257"/>
      <c r="MRT33" s="258"/>
      <c r="MRU33" s="258"/>
      <c r="MRV33" s="258"/>
      <c r="MRW33" s="258"/>
      <c r="MRX33" s="258"/>
      <c r="MRY33" s="258"/>
      <c r="MRZ33" s="258"/>
      <c r="MSA33" s="258"/>
      <c r="MSB33" s="258"/>
      <c r="MSC33" s="258"/>
      <c r="MSD33" s="259"/>
      <c r="MSE33" s="257"/>
      <c r="MSF33" s="258"/>
      <c r="MSG33" s="258"/>
      <c r="MSH33" s="258"/>
      <c r="MSI33" s="258"/>
      <c r="MSJ33" s="258"/>
      <c r="MSK33" s="258"/>
      <c r="MSL33" s="258"/>
      <c r="MSM33" s="258"/>
      <c r="MSN33" s="258"/>
      <c r="MSO33" s="258"/>
      <c r="MSP33" s="259"/>
      <c r="MSQ33" s="257"/>
      <c r="MSR33" s="258"/>
      <c r="MSS33" s="258"/>
      <c r="MST33" s="258"/>
      <c r="MSU33" s="258"/>
      <c r="MSV33" s="258"/>
      <c r="MSW33" s="258"/>
      <c r="MSX33" s="258"/>
      <c r="MSY33" s="258"/>
      <c r="MSZ33" s="258"/>
      <c r="MTA33" s="258"/>
      <c r="MTB33" s="259"/>
      <c r="MTC33" s="257"/>
      <c r="MTD33" s="258"/>
      <c r="MTE33" s="258"/>
      <c r="MTF33" s="258"/>
      <c r="MTG33" s="258"/>
      <c r="MTH33" s="258"/>
      <c r="MTI33" s="258"/>
      <c r="MTJ33" s="258"/>
      <c r="MTK33" s="258"/>
      <c r="MTL33" s="258"/>
      <c r="MTM33" s="258"/>
      <c r="MTN33" s="259"/>
      <c r="MTO33" s="257"/>
      <c r="MTP33" s="258"/>
      <c r="MTQ33" s="258"/>
      <c r="MTR33" s="258"/>
      <c r="MTS33" s="258"/>
      <c r="MTT33" s="258"/>
      <c r="MTU33" s="258"/>
      <c r="MTV33" s="258"/>
      <c r="MTW33" s="258"/>
      <c r="MTX33" s="258"/>
      <c r="MTY33" s="258"/>
      <c r="MTZ33" s="259"/>
      <c r="MUA33" s="257"/>
      <c r="MUB33" s="258"/>
      <c r="MUC33" s="258"/>
      <c r="MUD33" s="258"/>
      <c r="MUE33" s="258"/>
      <c r="MUF33" s="258"/>
      <c r="MUG33" s="258"/>
      <c r="MUH33" s="258"/>
      <c r="MUI33" s="258"/>
      <c r="MUJ33" s="258"/>
      <c r="MUK33" s="258"/>
      <c r="MUL33" s="259"/>
      <c r="MUM33" s="257"/>
      <c r="MUN33" s="258"/>
      <c r="MUO33" s="258"/>
      <c r="MUP33" s="258"/>
      <c r="MUQ33" s="258"/>
      <c r="MUR33" s="258"/>
      <c r="MUS33" s="258"/>
      <c r="MUT33" s="258"/>
      <c r="MUU33" s="258"/>
      <c r="MUV33" s="258"/>
      <c r="MUW33" s="258"/>
      <c r="MUX33" s="259"/>
      <c r="MUY33" s="257"/>
      <c r="MUZ33" s="258"/>
      <c r="MVA33" s="258"/>
      <c r="MVB33" s="258"/>
      <c r="MVC33" s="258"/>
      <c r="MVD33" s="258"/>
      <c r="MVE33" s="258"/>
      <c r="MVF33" s="258"/>
      <c r="MVG33" s="258"/>
      <c r="MVH33" s="258"/>
      <c r="MVI33" s="258"/>
      <c r="MVJ33" s="259"/>
      <c r="MVK33" s="257"/>
      <c r="MVL33" s="258"/>
      <c r="MVM33" s="258"/>
      <c r="MVN33" s="258"/>
      <c r="MVO33" s="258"/>
      <c r="MVP33" s="258"/>
      <c r="MVQ33" s="258"/>
      <c r="MVR33" s="258"/>
      <c r="MVS33" s="258"/>
      <c r="MVT33" s="258"/>
      <c r="MVU33" s="258"/>
      <c r="MVV33" s="259"/>
      <c r="MVW33" s="257"/>
      <c r="MVX33" s="258"/>
      <c r="MVY33" s="258"/>
      <c r="MVZ33" s="258"/>
      <c r="MWA33" s="258"/>
      <c r="MWB33" s="258"/>
      <c r="MWC33" s="258"/>
      <c r="MWD33" s="258"/>
      <c r="MWE33" s="258"/>
      <c r="MWF33" s="258"/>
      <c r="MWG33" s="258"/>
      <c r="MWH33" s="259"/>
      <c r="MWI33" s="257"/>
      <c r="MWJ33" s="258"/>
      <c r="MWK33" s="258"/>
      <c r="MWL33" s="258"/>
      <c r="MWM33" s="258"/>
      <c r="MWN33" s="258"/>
      <c r="MWO33" s="258"/>
      <c r="MWP33" s="258"/>
      <c r="MWQ33" s="258"/>
      <c r="MWR33" s="258"/>
      <c r="MWS33" s="258"/>
      <c r="MWT33" s="259"/>
      <c r="MWU33" s="257"/>
      <c r="MWV33" s="258"/>
      <c r="MWW33" s="258"/>
      <c r="MWX33" s="258"/>
      <c r="MWY33" s="258"/>
      <c r="MWZ33" s="258"/>
      <c r="MXA33" s="258"/>
      <c r="MXB33" s="258"/>
      <c r="MXC33" s="258"/>
      <c r="MXD33" s="258"/>
      <c r="MXE33" s="258"/>
      <c r="MXF33" s="259"/>
      <c r="MXG33" s="257"/>
      <c r="MXH33" s="258"/>
      <c r="MXI33" s="258"/>
      <c r="MXJ33" s="258"/>
      <c r="MXK33" s="258"/>
      <c r="MXL33" s="258"/>
      <c r="MXM33" s="258"/>
      <c r="MXN33" s="258"/>
      <c r="MXO33" s="258"/>
      <c r="MXP33" s="258"/>
      <c r="MXQ33" s="258"/>
      <c r="MXR33" s="259"/>
      <c r="MXS33" s="257"/>
      <c r="MXT33" s="258"/>
      <c r="MXU33" s="258"/>
      <c r="MXV33" s="258"/>
      <c r="MXW33" s="258"/>
      <c r="MXX33" s="258"/>
      <c r="MXY33" s="258"/>
      <c r="MXZ33" s="258"/>
      <c r="MYA33" s="258"/>
      <c r="MYB33" s="258"/>
      <c r="MYC33" s="258"/>
      <c r="MYD33" s="259"/>
      <c r="MYE33" s="257"/>
      <c r="MYF33" s="258"/>
      <c r="MYG33" s="258"/>
      <c r="MYH33" s="258"/>
      <c r="MYI33" s="258"/>
      <c r="MYJ33" s="258"/>
      <c r="MYK33" s="258"/>
      <c r="MYL33" s="258"/>
      <c r="MYM33" s="258"/>
      <c r="MYN33" s="258"/>
      <c r="MYO33" s="258"/>
      <c r="MYP33" s="259"/>
      <c r="MYQ33" s="257"/>
      <c r="MYR33" s="258"/>
      <c r="MYS33" s="258"/>
      <c r="MYT33" s="258"/>
      <c r="MYU33" s="258"/>
      <c r="MYV33" s="258"/>
      <c r="MYW33" s="258"/>
      <c r="MYX33" s="258"/>
      <c r="MYY33" s="258"/>
      <c r="MYZ33" s="258"/>
      <c r="MZA33" s="258"/>
      <c r="MZB33" s="259"/>
      <c r="MZC33" s="257"/>
      <c r="MZD33" s="258"/>
      <c r="MZE33" s="258"/>
      <c r="MZF33" s="258"/>
      <c r="MZG33" s="258"/>
      <c r="MZH33" s="258"/>
      <c r="MZI33" s="258"/>
      <c r="MZJ33" s="258"/>
      <c r="MZK33" s="258"/>
      <c r="MZL33" s="258"/>
      <c r="MZM33" s="258"/>
      <c r="MZN33" s="259"/>
      <c r="MZO33" s="257"/>
      <c r="MZP33" s="258"/>
      <c r="MZQ33" s="258"/>
      <c r="MZR33" s="258"/>
      <c r="MZS33" s="258"/>
      <c r="MZT33" s="258"/>
      <c r="MZU33" s="258"/>
      <c r="MZV33" s="258"/>
      <c r="MZW33" s="258"/>
      <c r="MZX33" s="258"/>
      <c r="MZY33" s="258"/>
      <c r="MZZ33" s="259"/>
      <c r="NAA33" s="257"/>
      <c r="NAB33" s="258"/>
      <c r="NAC33" s="258"/>
      <c r="NAD33" s="258"/>
      <c r="NAE33" s="258"/>
      <c r="NAF33" s="258"/>
      <c r="NAG33" s="258"/>
      <c r="NAH33" s="258"/>
      <c r="NAI33" s="258"/>
      <c r="NAJ33" s="258"/>
      <c r="NAK33" s="258"/>
      <c r="NAL33" s="259"/>
      <c r="NAM33" s="257"/>
      <c r="NAN33" s="258"/>
      <c r="NAO33" s="258"/>
      <c r="NAP33" s="258"/>
      <c r="NAQ33" s="258"/>
      <c r="NAR33" s="258"/>
      <c r="NAS33" s="258"/>
      <c r="NAT33" s="258"/>
      <c r="NAU33" s="258"/>
      <c r="NAV33" s="258"/>
      <c r="NAW33" s="258"/>
      <c r="NAX33" s="259"/>
      <c r="NAY33" s="257"/>
      <c r="NAZ33" s="258"/>
      <c r="NBA33" s="258"/>
      <c r="NBB33" s="258"/>
      <c r="NBC33" s="258"/>
      <c r="NBD33" s="258"/>
      <c r="NBE33" s="258"/>
      <c r="NBF33" s="258"/>
      <c r="NBG33" s="258"/>
      <c r="NBH33" s="258"/>
      <c r="NBI33" s="258"/>
      <c r="NBJ33" s="259"/>
      <c r="NBK33" s="257"/>
      <c r="NBL33" s="258"/>
      <c r="NBM33" s="258"/>
      <c r="NBN33" s="258"/>
      <c r="NBO33" s="258"/>
      <c r="NBP33" s="258"/>
      <c r="NBQ33" s="258"/>
      <c r="NBR33" s="258"/>
      <c r="NBS33" s="258"/>
      <c r="NBT33" s="258"/>
      <c r="NBU33" s="258"/>
      <c r="NBV33" s="259"/>
      <c r="NBW33" s="257"/>
      <c r="NBX33" s="258"/>
      <c r="NBY33" s="258"/>
      <c r="NBZ33" s="258"/>
      <c r="NCA33" s="258"/>
      <c r="NCB33" s="258"/>
      <c r="NCC33" s="258"/>
      <c r="NCD33" s="258"/>
      <c r="NCE33" s="258"/>
      <c r="NCF33" s="258"/>
      <c r="NCG33" s="258"/>
      <c r="NCH33" s="259"/>
      <c r="NCI33" s="257"/>
      <c r="NCJ33" s="258"/>
      <c r="NCK33" s="258"/>
      <c r="NCL33" s="258"/>
      <c r="NCM33" s="258"/>
      <c r="NCN33" s="258"/>
      <c r="NCO33" s="258"/>
      <c r="NCP33" s="258"/>
      <c r="NCQ33" s="258"/>
      <c r="NCR33" s="258"/>
      <c r="NCS33" s="258"/>
      <c r="NCT33" s="259"/>
      <c r="NCU33" s="257"/>
      <c r="NCV33" s="258"/>
      <c r="NCW33" s="258"/>
      <c r="NCX33" s="258"/>
      <c r="NCY33" s="258"/>
      <c r="NCZ33" s="258"/>
      <c r="NDA33" s="258"/>
      <c r="NDB33" s="258"/>
      <c r="NDC33" s="258"/>
      <c r="NDD33" s="258"/>
      <c r="NDE33" s="258"/>
      <c r="NDF33" s="259"/>
      <c r="NDG33" s="257"/>
      <c r="NDH33" s="258"/>
      <c r="NDI33" s="258"/>
      <c r="NDJ33" s="258"/>
      <c r="NDK33" s="258"/>
      <c r="NDL33" s="258"/>
      <c r="NDM33" s="258"/>
      <c r="NDN33" s="258"/>
      <c r="NDO33" s="258"/>
      <c r="NDP33" s="258"/>
      <c r="NDQ33" s="258"/>
      <c r="NDR33" s="259"/>
      <c r="NDS33" s="257"/>
      <c r="NDT33" s="258"/>
      <c r="NDU33" s="258"/>
      <c r="NDV33" s="258"/>
      <c r="NDW33" s="258"/>
      <c r="NDX33" s="258"/>
      <c r="NDY33" s="258"/>
      <c r="NDZ33" s="258"/>
      <c r="NEA33" s="258"/>
      <c r="NEB33" s="258"/>
      <c r="NEC33" s="258"/>
      <c r="NED33" s="259"/>
      <c r="NEE33" s="257"/>
      <c r="NEF33" s="258"/>
      <c r="NEG33" s="258"/>
      <c r="NEH33" s="258"/>
      <c r="NEI33" s="258"/>
      <c r="NEJ33" s="258"/>
      <c r="NEK33" s="258"/>
      <c r="NEL33" s="258"/>
      <c r="NEM33" s="258"/>
      <c r="NEN33" s="258"/>
      <c r="NEO33" s="258"/>
      <c r="NEP33" s="259"/>
      <c r="NEQ33" s="257"/>
      <c r="NER33" s="258"/>
      <c r="NES33" s="258"/>
      <c r="NET33" s="258"/>
      <c r="NEU33" s="258"/>
      <c r="NEV33" s="258"/>
      <c r="NEW33" s="258"/>
      <c r="NEX33" s="258"/>
      <c r="NEY33" s="258"/>
      <c r="NEZ33" s="258"/>
      <c r="NFA33" s="258"/>
      <c r="NFB33" s="259"/>
      <c r="NFC33" s="257"/>
      <c r="NFD33" s="258"/>
      <c r="NFE33" s="258"/>
      <c r="NFF33" s="258"/>
      <c r="NFG33" s="258"/>
      <c r="NFH33" s="258"/>
      <c r="NFI33" s="258"/>
      <c r="NFJ33" s="258"/>
      <c r="NFK33" s="258"/>
      <c r="NFL33" s="258"/>
      <c r="NFM33" s="258"/>
      <c r="NFN33" s="259"/>
      <c r="NFO33" s="257"/>
      <c r="NFP33" s="258"/>
      <c r="NFQ33" s="258"/>
      <c r="NFR33" s="258"/>
      <c r="NFS33" s="258"/>
      <c r="NFT33" s="258"/>
      <c r="NFU33" s="258"/>
      <c r="NFV33" s="258"/>
      <c r="NFW33" s="258"/>
      <c r="NFX33" s="258"/>
      <c r="NFY33" s="258"/>
      <c r="NFZ33" s="259"/>
      <c r="NGA33" s="257"/>
      <c r="NGB33" s="258"/>
      <c r="NGC33" s="258"/>
      <c r="NGD33" s="258"/>
      <c r="NGE33" s="258"/>
      <c r="NGF33" s="258"/>
      <c r="NGG33" s="258"/>
      <c r="NGH33" s="258"/>
      <c r="NGI33" s="258"/>
      <c r="NGJ33" s="258"/>
      <c r="NGK33" s="258"/>
      <c r="NGL33" s="259"/>
      <c r="NGM33" s="257"/>
      <c r="NGN33" s="258"/>
      <c r="NGO33" s="258"/>
      <c r="NGP33" s="258"/>
      <c r="NGQ33" s="258"/>
      <c r="NGR33" s="258"/>
      <c r="NGS33" s="258"/>
      <c r="NGT33" s="258"/>
      <c r="NGU33" s="258"/>
      <c r="NGV33" s="258"/>
      <c r="NGW33" s="258"/>
      <c r="NGX33" s="259"/>
      <c r="NGY33" s="257"/>
      <c r="NGZ33" s="258"/>
      <c r="NHA33" s="258"/>
      <c r="NHB33" s="258"/>
      <c r="NHC33" s="258"/>
      <c r="NHD33" s="258"/>
      <c r="NHE33" s="258"/>
      <c r="NHF33" s="258"/>
      <c r="NHG33" s="258"/>
      <c r="NHH33" s="258"/>
      <c r="NHI33" s="258"/>
      <c r="NHJ33" s="259"/>
      <c r="NHK33" s="257"/>
      <c r="NHL33" s="258"/>
      <c r="NHM33" s="258"/>
      <c r="NHN33" s="258"/>
      <c r="NHO33" s="258"/>
      <c r="NHP33" s="258"/>
      <c r="NHQ33" s="258"/>
      <c r="NHR33" s="258"/>
      <c r="NHS33" s="258"/>
      <c r="NHT33" s="258"/>
      <c r="NHU33" s="258"/>
      <c r="NHV33" s="259"/>
      <c r="NHW33" s="257"/>
      <c r="NHX33" s="258"/>
      <c r="NHY33" s="258"/>
      <c r="NHZ33" s="258"/>
      <c r="NIA33" s="258"/>
      <c r="NIB33" s="258"/>
      <c r="NIC33" s="258"/>
      <c r="NID33" s="258"/>
      <c r="NIE33" s="258"/>
      <c r="NIF33" s="258"/>
      <c r="NIG33" s="258"/>
      <c r="NIH33" s="259"/>
      <c r="NII33" s="257"/>
      <c r="NIJ33" s="258"/>
      <c r="NIK33" s="258"/>
      <c r="NIL33" s="258"/>
      <c r="NIM33" s="258"/>
      <c r="NIN33" s="258"/>
      <c r="NIO33" s="258"/>
      <c r="NIP33" s="258"/>
      <c r="NIQ33" s="258"/>
      <c r="NIR33" s="258"/>
      <c r="NIS33" s="258"/>
      <c r="NIT33" s="259"/>
      <c r="NIU33" s="257"/>
      <c r="NIV33" s="258"/>
      <c r="NIW33" s="258"/>
      <c r="NIX33" s="258"/>
      <c r="NIY33" s="258"/>
      <c r="NIZ33" s="258"/>
      <c r="NJA33" s="258"/>
      <c r="NJB33" s="258"/>
      <c r="NJC33" s="258"/>
      <c r="NJD33" s="258"/>
      <c r="NJE33" s="258"/>
      <c r="NJF33" s="259"/>
      <c r="NJG33" s="257"/>
      <c r="NJH33" s="258"/>
      <c r="NJI33" s="258"/>
      <c r="NJJ33" s="258"/>
      <c r="NJK33" s="258"/>
      <c r="NJL33" s="258"/>
      <c r="NJM33" s="258"/>
      <c r="NJN33" s="258"/>
      <c r="NJO33" s="258"/>
      <c r="NJP33" s="258"/>
      <c r="NJQ33" s="258"/>
      <c r="NJR33" s="259"/>
      <c r="NJS33" s="257"/>
      <c r="NJT33" s="258"/>
      <c r="NJU33" s="258"/>
      <c r="NJV33" s="258"/>
      <c r="NJW33" s="258"/>
      <c r="NJX33" s="258"/>
      <c r="NJY33" s="258"/>
      <c r="NJZ33" s="258"/>
      <c r="NKA33" s="258"/>
      <c r="NKB33" s="258"/>
      <c r="NKC33" s="258"/>
      <c r="NKD33" s="259"/>
      <c r="NKE33" s="257"/>
      <c r="NKF33" s="258"/>
      <c r="NKG33" s="258"/>
      <c r="NKH33" s="258"/>
      <c r="NKI33" s="258"/>
      <c r="NKJ33" s="258"/>
      <c r="NKK33" s="258"/>
      <c r="NKL33" s="258"/>
      <c r="NKM33" s="258"/>
      <c r="NKN33" s="258"/>
      <c r="NKO33" s="258"/>
      <c r="NKP33" s="259"/>
      <c r="NKQ33" s="257"/>
      <c r="NKR33" s="258"/>
      <c r="NKS33" s="258"/>
      <c r="NKT33" s="258"/>
      <c r="NKU33" s="258"/>
      <c r="NKV33" s="258"/>
      <c r="NKW33" s="258"/>
      <c r="NKX33" s="258"/>
      <c r="NKY33" s="258"/>
      <c r="NKZ33" s="258"/>
      <c r="NLA33" s="258"/>
      <c r="NLB33" s="259"/>
      <c r="NLC33" s="257"/>
      <c r="NLD33" s="258"/>
      <c r="NLE33" s="258"/>
      <c r="NLF33" s="258"/>
      <c r="NLG33" s="258"/>
      <c r="NLH33" s="258"/>
      <c r="NLI33" s="258"/>
      <c r="NLJ33" s="258"/>
      <c r="NLK33" s="258"/>
      <c r="NLL33" s="258"/>
      <c r="NLM33" s="258"/>
      <c r="NLN33" s="259"/>
      <c r="NLO33" s="257"/>
      <c r="NLP33" s="258"/>
      <c r="NLQ33" s="258"/>
      <c r="NLR33" s="258"/>
      <c r="NLS33" s="258"/>
      <c r="NLT33" s="258"/>
      <c r="NLU33" s="258"/>
      <c r="NLV33" s="258"/>
      <c r="NLW33" s="258"/>
      <c r="NLX33" s="258"/>
      <c r="NLY33" s="258"/>
      <c r="NLZ33" s="259"/>
      <c r="NMA33" s="257"/>
      <c r="NMB33" s="258"/>
      <c r="NMC33" s="258"/>
      <c r="NMD33" s="258"/>
      <c r="NME33" s="258"/>
      <c r="NMF33" s="258"/>
      <c r="NMG33" s="258"/>
      <c r="NMH33" s="258"/>
      <c r="NMI33" s="258"/>
      <c r="NMJ33" s="258"/>
      <c r="NMK33" s="258"/>
      <c r="NML33" s="259"/>
      <c r="NMM33" s="257"/>
      <c r="NMN33" s="258"/>
      <c r="NMO33" s="258"/>
      <c r="NMP33" s="258"/>
      <c r="NMQ33" s="258"/>
      <c r="NMR33" s="258"/>
      <c r="NMS33" s="258"/>
      <c r="NMT33" s="258"/>
      <c r="NMU33" s="258"/>
      <c r="NMV33" s="258"/>
      <c r="NMW33" s="258"/>
      <c r="NMX33" s="259"/>
      <c r="NMY33" s="257"/>
      <c r="NMZ33" s="258"/>
      <c r="NNA33" s="258"/>
      <c r="NNB33" s="258"/>
      <c r="NNC33" s="258"/>
      <c r="NND33" s="258"/>
      <c r="NNE33" s="258"/>
      <c r="NNF33" s="258"/>
      <c r="NNG33" s="258"/>
      <c r="NNH33" s="258"/>
      <c r="NNI33" s="258"/>
      <c r="NNJ33" s="259"/>
      <c r="NNK33" s="257"/>
      <c r="NNL33" s="258"/>
      <c r="NNM33" s="258"/>
      <c r="NNN33" s="258"/>
      <c r="NNO33" s="258"/>
      <c r="NNP33" s="258"/>
      <c r="NNQ33" s="258"/>
      <c r="NNR33" s="258"/>
      <c r="NNS33" s="258"/>
      <c r="NNT33" s="258"/>
      <c r="NNU33" s="258"/>
      <c r="NNV33" s="259"/>
      <c r="NNW33" s="257"/>
      <c r="NNX33" s="258"/>
      <c r="NNY33" s="258"/>
      <c r="NNZ33" s="258"/>
      <c r="NOA33" s="258"/>
      <c r="NOB33" s="258"/>
      <c r="NOC33" s="258"/>
      <c r="NOD33" s="258"/>
      <c r="NOE33" s="258"/>
      <c r="NOF33" s="258"/>
      <c r="NOG33" s="258"/>
      <c r="NOH33" s="259"/>
      <c r="NOI33" s="257"/>
      <c r="NOJ33" s="258"/>
      <c r="NOK33" s="258"/>
      <c r="NOL33" s="258"/>
      <c r="NOM33" s="258"/>
      <c r="NON33" s="258"/>
      <c r="NOO33" s="258"/>
      <c r="NOP33" s="258"/>
      <c r="NOQ33" s="258"/>
      <c r="NOR33" s="258"/>
      <c r="NOS33" s="258"/>
      <c r="NOT33" s="259"/>
      <c r="NOU33" s="257"/>
      <c r="NOV33" s="258"/>
      <c r="NOW33" s="258"/>
      <c r="NOX33" s="258"/>
      <c r="NOY33" s="258"/>
      <c r="NOZ33" s="258"/>
      <c r="NPA33" s="258"/>
      <c r="NPB33" s="258"/>
      <c r="NPC33" s="258"/>
      <c r="NPD33" s="258"/>
      <c r="NPE33" s="258"/>
      <c r="NPF33" s="259"/>
      <c r="NPG33" s="257"/>
      <c r="NPH33" s="258"/>
      <c r="NPI33" s="258"/>
      <c r="NPJ33" s="258"/>
      <c r="NPK33" s="258"/>
      <c r="NPL33" s="258"/>
      <c r="NPM33" s="258"/>
      <c r="NPN33" s="258"/>
      <c r="NPO33" s="258"/>
      <c r="NPP33" s="258"/>
      <c r="NPQ33" s="258"/>
      <c r="NPR33" s="259"/>
      <c r="NPS33" s="257"/>
      <c r="NPT33" s="258"/>
      <c r="NPU33" s="258"/>
      <c r="NPV33" s="258"/>
      <c r="NPW33" s="258"/>
      <c r="NPX33" s="258"/>
      <c r="NPY33" s="258"/>
      <c r="NPZ33" s="258"/>
      <c r="NQA33" s="258"/>
      <c r="NQB33" s="258"/>
      <c r="NQC33" s="258"/>
      <c r="NQD33" s="259"/>
      <c r="NQE33" s="257"/>
      <c r="NQF33" s="258"/>
      <c r="NQG33" s="258"/>
      <c r="NQH33" s="258"/>
      <c r="NQI33" s="258"/>
      <c r="NQJ33" s="258"/>
      <c r="NQK33" s="258"/>
      <c r="NQL33" s="258"/>
      <c r="NQM33" s="258"/>
      <c r="NQN33" s="258"/>
      <c r="NQO33" s="258"/>
      <c r="NQP33" s="259"/>
      <c r="NQQ33" s="257"/>
      <c r="NQR33" s="258"/>
      <c r="NQS33" s="258"/>
      <c r="NQT33" s="258"/>
      <c r="NQU33" s="258"/>
      <c r="NQV33" s="258"/>
      <c r="NQW33" s="258"/>
      <c r="NQX33" s="258"/>
      <c r="NQY33" s="258"/>
      <c r="NQZ33" s="258"/>
      <c r="NRA33" s="258"/>
      <c r="NRB33" s="259"/>
      <c r="NRC33" s="257"/>
      <c r="NRD33" s="258"/>
      <c r="NRE33" s="258"/>
      <c r="NRF33" s="258"/>
      <c r="NRG33" s="258"/>
      <c r="NRH33" s="258"/>
      <c r="NRI33" s="258"/>
      <c r="NRJ33" s="258"/>
      <c r="NRK33" s="258"/>
      <c r="NRL33" s="258"/>
      <c r="NRM33" s="258"/>
      <c r="NRN33" s="259"/>
      <c r="NRO33" s="257"/>
      <c r="NRP33" s="258"/>
      <c r="NRQ33" s="258"/>
      <c r="NRR33" s="258"/>
      <c r="NRS33" s="258"/>
      <c r="NRT33" s="258"/>
      <c r="NRU33" s="258"/>
      <c r="NRV33" s="258"/>
      <c r="NRW33" s="258"/>
      <c r="NRX33" s="258"/>
      <c r="NRY33" s="258"/>
      <c r="NRZ33" s="259"/>
      <c r="NSA33" s="257"/>
      <c r="NSB33" s="258"/>
      <c r="NSC33" s="258"/>
      <c r="NSD33" s="258"/>
      <c r="NSE33" s="258"/>
      <c r="NSF33" s="258"/>
      <c r="NSG33" s="258"/>
      <c r="NSH33" s="258"/>
      <c r="NSI33" s="258"/>
      <c r="NSJ33" s="258"/>
      <c r="NSK33" s="258"/>
      <c r="NSL33" s="259"/>
      <c r="NSM33" s="257"/>
      <c r="NSN33" s="258"/>
      <c r="NSO33" s="258"/>
      <c r="NSP33" s="258"/>
      <c r="NSQ33" s="258"/>
      <c r="NSR33" s="258"/>
      <c r="NSS33" s="258"/>
      <c r="NST33" s="258"/>
      <c r="NSU33" s="258"/>
      <c r="NSV33" s="258"/>
      <c r="NSW33" s="258"/>
      <c r="NSX33" s="259"/>
      <c r="NSY33" s="257"/>
      <c r="NSZ33" s="258"/>
      <c r="NTA33" s="258"/>
      <c r="NTB33" s="258"/>
      <c r="NTC33" s="258"/>
      <c r="NTD33" s="258"/>
      <c r="NTE33" s="258"/>
      <c r="NTF33" s="258"/>
      <c r="NTG33" s="258"/>
      <c r="NTH33" s="258"/>
      <c r="NTI33" s="258"/>
      <c r="NTJ33" s="259"/>
      <c r="NTK33" s="257"/>
      <c r="NTL33" s="258"/>
      <c r="NTM33" s="258"/>
      <c r="NTN33" s="258"/>
      <c r="NTO33" s="258"/>
      <c r="NTP33" s="258"/>
      <c r="NTQ33" s="258"/>
      <c r="NTR33" s="258"/>
      <c r="NTS33" s="258"/>
      <c r="NTT33" s="258"/>
      <c r="NTU33" s="258"/>
      <c r="NTV33" s="259"/>
      <c r="NTW33" s="257"/>
      <c r="NTX33" s="258"/>
      <c r="NTY33" s="258"/>
      <c r="NTZ33" s="258"/>
      <c r="NUA33" s="258"/>
      <c r="NUB33" s="258"/>
      <c r="NUC33" s="258"/>
      <c r="NUD33" s="258"/>
      <c r="NUE33" s="258"/>
      <c r="NUF33" s="258"/>
      <c r="NUG33" s="258"/>
      <c r="NUH33" s="259"/>
      <c r="NUI33" s="257"/>
      <c r="NUJ33" s="258"/>
      <c r="NUK33" s="258"/>
      <c r="NUL33" s="258"/>
      <c r="NUM33" s="258"/>
      <c r="NUN33" s="258"/>
      <c r="NUO33" s="258"/>
      <c r="NUP33" s="258"/>
      <c r="NUQ33" s="258"/>
      <c r="NUR33" s="258"/>
      <c r="NUS33" s="258"/>
      <c r="NUT33" s="259"/>
      <c r="NUU33" s="257"/>
      <c r="NUV33" s="258"/>
      <c r="NUW33" s="258"/>
      <c r="NUX33" s="258"/>
      <c r="NUY33" s="258"/>
      <c r="NUZ33" s="258"/>
      <c r="NVA33" s="258"/>
      <c r="NVB33" s="258"/>
      <c r="NVC33" s="258"/>
      <c r="NVD33" s="258"/>
      <c r="NVE33" s="258"/>
      <c r="NVF33" s="259"/>
      <c r="NVG33" s="257"/>
      <c r="NVH33" s="258"/>
      <c r="NVI33" s="258"/>
      <c r="NVJ33" s="258"/>
      <c r="NVK33" s="258"/>
      <c r="NVL33" s="258"/>
      <c r="NVM33" s="258"/>
      <c r="NVN33" s="258"/>
      <c r="NVO33" s="258"/>
      <c r="NVP33" s="258"/>
      <c r="NVQ33" s="258"/>
      <c r="NVR33" s="259"/>
      <c r="NVS33" s="257"/>
      <c r="NVT33" s="258"/>
      <c r="NVU33" s="258"/>
      <c r="NVV33" s="258"/>
      <c r="NVW33" s="258"/>
      <c r="NVX33" s="258"/>
      <c r="NVY33" s="258"/>
      <c r="NVZ33" s="258"/>
      <c r="NWA33" s="258"/>
      <c r="NWB33" s="258"/>
      <c r="NWC33" s="258"/>
      <c r="NWD33" s="259"/>
      <c r="NWE33" s="257"/>
      <c r="NWF33" s="258"/>
      <c r="NWG33" s="258"/>
      <c r="NWH33" s="258"/>
      <c r="NWI33" s="258"/>
      <c r="NWJ33" s="258"/>
      <c r="NWK33" s="258"/>
      <c r="NWL33" s="258"/>
      <c r="NWM33" s="258"/>
      <c r="NWN33" s="258"/>
      <c r="NWO33" s="258"/>
      <c r="NWP33" s="259"/>
      <c r="NWQ33" s="257"/>
      <c r="NWR33" s="258"/>
      <c r="NWS33" s="258"/>
      <c r="NWT33" s="258"/>
      <c r="NWU33" s="258"/>
      <c r="NWV33" s="258"/>
      <c r="NWW33" s="258"/>
      <c r="NWX33" s="258"/>
      <c r="NWY33" s="258"/>
      <c r="NWZ33" s="258"/>
      <c r="NXA33" s="258"/>
      <c r="NXB33" s="259"/>
      <c r="NXC33" s="257"/>
      <c r="NXD33" s="258"/>
      <c r="NXE33" s="258"/>
      <c r="NXF33" s="258"/>
      <c r="NXG33" s="258"/>
      <c r="NXH33" s="258"/>
      <c r="NXI33" s="258"/>
      <c r="NXJ33" s="258"/>
      <c r="NXK33" s="258"/>
      <c r="NXL33" s="258"/>
      <c r="NXM33" s="258"/>
      <c r="NXN33" s="259"/>
      <c r="NXO33" s="257"/>
      <c r="NXP33" s="258"/>
      <c r="NXQ33" s="258"/>
      <c r="NXR33" s="258"/>
      <c r="NXS33" s="258"/>
      <c r="NXT33" s="258"/>
      <c r="NXU33" s="258"/>
      <c r="NXV33" s="258"/>
      <c r="NXW33" s="258"/>
      <c r="NXX33" s="258"/>
      <c r="NXY33" s="258"/>
      <c r="NXZ33" s="259"/>
      <c r="NYA33" s="257"/>
      <c r="NYB33" s="258"/>
      <c r="NYC33" s="258"/>
      <c r="NYD33" s="258"/>
      <c r="NYE33" s="258"/>
      <c r="NYF33" s="258"/>
      <c r="NYG33" s="258"/>
      <c r="NYH33" s="258"/>
      <c r="NYI33" s="258"/>
      <c r="NYJ33" s="258"/>
      <c r="NYK33" s="258"/>
      <c r="NYL33" s="259"/>
      <c r="NYM33" s="257"/>
      <c r="NYN33" s="258"/>
      <c r="NYO33" s="258"/>
      <c r="NYP33" s="258"/>
      <c r="NYQ33" s="258"/>
      <c r="NYR33" s="258"/>
      <c r="NYS33" s="258"/>
      <c r="NYT33" s="258"/>
      <c r="NYU33" s="258"/>
      <c r="NYV33" s="258"/>
      <c r="NYW33" s="258"/>
      <c r="NYX33" s="259"/>
      <c r="NYY33" s="257"/>
      <c r="NYZ33" s="258"/>
      <c r="NZA33" s="258"/>
      <c r="NZB33" s="258"/>
      <c r="NZC33" s="258"/>
      <c r="NZD33" s="258"/>
      <c r="NZE33" s="258"/>
      <c r="NZF33" s="258"/>
      <c r="NZG33" s="258"/>
      <c r="NZH33" s="258"/>
      <c r="NZI33" s="258"/>
      <c r="NZJ33" s="259"/>
      <c r="NZK33" s="257"/>
      <c r="NZL33" s="258"/>
      <c r="NZM33" s="258"/>
      <c r="NZN33" s="258"/>
      <c r="NZO33" s="258"/>
      <c r="NZP33" s="258"/>
      <c r="NZQ33" s="258"/>
      <c r="NZR33" s="258"/>
      <c r="NZS33" s="258"/>
      <c r="NZT33" s="258"/>
      <c r="NZU33" s="258"/>
      <c r="NZV33" s="259"/>
      <c r="NZW33" s="257"/>
      <c r="NZX33" s="258"/>
      <c r="NZY33" s="258"/>
      <c r="NZZ33" s="258"/>
      <c r="OAA33" s="258"/>
      <c r="OAB33" s="258"/>
      <c r="OAC33" s="258"/>
      <c r="OAD33" s="258"/>
      <c r="OAE33" s="258"/>
      <c r="OAF33" s="258"/>
      <c r="OAG33" s="258"/>
      <c r="OAH33" s="259"/>
      <c r="OAI33" s="257"/>
      <c r="OAJ33" s="258"/>
      <c r="OAK33" s="258"/>
      <c r="OAL33" s="258"/>
      <c r="OAM33" s="258"/>
      <c r="OAN33" s="258"/>
      <c r="OAO33" s="258"/>
      <c r="OAP33" s="258"/>
      <c r="OAQ33" s="258"/>
      <c r="OAR33" s="258"/>
      <c r="OAS33" s="258"/>
      <c r="OAT33" s="259"/>
      <c r="OAU33" s="257"/>
      <c r="OAV33" s="258"/>
      <c r="OAW33" s="258"/>
      <c r="OAX33" s="258"/>
      <c r="OAY33" s="258"/>
      <c r="OAZ33" s="258"/>
      <c r="OBA33" s="258"/>
      <c r="OBB33" s="258"/>
      <c r="OBC33" s="258"/>
      <c r="OBD33" s="258"/>
      <c r="OBE33" s="258"/>
      <c r="OBF33" s="259"/>
      <c r="OBG33" s="257"/>
      <c r="OBH33" s="258"/>
      <c r="OBI33" s="258"/>
      <c r="OBJ33" s="258"/>
      <c r="OBK33" s="258"/>
      <c r="OBL33" s="258"/>
      <c r="OBM33" s="258"/>
      <c r="OBN33" s="258"/>
      <c r="OBO33" s="258"/>
      <c r="OBP33" s="258"/>
      <c r="OBQ33" s="258"/>
      <c r="OBR33" s="259"/>
      <c r="OBS33" s="257"/>
      <c r="OBT33" s="258"/>
      <c r="OBU33" s="258"/>
      <c r="OBV33" s="258"/>
      <c r="OBW33" s="258"/>
      <c r="OBX33" s="258"/>
      <c r="OBY33" s="258"/>
      <c r="OBZ33" s="258"/>
      <c r="OCA33" s="258"/>
      <c r="OCB33" s="258"/>
      <c r="OCC33" s="258"/>
      <c r="OCD33" s="259"/>
      <c r="OCE33" s="257"/>
      <c r="OCF33" s="258"/>
      <c r="OCG33" s="258"/>
      <c r="OCH33" s="258"/>
      <c r="OCI33" s="258"/>
      <c r="OCJ33" s="258"/>
      <c r="OCK33" s="258"/>
      <c r="OCL33" s="258"/>
      <c r="OCM33" s="258"/>
      <c r="OCN33" s="258"/>
      <c r="OCO33" s="258"/>
      <c r="OCP33" s="259"/>
      <c r="OCQ33" s="257"/>
      <c r="OCR33" s="258"/>
      <c r="OCS33" s="258"/>
      <c r="OCT33" s="258"/>
      <c r="OCU33" s="258"/>
      <c r="OCV33" s="258"/>
      <c r="OCW33" s="258"/>
      <c r="OCX33" s="258"/>
      <c r="OCY33" s="258"/>
      <c r="OCZ33" s="258"/>
      <c r="ODA33" s="258"/>
      <c r="ODB33" s="259"/>
      <c r="ODC33" s="257"/>
      <c r="ODD33" s="258"/>
      <c r="ODE33" s="258"/>
      <c r="ODF33" s="258"/>
      <c r="ODG33" s="258"/>
      <c r="ODH33" s="258"/>
      <c r="ODI33" s="258"/>
      <c r="ODJ33" s="258"/>
      <c r="ODK33" s="258"/>
      <c r="ODL33" s="258"/>
      <c r="ODM33" s="258"/>
      <c r="ODN33" s="259"/>
      <c r="ODO33" s="257"/>
      <c r="ODP33" s="258"/>
      <c r="ODQ33" s="258"/>
      <c r="ODR33" s="258"/>
      <c r="ODS33" s="258"/>
      <c r="ODT33" s="258"/>
      <c r="ODU33" s="258"/>
      <c r="ODV33" s="258"/>
      <c r="ODW33" s="258"/>
      <c r="ODX33" s="258"/>
      <c r="ODY33" s="258"/>
      <c r="ODZ33" s="259"/>
      <c r="OEA33" s="257"/>
      <c r="OEB33" s="258"/>
      <c r="OEC33" s="258"/>
      <c r="OED33" s="258"/>
      <c r="OEE33" s="258"/>
      <c r="OEF33" s="258"/>
      <c r="OEG33" s="258"/>
      <c r="OEH33" s="258"/>
      <c r="OEI33" s="258"/>
      <c r="OEJ33" s="258"/>
      <c r="OEK33" s="258"/>
      <c r="OEL33" s="259"/>
      <c r="OEM33" s="257"/>
      <c r="OEN33" s="258"/>
      <c r="OEO33" s="258"/>
      <c r="OEP33" s="258"/>
      <c r="OEQ33" s="258"/>
      <c r="OER33" s="258"/>
      <c r="OES33" s="258"/>
      <c r="OET33" s="258"/>
      <c r="OEU33" s="258"/>
      <c r="OEV33" s="258"/>
      <c r="OEW33" s="258"/>
      <c r="OEX33" s="259"/>
      <c r="OEY33" s="257"/>
      <c r="OEZ33" s="258"/>
      <c r="OFA33" s="258"/>
      <c r="OFB33" s="258"/>
      <c r="OFC33" s="258"/>
      <c r="OFD33" s="258"/>
      <c r="OFE33" s="258"/>
      <c r="OFF33" s="258"/>
      <c r="OFG33" s="258"/>
      <c r="OFH33" s="258"/>
      <c r="OFI33" s="258"/>
      <c r="OFJ33" s="259"/>
      <c r="OFK33" s="257"/>
      <c r="OFL33" s="258"/>
      <c r="OFM33" s="258"/>
      <c r="OFN33" s="258"/>
      <c r="OFO33" s="258"/>
      <c r="OFP33" s="258"/>
      <c r="OFQ33" s="258"/>
      <c r="OFR33" s="258"/>
      <c r="OFS33" s="258"/>
      <c r="OFT33" s="258"/>
      <c r="OFU33" s="258"/>
      <c r="OFV33" s="259"/>
      <c r="OFW33" s="257"/>
      <c r="OFX33" s="258"/>
      <c r="OFY33" s="258"/>
      <c r="OFZ33" s="258"/>
      <c r="OGA33" s="258"/>
      <c r="OGB33" s="258"/>
      <c r="OGC33" s="258"/>
      <c r="OGD33" s="258"/>
      <c r="OGE33" s="258"/>
      <c r="OGF33" s="258"/>
      <c r="OGG33" s="258"/>
      <c r="OGH33" s="259"/>
      <c r="OGI33" s="257"/>
      <c r="OGJ33" s="258"/>
      <c r="OGK33" s="258"/>
      <c r="OGL33" s="258"/>
      <c r="OGM33" s="258"/>
      <c r="OGN33" s="258"/>
      <c r="OGO33" s="258"/>
      <c r="OGP33" s="258"/>
      <c r="OGQ33" s="258"/>
      <c r="OGR33" s="258"/>
      <c r="OGS33" s="258"/>
      <c r="OGT33" s="259"/>
      <c r="OGU33" s="257"/>
      <c r="OGV33" s="258"/>
      <c r="OGW33" s="258"/>
      <c r="OGX33" s="258"/>
      <c r="OGY33" s="258"/>
      <c r="OGZ33" s="258"/>
      <c r="OHA33" s="258"/>
      <c r="OHB33" s="258"/>
      <c r="OHC33" s="258"/>
      <c r="OHD33" s="258"/>
      <c r="OHE33" s="258"/>
      <c r="OHF33" s="259"/>
      <c r="OHG33" s="257"/>
      <c r="OHH33" s="258"/>
      <c r="OHI33" s="258"/>
      <c r="OHJ33" s="258"/>
      <c r="OHK33" s="258"/>
      <c r="OHL33" s="258"/>
      <c r="OHM33" s="258"/>
      <c r="OHN33" s="258"/>
      <c r="OHO33" s="258"/>
      <c r="OHP33" s="258"/>
      <c r="OHQ33" s="258"/>
      <c r="OHR33" s="259"/>
      <c r="OHS33" s="257"/>
      <c r="OHT33" s="258"/>
      <c r="OHU33" s="258"/>
      <c r="OHV33" s="258"/>
      <c r="OHW33" s="258"/>
      <c r="OHX33" s="258"/>
      <c r="OHY33" s="258"/>
      <c r="OHZ33" s="258"/>
      <c r="OIA33" s="258"/>
      <c r="OIB33" s="258"/>
      <c r="OIC33" s="258"/>
      <c r="OID33" s="259"/>
      <c r="OIE33" s="257"/>
      <c r="OIF33" s="258"/>
      <c r="OIG33" s="258"/>
      <c r="OIH33" s="258"/>
      <c r="OII33" s="258"/>
      <c r="OIJ33" s="258"/>
      <c r="OIK33" s="258"/>
      <c r="OIL33" s="258"/>
      <c r="OIM33" s="258"/>
      <c r="OIN33" s="258"/>
      <c r="OIO33" s="258"/>
      <c r="OIP33" s="259"/>
      <c r="OIQ33" s="257"/>
      <c r="OIR33" s="258"/>
      <c r="OIS33" s="258"/>
      <c r="OIT33" s="258"/>
      <c r="OIU33" s="258"/>
      <c r="OIV33" s="258"/>
      <c r="OIW33" s="258"/>
      <c r="OIX33" s="258"/>
      <c r="OIY33" s="258"/>
      <c r="OIZ33" s="258"/>
      <c r="OJA33" s="258"/>
      <c r="OJB33" s="259"/>
      <c r="OJC33" s="257"/>
      <c r="OJD33" s="258"/>
      <c r="OJE33" s="258"/>
      <c r="OJF33" s="258"/>
      <c r="OJG33" s="258"/>
      <c r="OJH33" s="258"/>
      <c r="OJI33" s="258"/>
      <c r="OJJ33" s="258"/>
      <c r="OJK33" s="258"/>
      <c r="OJL33" s="258"/>
      <c r="OJM33" s="258"/>
      <c r="OJN33" s="259"/>
      <c r="OJO33" s="257"/>
      <c r="OJP33" s="258"/>
      <c r="OJQ33" s="258"/>
      <c r="OJR33" s="258"/>
      <c r="OJS33" s="258"/>
      <c r="OJT33" s="258"/>
      <c r="OJU33" s="258"/>
      <c r="OJV33" s="258"/>
      <c r="OJW33" s="258"/>
      <c r="OJX33" s="258"/>
      <c r="OJY33" s="258"/>
      <c r="OJZ33" s="259"/>
      <c r="OKA33" s="257"/>
      <c r="OKB33" s="258"/>
      <c r="OKC33" s="258"/>
      <c r="OKD33" s="258"/>
      <c r="OKE33" s="258"/>
      <c r="OKF33" s="258"/>
      <c r="OKG33" s="258"/>
      <c r="OKH33" s="258"/>
      <c r="OKI33" s="258"/>
      <c r="OKJ33" s="258"/>
      <c r="OKK33" s="258"/>
      <c r="OKL33" s="259"/>
      <c r="OKM33" s="257"/>
      <c r="OKN33" s="258"/>
      <c r="OKO33" s="258"/>
      <c r="OKP33" s="258"/>
      <c r="OKQ33" s="258"/>
      <c r="OKR33" s="258"/>
      <c r="OKS33" s="258"/>
      <c r="OKT33" s="258"/>
      <c r="OKU33" s="258"/>
      <c r="OKV33" s="258"/>
      <c r="OKW33" s="258"/>
      <c r="OKX33" s="259"/>
      <c r="OKY33" s="257"/>
      <c r="OKZ33" s="258"/>
      <c r="OLA33" s="258"/>
      <c r="OLB33" s="258"/>
      <c r="OLC33" s="258"/>
      <c r="OLD33" s="258"/>
      <c r="OLE33" s="258"/>
      <c r="OLF33" s="258"/>
      <c r="OLG33" s="258"/>
      <c r="OLH33" s="258"/>
      <c r="OLI33" s="258"/>
      <c r="OLJ33" s="259"/>
      <c r="OLK33" s="257"/>
      <c r="OLL33" s="258"/>
      <c r="OLM33" s="258"/>
      <c r="OLN33" s="258"/>
      <c r="OLO33" s="258"/>
      <c r="OLP33" s="258"/>
      <c r="OLQ33" s="258"/>
      <c r="OLR33" s="258"/>
      <c r="OLS33" s="258"/>
      <c r="OLT33" s="258"/>
      <c r="OLU33" s="258"/>
      <c r="OLV33" s="259"/>
      <c r="OLW33" s="257"/>
      <c r="OLX33" s="258"/>
      <c r="OLY33" s="258"/>
      <c r="OLZ33" s="258"/>
      <c r="OMA33" s="258"/>
      <c r="OMB33" s="258"/>
      <c r="OMC33" s="258"/>
      <c r="OMD33" s="258"/>
      <c r="OME33" s="258"/>
      <c r="OMF33" s="258"/>
      <c r="OMG33" s="258"/>
      <c r="OMH33" s="259"/>
      <c r="OMI33" s="257"/>
      <c r="OMJ33" s="258"/>
      <c r="OMK33" s="258"/>
      <c r="OML33" s="258"/>
      <c r="OMM33" s="258"/>
      <c r="OMN33" s="258"/>
      <c r="OMO33" s="258"/>
      <c r="OMP33" s="258"/>
      <c r="OMQ33" s="258"/>
      <c r="OMR33" s="258"/>
      <c r="OMS33" s="258"/>
      <c r="OMT33" s="259"/>
      <c r="OMU33" s="257"/>
      <c r="OMV33" s="258"/>
      <c r="OMW33" s="258"/>
      <c r="OMX33" s="258"/>
      <c r="OMY33" s="258"/>
      <c r="OMZ33" s="258"/>
      <c r="ONA33" s="258"/>
      <c r="ONB33" s="258"/>
      <c r="ONC33" s="258"/>
      <c r="OND33" s="258"/>
      <c r="ONE33" s="258"/>
      <c r="ONF33" s="259"/>
      <c r="ONG33" s="257"/>
      <c r="ONH33" s="258"/>
      <c r="ONI33" s="258"/>
      <c r="ONJ33" s="258"/>
      <c r="ONK33" s="258"/>
      <c r="ONL33" s="258"/>
      <c r="ONM33" s="258"/>
      <c r="ONN33" s="258"/>
      <c r="ONO33" s="258"/>
      <c r="ONP33" s="258"/>
      <c r="ONQ33" s="258"/>
      <c r="ONR33" s="259"/>
      <c r="ONS33" s="257"/>
      <c r="ONT33" s="258"/>
      <c r="ONU33" s="258"/>
      <c r="ONV33" s="258"/>
      <c r="ONW33" s="258"/>
      <c r="ONX33" s="258"/>
      <c r="ONY33" s="258"/>
      <c r="ONZ33" s="258"/>
      <c r="OOA33" s="258"/>
      <c r="OOB33" s="258"/>
      <c r="OOC33" s="258"/>
      <c r="OOD33" s="259"/>
      <c r="OOE33" s="257"/>
      <c r="OOF33" s="258"/>
      <c r="OOG33" s="258"/>
      <c r="OOH33" s="258"/>
      <c r="OOI33" s="258"/>
      <c r="OOJ33" s="258"/>
      <c r="OOK33" s="258"/>
      <c r="OOL33" s="258"/>
      <c r="OOM33" s="258"/>
      <c r="OON33" s="258"/>
      <c r="OOO33" s="258"/>
      <c r="OOP33" s="259"/>
      <c r="OOQ33" s="257"/>
      <c r="OOR33" s="258"/>
      <c r="OOS33" s="258"/>
      <c r="OOT33" s="258"/>
      <c r="OOU33" s="258"/>
      <c r="OOV33" s="258"/>
      <c r="OOW33" s="258"/>
      <c r="OOX33" s="258"/>
      <c r="OOY33" s="258"/>
      <c r="OOZ33" s="258"/>
      <c r="OPA33" s="258"/>
      <c r="OPB33" s="259"/>
      <c r="OPC33" s="257"/>
      <c r="OPD33" s="258"/>
      <c r="OPE33" s="258"/>
      <c r="OPF33" s="258"/>
      <c r="OPG33" s="258"/>
      <c r="OPH33" s="258"/>
      <c r="OPI33" s="258"/>
      <c r="OPJ33" s="258"/>
      <c r="OPK33" s="258"/>
      <c r="OPL33" s="258"/>
      <c r="OPM33" s="258"/>
      <c r="OPN33" s="259"/>
      <c r="OPO33" s="257"/>
      <c r="OPP33" s="258"/>
      <c r="OPQ33" s="258"/>
      <c r="OPR33" s="258"/>
      <c r="OPS33" s="258"/>
      <c r="OPT33" s="258"/>
      <c r="OPU33" s="258"/>
      <c r="OPV33" s="258"/>
      <c r="OPW33" s="258"/>
      <c r="OPX33" s="258"/>
      <c r="OPY33" s="258"/>
      <c r="OPZ33" s="259"/>
      <c r="OQA33" s="257"/>
      <c r="OQB33" s="258"/>
      <c r="OQC33" s="258"/>
      <c r="OQD33" s="258"/>
      <c r="OQE33" s="258"/>
      <c r="OQF33" s="258"/>
      <c r="OQG33" s="258"/>
      <c r="OQH33" s="258"/>
      <c r="OQI33" s="258"/>
      <c r="OQJ33" s="258"/>
      <c r="OQK33" s="258"/>
      <c r="OQL33" s="259"/>
      <c r="OQM33" s="257"/>
      <c r="OQN33" s="258"/>
      <c r="OQO33" s="258"/>
      <c r="OQP33" s="258"/>
      <c r="OQQ33" s="258"/>
      <c r="OQR33" s="258"/>
      <c r="OQS33" s="258"/>
      <c r="OQT33" s="258"/>
      <c r="OQU33" s="258"/>
      <c r="OQV33" s="258"/>
      <c r="OQW33" s="258"/>
      <c r="OQX33" s="259"/>
      <c r="OQY33" s="257"/>
      <c r="OQZ33" s="258"/>
      <c r="ORA33" s="258"/>
      <c r="ORB33" s="258"/>
      <c r="ORC33" s="258"/>
      <c r="ORD33" s="258"/>
      <c r="ORE33" s="258"/>
      <c r="ORF33" s="258"/>
      <c r="ORG33" s="258"/>
      <c r="ORH33" s="258"/>
      <c r="ORI33" s="258"/>
      <c r="ORJ33" s="259"/>
      <c r="ORK33" s="257"/>
      <c r="ORL33" s="258"/>
      <c r="ORM33" s="258"/>
      <c r="ORN33" s="258"/>
      <c r="ORO33" s="258"/>
      <c r="ORP33" s="258"/>
      <c r="ORQ33" s="258"/>
      <c r="ORR33" s="258"/>
      <c r="ORS33" s="258"/>
      <c r="ORT33" s="258"/>
      <c r="ORU33" s="258"/>
      <c r="ORV33" s="259"/>
      <c r="ORW33" s="257"/>
      <c r="ORX33" s="258"/>
      <c r="ORY33" s="258"/>
      <c r="ORZ33" s="258"/>
      <c r="OSA33" s="258"/>
      <c r="OSB33" s="258"/>
      <c r="OSC33" s="258"/>
      <c r="OSD33" s="258"/>
      <c r="OSE33" s="258"/>
      <c r="OSF33" s="258"/>
      <c r="OSG33" s="258"/>
      <c r="OSH33" s="259"/>
      <c r="OSI33" s="257"/>
      <c r="OSJ33" s="258"/>
      <c r="OSK33" s="258"/>
      <c r="OSL33" s="258"/>
      <c r="OSM33" s="258"/>
      <c r="OSN33" s="258"/>
      <c r="OSO33" s="258"/>
      <c r="OSP33" s="258"/>
      <c r="OSQ33" s="258"/>
      <c r="OSR33" s="258"/>
      <c r="OSS33" s="258"/>
      <c r="OST33" s="259"/>
      <c r="OSU33" s="257"/>
      <c r="OSV33" s="258"/>
      <c r="OSW33" s="258"/>
      <c r="OSX33" s="258"/>
      <c r="OSY33" s="258"/>
      <c r="OSZ33" s="258"/>
      <c r="OTA33" s="258"/>
      <c r="OTB33" s="258"/>
      <c r="OTC33" s="258"/>
      <c r="OTD33" s="258"/>
      <c r="OTE33" s="258"/>
      <c r="OTF33" s="259"/>
      <c r="OTG33" s="257"/>
      <c r="OTH33" s="258"/>
      <c r="OTI33" s="258"/>
      <c r="OTJ33" s="258"/>
      <c r="OTK33" s="258"/>
      <c r="OTL33" s="258"/>
      <c r="OTM33" s="258"/>
      <c r="OTN33" s="258"/>
      <c r="OTO33" s="258"/>
      <c r="OTP33" s="258"/>
      <c r="OTQ33" s="258"/>
      <c r="OTR33" s="259"/>
      <c r="OTS33" s="257"/>
      <c r="OTT33" s="258"/>
      <c r="OTU33" s="258"/>
      <c r="OTV33" s="258"/>
      <c r="OTW33" s="258"/>
      <c r="OTX33" s="258"/>
      <c r="OTY33" s="258"/>
      <c r="OTZ33" s="258"/>
      <c r="OUA33" s="258"/>
      <c r="OUB33" s="258"/>
      <c r="OUC33" s="258"/>
      <c r="OUD33" s="259"/>
      <c r="OUE33" s="257"/>
      <c r="OUF33" s="258"/>
      <c r="OUG33" s="258"/>
      <c r="OUH33" s="258"/>
      <c r="OUI33" s="258"/>
      <c r="OUJ33" s="258"/>
      <c r="OUK33" s="258"/>
      <c r="OUL33" s="258"/>
      <c r="OUM33" s="258"/>
      <c r="OUN33" s="258"/>
      <c r="OUO33" s="258"/>
      <c r="OUP33" s="259"/>
      <c r="OUQ33" s="257"/>
      <c r="OUR33" s="258"/>
      <c r="OUS33" s="258"/>
      <c r="OUT33" s="258"/>
      <c r="OUU33" s="258"/>
      <c r="OUV33" s="258"/>
      <c r="OUW33" s="258"/>
      <c r="OUX33" s="258"/>
      <c r="OUY33" s="258"/>
      <c r="OUZ33" s="258"/>
      <c r="OVA33" s="258"/>
      <c r="OVB33" s="259"/>
      <c r="OVC33" s="257"/>
      <c r="OVD33" s="258"/>
      <c r="OVE33" s="258"/>
      <c r="OVF33" s="258"/>
      <c r="OVG33" s="258"/>
      <c r="OVH33" s="258"/>
      <c r="OVI33" s="258"/>
      <c r="OVJ33" s="258"/>
      <c r="OVK33" s="258"/>
      <c r="OVL33" s="258"/>
      <c r="OVM33" s="258"/>
      <c r="OVN33" s="259"/>
      <c r="OVO33" s="257"/>
      <c r="OVP33" s="258"/>
      <c r="OVQ33" s="258"/>
      <c r="OVR33" s="258"/>
      <c r="OVS33" s="258"/>
      <c r="OVT33" s="258"/>
      <c r="OVU33" s="258"/>
      <c r="OVV33" s="258"/>
      <c r="OVW33" s="258"/>
      <c r="OVX33" s="258"/>
      <c r="OVY33" s="258"/>
      <c r="OVZ33" s="259"/>
      <c r="OWA33" s="257"/>
      <c r="OWB33" s="258"/>
      <c r="OWC33" s="258"/>
      <c r="OWD33" s="258"/>
      <c r="OWE33" s="258"/>
      <c r="OWF33" s="258"/>
      <c r="OWG33" s="258"/>
      <c r="OWH33" s="258"/>
      <c r="OWI33" s="258"/>
      <c r="OWJ33" s="258"/>
      <c r="OWK33" s="258"/>
      <c r="OWL33" s="259"/>
      <c r="OWM33" s="257"/>
      <c r="OWN33" s="258"/>
      <c r="OWO33" s="258"/>
      <c r="OWP33" s="258"/>
      <c r="OWQ33" s="258"/>
      <c r="OWR33" s="258"/>
      <c r="OWS33" s="258"/>
      <c r="OWT33" s="258"/>
      <c r="OWU33" s="258"/>
      <c r="OWV33" s="258"/>
      <c r="OWW33" s="258"/>
      <c r="OWX33" s="259"/>
      <c r="OWY33" s="257"/>
      <c r="OWZ33" s="258"/>
      <c r="OXA33" s="258"/>
      <c r="OXB33" s="258"/>
      <c r="OXC33" s="258"/>
      <c r="OXD33" s="258"/>
      <c r="OXE33" s="258"/>
      <c r="OXF33" s="258"/>
      <c r="OXG33" s="258"/>
      <c r="OXH33" s="258"/>
      <c r="OXI33" s="258"/>
      <c r="OXJ33" s="259"/>
      <c r="OXK33" s="257"/>
      <c r="OXL33" s="258"/>
      <c r="OXM33" s="258"/>
      <c r="OXN33" s="258"/>
      <c r="OXO33" s="258"/>
      <c r="OXP33" s="258"/>
      <c r="OXQ33" s="258"/>
      <c r="OXR33" s="258"/>
      <c r="OXS33" s="258"/>
      <c r="OXT33" s="258"/>
      <c r="OXU33" s="258"/>
      <c r="OXV33" s="259"/>
      <c r="OXW33" s="257"/>
      <c r="OXX33" s="258"/>
      <c r="OXY33" s="258"/>
      <c r="OXZ33" s="258"/>
      <c r="OYA33" s="258"/>
      <c r="OYB33" s="258"/>
      <c r="OYC33" s="258"/>
      <c r="OYD33" s="258"/>
      <c r="OYE33" s="258"/>
      <c r="OYF33" s="258"/>
      <c r="OYG33" s="258"/>
      <c r="OYH33" s="259"/>
      <c r="OYI33" s="257"/>
      <c r="OYJ33" s="258"/>
      <c r="OYK33" s="258"/>
      <c r="OYL33" s="258"/>
      <c r="OYM33" s="258"/>
      <c r="OYN33" s="258"/>
      <c r="OYO33" s="258"/>
      <c r="OYP33" s="258"/>
      <c r="OYQ33" s="258"/>
      <c r="OYR33" s="258"/>
      <c r="OYS33" s="258"/>
      <c r="OYT33" s="259"/>
      <c r="OYU33" s="257"/>
      <c r="OYV33" s="258"/>
      <c r="OYW33" s="258"/>
      <c r="OYX33" s="258"/>
      <c r="OYY33" s="258"/>
      <c r="OYZ33" s="258"/>
      <c r="OZA33" s="258"/>
      <c r="OZB33" s="258"/>
      <c r="OZC33" s="258"/>
      <c r="OZD33" s="258"/>
      <c r="OZE33" s="258"/>
      <c r="OZF33" s="259"/>
      <c r="OZG33" s="257"/>
      <c r="OZH33" s="258"/>
      <c r="OZI33" s="258"/>
      <c r="OZJ33" s="258"/>
      <c r="OZK33" s="258"/>
      <c r="OZL33" s="258"/>
      <c r="OZM33" s="258"/>
      <c r="OZN33" s="258"/>
      <c r="OZO33" s="258"/>
      <c r="OZP33" s="258"/>
      <c r="OZQ33" s="258"/>
      <c r="OZR33" s="259"/>
      <c r="OZS33" s="257"/>
      <c r="OZT33" s="258"/>
      <c r="OZU33" s="258"/>
      <c r="OZV33" s="258"/>
      <c r="OZW33" s="258"/>
      <c r="OZX33" s="258"/>
      <c r="OZY33" s="258"/>
      <c r="OZZ33" s="258"/>
      <c r="PAA33" s="258"/>
      <c r="PAB33" s="258"/>
      <c r="PAC33" s="258"/>
      <c r="PAD33" s="259"/>
      <c r="PAE33" s="257"/>
      <c r="PAF33" s="258"/>
      <c r="PAG33" s="258"/>
      <c r="PAH33" s="258"/>
      <c r="PAI33" s="258"/>
      <c r="PAJ33" s="258"/>
      <c r="PAK33" s="258"/>
      <c r="PAL33" s="258"/>
      <c r="PAM33" s="258"/>
      <c r="PAN33" s="258"/>
      <c r="PAO33" s="258"/>
      <c r="PAP33" s="259"/>
      <c r="PAQ33" s="257"/>
      <c r="PAR33" s="258"/>
      <c r="PAS33" s="258"/>
      <c r="PAT33" s="258"/>
      <c r="PAU33" s="258"/>
      <c r="PAV33" s="258"/>
      <c r="PAW33" s="258"/>
      <c r="PAX33" s="258"/>
      <c r="PAY33" s="258"/>
      <c r="PAZ33" s="258"/>
      <c r="PBA33" s="258"/>
      <c r="PBB33" s="259"/>
      <c r="PBC33" s="257"/>
      <c r="PBD33" s="258"/>
      <c r="PBE33" s="258"/>
      <c r="PBF33" s="258"/>
      <c r="PBG33" s="258"/>
      <c r="PBH33" s="258"/>
      <c r="PBI33" s="258"/>
      <c r="PBJ33" s="258"/>
      <c r="PBK33" s="258"/>
      <c r="PBL33" s="258"/>
      <c r="PBM33" s="258"/>
      <c r="PBN33" s="259"/>
      <c r="PBO33" s="257"/>
      <c r="PBP33" s="258"/>
      <c r="PBQ33" s="258"/>
      <c r="PBR33" s="258"/>
      <c r="PBS33" s="258"/>
      <c r="PBT33" s="258"/>
      <c r="PBU33" s="258"/>
      <c r="PBV33" s="258"/>
      <c r="PBW33" s="258"/>
      <c r="PBX33" s="258"/>
      <c r="PBY33" s="258"/>
      <c r="PBZ33" s="259"/>
      <c r="PCA33" s="257"/>
      <c r="PCB33" s="258"/>
      <c r="PCC33" s="258"/>
      <c r="PCD33" s="258"/>
      <c r="PCE33" s="258"/>
      <c r="PCF33" s="258"/>
      <c r="PCG33" s="258"/>
      <c r="PCH33" s="258"/>
      <c r="PCI33" s="258"/>
      <c r="PCJ33" s="258"/>
      <c r="PCK33" s="258"/>
      <c r="PCL33" s="259"/>
      <c r="PCM33" s="257"/>
      <c r="PCN33" s="258"/>
      <c r="PCO33" s="258"/>
      <c r="PCP33" s="258"/>
      <c r="PCQ33" s="258"/>
      <c r="PCR33" s="258"/>
      <c r="PCS33" s="258"/>
      <c r="PCT33" s="258"/>
      <c r="PCU33" s="258"/>
      <c r="PCV33" s="258"/>
      <c r="PCW33" s="258"/>
      <c r="PCX33" s="259"/>
      <c r="PCY33" s="257"/>
      <c r="PCZ33" s="258"/>
      <c r="PDA33" s="258"/>
      <c r="PDB33" s="258"/>
      <c r="PDC33" s="258"/>
      <c r="PDD33" s="258"/>
      <c r="PDE33" s="258"/>
      <c r="PDF33" s="258"/>
      <c r="PDG33" s="258"/>
      <c r="PDH33" s="258"/>
      <c r="PDI33" s="258"/>
      <c r="PDJ33" s="259"/>
      <c r="PDK33" s="257"/>
      <c r="PDL33" s="258"/>
      <c r="PDM33" s="258"/>
      <c r="PDN33" s="258"/>
      <c r="PDO33" s="258"/>
      <c r="PDP33" s="258"/>
      <c r="PDQ33" s="258"/>
      <c r="PDR33" s="258"/>
      <c r="PDS33" s="258"/>
      <c r="PDT33" s="258"/>
      <c r="PDU33" s="258"/>
      <c r="PDV33" s="259"/>
      <c r="PDW33" s="257"/>
      <c r="PDX33" s="258"/>
      <c r="PDY33" s="258"/>
      <c r="PDZ33" s="258"/>
      <c r="PEA33" s="258"/>
      <c r="PEB33" s="258"/>
      <c r="PEC33" s="258"/>
      <c r="PED33" s="258"/>
      <c r="PEE33" s="258"/>
      <c r="PEF33" s="258"/>
      <c r="PEG33" s="258"/>
      <c r="PEH33" s="259"/>
      <c r="PEI33" s="257"/>
      <c r="PEJ33" s="258"/>
      <c r="PEK33" s="258"/>
      <c r="PEL33" s="258"/>
      <c r="PEM33" s="258"/>
      <c r="PEN33" s="258"/>
      <c r="PEO33" s="258"/>
      <c r="PEP33" s="258"/>
      <c r="PEQ33" s="258"/>
      <c r="PER33" s="258"/>
      <c r="PES33" s="258"/>
      <c r="PET33" s="259"/>
      <c r="PEU33" s="257"/>
      <c r="PEV33" s="258"/>
      <c r="PEW33" s="258"/>
      <c r="PEX33" s="258"/>
      <c r="PEY33" s="258"/>
      <c r="PEZ33" s="258"/>
      <c r="PFA33" s="258"/>
      <c r="PFB33" s="258"/>
      <c r="PFC33" s="258"/>
      <c r="PFD33" s="258"/>
      <c r="PFE33" s="258"/>
      <c r="PFF33" s="259"/>
      <c r="PFG33" s="257"/>
      <c r="PFH33" s="258"/>
      <c r="PFI33" s="258"/>
      <c r="PFJ33" s="258"/>
      <c r="PFK33" s="258"/>
      <c r="PFL33" s="258"/>
      <c r="PFM33" s="258"/>
      <c r="PFN33" s="258"/>
      <c r="PFO33" s="258"/>
      <c r="PFP33" s="258"/>
      <c r="PFQ33" s="258"/>
      <c r="PFR33" s="259"/>
      <c r="PFS33" s="257"/>
      <c r="PFT33" s="258"/>
      <c r="PFU33" s="258"/>
      <c r="PFV33" s="258"/>
      <c r="PFW33" s="258"/>
      <c r="PFX33" s="258"/>
      <c r="PFY33" s="258"/>
      <c r="PFZ33" s="258"/>
      <c r="PGA33" s="258"/>
      <c r="PGB33" s="258"/>
      <c r="PGC33" s="258"/>
      <c r="PGD33" s="259"/>
      <c r="PGE33" s="257"/>
      <c r="PGF33" s="258"/>
      <c r="PGG33" s="258"/>
      <c r="PGH33" s="258"/>
      <c r="PGI33" s="258"/>
      <c r="PGJ33" s="258"/>
      <c r="PGK33" s="258"/>
      <c r="PGL33" s="258"/>
      <c r="PGM33" s="258"/>
      <c r="PGN33" s="258"/>
      <c r="PGO33" s="258"/>
      <c r="PGP33" s="259"/>
      <c r="PGQ33" s="257"/>
      <c r="PGR33" s="258"/>
      <c r="PGS33" s="258"/>
      <c r="PGT33" s="258"/>
      <c r="PGU33" s="258"/>
      <c r="PGV33" s="258"/>
      <c r="PGW33" s="258"/>
      <c r="PGX33" s="258"/>
      <c r="PGY33" s="258"/>
      <c r="PGZ33" s="258"/>
      <c r="PHA33" s="258"/>
      <c r="PHB33" s="259"/>
      <c r="PHC33" s="257"/>
      <c r="PHD33" s="258"/>
      <c r="PHE33" s="258"/>
      <c r="PHF33" s="258"/>
      <c r="PHG33" s="258"/>
      <c r="PHH33" s="258"/>
      <c r="PHI33" s="258"/>
      <c r="PHJ33" s="258"/>
      <c r="PHK33" s="258"/>
      <c r="PHL33" s="258"/>
      <c r="PHM33" s="258"/>
      <c r="PHN33" s="259"/>
      <c r="PHO33" s="257"/>
      <c r="PHP33" s="258"/>
      <c r="PHQ33" s="258"/>
      <c r="PHR33" s="258"/>
      <c r="PHS33" s="258"/>
      <c r="PHT33" s="258"/>
      <c r="PHU33" s="258"/>
      <c r="PHV33" s="258"/>
      <c r="PHW33" s="258"/>
      <c r="PHX33" s="258"/>
      <c r="PHY33" s="258"/>
      <c r="PHZ33" s="259"/>
      <c r="PIA33" s="257"/>
      <c r="PIB33" s="258"/>
      <c r="PIC33" s="258"/>
      <c r="PID33" s="258"/>
      <c r="PIE33" s="258"/>
      <c r="PIF33" s="258"/>
      <c r="PIG33" s="258"/>
      <c r="PIH33" s="258"/>
      <c r="PII33" s="258"/>
      <c r="PIJ33" s="258"/>
      <c r="PIK33" s="258"/>
      <c r="PIL33" s="259"/>
      <c r="PIM33" s="257"/>
      <c r="PIN33" s="258"/>
      <c r="PIO33" s="258"/>
      <c r="PIP33" s="258"/>
      <c r="PIQ33" s="258"/>
      <c r="PIR33" s="258"/>
      <c r="PIS33" s="258"/>
      <c r="PIT33" s="258"/>
      <c r="PIU33" s="258"/>
      <c r="PIV33" s="258"/>
      <c r="PIW33" s="258"/>
      <c r="PIX33" s="259"/>
      <c r="PIY33" s="257"/>
      <c r="PIZ33" s="258"/>
      <c r="PJA33" s="258"/>
      <c r="PJB33" s="258"/>
      <c r="PJC33" s="258"/>
      <c r="PJD33" s="258"/>
      <c r="PJE33" s="258"/>
      <c r="PJF33" s="258"/>
      <c r="PJG33" s="258"/>
      <c r="PJH33" s="258"/>
      <c r="PJI33" s="258"/>
      <c r="PJJ33" s="259"/>
      <c r="PJK33" s="257"/>
      <c r="PJL33" s="258"/>
      <c r="PJM33" s="258"/>
      <c r="PJN33" s="258"/>
      <c r="PJO33" s="258"/>
      <c r="PJP33" s="258"/>
      <c r="PJQ33" s="258"/>
      <c r="PJR33" s="258"/>
      <c r="PJS33" s="258"/>
      <c r="PJT33" s="258"/>
      <c r="PJU33" s="258"/>
      <c r="PJV33" s="259"/>
      <c r="PJW33" s="257"/>
      <c r="PJX33" s="258"/>
      <c r="PJY33" s="258"/>
      <c r="PJZ33" s="258"/>
      <c r="PKA33" s="258"/>
      <c r="PKB33" s="258"/>
      <c r="PKC33" s="258"/>
      <c r="PKD33" s="258"/>
      <c r="PKE33" s="258"/>
      <c r="PKF33" s="258"/>
      <c r="PKG33" s="258"/>
      <c r="PKH33" s="259"/>
      <c r="PKI33" s="257"/>
      <c r="PKJ33" s="258"/>
      <c r="PKK33" s="258"/>
      <c r="PKL33" s="258"/>
      <c r="PKM33" s="258"/>
      <c r="PKN33" s="258"/>
      <c r="PKO33" s="258"/>
      <c r="PKP33" s="258"/>
      <c r="PKQ33" s="258"/>
      <c r="PKR33" s="258"/>
      <c r="PKS33" s="258"/>
      <c r="PKT33" s="259"/>
      <c r="PKU33" s="257"/>
      <c r="PKV33" s="258"/>
      <c r="PKW33" s="258"/>
      <c r="PKX33" s="258"/>
      <c r="PKY33" s="258"/>
      <c r="PKZ33" s="258"/>
      <c r="PLA33" s="258"/>
      <c r="PLB33" s="258"/>
      <c r="PLC33" s="258"/>
      <c r="PLD33" s="258"/>
      <c r="PLE33" s="258"/>
      <c r="PLF33" s="259"/>
      <c r="PLG33" s="257"/>
      <c r="PLH33" s="258"/>
      <c r="PLI33" s="258"/>
      <c r="PLJ33" s="258"/>
      <c r="PLK33" s="258"/>
      <c r="PLL33" s="258"/>
      <c r="PLM33" s="258"/>
      <c r="PLN33" s="258"/>
      <c r="PLO33" s="258"/>
      <c r="PLP33" s="258"/>
      <c r="PLQ33" s="258"/>
      <c r="PLR33" s="259"/>
      <c r="PLS33" s="257"/>
      <c r="PLT33" s="258"/>
      <c r="PLU33" s="258"/>
      <c r="PLV33" s="258"/>
      <c r="PLW33" s="258"/>
      <c r="PLX33" s="258"/>
      <c r="PLY33" s="258"/>
      <c r="PLZ33" s="258"/>
      <c r="PMA33" s="258"/>
      <c r="PMB33" s="258"/>
      <c r="PMC33" s="258"/>
      <c r="PMD33" s="259"/>
      <c r="PME33" s="257"/>
      <c r="PMF33" s="258"/>
      <c r="PMG33" s="258"/>
      <c r="PMH33" s="258"/>
      <c r="PMI33" s="258"/>
      <c r="PMJ33" s="258"/>
      <c r="PMK33" s="258"/>
      <c r="PML33" s="258"/>
      <c r="PMM33" s="258"/>
      <c r="PMN33" s="258"/>
      <c r="PMO33" s="258"/>
      <c r="PMP33" s="259"/>
      <c r="PMQ33" s="257"/>
      <c r="PMR33" s="258"/>
      <c r="PMS33" s="258"/>
      <c r="PMT33" s="258"/>
      <c r="PMU33" s="258"/>
      <c r="PMV33" s="258"/>
      <c r="PMW33" s="258"/>
      <c r="PMX33" s="258"/>
      <c r="PMY33" s="258"/>
      <c r="PMZ33" s="258"/>
      <c r="PNA33" s="258"/>
      <c r="PNB33" s="259"/>
      <c r="PNC33" s="257"/>
      <c r="PND33" s="258"/>
      <c r="PNE33" s="258"/>
      <c r="PNF33" s="258"/>
      <c r="PNG33" s="258"/>
      <c r="PNH33" s="258"/>
      <c r="PNI33" s="258"/>
      <c r="PNJ33" s="258"/>
      <c r="PNK33" s="258"/>
      <c r="PNL33" s="258"/>
      <c r="PNM33" s="258"/>
      <c r="PNN33" s="259"/>
      <c r="PNO33" s="257"/>
      <c r="PNP33" s="258"/>
      <c r="PNQ33" s="258"/>
      <c r="PNR33" s="258"/>
      <c r="PNS33" s="258"/>
      <c r="PNT33" s="258"/>
      <c r="PNU33" s="258"/>
      <c r="PNV33" s="258"/>
      <c r="PNW33" s="258"/>
      <c r="PNX33" s="258"/>
      <c r="PNY33" s="258"/>
      <c r="PNZ33" s="259"/>
      <c r="POA33" s="257"/>
      <c r="POB33" s="258"/>
      <c r="POC33" s="258"/>
      <c r="POD33" s="258"/>
      <c r="POE33" s="258"/>
      <c r="POF33" s="258"/>
      <c r="POG33" s="258"/>
      <c r="POH33" s="258"/>
      <c r="POI33" s="258"/>
      <c r="POJ33" s="258"/>
      <c r="POK33" s="258"/>
      <c r="POL33" s="259"/>
      <c r="POM33" s="257"/>
      <c r="PON33" s="258"/>
      <c r="POO33" s="258"/>
      <c r="POP33" s="258"/>
      <c r="POQ33" s="258"/>
      <c r="POR33" s="258"/>
      <c r="POS33" s="258"/>
      <c r="POT33" s="258"/>
      <c r="POU33" s="258"/>
      <c r="POV33" s="258"/>
      <c r="POW33" s="258"/>
      <c r="POX33" s="259"/>
      <c r="POY33" s="257"/>
      <c r="POZ33" s="258"/>
      <c r="PPA33" s="258"/>
      <c r="PPB33" s="258"/>
      <c r="PPC33" s="258"/>
      <c r="PPD33" s="258"/>
      <c r="PPE33" s="258"/>
      <c r="PPF33" s="258"/>
      <c r="PPG33" s="258"/>
      <c r="PPH33" s="258"/>
      <c r="PPI33" s="258"/>
      <c r="PPJ33" s="259"/>
      <c r="PPK33" s="257"/>
      <c r="PPL33" s="258"/>
      <c r="PPM33" s="258"/>
      <c r="PPN33" s="258"/>
      <c r="PPO33" s="258"/>
      <c r="PPP33" s="258"/>
      <c r="PPQ33" s="258"/>
      <c r="PPR33" s="258"/>
      <c r="PPS33" s="258"/>
      <c r="PPT33" s="258"/>
      <c r="PPU33" s="258"/>
      <c r="PPV33" s="259"/>
      <c r="PPW33" s="257"/>
      <c r="PPX33" s="258"/>
      <c r="PPY33" s="258"/>
      <c r="PPZ33" s="258"/>
      <c r="PQA33" s="258"/>
      <c r="PQB33" s="258"/>
      <c r="PQC33" s="258"/>
      <c r="PQD33" s="258"/>
      <c r="PQE33" s="258"/>
      <c r="PQF33" s="258"/>
      <c r="PQG33" s="258"/>
      <c r="PQH33" s="259"/>
      <c r="PQI33" s="257"/>
      <c r="PQJ33" s="258"/>
      <c r="PQK33" s="258"/>
      <c r="PQL33" s="258"/>
      <c r="PQM33" s="258"/>
      <c r="PQN33" s="258"/>
      <c r="PQO33" s="258"/>
      <c r="PQP33" s="258"/>
      <c r="PQQ33" s="258"/>
      <c r="PQR33" s="258"/>
      <c r="PQS33" s="258"/>
      <c r="PQT33" s="259"/>
      <c r="PQU33" s="257"/>
      <c r="PQV33" s="258"/>
      <c r="PQW33" s="258"/>
      <c r="PQX33" s="258"/>
      <c r="PQY33" s="258"/>
      <c r="PQZ33" s="258"/>
      <c r="PRA33" s="258"/>
      <c r="PRB33" s="258"/>
      <c r="PRC33" s="258"/>
      <c r="PRD33" s="258"/>
      <c r="PRE33" s="258"/>
      <c r="PRF33" s="259"/>
      <c r="PRG33" s="257"/>
      <c r="PRH33" s="258"/>
      <c r="PRI33" s="258"/>
      <c r="PRJ33" s="258"/>
      <c r="PRK33" s="258"/>
      <c r="PRL33" s="258"/>
      <c r="PRM33" s="258"/>
      <c r="PRN33" s="258"/>
      <c r="PRO33" s="258"/>
      <c r="PRP33" s="258"/>
      <c r="PRQ33" s="258"/>
      <c r="PRR33" s="259"/>
      <c r="PRS33" s="257"/>
      <c r="PRT33" s="258"/>
      <c r="PRU33" s="258"/>
      <c r="PRV33" s="258"/>
      <c r="PRW33" s="258"/>
      <c r="PRX33" s="258"/>
      <c r="PRY33" s="258"/>
      <c r="PRZ33" s="258"/>
      <c r="PSA33" s="258"/>
      <c r="PSB33" s="258"/>
      <c r="PSC33" s="258"/>
      <c r="PSD33" s="259"/>
      <c r="PSE33" s="257"/>
      <c r="PSF33" s="258"/>
      <c r="PSG33" s="258"/>
      <c r="PSH33" s="258"/>
      <c r="PSI33" s="258"/>
      <c r="PSJ33" s="258"/>
      <c r="PSK33" s="258"/>
      <c r="PSL33" s="258"/>
      <c r="PSM33" s="258"/>
      <c r="PSN33" s="258"/>
      <c r="PSO33" s="258"/>
      <c r="PSP33" s="259"/>
      <c r="PSQ33" s="257"/>
      <c r="PSR33" s="258"/>
      <c r="PSS33" s="258"/>
      <c r="PST33" s="258"/>
      <c r="PSU33" s="258"/>
      <c r="PSV33" s="258"/>
      <c r="PSW33" s="258"/>
      <c r="PSX33" s="258"/>
      <c r="PSY33" s="258"/>
      <c r="PSZ33" s="258"/>
      <c r="PTA33" s="258"/>
      <c r="PTB33" s="259"/>
      <c r="PTC33" s="257"/>
      <c r="PTD33" s="258"/>
      <c r="PTE33" s="258"/>
      <c r="PTF33" s="258"/>
      <c r="PTG33" s="258"/>
      <c r="PTH33" s="258"/>
      <c r="PTI33" s="258"/>
      <c r="PTJ33" s="258"/>
      <c r="PTK33" s="258"/>
      <c r="PTL33" s="258"/>
      <c r="PTM33" s="258"/>
      <c r="PTN33" s="259"/>
      <c r="PTO33" s="257"/>
      <c r="PTP33" s="258"/>
      <c r="PTQ33" s="258"/>
      <c r="PTR33" s="258"/>
      <c r="PTS33" s="258"/>
      <c r="PTT33" s="258"/>
      <c r="PTU33" s="258"/>
      <c r="PTV33" s="258"/>
      <c r="PTW33" s="258"/>
      <c r="PTX33" s="258"/>
      <c r="PTY33" s="258"/>
      <c r="PTZ33" s="259"/>
      <c r="PUA33" s="257"/>
      <c r="PUB33" s="258"/>
      <c r="PUC33" s="258"/>
      <c r="PUD33" s="258"/>
      <c r="PUE33" s="258"/>
      <c r="PUF33" s="258"/>
      <c r="PUG33" s="258"/>
      <c r="PUH33" s="258"/>
      <c r="PUI33" s="258"/>
      <c r="PUJ33" s="258"/>
      <c r="PUK33" s="258"/>
      <c r="PUL33" s="259"/>
      <c r="PUM33" s="257"/>
      <c r="PUN33" s="258"/>
      <c r="PUO33" s="258"/>
      <c r="PUP33" s="258"/>
      <c r="PUQ33" s="258"/>
      <c r="PUR33" s="258"/>
      <c r="PUS33" s="258"/>
      <c r="PUT33" s="258"/>
      <c r="PUU33" s="258"/>
      <c r="PUV33" s="258"/>
      <c r="PUW33" s="258"/>
      <c r="PUX33" s="259"/>
      <c r="PUY33" s="257"/>
      <c r="PUZ33" s="258"/>
      <c r="PVA33" s="258"/>
      <c r="PVB33" s="258"/>
      <c r="PVC33" s="258"/>
      <c r="PVD33" s="258"/>
      <c r="PVE33" s="258"/>
      <c r="PVF33" s="258"/>
      <c r="PVG33" s="258"/>
      <c r="PVH33" s="258"/>
      <c r="PVI33" s="258"/>
      <c r="PVJ33" s="259"/>
      <c r="PVK33" s="257"/>
      <c r="PVL33" s="258"/>
      <c r="PVM33" s="258"/>
      <c r="PVN33" s="258"/>
      <c r="PVO33" s="258"/>
      <c r="PVP33" s="258"/>
      <c r="PVQ33" s="258"/>
      <c r="PVR33" s="258"/>
      <c r="PVS33" s="258"/>
      <c r="PVT33" s="258"/>
      <c r="PVU33" s="258"/>
      <c r="PVV33" s="259"/>
      <c r="PVW33" s="257"/>
      <c r="PVX33" s="258"/>
      <c r="PVY33" s="258"/>
      <c r="PVZ33" s="258"/>
      <c r="PWA33" s="258"/>
      <c r="PWB33" s="258"/>
      <c r="PWC33" s="258"/>
      <c r="PWD33" s="258"/>
      <c r="PWE33" s="258"/>
      <c r="PWF33" s="258"/>
      <c r="PWG33" s="258"/>
      <c r="PWH33" s="259"/>
      <c r="PWI33" s="257"/>
      <c r="PWJ33" s="258"/>
      <c r="PWK33" s="258"/>
      <c r="PWL33" s="258"/>
      <c r="PWM33" s="258"/>
      <c r="PWN33" s="258"/>
      <c r="PWO33" s="258"/>
      <c r="PWP33" s="258"/>
      <c r="PWQ33" s="258"/>
      <c r="PWR33" s="258"/>
      <c r="PWS33" s="258"/>
      <c r="PWT33" s="259"/>
      <c r="PWU33" s="257"/>
      <c r="PWV33" s="258"/>
      <c r="PWW33" s="258"/>
      <c r="PWX33" s="258"/>
      <c r="PWY33" s="258"/>
      <c r="PWZ33" s="258"/>
      <c r="PXA33" s="258"/>
      <c r="PXB33" s="258"/>
      <c r="PXC33" s="258"/>
      <c r="PXD33" s="258"/>
      <c r="PXE33" s="258"/>
      <c r="PXF33" s="259"/>
      <c r="PXG33" s="257"/>
      <c r="PXH33" s="258"/>
      <c r="PXI33" s="258"/>
      <c r="PXJ33" s="258"/>
      <c r="PXK33" s="258"/>
      <c r="PXL33" s="258"/>
      <c r="PXM33" s="258"/>
      <c r="PXN33" s="258"/>
      <c r="PXO33" s="258"/>
      <c r="PXP33" s="258"/>
      <c r="PXQ33" s="258"/>
      <c r="PXR33" s="259"/>
      <c r="PXS33" s="257"/>
      <c r="PXT33" s="258"/>
      <c r="PXU33" s="258"/>
      <c r="PXV33" s="258"/>
      <c r="PXW33" s="258"/>
      <c r="PXX33" s="258"/>
      <c r="PXY33" s="258"/>
      <c r="PXZ33" s="258"/>
      <c r="PYA33" s="258"/>
      <c r="PYB33" s="258"/>
      <c r="PYC33" s="258"/>
      <c r="PYD33" s="259"/>
      <c r="PYE33" s="257"/>
      <c r="PYF33" s="258"/>
      <c r="PYG33" s="258"/>
      <c r="PYH33" s="258"/>
      <c r="PYI33" s="258"/>
      <c r="PYJ33" s="258"/>
      <c r="PYK33" s="258"/>
      <c r="PYL33" s="258"/>
      <c r="PYM33" s="258"/>
      <c r="PYN33" s="258"/>
      <c r="PYO33" s="258"/>
      <c r="PYP33" s="259"/>
      <c r="PYQ33" s="257"/>
      <c r="PYR33" s="258"/>
      <c r="PYS33" s="258"/>
      <c r="PYT33" s="258"/>
      <c r="PYU33" s="258"/>
      <c r="PYV33" s="258"/>
      <c r="PYW33" s="258"/>
      <c r="PYX33" s="258"/>
      <c r="PYY33" s="258"/>
      <c r="PYZ33" s="258"/>
      <c r="PZA33" s="258"/>
      <c r="PZB33" s="259"/>
      <c r="PZC33" s="257"/>
      <c r="PZD33" s="258"/>
      <c r="PZE33" s="258"/>
      <c r="PZF33" s="258"/>
      <c r="PZG33" s="258"/>
      <c r="PZH33" s="258"/>
      <c r="PZI33" s="258"/>
      <c r="PZJ33" s="258"/>
      <c r="PZK33" s="258"/>
      <c r="PZL33" s="258"/>
      <c r="PZM33" s="258"/>
      <c r="PZN33" s="259"/>
      <c r="PZO33" s="257"/>
      <c r="PZP33" s="258"/>
      <c r="PZQ33" s="258"/>
      <c r="PZR33" s="258"/>
      <c r="PZS33" s="258"/>
      <c r="PZT33" s="258"/>
      <c r="PZU33" s="258"/>
      <c r="PZV33" s="258"/>
      <c r="PZW33" s="258"/>
      <c r="PZX33" s="258"/>
      <c r="PZY33" s="258"/>
      <c r="PZZ33" s="259"/>
      <c r="QAA33" s="257"/>
      <c r="QAB33" s="258"/>
      <c r="QAC33" s="258"/>
      <c r="QAD33" s="258"/>
      <c r="QAE33" s="258"/>
      <c r="QAF33" s="258"/>
      <c r="QAG33" s="258"/>
      <c r="QAH33" s="258"/>
      <c r="QAI33" s="258"/>
      <c r="QAJ33" s="258"/>
      <c r="QAK33" s="258"/>
      <c r="QAL33" s="259"/>
      <c r="QAM33" s="257"/>
      <c r="QAN33" s="258"/>
      <c r="QAO33" s="258"/>
      <c r="QAP33" s="258"/>
      <c r="QAQ33" s="258"/>
      <c r="QAR33" s="258"/>
      <c r="QAS33" s="258"/>
      <c r="QAT33" s="258"/>
      <c r="QAU33" s="258"/>
      <c r="QAV33" s="258"/>
      <c r="QAW33" s="258"/>
      <c r="QAX33" s="259"/>
      <c r="QAY33" s="257"/>
      <c r="QAZ33" s="258"/>
      <c r="QBA33" s="258"/>
      <c r="QBB33" s="258"/>
      <c r="QBC33" s="258"/>
      <c r="QBD33" s="258"/>
      <c r="QBE33" s="258"/>
      <c r="QBF33" s="258"/>
      <c r="QBG33" s="258"/>
      <c r="QBH33" s="258"/>
      <c r="QBI33" s="258"/>
      <c r="QBJ33" s="259"/>
      <c r="QBK33" s="257"/>
      <c r="QBL33" s="258"/>
      <c r="QBM33" s="258"/>
      <c r="QBN33" s="258"/>
      <c r="QBO33" s="258"/>
      <c r="QBP33" s="258"/>
      <c r="QBQ33" s="258"/>
      <c r="QBR33" s="258"/>
      <c r="QBS33" s="258"/>
      <c r="QBT33" s="258"/>
      <c r="QBU33" s="258"/>
      <c r="QBV33" s="259"/>
      <c r="QBW33" s="257"/>
      <c r="QBX33" s="258"/>
      <c r="QBY33" s="258"/>
      <c r="QBZ33" s="258"/>
      <c r="QCA33" s="258"/>
      <c r="QCB33" s="258"/>
      <c r="QCC33" s="258"/>
      <c r="QCD33" s="258"/>
      <c r="QCE33" s="258"/>
      <c r="QCF33" s="258"/>
      <c r="QCG33" s="258"/>
      <c r="QCH33" s="259"/>
      <c r="QCI33" s="257"/>
      <c r="QCJ33" s="258"/>
      <c r="QCK33" s="258"/>
      <c r="QCL33" s="258"/>
      <c r="QCM33" s="258"/>
      <c r="QCN33" s="258"/>
      <c r="QCO33" s="258"/>
      <c r="QCP33" s="258"/>
      <c r="QCQ33" s="258"/>
      <c r="QCR33" s="258"/>
      <c r="QCS33" s="258"/>
      <c r="QCT33" s="259"/>
      <c r="QCU33" s="257"/>
      <c r="QCV33" s="258"/>
      <c r="QCW33" s="258"/>
      <c r="QCX33" s="258"/>
      <c r="QCY33" s="258"/>
      <c r="QCZ33" s="258"/>
      <c r="QDA33" s="258"/>
      <c r="QDB33" s="258"/>
      <c r="QDC33" s="258"/>
      <c r="QDD33" s="258"/>
      <c r="QDE33" s="258"/>
      <c r="QDF33" s="259"/>
      <c r="QDG33" s="257"/>
      <c r="QDH33" s="258"/>
      <c r="QDI33" s="258"/>
      <c r="QDJ33" s="258"/>
      <c r="QDK33" s="258"/>
      <c r="QDL33" s="258"/>
      <c r="QDM33" s="258"/>
      <c r="QDN33" s="258"/>
      <c r="QDO33" s="258"/>
      <c r="QDP33" s="258"/>
      <c r="QDQ33" s="258"/>
      <c r="QDR33" s="259"/>
      <c r="QDS33" s="257"/>
      <c r="QDT33" s="258"/>
      <c r="QDU33" s="258"/>
      <c r="QDV33" s="258"/>
      <c r="QDW33" s="258"/>
      <c r="QDX33" s="258"/>
      <c r="QDY33" s="258"/>
      <c r="QDZ33" s="258"/>
      <c r="QEA33" s="258"/>
      <c r="QEB33" s="258"/>
      <c r="QEC33" s="258"/>
      <c r="QED33" s="259"/>
      <c r="QEE33" s="257"/>
      <c r="QEF33" s="258"/>
      <c r="QEG33" s="258"/>
      <c r="QEH33" s="258"/>
      <c r="QEI33" s="258"/>
      <c r="QEJ33" s="258"/>
      <c r="QEK33" s="258"/>
      <c r="QEL33" s="258"/>
      <c r="QEM33" s="258"/>
      <c r="QEN33" s="258"/>
      <c r="QEO33" s="258"/>
      <c r="QEP33" s="259"/>
      <c r="QEQ33" s="257"/>
      <c r="QER33" s="258"/>
      <c r="QES33" s="258"/>
      <c r="QET33" s="258"/>
      <c r="QEU33" s="258"/>
      <c r="QEV33" s="258"/>
      <c r="QEW33" s="258"/>
      <c r="QEX33" s="258"/>
      <c r="QEY33" s="258"/>
      <c r="QEZ33" s="258"/>
      <c r="QFA33" s="258"/>
      <c r="QFB33" s="259"/>
      <c r="QFC33" s="257"/>
      <c r="QFD33" s="258"/>
      <c r="QFE33" s="258"/>
      <c r="QFF33" s="258"/>
      <c r="QFG33" s="258"/>
      <c r="QFH33" s="258"/>
      <c r="QFI33" s="258"/>
      <c r="QFJ33" s="258"/>
      <c r="QFK33" s="258"/>
      <c r="QFL33" s="258"/>
      <c r="QFM33" s="258"/>
      <c r="QFN33" s="259"/>
      <c r="QFO33" s="257"/>
      <c r="QFP33" s="258"/>
      <c r="QFQ33" s="258"/>
      <c r="QFR33" s="258"/>
      <c r="QFS33" s="258"/>
      <c r="QFT33" s="258"/>
      <c r="QFU33" s="258"/>
      <c r="QFV33" s="258"/>
      <c r="QFW33" s="258"/>
      <c r="QFX33" s="258"/>
      <c r="QFY33" s="258"/>
      <c r="QFZ33" s="259"/>
      <c r="QGA33" s="257"/>
      <c r="QGB33" s="258"/>
      <c r="QGC33" s="258"/>
      <c r="QGD33" s="258"/>
      <c r="QGE33" s="258"/>
      <c r="QGF33" s="258"/>
      <c r="QGG33" s="258"/>
      <c r="QGH33" s="258"/>
      <c r="QGI33" s="258"/>
      <c r="QGJ33" s="258"/>
      <c r="QGK33" s="258"/>
      <c r="QGL33" s="259"/>
      <c r="QGM33" s="257"/>
      <c r="QGN33" s="258"/>
      <c r="QGO33" s="258"/>
      <c r="QGP33" s="258"/>
      <c r="QGQ33" s="258"/>
      <c r="QGR33" s="258"/>
      <c r="QGS33" s="258"/>
      <c r="QGT33" s="258"/>
      <c r="QGU33" s="258"/>
      <c r="QGV33" s="258"/>
      <c r="QGW33" s="258"/>
      <c r="QGX33" s="259"/>
      <c r="QGY33" s="257"/>
      <c r="QGZ33" s="258"/>
      <c r="QHA33" s="258"/>
      <c r="QHB33" s="258"/>
      <c r="QHC33" s="258"/>
      <c r="QHD33" s="258"/>
      <c r="QHE33" s="258"/>
      <c r="QHF33" s="258"/>
      <c r="QHG33" s="258"/>
      <c r="QHH33" s="258"/>
      <c r="QHI33" s="258"/>
      <c r="QHJ33" s="259"/>
      <c r="QHK33" s="257"/>
      <c r="QHL33" s="258"/>
      <c r="QHM33" s="258"/>
      <c r="QHN33" s="258"/>
      <c r="QHO33" s="258"/>
      <c r="QHP33" s="258"/>
      <c r="QHQ33" s="258"/>
      <c r="QHR33" s="258"/>
      <c r="QHS33" s="258"/>
      <c r="QHT33" s="258"/>
      <c r="QHU33" s="258"/>
      <c r="QHV33" s="259"/>
      <c r="QHW33" s="257"/>
      <c r="QHX33" s="258"/>
      <c r="QHY33" s="258"/>
      <c r="QHZ33" s="258"/>
      <c r="QIA33" s="258"/>
      <c r="QIB33" s="258"/>
      <c r="QIC33" s="258"/>
      <c r="QID33" s="258"/>
      <c r="QIE33" s="258"/>
      <c r="QIF33" s="258"/>
      <c r="QIG33" s="258"/>
      <c r="QIH33" s="259"/>
      <c r="QII33" s="257"/>
      <c r="QIJ33" s="258"/>
      <c r="QIK33" s="258"/>
      <c r="QIL33" s="258"/>
      <c r="QIM33" s="258"/>
      <c r="QIN33" s="258"/>
      <c r="QIO33" s="258"/>
      <c r="QIP33" s="258"/>
      <c r="QIQ33" s="258"/>
      <c r="QIR33" s="258"/>
      <c r="QIS33" s="258"/>
      <c r="QIT33" s="259"/>
      <c r="QIU33" s="257"/>
      <c r="QIV33" s="258"/>
      <c r="QIW33" s="258"/>
      <c r="QIX33" s="258"/>
      <c r="QIY33" s="258"/>
      <c r="QIZ33" s="258"/>
      <c r="QJA33" s="258"/>
      <c r="QJB33" s="258"/>
      <c r="QJC33" s="258"/>
      <c r="QJD33" s="258"/>
      <c r="QJE33" s="258"/>
      <c r="QJF33" s="259"/>
      <c r="QJG33" s="257"/>
      <c r="QJH33" s="258"/>
      <c r="QJI33" s="258"/>
      <c r="QJJ33" s="258"/>
      <c r="QJK33" s="258"/>
      <c r="QJL33" s="258"/>
      <c r="QJM33" s="258"/>
      <c r="QJN33" s="258"/>
      <c r="QJO33" s="258"/>
      <c r="QJP33" s="258"/>
      <c r="QJQ33" s="258"/>
      <c r="QJR33" s="259"/>
      <c r="QJS33" s="257"/>
      <c r="QJT33" s="258"/>
      <c r="QJU33" s="258"/>
      <c r="QJV33" s="258"/>
      <c r="QJW33" s="258"/>
      <c r="QJX33" s="258"/>
      <c r="QJY33" s="258"/>
      <c r="QJZ33" s="258"/>
      <c r="QKA33" s="258"/>
      <c r="QKB33" s="258"/>
      <c r="QKC33" s="258"/>
      <c r="QKD33" s="259"/>
      <c r="QKE33" s="257"/>
      <c r="QKF33" s="258"/>
      <c r="QKG33" s="258"/>
      <c r="QKH33" s="258"/>
      <c r="QKI33" s="258"/>
      <c r="QKJ33" s="258"/>
      <c r="QKK33" s="258"/>
      <c r="QKL33" s="258"/>
      <c r="QKM33" s="258"/>
      <c r="QKN33" s="258"/>
      <c r="QKO33" s="258"/>
      <c r="QKP33" s="259"/>
      <c r="QKQ33" s="257"/>
      <c r="QKR33" s="258"/>
      <c r="QKS33" s="258"/>
      <c r="QKT33" s="258"/>
      <c r="QKU33" s="258"/>
      <c r="QKV33" s="258"/>
      <c r="QKW33" s="258"/>
      <c r="QKX33" s="258"/>
      <c r="QKY33" s="258"/>
      <c r="QKZ33" s="258"/>
      <c r="QLA33" s="258"/>
      <c r="QLB33" s="259"/>
      <c r="QLC33" s="257"/>
      <c r="QLD33" s="258"/>
      <c r="QLE33" s="258"/>
      <c r="QLF33" s="258"/>
      <c r="QLG33" s="258"/>
      <c r="QLH33" s="258"/>
      <c r="QLI33" s="258"/>
      <c r="QLJ33" s="258"/>
      <c r="QLK33" s="258"/>
      <c r="QLL33" s="258"/>
      <c r="QLM33" s="258"/>
      <c r="QLN33" s="259"/>
      <c r="QLO33" s="257"/>
      <c r="QLP33" s="258"/>
      <c r="QLQ33" s="258"/>
      <c r="QLR33" s="258"/>
      <c r="QLS33" s="258"/>
      <c r="QLT33" s="258"/>
      <c r="QLU33" s="258"/>
      <c r="QLV33" s="258"/>
      <c r="QLW33" s="258"/>
      <c r="QLX33" s="258"/>
      <c r="QLY33" s="258"/>
      <c r="QLZ33" s="259"/>
      <c r="QMA33" s="257"/>
      <c r="QMB33" s="258"/>
      <c r="QMC33" s="258"/>
      <c r="QMD33" s="258"/>
      <c r="QME33" s="258"/>
      <c r="QMF33" s="258"/>
      <c r="QMG33" s="258"/>
      <c r="QMH33" s="258"/>
      <c r="QMI33" s="258"/>
      <c r="QMJ33" s="258"/>
      <c r="QMK33" s="258"/>
      <c r="QML33" s="259"/>
      <c r="QMM33" s="257"/>
      <c r="QMN33" s="258"/>
      <c r="QMO33" s="258"/>
      <c r="QMP33" s="258"/>
      <c r="QMQ33" s="258"/>
      <c r="QMR33" s="258"/>
      <c r="QMS33" s="258"/>
      <c r="QMT33" s="258"/>
      <c r="QMU33" s="258"/>
      <c r="QMV33" s="258"/>
      <c r="QMW33" s="258"/>
      <c r="QMX33" s="259"/>
      <c r="QMY33" s="257"/>
      <c r="QMZ33" s="258"/>
      <c r="QNA33" s="258"/>
      <c r="QNB33" s="258"/>
      <c r="QNC33" s="258"/>
      <c r="QND33" s="258"/>
      <c r="QNE33" s="258"/>
      <c r="QNF33" s="258"/>
      <c r="QNG33" s="258"/>
      <c r="QNH33" s="258"/>
      <c r="QNI33" s="258"/>
      <c r="QNJ33" s="259"/>
      <c r="QNK33" s="257"/>
      <c r="QNL33" s="258"/>
      <c r="QNM33" s="258"/>
      <c r="QNN33" s="258"/>
      <c r="QNO33" s="258"/>
      <c r="QNP33" s="258"/>
      <c r="QNQ33" s="258"/>
      <c r="QNR33" s="258"/>
      <c r="QNS33" s="258"/>
      <c r="QNT33" s="258"/>
      <c r="QNU33" s="258"/>
      <c r="QNV33" s="259"/>
      <c r="QNW33" s="257"/>
      <c r="QNX33" s="258"/>
      <c r="QNY33" s="258"/>
      <c r="QNZ33" s="258"/>
      <c r="QOA33" s="258"/>
      <c r="QOB33" s="258"/>
      <c r="QOC33" s="258"/>
      <c r="QOD33" s="258"/>
      <c r="QOE33" s="258"/>
      <c r="QOF33" s="258"/>
      <c r="QOG33" s="258"/>
      <c r="QOH33" s="259"/>
      <c r="QOI33" s="257"/>
      <c r="QOJ33" s="258"/>
      <c r="QOK33" s="258"/>
      <c r="QOL33" s="258"/>
      <c r="QOM33" s="258"/>
      <c r="QON33" s="258"/>
      <c r="QOO33" s="258"/>
      <c r="QOP33" s="258"/>
      <c r="QOQ33" s="258"/>
      <c r="QOR33" s="258"/>
      <c r="QOS33" s="258"/>
      <c r="QOT33" s="259"/>
      <c r="QOU33" s="257"/>
      <c r="QOV33" s="258"/>
      <c r="QOW33" s="258"/>
      <c r="QOX33" s="258"/>
      <c r="QOY33" s="258"/>
      <c r="QOZ33" s="258"/>
      <c r="QPA33" s="258"/>
      <c r="QPB33" s="258"/>
      <c r="QPC33" s="258"/>
      <c r="QPD33" s="258"/>
      <c r="QPE33" s="258"/>
      <c r="QPF33" s="259"/>
      <c r="QPG33" s="257"/>
      <c r="QPH33" s="258"/>
      <c r="QPI33" s="258"/>
      <c r="QPJ33" s="258"/>
      <c r="QPK33" s="258"/>
      <c r="QPL33" s="258"/>
      <c r="QPM33" s="258"/>
      <c r="QPN33" s="258"/>
      <c r="QPO33" s="258"/>
      <c r="QPP33" s="258"/>
      <c r="QPQ33" s="258"/>
      <c r="QPR33" s="259"/>
      <c r="QPS33" s="257"/>
      <c r="QPT33" s="258"/>
      <c r="QPU33" s="258"/>
      <c r="QPV33" s="258"/>
      <c r="QPW33" s="258"/>
      <c r="QPX33" s="258"/>
      <c r="QPY33" s="258"/>
      <c r="QPZ33" s="258"/>
      <c r="QQA33" s="258"/>
      <c r="QQB33" s="258"/>
      <c r="QQC33" s="258"/>
      <c r="QQD33" s="259"/>
      <c r="QQE33" s="257"/>
      <c r="QQF33" s="258"/>
      <c r="QQG33" s="258"/>
      <c r="QQH33" s="258"/>
      <c r="QQI33" s="258"/>
      <c r="QQJ33" s="258"/>
      <c r="QQK33" s="258"/>
      <c r="QQL33" s="258"/>
      <c r="QQM33" s="258"/>
      <c r="QQN33" s="258"/>
      <c r="QQO33" s="258"/>
      <c r="QQP33" s="259"/>
      <c r="QQQ33" s="257"/>
      <c r="QQR33" s="258"/>
      <c r="QQS33" s="258"/>
      <c r="QQT33" s="258"/>
      <c r="QQU33" s="258"/>
      <c r="QQV33" s="258"/>
      <c r="QQW33" s="258"/>
      <c r="QQX33" s="258"/>
      <c r="QQY33" s="258"/>
      <c r="QQZ33" s="258"/>
      <c r="QRA33" s="258"/>
      <c r="QRB33" s="259"/>
      <c r="QRC33" s="257"/>
      <c r="QRD33" s="258"/>
      <c r="QRE33" s="258"/>
      <c r="QRF33" s="258"/>
      <c r="QRG33" s="258"/>
      <c r="QRH33" s="258"/>
      <c r="QRI33" s="258"/>
      <c r="QRJ33" s="258"/>
      <c r="QRK33" s="258"/>
      <c r="QRL33" s="258"/>
      <c r="QRM33" s="258"/>
      <c r="QRN33" s="259"/>
      <c r="QRO33" s="257"/>
      <c r="QRP33" s="258"/>
      <c r="QRQ33" s="258"/>
      <c r="QRR33" s="258"/>
      <c r="QRS33" s="258"/>
      <c r="QRT33" s="258"/>
      <c r="QRU33" s="258"/>
      <c r="QRV33" s="258"/>
      <c r="QRW33" s="258"/>
      <c r="QRX33" s="258"/>
      <c r="QRY33" s="258"/>
      <c r="QRZ33" s="259"/>
      <c r="QSA33" s="257"/>
      <c r="QSB33" s="258"/>
      <c r="QSC33" s="258"/>
      <c r="QSD33" s="258"/>
      <c r="QSE33" s="258"/>
      <c r="QSF33" s="258"/>
      <c r="QSG33" s="258"/>
      <c r="QSH33" s="258"/>
      <c r="QSI33" s="258"/>
      <c r="QSJ33" s="258"/>
      <c r="QSK33" s="258"/>
      <c r="QSL33" s="259"/>
      <c r="QSM33" s="257"/>
      <c r="QSN33" s="258"/>
      <c r="QSO33" s="258"/>
      <c r="QSP33" s="258"/>
      <c r="QSQ33" s="258"/>
      <c r="QSR33" s="258"/>
      <c r="QSS33" s="258"/>
      <c r="QST33" s="258"/>
      <c r="QSU33" s="258"/>
      <c r="QSV33" s="258"/>
      <c r="QSW33" s="258"/>
      <c r="QSX33" s="259"/>
      <c r="QSY33" s="257"/>
      <c r="QSZ33" s="258"/>
      <c r="QTA33" s="258"/>
      <c r="QTB33" s="258"/>
      <c r="QTC33" s="258"/>
      <c r="QTD33" s="258"/>
      <c r="QTE33" s="258"/>
      <c r="QTF33" s="258"/>
      <c r="QTG33" s="258"/>
      <c r="QTH33" s="258"/>
      <c r="QTI33" s="258"/>
      <c r="QTJ33" s="259"/>
      <c r="QTK33" s="257"/>
      <c r="QTL33" s="258"/>
      <c r="QTM33" s="258"/>
      <c r="QTN33" s="258"/>
      <c r="QTO33" s="258"/>
      <c r="QTP33" s="258"/>
      <c r="QTQ33" s="258"/>
      <c r="QTR33" s="258"/>
      <c r="QTS33" s="258"/>
      <c r="QTT33" s="258"/>
      <c r="QTU33" s="258"/>
      <c r="QTV33" s="259"/>
      <c r="QTW33" s="257"/>
      <c r="QTX33" s="258"/>
      <c r="QTY33" s="258"/>
      <c r="QTZ33" s="258"/>
      <c r="QUA33" s="258"/>
      <c r="QUB33" s="258"/>
      <c r="QUC33" s="258"/>
      <c r="QUD33" s="258"/>
      <c r="QUE33" s="258"/>
      <c r="QUF33" s="258"/>
      <c r="QUG33" s="258"/>
      <c r="QUH33" s="259"/>
      <c r="QUI33" s="257"/>
      <c r="QUJ33" s="258"/>
      <c r="QUK33" s="258"/>
      <c r="QUL33" s="258"/>
      <c r="QUM33" s="258"/>
      <c r="QUN33" s="258"/>
      <c r="QUO33" s="258"/>
      <c r="QUP33" s="258"/>
      <c r="QUQ33" s="258"/>
      <c r="QUR33" s="258"/>
      <c r="QUS33" s="258"/>
      <c r="QUT33" s="259"/>
      <c r="QUU33" s="257"/>
      <c r="QUV33" s="258"/>
      <c r="QUW33" s="258"/>
      <c r="QUX33" s="258"/>
      <c r="QUY33" s="258"/>
      <c r="QUZ33" s="258"/>
      <c r="QVA33" s="258"/>
      <c r="QVB33" s="258"/>
      <c r="QVC33" s="258"/>
      <c r="QVD33" s="258"/>
      <c r="QVE33" s="258"/>
      <c r="QVF33" s="259"/>
      <c r="QVG33" s="257"/>
      <c r="QVH33" s="258"/>
      <c r="QVI33" s="258"/>
      <c r="QVJ33" s="258"/>
      <c r="QVK33" s="258"/>
      <c r="QVL33" s="258"/>
      <c r="QVM33" s="258"/>
      <c r="QVN33" s="258"/>
      <c r="QVO33" s="258"/>
      <c r="QVP33" s="258"/>
      <c r="QVQ33" s="258"/>
      <c r="QVR33" s="259"/>
      <c r="QVS33" s="257"/>
      <c r="QVT33" s="258"/>
      <c r="QVU33" s="258"/>
      <c r="QVV33" s="258"/>
      <c r="QVW33" s="258"/>
      <c r="QVX33" s="258"/>
      <c r="QVY33" s="258"/>
      <c r="QVZ33" s="258"/>
      <c r="QWA33" s="258"/>
      <c r="QWB33" s="258"/>
      <c r="QWC33" s="258"/>
      <c r="QWD33" s="259"/>
      <c r="QWE33" s="257"/>
      <c r="QWF33" s="258"/>
      <c r="QWG33" s="258"/>
      <c r="QWH33" s="258"/>
      <c r="QWI33" s="258"/>
      <c r="QWJ33" s="258"/>
      <c r="QWK33" s="258"/>
      <c r="QWL33" s="258"/>
      <c r="QWM33" s="258"/>
      <c r="QWN33" s="258"/>
      <c r="QWO33" s="258"/>
      <c r="QWP33" s="259"/>
      <c r="QWQ33" s="257"/>
      <c r="QWR33" s="258"/>
      <c r="QWS33" s="258"/>
      <c r="QWT33" s="258"/>
      <c r="QWU33" s="258"/>
      <c r="QWV33" s="258"/>
      <c r="QWW33" s="258"/>
      <c r="QWX33" s="258"/>
      <c r="QWY33" s="258"/>
      <c r="QWZ33" s="258"/>
      <c r="QXA33" s="258"/>
      <c r="QXB33" s="259"/>
      <c r="QXC33" s="257"/>
      <c r="QXD33" s="258"/>
      <c r="QXE33" s="258"/>
      <c r="QXF33" s="258"/>
      <c r="QXG33" s="258"/>
      <c r="QXH33" s="258"/>
      <c r="QXI33" s="258"/>
      <c r="QXJ33" s="258"/>
      <c r="QXK33" s="258"/>
      <c r="QXL33" s="258"/>
      <c r="QXM33" s="258"/>
      <c r="QXN33" s="259"/>
      <c r="QXO33" s="257"/>
      <c r="QXP33" s="258"/>
      <c r="QXQ33" s="258"/>
      <c r="QXR33" s="258"/>
      <c r="QXS33" s="258"/>
      <c r="QXT33" s="258"/>
      <c r="QXU33" s="258"/>
      <c r="QXV33" s="258"/>
      <c r="QXW33" s="258"/>
      <c r="QXX33" s="258"/>
      <c r="QXY33" s="258"/>
      <c r="QXZ33" s="259"/>
      <c r="QYA33" s="257"/>
      <c r="QYB33" s="258"/>
      <c r="QYC33" s="258"/>
      <c r="QYD33" s="258"/>
      <c r="QYE33" s="258"/>
      <c r="QYF33" s="258"/>
      <c r="QYG33" s="258"/>
      <c r="QYH33" s="258"/>
      <c r="QYI33" s="258"/>
      <c r="QYJ33" s="258"/>
      <c r="QYK33" s="258"/>
      <c r="QYL33" s="259"/>
      <c r="QYM33" s="257"/>
      <c r="QYN33" s="258"/>
      <c r="QYO33" s="258"/>
      <c r="QYP33" s="258"/>
      <c r="QYQ33" s="258"/>
      <c r="QYR33" s="258"/>
      <c r="QYS33" s="258"/>
      <c r="QYT33" s="258"/>
      <c r="QYU33" s="258"/>
      <c r="QYV33" s="258"/>
      <c r="QYW33" s="258"/>
      <c r="QYX33" s="259"/>
      <c r="QYY33" s="257"/>
      <c r="QYZ33" s="258"/>
      <c r="QZA33" s="258"/>
      <c r="QZB33" s="258"/>
      <c r="QZC33" s="258"/>
      <c r="QZD33" s="258"/>
      <c r="QZE33" s="258"/>
      <c r="QZF33" s="258"/>
      <c r="QZG33" s="258"/>
      <c r="QZH33" s="258"/>
      <c r="QZI33" s="258"/>
      <c r="QZJ33" s="259"/>
      <c r="QZK33" s="257"/>
      <c r="QZL33" s="258"/>
      <c r="QZM33" s="258"/>
      <c r="QZN33" s="258"/>
      <c r="QZO33" s="258"/>
      <c r="QZP33" s="258"/>
      <c r="QZQ33" s="258"/>
      <c r="QZR33" s="258"/>
      <c r="QZS33" s="258"/>
      <c r="QZT33" s="258"/>
      <c r="QZU33" s="258"/>
      <c r="QZV33" s="259"/>
      <c r="QZW33" s="257"/>
      <c r="QZX33" s="258"/>
      <c r="QZY33" s="258"/>
      <c r="QZZ33" s="258"/>
      <c r="RAA33" s="258"/>
      <c r="RAB33" s="258"/>
      <c r="RAC33" s="258"/>
      <c r="RAD33" s="258"/>
      <c r="RAE33" s="258"/>
      <c r="RAF33" s="258"/>
      <c r="RAG33" s="258"/>
      <c r="RAH33" s="259"/>
      <c r="RAI33" s="257"/>
      <c r="RAJ33" s="258"/>
      <c r="RAK33" s="258"/>
      <c r="RAL33" s="258"/>
      <c r="RAM33" s="258"/>
      <c r="RAN33" s="258"/>
      <c r="RAO33" s="258"/>
      <c r="RAP33" s="258"/>
      <c r="RAQ33" s="258"/>
      <c r="RAR33" s="258"/>
      <c r="RAS33" s="258"/>
      <c r="RAT33" s="259"/>
      <c r="RAU33" s="257"/>
      <c r="RAV33" s="258"/>
      <c r="RAW33" s="258"/>
      <c r="RAX33" s="258"/>
      <c r="RAY33" s="258"/>
      <c r="RAZ33" s="258"/>
      <c r="RBA33" s="258"/>
      <c r="RBB33" s="258"/>
      <c r="RBC33" s="258"/>
      <c r="RBD33" s="258"/>
      <c r="RBE33" s="258"/>
      <c r="RBF33" s="259"/>
      <c r="RBG33" s="257"/>
      <c r="RBH33" s="258"/>
      <c r="RBI33" s="258"/>
      <c r="RBJ33" s="258"/>
      <c r="RBK33" s="258"/>
      <c r="RBL33" s="258"/>
      <c r="RBM33" s="258"/>
      <c r="RBN33" s="258"/>
      <c r="RBO33" s="258"/>
      <c r="RBP33" s="258"/>
      <c r="RBQ33" s="258"/>
      <c r="RBR33" s="259"/>
      <c r="RBS33" s="257"/>
      <c r="RBT33" s="258"/>
      <c r="RBU33" s="258"/>
      <c r="RBV33" s="258"/>
      <c r="RBW33" s="258"/>
      <c r="RBX33" s="258"/>
      <c r="RBY33" s="258"/>
      <c r="RBZ33" s="258"/>
      <c r="RCA33" s="258"/>
      <c r="RCB33" s="258"/>
      <c r="RCC33" s="258"/>
      <c r="RCD33" s="259"/>
      <c r="RCE33" s="257"/>
      <c r="RCF33" s="258"/>
      <c r="RCG33" s="258"/>
      <c r="RCH33" s="258"/>
      <c r="RCI33" s="258"/>
      <c r="RCJ33" s="258"/>
      <c r="RCK33" s="258"/>
      <c r="RCL33" s="258"/>
      <c r="RCM33" s="258"/>
      <c r="RCN33" s="258"/>
      <c r="RCO33" s="258"/>
      <c r="RCP33" s="259"/>
      <c r="RCQ33" s="257"/>
      <c r="RCR33" s="258"/>
      <c r="RCS33" s="258"/>
      <c r="RCT33" s="258"/>
      <c r="RCU33" s="258"/>
      <c r="RCV33" s="258"/>
      <c r="RCW33" s="258"/>
      <c r="RCX33" s="258"/>
      <c r="RCY33" s="258"/>
      <c r="RCZ33" s="258"/>
      <c r="RDA33" s="258"/>
      <c r="RDB33" s="259"/>
      <c r="RDC33" s="257"/>
      <c r="RDD33" s="258"/>
      <c r="RDE33" s="258"/>
      <c r="RDF33" s="258"/>
      <c r="RDG33" s="258"/>
      <c r="RDH33" s="258"/>
      <c r="RDI33" s="258"/>
      <c r="RDJ33" s="258"/>
      <c r="RDK33" s="258"/>
      <c r="RDL33" s="258"/>
      <c r="RDM33" s="258"/>
      <c r="RDN33" s="259"/>
      <c r="RDO33" s="257"/>
      <c r="RDP33" s="258"/>
      <c r="RDQ33" s="258"/>
      <c r="RDR33" s="258"/>
      <c r="RDS33" s="258"/>
      <c r="RDT33" s="258"/>
      <c r="RDU33" s="258"/>
      <c r="RDV33" s="258"/>
      <c r="RDW33" s="258"/>
      <c r="RDX33" s="258"/>
      <c r="RDY33" s="258"/>
      <c r="RDZ33" s="259"/>
      <c r="REA33" s="257"/>
      <c r="REB33" s="258"/>
      <c r="REC33" s="258"/>
      <c r="RED33" s="258"/>
      <c r="REE33" s="258"/>
      <c r="REF33" s="258"/>
      <c r="REG33" s="258"/>
      <c r="REH33" s="258"/>
      <c r="REI33" s="258"/>
      <c r="REJ33" s="258"/>
      <c r="REK33" s="258"/>
      <c r="REL33" s="259"/>
      <c r="REM33" s="257"/>
      <c r="REN33" s="258"/>
      <c r="REO33" s="258"/>
      <c r="REP33" s="258"/>
      <c r="REQ33" s="258"/>
      <c r="RER33" s="258"/>
      <c r="RES33" s="258"/>
      <c r="RET33" s="258"/>
      <c r="REU33" s="258"/>
      <c r="REV33" s="258"/>
      <c r="REW33" s="258"/>
      <c r="REX33" s="259"/>
      <c r="REY33" s="257"/>
      <c r="REZ33" s="258"/>
      <c r="RFA33" s="258"/>
      <c r="RFB33" s="258"/>
      <c r="RFC33" s="258"/>
      <c r="RFD33" s="258"/>
      <c r="RFE33" s="258"/>
      <c r="RFF33" s="258"/>
      <c r="RFG33" s="258"/>
      <c r="RFH33" s="258"/>
      <c r="RFI33" s="258"/>
      <c r="RFJ33" s="259"/>
      <c r="RFK33" s="257"/>
      <c r="RFL33" s="258"/>
      <c r="RFM33" s="258"/>
      <c r="RFN33" s="258"/>
      <c r="RFO33" s="258"/>
      <c r="RFP33" s="258"/>
      <c r="RFQ33" s="258"/>
      <c r="RFR33" s="258"/>
      <c r="RFS33" s="258"/>
      <c r="RFT33" s="258"/>
      <c r="RFU33" s="258"/>
      <c r="RFV33" s="259"/>
      <c r="RFW33" s="257"/>
      <c r="RFX33" s="258"/>
      <c r="RFY33" s="258"/>
      <c r="RFZ33" s="258"/>
      <c r="RGA33" s="258"/>
      <c r="RGB33" s="258"/>
      <c r="RGC33" s="258"/>
      <c r="RGD33" s="258"/>
      <c r="RGE33" s="258"/>
      <c r="RGF33" s="258"/>
      <c r="RGG33" s="258"/>
      <c r="RGH33" s="259"/>
      <c r="RGI33" s="257"/>
      <c r="RGJ33" s="258"/>
      <c r="RGK33" s="258"/>
      <c r="RGL33" s="258"/>
      <c r="RGM33" s="258"/>
      <c r="RGN33" s="258"/>
      <c r="RGO33" s="258"/>
      <c r="RGP33" s="258"/>
      <c r="RGQ33" s="258"/>
      <c r="RGR33" s="258"/>
      <c r="RGS33" s="258"/>
      <c r="RGT33" s="259"/>
      <c r="RGU33" s="257"/>
      <c r="RGV33" s="258"/>
      <c r="RGW33" s="258"/>
      <c r="RGX33" s="258"/>
      <c r="RGY33" s="258"/>
      <c r="RGZ33" s="258"/>
      <c r="RHA33" s="258"/>
      <c r="RHB33" s="258"/>
      <c r="RHC33" s="258"/>
      <c r="RHD33" s="258"/>
      <c r="RHE33" s="258"/>
      <c r="RHF33" s="259"/>
      <c r="RHG33" s="257"/>
      <c r="RHH33" s="258"/>
      <c r="RHI33" s="258"/>
      <c r="RHJ33" s="258"/>
      <c r="RHK33" s="258"/>
      <c r="RHL33" s="258"/>
      <c r="RHM33" s="258"/>
      <c r="RHN33" s="258"/>
      <c r="RHO33" s="258"/>
      <c r="RHP33" s="258"/>
      <c r="RHQ33" s="258"/>
      <c r="RHR33" s="259"/>
      <c r="RHS33" s="257"/>
      <c r="RHT33" s="258"/>
      <c r="RHU33" s="258"/>
      <c r="RHV33" s="258"/>
      <c r="RHW33" s="258"/>
      <c r="RHX33" s="258"/>
      <c r="RHY33" s="258"/>
      <c r="RHZ33" s="258"/>
      <c r="RIA33" s="258"/>
      <c r="RIB33" s="258"/>
      <c r="RIC33" s="258"/>
      <c r="RID33" s="259"/>
      <c r="RIE33" s="257"/>
      <c r="RIF33" s="258"/>
      <c r="RIG33" s="258"/>
      <c r="RIH33" s="258"/>
      <c r="RII33" s="258"/>
      <c r="RIJ33" s="258"/>
      <c r="RIK33" s="258"/>
      <c r="RIL33" s="258"/>
      <c r="RIM33" s="258"/>
      <c r="RIN33" s="258"/>
      <c r="RIO33" s="258"/>
      <c r="RIP33" s="259"/>
      <c r="RIQ33" s="257"/>
      <c r="RIR33" s="258"/>
      <c r="RIS33" s="258"/>
      <c r="RIT33" s="258"/>
      <c r="RIU33" s="258"/>
      <c r="RIV33" s="258"/>
      <c r="RIW33" s="258"/>
      <c r="RIX33" s="258"/>
      <c r="RIY33" s="258"/>
      <c r="RIZ33" s="258"/>
      <c r="RJA33" s="258"/>
      <c r="RJB33" s="259"/>
      <c r="RJC33" s="257"/>
      <c r="RJD33" s="258"/>
      <c r="RJE33" s="258"/>
      <c r="RJF33" s="258"/>
      <c r="RJG33" s="258"/>
      <c r="RJH33" s="258"/>
      <c r="RJI33" s="258"/>
      <c r="RJJ33" s="258"/>
      <c r="RJK33" s="258"/>
      <c r="RJL33" s="258"/>
      <c r="RJM33" s="258"/>
      <c r="RJN33" s="259"/>
      <c r="RJO33" s="257"/>
      <c r="RJP33" s="258"/>
      <c r="RJQ33" s="258"/>
      <c r="RJR33" s="258"/>
      <c r="RJS33" s="258"/>
      <c r="RJT33" s="258"/>
      <c r="RJU33" s="258"/>
      <c r="RJV33" s="258"/>
      <c r="RJW33" s="258"/>
      <c r="RJX33" s="258"/>
      <c r="RJY33" s="258"/>
      <c r="RJZ33" s="259"/>
      <c r="RKA33" s="257"/>
      <c r="RKB33" s="258"/>
      <c r="RKC33" s="258"/>
      <c r="RKD33" s="258"/>
      <c r="RKE33" s="258"/>
      <c r="RKF33" s="258"/>
      <c r="RKG33" s="258"/>
      <c r="RKH33" s="258"/>
      <c r="RKI33" s="258"/>
      <c r="RKJ33" s="258"/>
      <c r="RKK33" s="258"/>
      <c r="RKL33" s="259"/>
      <c r="RKM33" s="257"/>
      <c r="RKN33" s="258"/>
      <c r="RKO33" s="258"/>
      <c r="RKP33" s="258"/>
      <c r="RKQ33" s="258"/>
      <c r="RKR33" s="258"/>
      <c r="RKS33" s="258"/>
      <c r="RKT33" s="258"/>
      <c r="RKU33" s="258"/>
      <c r="RKV33" s="258"/>
      <c r="RKW33" s="258"/>
      <c r="RKX33" s="259"/>
      <c r="RKY33" s="257"/>
      <c r="RKZ33" s="258"/>
      <c r="RLA33" s="258"/>
      <c r="RLB33" s="258"/>
      <c r="RLC33" s="258"/>
      <c r="RLD33" s="258"/>
      <c r="RLE33" s="258"/>
      <c r="RLF33" s="258"/>
      <c r="RLG33" s="258"/>
      <c r="RLH33" s="258"/>
      <c r="RLI33" s="258"/>
      <c r="RLJ33" s="259"/>
      <c r="RLK33" s="257"/>
      <c r="RLL33" s="258"/>
      <c r="RLM33" s="258"/>
      <c r="RLN33" s="258"/>
      <c r="RLO33" s="258"/>
      <c r="RLP33" s="258"/>
      <c r="RLQ33" s="258"/>
      <c r="RLR33" s="258"/>
      <c r="RLS33" s="258"/>
      <c r="RLT33" s="258"/>
      <c r="RLU33" s="258"/>
      <c r="RLV33" s="259"/>
      <c r="RLW33" s="257"/>
      <c r="RLX33" s="258"/>
      <c r="RLY33" s="258"/>
      <c r="RLZ33" s="258"/>
      <c r="RMA33" s="258"/>
      <c r="RMB33" s="258"/>
      <c r="RMC33" s="258"/>
      <c r="RMD33" s="258"/>
      <c r="RME33" s="258"/>
      <c r="RMF33" s="258"/>
      <c r="RMG33" s="258"/>
      <c r="RMH33" s="259"/>
      <c r="RMI33" s="257"/>
      <c r="RMJ33" s="258"/>
      <c r="RMK33" s="258"/>
      <c r="RML33" s="258"/>
      <c r="RMM33" s="258"/>
      <c r="RMN33" s="258"/>
      <c r="RMO33" s="258"/>
      <c r="RMP33" s="258"/>
      <c r="RMQ33" s="258"/>
      <c r="RMR33" s="258"/>
      <c r="RMS33" s="258"/>
      <c r="RMT33" s="259"/>
      <c r="RMU33" s="257"/>
      <c r="RMV33" s="258"/>
      <c r="RMW33" s="258"/>
      <c r="RMX33" s="258"/>
      <c r="RMY33" s="258"/>
      <c r="RMZ33" s="258"/>
      <c r="RNA33" s="258"/>
      <c r="RNB33" s="258"/>
      <c r="RNC33" s="258"/>
      <c r="RND33" s="258"/>
      <c r="RNE33" s="258"/>
      <c r="RNF33" s="259"/>
      <c r="RNG33" s="257"/>
      <c r="RNH33" s="258"/>
      <c r="RNI33" s="258"/>
      <c r="RNJ33" s="258"/>
      <c r="RNK33" s="258"/>
      <c r="RNL33" s="258"/>
      <c r="RNM33" s="258"/>
      <c r="RNN33" s="258"/>
      <c r="RNO33" s="258"/>
      <c r="RNP33" s="258"/>
      <c r="RNQ33" s="258"/>
      <c r="RNR33" s="259"/>
      <c r="RNS33" s="257"/>
      <c r="RNT33" s="258"/>
      <c r="RNU33" s="258"/>
      <c r="RNV33" s="258"/>
      <c r="RNW33" s="258"/>
      <c r="RNX33" s="258"/>
      <c r="RNY33" s="258"/>
      <c r="RNZ33" s="258"/>
      <c r="ROA33" s="258"/>
      <c r="ROB33" s="258"/>
      <c r="ROC33" s="258"/>
      <c r="ROD33" s="259"/>
      <c r="ROE33" s="257"/>
      <c r="ROF33" s="258"/>
      <c r="ROG33" s="258"/>
      <c r="ROH33" s="258"/>
      <c r="ROI33" s="258"/>
      <c r="ROJ33" s="258"/>
      <c r="ROK33" s="258"/>
      <c r="ROL33" s="258"/>
      <c r="ROM33" s="258"/>
      <c r="RON33" s="258"/>
      <c r="ROO33" s="258"/>
      <c r="ROP33" s="259"/>
      <c r="ROQ33" s="257"/>
      <c r="ROR33" s="258"/>
      <c r="ROS33" s="258"/>
      <c r="ROT33" s="258"/>
      <c r="ROU33" s="258"/>
      <c r="ROV33" s="258"/>
      <c r="ROW33" s="258"/>
      <c r="ROX33" s="258"/>
      <c r="ROY33" s="258"/>
      <c r="ROZ33" s="258"/>
      <c r="RPA33" s="258"/>
      <c r="RPB33" s="259"/>
      <c r="RPC33" s="257"/>
      <c r="RPD33" s="258"/>
      <c r="RPE33" s="258"/>
      <c r="RPF33" s="258"/>
      <c r="RPG33" s="258"/>
      <c r="RPH33" s="258"/>
      <c r="RPI33" s="258"/>
      <c r="RPJ33" s="258"/>
      <c r="RPK33" s="258"/>
      <c r="RPL33" s="258"/>
      <c r="RPM33" s="258"/>
      <c r="RPN33" s="259"/>
      <c r="RPO33" s="257"/>
      <c r="RPP33" s="258"/>
      <c r="RPQ33" s="258"/>
      <c r="RPR33" s="258"/>
      <c r="RPS33" s="258"/>
      <c r="RPT33" s="258"/>
      <c r="RPU33" s="258"/>
      <c r="RPV33" s="258"/>
      <c r="RPW33" s="258"/>
      <c r="RPX33" s="258"/>
      <c r="RPY33" s="258"/>
      <c r="RPZ33" s="259"/>
      <c r="RQA33" s="257"/>
      <c r="RQB33" s="258"/>
      <c r="RQC33" s="258"/>
      <c r="RQD33" s="258"/>
      <c r="RQE33" s="258"/>
      <c r="RQF33" s="258"/>
      <c r="RQG33" s="258"/>
      <c r="RQH33" s="258"/>
      <c r="RQI33" s="258"/>
      <c r="RQJ33" s="258"/>
      <c r="RQK33" s="258"/>
      <c r="RQL33" s="259"/>
      <c r="RQM33" s="257"/>
      <c r="RQN33" s="258"/>
      <c r="RQO33" s="258"/>
      <c r="RQP33" s="258"/>
      <c r="RQQ33" s="258"/>
      <c r="RQR33" s="258"/>
      <c r="RQS33" s="258"/>
      <c r="RQT33" s="258"/>
      <c r="RQU33" s="258"/>
      <c r="RQV33" s="258"/>
      <c r="RQW33" s="258"/>
      <c r="RQX33" s="259"/>
      <c r="RQY33" s="257"/>
      <c r="RQZ33" s="258"/>
      <c r="RRA33" s="258"/>
      <c r="RRB33" s="258"/>
      <c r="RRC33" s="258"/>
      <c r="RRD33" s="258"/>
      <c r="RRE33" s="258"/>
      <c r="RRF33" s="258"/>
      <c r="RRG33" s="258"/>
      <c r="RRH33" s="258"/>
      <c r="RRI33" s="258"/>
      <c r="RRJ33" s="259"/>
      <c r="RRK33" s="257"/>
      <c r="RRL33" s="258"/>
      <c r="RRM33" s="258"/>
      <c r="RRN33" s="258"/>
      <c r="RRO33" s="258"/>
      <c r="RRP33" s="258"/>
      <c r="RRQ33" s="258"/>
      <c r="RRR33" s="258"/>
      <c r="RRS33" s="258"/>
      <c r="RRT33" s="258"/>
      <c r="RRU33" s="258"/>
      <c r="RRV33" s="259"/>
      <c r="RRW33" s="257"/>
      <c r="RRX33" s="258"/>
      <c r="RRY33" s="258"/>
      <c r="RRZ33" s="258"/>
      <c r="RSA33" s="258"/>
      <c r="RSB33" s="258"/>
      <c r="RSC33" s="258"/>
      <c r="RSD33" s="258"/>
      <c r="RSE33" s="258"/>
      <c r="RSF33" s="258"/>
      <c r="RSG33" s="258"/>
      <c r="RSH33" s="259"/>
      <c r="RSI33" s="257"/>
      <c r="RSJ33" s="258"/>
      <c r="RSK33" s="258"/>
      <c r="RSL33" s="258"/>
      <c r="RSM33" s="258"/>
      <c r="RSN33" s="258"/>
      <c r="RSO33" s="258"/>
      <c r="RSP33" s="258"/>
      <c r="RSQ33" s="258"/>
      <c r="RSR33" s="258"/>
      <c r="RSS33" s="258"/>
      <c r="RST33" s="259"/>
      <c r="RSU33" s="257"/>
      <c r="RSV33" s="258"/>
      <c r="RSW33" s="258"/>
      <c r="RSX33" s="258"/>
      <c r="RSY33" s="258"/>
      <c r="RSZ33" s="258"/>
      <c r="RTA33" s="258"/>
      <c r="RTB33" s="258"/>
      <c r="RTC33" s="258"/>
      <c r="RTD33" s="258"/>
      <c r="RTE33" s="258"/>
      <c r="RTF33" s="259"/>
      <c r="RTG33" s="257"/>
      <c r="RTH33" s="258"/>
      <c r="RTI33" s="258"/>
      <c r="RTJ33" s="258"/>
      <c r="RTK33" s="258"/>
      <c r="RTL33" s="258"/>
      <c r="RTM33" s="258"/>
      <c r="RTN33" s="258"/>
      <c r="RTO33" s="258"/>
      <c r="RTP33" s="258"/>
      <c r="RTQ33" s="258"/>
      <c r="RTR33" s="259"/>
      <c r="RTS33" s="257"/>
      <c r="RTT33" s="258"/>
      <c r="RTU33" s="258"/>
      <c r="RTV33" s="258"/>
      <c r="RTW33" s="258"/>
      <c r="RTX33" s="258"/>
      <c r="RTY33" s="258"/>
      <c r="RTZ33" s="258"/>
      <c r="RUA33" s="258"/>
      <c r="RUB33" s="258"/>
      <c r="RUC33" s="258"/>
      <c r="RUD33" s="259"/>
      <c r="RUE33" s="257"/>
      <c r="RUF33" s="258"/>
      <c r="RUG33" s="258"/>
      <c r="RUH33" s="258"/>
      <c r="RUI33" s="258"/>
      <c r="RUJ33" s="258"/>
      <c r="RUK33" s="258"/>
      <c r="RUL33" s="258"/>
      <c r="RUM33" s="258"/>
      <c r="RUN33" s="258"/>
      <c r="RUO33" s="258"/>
      <c r="RUP33" s="259"/>
      <c r="RUQ33" s="257"/>
      <c r="RUR33" s="258"/>
      <c r="RUS33" s="258"/>
      <c r="RUT33" s="258"/>
      <c r="RUU33" s="258"/>
      <c r="RUV33" s="258"/>
      <c r="RUW33" s="258"/>
      <c r="RUX33" s="258"/>
      <c r="RUY33" s="258"/>
      <c r="RUZ33" s="258"/>
      <c r="RVA33" s="258"/>
      <c r="RVB33" s="259"/>
      <c r="RVC33" s="257"/>
      <c r="RVD33" s="258"/>
      <c r="RVE33" s="258"/>
      <c r="RVF33" s="258"/>
      <c r="RVG33" s="258"/>
      <c r="RVH33" s="258"/>
      <c r="RVI33" s="258"/>
      <c r="RVJ33" s="258"/>
      <c r="RVK33" s="258"/>
      <c r="RVL33" s="258"/>
      <c r="RVM33" s="258"/>
      <c r="RVN33" s="259"/>
      <c r="RVO33" s="257"/>
      <c r="RVP33" s="258"/>
      <c r="RVQ33" s="258"/>
      <c r="RVR33" s="258"/>
      <c r="RVS33" s="258"/>
      <c r="RVT33" s="258"/>
      <c r="RVU33" s="258"/>
      <c r="RVV33" s="258"/>
      <c r="RVW33" s="258"/>
      <c r="RVX33" s="258"/>
      <c r="RVY33" s="258"/>
      <c r="RVZ33" s="259"/>
      <c r="RWA33" s="257"/>
      <c r="RWB33" s="258"/>
      <c r="RWC33" s="258"/>
      <c r="RWD33" s="258"/>
      <c r="RWE33" s="258"/>
      <c r="RWF33" s="258"/>
      <c r="RWG33" s="258"/>
      <c r="RWH33" s="258"/>
      <c r="RWI33" s="258"/>
      <c r="RWJ33" s="258"/>
      <c r="RWK33" s="258"/>
      <c r="RWL33" s="259"/>
      <c r="RWM33" s="257"/>
      <c r="RWN33" s="258"/>
      <c r="RWO33" s="258"/>
      <c r="RWP33" s="258"/>
      <c r="RWQ33" s="258"/>
      <c r="RWR33" s="258"/>
      <c r="RWS33" s="258"/>
      <c r="RWT33" s="258"/>
      <c r="RWU33" s="258"/>
      <c r="RWV33" s="258"/>
      <c r="RWW33" s="258"/>
      <c r="RWX33" s="259"/>
      <c r="RWY33" s="257"/>
      <c r="RWZ33" s="258"/>
      <c r="RXA33" s="258"/>
      <c r="RXB33" s="258"/>
      <c r="RXC33" s="258"/>
      <c r="RXD33" s="258"/>
      <c r="RXE33" s="258"/>
      <c r="RXF33" s="258"/>
      <c r="RXG33" s="258"/>
      <c r="RXH33" s="258"/>
      <c r="RXI33" s="258"/>
      <c r="RXJ33" s="259"/>
      <c r="RXK33" s="257"/>
      <c r="RXL33" s="258"/>
      <c r="RXM33" s="258"/>
      <c r="RXN33" s="258"/>
      <c r="RXO33" s="258"/>
      <c r="RXP33" s="258"/>
      <c r="RXQ33" s="258"/>
      <c r="RXR33" s="258"/>
      <c r="RXS33" s="258"/>
      <c r="RXT33" s="258"/>
      <c r="RXU33" s="258"/>
      <c r="RXV33" s="259"/>
      <c r="RXW33" s="257"/>
      <c r="RXX33" s="258"/>
      <c r="RXY33" s="258"/>
      <c r="RXZ33" s="258"/>
      <c r="RYA33" s="258"/>
      <c r="RYB33" s="258"/>
      <c r="RYC33" s="258"/>
      <c r="RYD33" s="258"/>
      <c r="RYE33" s="258"/>
      <c r="RYF33" s="258"/>
      <c r="RYG33" s="258"/>
      <c r="RYH33" s="259"/>
      <c r="RYI33" s="257"/>
      <c r="RYJ33" s="258"/>
      <c r="RYK33" s="258"/>
      <c r="RYL33" s="258"/>
      <c r="RYM33" s="258"/>
      <c r="RYN33" s="258"/>
      <c r="RYO33" s="258"/>
      <c r="RYP33" s="258"/>
      <c r="RYQ33" s="258"/>
      <c r="RYR33" s="258"/>
      <c r="RYS33" s="258"/>
      <c r="RYT33" s="259"/>
      <c r="RYU33" s="257"/>
      <c r="RYV33" s="258"/>
      <c r="RYW33" s="258"/>
      <c r="RYX33" s="258"/>
      <c r="RYY33" s="258"/>
      <c r="RYZ33" s="258"/>
      <c r="RZA33" s="258"/>
      <c r="RZB33" s="258"/>
      <c r="RZC33" s="258"/>
      <c r="RZD33" s="258"/>
      <c r="RZE33" s="258"/>
      <c r="RZF33" s="259"/>
      <c r="RZG33" s="257"/>
      <c r="RZH33" s="258"/>
      <c r="RZI33" s="258"/>
      <c r="RZJ33" s="258"/>
      <c r="RZK33" s="258"/>
      <c r="RZL33" s="258"/>
      <c r="RZM33" s="258"/>
      <c r="RZN33" s="258"/>
      <c r="RZO33" s="258"/>
      <c r="RZP33" s="258"/>
      <c r="RZQ33" s="258"/>
      <c r="RZR33" s="259"/>
      <c r="RZS33" s="257"/>
      <c r="RZT33" s="258"/>
      <c r="RZU33" s="258"/>
      <c r="RZV33" s="258"/>
      <c r="RZW33" s="258"/>
      <c r="RZX33" s="258"/>
      <c r="RZY33" s="258"/>
      <c r="RZZ33" s="258"/>
      <c r="SAA33" s="258"/>
      <c r="SAB33" s="258"/>
      <c r="SAC33" s="258"/>
      <c r="SAD33" s="259"/>
      <c r="SAE33" s="257"/>
      <c r="SAF33" s="258"/>
      <c r="SAG33" s="258"/>
      <c r="SAH33" s="258"/>
      <c r="SAI33" s="258"/>
      <c r="SAJ33" s="258"/>
      <c r="SAK33" s="258"/>
      <c r="SAL33" s="258"/>
      <c r="SAM33" s="258"/>
      <c r="SAN33" s="258"/>
      <c r="SAO33" s="258"/>
      <c r="SAP33" s="259"/>
      <c r="SAQ33" s="257"/>
      <c r="SAR33" s="258"/>
      <c r="SAS33" s="258"/>
      <c r="SAT33" s="258"/>
      <c r="SAU33" s="258"/>
      <c r="SAV33" s="258"/>
      <c r="SAW33" s="258"/>
      <c r="SAX33" s="258"/>
      <c r="SAY33" s="258"/>
      <c r="SAZ33" s="258"/>
      <c r="SBA33" s="258"/>
      <c r="SBB33" s="259"/>
      <c r="SBC33" s="257"/>
      <c r="SBD33" s="258"/>
      <c r="SBE33" s="258"/>
      <c r="SBF33" s="258"/>
      <c r="SBG33" s="258"/>
      <c r="SBH33" s="258"/>
      <c r="SBI33" s="258"/>
      <c r="SBJ33" s="258"/>
      <c r="SBK33" s="258"/>
      <c r="SBL33" s="258"/>
      <c r="SBM33" s="258"/>
      <c r="SBN33" s="259"/>
      <c r="SBO33" s="257"/>
      <c r="SBP33" s="258"/>
      <c r="SBQ33" s="258"/>
      <c r="SBR33" s="258"/>
      <c r="SBS33" s="258"/>
      <c r="SBT33" s="258"/>
      <c r="SBU33" s="258"/>
      <c r="SBV33" s="258"/>
      <c r="SBW33" s="258"/>
      <c r="SBX33" s="258"/>
      <c r="SBY33" s="258"/>
      <c r="SBZ33" s="259"/>
      <c r="SCA33" s="257"/>
      <c r="SCB33" s="258"/>
      <c r="SCC33" s="258"/>
      <c r="SCD33" s="258"/>
      <c r="SCE33" s="258"/>
      <c r="SCF33" s="258"/>
      <c r="SCG33" s="258"/>
      <c r="SCH33" s="258"/>
      <c r="SCI33" s="258"/>
      <c r="SCJ33" s="258"/>
      <c r="SCK33" s="258"/>
      <c r="SCL33" s="259"/>
      <c r="SCM33" s="257"/>
      <c r="SCN33" s="258"/>
      <c r="SCO33" s="258"/>
      <c r="SCP33" s="258"/>
      <c r="SCQ33" s="258"/>
      <c r="SCR33" s="258"/>
      <c r="SCS33" s="258"/>
      <c r="SCT33" s="258"/>
      <c r="SCU33" s="258"/>
      <c r="SCV33" s="258"/>
      <c r="SCW33" s="258"/>
      <c r="SCX33" s="259"/>
      <c r="SCY33" s="257"/>
      <c r="SCZ33" s="258"/>
      <c r="SDA33" s="258"/>
      <c r="SDB33" s="258"/>
      <c r="SDC33" s="258"/>
      <c r="SDD33" s="258"/>
      <c r="SDE33" s="258"/>
      <c r="SDF33" s="258"/>
      <c r="SDG33" s="258"/>
      <c r="SDH33" s="258"/>
      <c r="SDI33" s="258"/>
      <c r="SDJ33" s="259"/>
      <c r="SDK33" s="257"/>
      <c r="SDL33" s="258"/>
      <c r="SDM33" s="258"/>
      <c r="SDN33" s="258"/>
      <c r="SDO33" s="258"/>
      <c r="SDP33" s="258"/>
      <c r="SDQ33" s="258"/>
      <c r="SDR33" s="258"/>
      <c r="SDS33" s="258"/>
      <c r="SDT33" s="258"/>
      <c r="SDU33" s="258"/>
      <c r="SDV33" s="259"/>
      <c r="SDW33" s="257"/>
      <c r="SDX33" s="258"/>
      <c r="SDY33" s="258"/>
      <c r="SDZ33" s="258"/>
      <c r="SEA33" s="258"/>
      <c r="SEB33" s="258"/>
      <c r="SEC33" s="258"/>
      <c r="SED33" s="258"/>
      <c r="SEE33" s="258"/>
      <c r="SEF33" s="258"/>
      <c r="SEG33" s="258"/>
      <c r="SEH33" s="259"/>
      <c r="SEI33" s="257"/>
      <c r="SEJ33" s="258"/>
      <c r="SEK33" s="258"/>
      <c r="SEL33" s="258"/>
      <c r="SEM33" s="258"/>
      <c r="SEN33" s="258"/>
      <c r="SEO33" s="258"/>
      <c r="SEP33" s="258"/>
      <c r="SEQ33" s="258"/>
      <c r="SER33" s="258"/>
      <c r="SES33" s="258"/>
      <c r="SET33" s="259"/>
      <c r="SEU33" s="257"/>
      <c r="SEV33" s="258"/>
      <c r="SEW33" s="258"/>
      <c r="SEX33" s="258"/>
      <c r="SEY33" s="258"/>
      <c r="SEZ33" s="258"/>
      <c r="SFA33" s="258"/>
      <c r="SFB33" s="258"/>
      <c r="SFC33" s="258"/>
      <c r="SFD33" s="258"/>
      <c r="SFE33" s="258"/>
      <c r="SFF33" s="259"/>
      <c r="SFG33" s="257"/>
      <c r="SFH33" s="258"/>
      <c r="SFI33" s="258"/>
      <c r="SFJ33" s="258"/>
      <c r="SFK33" s="258"/>
      <c r="SFL33" s="258"/>
      <c r="SFM33" s="258"/>
      <c r="SFN33" s="258"/>
      <c r="SFO33" s="258"/>
      <c r="SFP33" s="258"/>
      <c r="SFQ33" s="258"/>
      <c r="SFR33" s="259"/>
      <c r="SFS33" s="257"/>
      <c r="SFT33" s="258"/>
      <c r="SFU33" s="258"/>
      <c r="SFV33" s="258"/>
      <c r="SFW33" s="258"/>
      <c r="SFX33" s="258"/>
      <c r="SFY33" s="258"/>
      <c r="SFZ33" s="258"/>
      <c r="SGA33" s="258"/>
      <c r="SGB33" s="258"/>
      <c r="SGC33" s="258"/>
      <c r="SGD33" s="259"/>
      <c r="SGE33" s="257"/>
      <c r="SGF33" s="258"/>
      <c r="SGG33" s="258"/>
      <c r="SGH33" s="258"/>
      <c r="SGI33" s="258"/>
      <c r="SGJ33" s="258"/>
      <c r="SGK33" s="258"/>
      <c r="SGL33" s="258"/>
      <c r="SGM33" s="258"/>
      <c r="SGN33" s="258"/>
      <c r="SGO33" s="258"/>
      <c r="SGP33" s="259"/>
      <c r="SGQ33" s="257"/>
      <c r="SGR33" s="258"/>
      <c r="SGS33" s="258"/>
      <c r="SGT33" s="258"/>
      <c r="SGU33" s="258"/>
      <c r="SGV33" s="258"/>
      <c r="SGW33" s="258"/>
      <c r="SGX33" s="258"/>
      <c r="SGY33" s="258"/>
      <c r="SGZ33" s="258"/>
      <c r="SHA33" s="258"/>
      <c r="SHB33" s="259"/>
      <c r="SHC33" s="257"/>
      <c r="SHD33" s="258"/>
      <c r="SHE33" s="258"/>
      <c r="SHF33" s="258"/>
      <c r="SHG33" s="258"/>
      <c r="SHH33" s="258"/>
      <c r="SHI33" s="258"/>
      <c r="SHJ33" s="258"/>
      <c r="SHK33" s="258"/>
      <c r="SHL33" s="258"/>
      <c r="SHM33" s="258"/>
      <c r="SHN33" s="259"/>
      <c r="SHO33" s="257"/>
      <c r="SHP33" s="258"/>
      <c r="SHQ33" s="258"/>
      <c r="SHR33" s="258"/>
      <c r="SHS33" s="258"/>
      <c r="SHT33" s="258"/>
      <c r="SHU33" s="258"/>
      <c r="SHV33" s="258"/>
      <c r="SHW33" s="258"/>
      <c r="SHX33" s="258"/>
      <c r="SHY33" s="258"/>
      <c r="SHZ33" s="259"/>
      <c r="SIA33" s="257"/>
      <c r="SIB33" s="258"/>
      <c r="SIC33" s="258"/>
      <c r="SID33" s="258"/>
      <c r="SIE33" s="258"/>
      <c r="SIF33" s="258"/>
      <c r="SIG33" s="258"/>
      <c r="SIH33" s="258"/>
      <c r="SII33" s="258"/>
      <c r="SIJ33" s="258"/>
      <c r="SIK33" s="258"/>
      <c r="SIL33" s="259"/>
      <c r="SIM33" s="257"/>
      <c r="SIN33" s="258"/>
      <c r="SIO33" s="258"/>
      <c r="SIP33" s="258"/>
      <c r="SIQ33" s="258"/>
      <c r="SIR33" s="258"/>
      <c r="SIS33" s="258"/>
      <c r="SIT33" s="258"/>
      <c r="SIU33" s="258"/>
      <c r="SIV33" s="258"/>
      <c r="SIW33" s="258"/>
      <c r="SIX33" s="259"/>
      <c r="SIY33" s="257"/>
      <c r="SIZ33" s="258"/>
      <c r="SJA33" s="258"/>
      <c r="SJB33" s="258"/>
      <c r="SJC33" s="258"/>
      <c r="SJD33" s="258"/>
      <c r="SJE33" s="258"/>
      <c r="SJF33" s="258"/>
      <c r="SJG33" s="258"/>
      <c r="SJH33" s="258"/>
      <c r="SJI33" s="258"/>
      <c r="SJJ33" s="259"/>
      <c r="SJK33" s="257"/>
      <c r="SJL33" s="258"/>
      <c r="SJM33" s="258"/>
      <c r="SJN33" s="258"/>
      <c r="SJO33" s="258"/>
      <c r="SJP33" s="258"/>
      <c r="SJQ33" s="258"/>
      <c r="SJR33" s="258"/>
      <c r="SJS33" s="258"/>
      <c r="SJT33" s="258"/>
      <c r="SJU33" s="258"/>
      <c r="SJV33" s="259"/>
      <c r="SJW33" s="257"/>
      <c r="SJX33" s="258"/>
      <c r="SJY33" s="258"/>
      <c r="SJZ33" s="258"/>
      <c r="SKA33" s="258"/>
      <c r="SKB33" s="258"/>
      <c r="SKC33" s="258"/>
      <c r="SKD33" s="258"/>
      <c r="SKE33" s="258"/>
      <c r="SKF33" s="258"/>
      <c r="SKG33" s="258"/>
      <c r="SKH33" s="259"/>
      <c r="SKI33" s="257"/>
      <c r="SKJ33" s="258"/>
      <c r="SKK33" s="258"/>
      <c r="SKL33" s="258"/>
      <c r="SKM33" s="258"/>
      <c r="SKN33" s="258"/>
      <c r="SKO33" s="258"/>
      <c r="SKP33" s="258"/>
      <c r="SKQ33" s="258"/>
      <c r="SKR33" s="258"/>
      <c r="SKS33" s="258"/>
      <c r="SKT33" s="259"/>
      <c r="SKU33" s="257"/>
      <c r="SKV33" s="258"/>
      <c r="SKW33" s="258"/>
      <c r="SKX33" s="258"/>
      <c r="SKY33" s="258"/>
      <c r="SKZ33" s="258"/>
      <c r="SLA33" s="258"/>
      <c r="SLB33" s="258"/>
      <c r="SLC33" s="258"/>
      <c r="SLD33" s="258"/>
      <c r="SLE33" s="258"/>
      <c r="SLF33" s="259"/>
      <c r="SLG33" s="257"/>
      <c r="SLH33" s="258"/>
      <c r="SLI33" s="258"/>
      <c r="SLJ33" s="258"/>
      <c r="SLK33" s="258"/>
      <c r="SLL33" s="258"/>
      <c r="SLM33" s="258"/>
      <c r="SLN33" s="258"/>
      <c r="SLO33" s="258"/>
      <c r="SLP33" s="258"/>
      <c r="SLQ33" s="258"/>
      <c r="SLR33" s="259"/>
      <c r="SLS33" s="257"/>
      <c r="SLT33" s="258"/>
      <c r="SLU33" s="258"/>
      <c r="SLV33" s="258"/>
      <c r="SLW33" s="258"/>
      <c r="SLX33" s="258"/>
      <c r="SLY33" s="258"/>
      <c r="SLZ33" s="258"/>
      <c r="SMA33" s="258"/>
      <c r="SMB33" s="258"/>
      <c r="SMC33" s="258"/>
      <c r="SMD33" s="259"/>
      <c r="SME33" s="257"/>
      <c r="SMF33" s="258"/>
      <c r="SMG33" s="258"/>
      <c r="SMH33" s="258"/>
      <c r="SMI33" s="258"/>
      <c r="SMJ33" s="258"/>
      <c r="SMK33" s="258"/>
      <c r="SML33" s="258"/>
      <c r="SMM33" s="258"/>
      <c r="SMN33" s="258"/>
      <c r="SMO33" s="258"/>
      <c r="SMP33" s="259"/>
      <c r="SMQ33" s="257"/>
      <c r="SMR33" s="258"/>
      <c r="SMS33" s="258"/>
      <c r="SMT33" s="258"/>
      <c r="SMU33" s="258"/>
      <c r="SMV33" s="258"/>
      <c r="SMW33" s="258"/>
      <c r="SMX33" s="258"/>
      <c r="SMY33" s="258"/>
      <c r="SMZ33" s="258"/>
      <c r="SNA33" s="258"/>
      <c r="SNB33" s="259"/>
      <c r="SNC33" s="257"/>
      <c r="SND33" s="258"/>
      <c r="SNE33" s="258"/>
      <c r="SNF33" s="258"/>
      <c r="SNG33" s="258"/>
      <c r="SNH33" s="258"/>
      <c r="SNI33" s="258"/>
      <c r="SNJ33" s="258"/>
      <c r="SNK33" s="258"/>
      <c r="SNL33" s="258"/>
      <c r="SNM33" s="258"/>
      <c r="SNN33" s="259"/>
      <c r="SNO33" s="257"/>
      <c r="SNP33" s="258"/>
      <c r="SNQ33" s="258"/>
      <c r="SNR33" s="258"/>
      <c r="SNS33" s="258"/>
      <c r="SNT33" s="258"/>
      <c r="SNU33" s="258"/>
      <c r="SNV33" s="258"/>
      <c r="SNW33" s="258"/>
      <c r="SNX33" s="258"/>
      <c r="SNY33" s="258"/>
      <c r="SNZ33" s="259"/>
      <c r="SOA33" s="257"/>
      <c r="SOB33" s="258"/>
      <c r="SOC33" s="258"/>
      <c r="SOD33" s="258"/>
      <c r="SOE33" s="258"/>
      <c r="SOF33" s="258"/>
      <c r="SOG33" s="258"/>
      <c r="SOH33" s="258"/>
      <c r="SOI33" s="258"/>
      <c r="SOJ33" s="258"/>
      <c r="SOK33" s="258"/>
      <c r="SOL33" s="259"/>
      <c r="SOM33" s="257"/>
      <c r="SON33" s="258"/>
      <c r="SOO33" s="258"/>
      <c r="SOP33" s="258"/>
      <c r="SOQ33" s="258"/>
      <c r="SOR33" s="258"/>
      <c r="SOS33" s="258"/>
      <c r="SOT33" s="258"/>
      <c r="SOU33" s="258"/>
      <c r="SOV33" s="258"/>
      <c r="SOW33" s="258"/>
      <c r="SOX33" s="259"/>
      <c r="SOY33" s="257"/>
      <c r="SOZ33" s="258"/>
      <c r="SPA33" s="258"/>
      <c r="SPB33" s="258"/>
      <c r="SPC33" s="258"/>
      <c r="SPD33" s="258"/>
      <c r="SPE33" s="258"/>
      <c r="SPF33" s="258"/>
      <c r="SPG33" s="258"/>
      <c r="SPH33" s="258"/>
      <c r="SPI33" s="258"/>
      <c r="SPJ33" s="259"/>
      <c r="SPK33" s="257"/>
      <c r="SPL33" s="258"/>
      <c r="SPM33" s="258"/>
      <c r="SPN33" s="258"/>
      <c r="SPO33" s="258"/>
      <c r="SPP33" s="258"/>
      <c r="SPQ33" s="258"/>
      <c r="SPR33" s="258"/>
      <c r="SPS33" s="258"/>
      <c r="SPT33" s="258"/>
      <c r="SPU33" s="258"/>
      <c r="SPV33" s="259"/>
      <c r="SPW33" s="257"/>
      <c r="SPX33" s="258"/>
      <c r="SPY33" s="258"/>
      <c r="SPZ33" s="258"/>
      <c r="SQA33" s="258"/>
      <c r="SQB33" s="258"/>
      <c r="SQC33" s="258"/>
      <c r="SQD33" s="258"/>
      <c r="SQE33" s="258"/>
      <c r="SQF33" s="258"/>
      <c r="SQG33" s="258"/>
      <c r="SQH33" s="259"/>
      <c r="SQI33" s="257"/>
      <c r="SQJ33" s="258"/>
      <c r="SQK33" s="258"/>
      <c r="SQL33" s="258"/>
      <c r="SQM33" s="258"/>
      <c r="SQN33" s="258"/>
      <c r="SQO33" s="258"/>
      <c r="SQP33" s="258"/>
      <c r="SQQ33" s="258"/>
      <c r="SQR33" s="258"/>
      <c r="SQS33" s="258"/>
      <c r="SQT33" s="259"/>
      <c r="SQU33" s="257"/>
      <c r="SQV33" s="258"/>
      <c r="SQW33" s="258"/>
      <c r="SQX33" s="258"/>
      <c r="SQY33" s="258"/>
      <c r="SQZ33" s="258"/>
      <c r="SRA33" s="258"/>
      <c r="SRB33" s="258"/>
      <c r="SRC33" s="258"/>
      <c r="SRD33" s="258"/>
      <c r="SRE33" s="258"/>
      <c r="SRF33" s="259"/>
      <c r="SRG33" s="257"/>
      <c r="SRH33" s="258"/>
      <c r="SRI33" s="258"/>
      <c r="SRJ33" s="258"/>
      <c r="SRK33" s="258"/>
      <c r="SRL33" s="258"/>
      <c r="SRM33" s="258"/>
      <c r="SRN33" s="258"/>
      <c r="SRO33" s="258"/>
      <c r="SRP33" s="258"/>
      <c r="SRQ33" s="258"/>
      <c r="SRR33" s="259"/>
      <c r="SRS33" s="257"/>
      <c r="SRT33" s="258"/>
      <c r="SRU33" s="258"/>
      <c r="SRV33" s="258"/>
      <c r="SRW33" s="258"/>
      <c r="SRX33" s="258"/>
      <c r="SRY33" s="258"/>
      <c r="SRZ33" s="258"/>
      <c r="SSA33" s="258"/>
      <c r="SSB33" s="258"/>
      <c r="SSC33" s="258"/>
      <c r="SSD33" s="259"/>
      <c r="SSE33" s="257"/>
      <c r="SSF33" s="258"/>
      <c r="SSG33" s="258"/>
      <c r="SSH33" s="258"/>
      <c r="SSI33" s="258"/>
      <c r="SSJ33" s="258"/>
      <c r="SSK33" s="258"/>
      <c r="SSL33" s="258"/>
      <c r="SSM33" s="258"/>
      <c r="SSN33" s="258"/>
      <c r="SSO33" s="258"/>
      <c r="SSP33" s="259"/>
      <c r="SSQ33" s="257"/>
      <c r="SSR33" s="258"/>
      <c r="SSS33" s="258"/>
      <c r="SST33" s="258"/>
      <c r="SSU33" s="258"/>
      <c r="SSV33" s="258"/>
      <c r="SSW33" s="258"/>
      <c r="SSX33" s="258"/>
      <c r="SSY33" s="258"/>
      <c r="SSZ33" s="258"/>
      <c r="STA33" s="258"/>
      <c r="STB33" s="259"/>
      <c r="STC33" s="257"/>
      <c r="STD33" s="258"/>
      <c r="STE33" s="258"/>
      <c r="STF33" s="258"/>
      <c r="STG33" s="258"/>
      <c r="STH33" s="258"/>
      <c r="STI33" s="258"/>
      <c r="STJ33" s="258"/>
      <c r="STK33" s="258"/>
      <c r="STL33" s="258"/>
      <c r="STM33" s="258"/>
      <c r="STN33" s="259"/>
      <c r="STO33" s="257"/>
      <c r="STP33" s="258"/>
      <c r="STQ33" s="258"/>
      <c r="STR33" s="258"/>
      <c r="STS33" s="258"/>
      <c r="STT33" s="258"/>
      <c r="STU33" s="258"/>
      <c r="STV33" s="258"/>
      <c r="STW33" s="258"/>
      <c r="STX33" s="258"/>
      <c r="STY33" s="258"/>
      <c r="STZ33" s="259"/>
      <c r="SUA33" s="257"/>
      <c r="SUB33" s="258"/>
      <c r="SUC33" s="258"/>
      <c r="SUD33" s="258"/>
      <c r="SUE33" s="258"/>
      <c r="SUF33" s="258"/>
      <c r="SUG33" s="258"/>
      <c r="SUH33" s="258"/>
      <c r="SUI33" s="258"/>
      <c r="SUJ33" s="258"/>
      <c r="SUK33" s="258"/>
      <c r="SUL33" s="259"/>
      <c r="SUM33" s="257"/>
      <c r="SUN33" s="258"/>
      <c r="SUO33" s="258"/>
      <c r="SUP33" s="258"/>
      <c r="SUQ33" s="258"/>
      <c r="SUR33" s="258"/>
      <c r="SUS33" s="258"/>
      <c r="SUT33" s="258"/>
      <c r="SUU33" s="258"/>
      <c r="SUV33" s="258"/>
      <c r="SUW33" s="258"/>
      <c r="SUX33" s="259"/>
      <c r="SUY33" s="257"/>
      <c r="SUZ33" s="258"/>
      <c r="SVA33" s="258"/>
      <c r="SVB33" s="258"/>
      <c r="SVC33" s="258"/>
      <c r="SVD33" s="258"/>
      <c r="SVE33" s="258"/>
      <c r="SVF33" s="258"/>
      <c r="SVG33" s="258"/>
      <c r="SVH33" s="258"/>
      <c r="SVI33" s="258"/>
      <c r="SVJ33" s="259"/>
      <c r="SVK33" s="257"/>
      <c r="SVL33" s="258"/>
      <c r="SVM33" s="258"/>
      <c r="SVN33" s="258"/>
      <c r="SVO33" s="258"/>
      <c r="SVP33" s="258"/>
      <c r="SVQ33" s="258"/>
      <c r="SVR33" s="258"/>
      <c r="SVS33" s="258"/>
      <c r="SVT33" s="258"/>
      <c r="SVU33" s="258"/>
      <c r="SVV33" s="259"/>
      <c r="SVW33" s="257"/>
      <c r="SVX33" s="258"/>
      <c r="SVY33" s="258"/>
      <c r="SVZ33" s="258"/>
      <c r="SWA33" s="258"/>
      <c r="SWB33" s="258"/>
      <c r="SWC33" s="258"/>
      <c r="SWD33" s="258"/>
      <c r="SWE33" s="258"/>
      <c r="SWF33" s="258"/>
      <c r="SWG33" s="258"/>
      <c r="SWH33" s="259"/>
      <c r="SWI33" s="257"/>
      <c r="SWJ33" s="258"/>
      <c r="SWK33" s="258"/>
      <c r="SWL33" s="258"/>
      <c r="SWM33" s="258"/>
      <c r="SWN33" s="258"/>
      <c r="SWO33" s="258"/>
      <c r="SWP33" s="258"/>
      <c r="SWQ33" s="258"/>
      <c r="SWR33" s="258"/>
      <c r="SWS33" s="258"/>
      <c r="SWT33" s="259"/>
      <c r="SWU33" s="257"/>
      <c r="SWV33" s="258"/>
      <c r="SWW33" s="258"/>
      <c r="SWX33" s="258"/>
      <c r="SWY33" s="258"/>
      <c r="SWZ33" s="258"/>
      <c r="SXA33" s="258"/>
      <c r="SXB33" s="258"/>
      <c r="SXC33" s="258"/>
      <c r="SXD33" s="258"/>
      <c r="SXE33" s="258"/>
      <c r="SXF33" s="259"/>
      <c r="SXG33" s="257"/>
      <c r="SXH33" s="258"/>
      <c r="SXI33" s="258"/>
      <c r="SXJ33" s="258"/>
      <c r="SXK33" s="258"/>
      <c r="SXL33" s="258"/>
      <c r="SXM33" s="258"/>
      <c r="SXN33" s="258"/>
      <c r="SXO33" s="258"/>
      <c r="SXP33" s="258"/>
      <c r="SXQ33" s="258"/>
      <c r="SXR33" s="259"/>
      <c r="SXS33" s="257"/>
      <c r="SXT33" s="258"/>
      <c r="SXU33" s="258"/>
      <c r="SXV33" s="258"/>
      <c r="SXW33" s="258"/>
      <c r="SXX33" s="258"/>
      <c r="SXY33" s="258"/>
      <c r="SXZ33" s="258"/>
      <c r="SYA33" s="258"/>
      <c r="SYB33" s="258"/>
      <c r="SYC33" s="258"/>
      <c r="SYD33" s="259"/>
      <c r="SYE33" s="257"/>
      <c r="SYF33" s="258"/>
      <c r="SYG33" s="258"/>
      <c r="SYH33" s="258"/>
      <c r="SYI33" s="258"/>
      <c r="SYJ33" s="258"/>
      <c r="SYK33" s="258"/>
      <c r="SYL33" s="258"/>
      <c r="SYM33" s="258"/>
      <c r="SYN33" s="258"/>
      <c r="SYO33" s="258"/>
      <c r="SYP33" s="259"/>
      <c r="SYQ33" s="257"/>
      <c r="SYR33" s="258"/>
      <c r="SYS33" s="258"/>
      <c r="SYT33" s="258"/>
      <c r="SYU33" s="258"/>
      <c r="SYV33" s="258"/>
      <c r="SYW33" s="258"/>
      <c r="SYX33" s="258"/>
      <c r="SYY33" s="258"/>
      <c r="SYZ33" s="258"/>
      <c r="SZA33" s="258"/>
      <c r="SZB33" s="259"/>
      <c r="SZC33" s="257"/>
      <c r="SZD33" s="258"/>
      <c r="SZE33" s="258"/>
      <c r="SZF33" s="258"/>
      <c r="SZG33" s="258"/>
      <c r="SZH33" s="258"/>
      <c r="SZI33" s="258"/>
      <c r="SZJ33" s="258"/>
      <c r="SZK33" s="258"/>
      <c r="SZL33" s="258"/>
      <c r="SZM33" s="258"/>
      <c r="SZN33" s="259"/>
      <c r="SZO33" s="257"/>
      <c r="SZP33" s="258"/>
      <c r="SZQ33" s="258"/>
      <c r="SZR33" s="258"/>
      <c r="SZS33" s="258"/>
      <c r="SZT33" s="258"/>
      <c r="SZU33" s="258"/>
      <c r="SZV33" s="258"/>
      <c r="SZW33" s="258"/>
      <c r="SZX33" s="258"/>
      <c r="SZY33" s="258"/>
      <c r="SZZ33" s="259"/>
      <c r="TAA33" s="257"/>
      <c r="TAB33" s="258"/>
      <c r="TAC33" s="258"/>
      <c r="TAD33" s="258"/>
      <c r="TAE33" s="258"/>
      <c r="TAF33" s="258"/>
      <c r="TAG33" s="258"/>
      <c r="TAH33" s="258"/>
      <c r="TAI33" s="258"/>
      <c r="TAJ33" s="258"/>
      <c r="TAK33" s="258"/>
      <c r="TAL33" s="259"/>
      <c r="TAM33" s="257"/>
      <c r="TAN33" s="258"/>
      <c r="TAO33" s="258"/>
      <c r="TAP33" s="258"/>
      <c r="TAQ33" s="258"/>
      <c r="TAR33" s="258"/>
      <c r="TAS33" s="258"/>
      <c r="TAT33" s="258"/>
      <c r="TAU33" s="258"/>
      <c r="TAV33" s="258"/>
      <c r="TAW33" s="258"/>
      <c r="TAX33" s="259"/>
      <c r="TAY33" s="257"/>
      <c r="TAZ33" s="258"/>
      <c r="TBA33" s="258"/>
      <c r="TBB33" s="258"/>
      <c r="TBC33" s="258"/>
      <c r="TBD33" s="258"/>
      <c r="TBE33" s="258"/>
      <c r="TBF33" s="258"/>
      <c r="TBG33" s="258"/>
      <c r="TBH33" s="258"/>
      <c r="TBI33" s="258"/>
      <c r="TBJ33" s="259"/>
      <c r="TBK33" s="257"/>
      <c r="TBL33" s="258"/>
      <c r="TBM33" s="258"/>
      <c r="TBN33" s="258"/>
      <c r="TBO33" s="258"/>
      <c r="TBP33" s="258"/>
      <c r="TBQ33" s="258"/>
      <c r="TBR33" s="258"/>
      <c r="TBS33" s="258"/>
      <c r="TBT33" s="258"/>
      <c r="TBU33" s="258"/>
      <c r="TBV33" s="259"/>
      <c r="TBW33" s="257"/>
      <c r="TBX33" s="258"/>
      <c r="TBY33" s="258"/>
      <c r="TBZ33" s="258"/>
      <c r="TCA33" s="258"/>
      <c r="TCB33" s="258"/>
      <c r="TCC33" s="258"/>
      <c r="TCD33" s="258"/>
      <c r="TCE33" s="258"/>
      <c r="TCF33" s="258"/>
      <c r="TCG33" s="258"/>
      <c r="TCH33" s="259"/>
      <c r="TCI33" s="257"/>
      <c r="TCJ33" s="258"/>
      <c r="TCK33" s="258"/>
      <c r="TCL33" s="258"/>
      <c r="TCM33" s="258"/>
      <c r="TCN33" s="258"/>
      <c r="TCO33" s="258"/>
      <c r="TCP33" s="258"/>
      <c r="TCQ33" s="258"/>
      <c r="TCR33" s="258"/>
      <c r="TCS33" s="258"/>
      <c r="TCT33" s="259"/>
      <c r="TCU33" s="257"/>
      <c r="TCV33" s="258"/>
      <c r="TCW33" s="258"/>
      <c r="TCX33" s="258"/>
      <c r="TCY33" s="258"/>
      <c r="TCZ33" s="258"/>
      <c r="TDA33" s="258"/>
      <c r="TDB33" s="258"/>
      <c r="TDC33" s="258"/>
      <c r="TDD33" s="258"/>
      <c r="TDE33" s="258"/>
      <c r="TDF33" s="259"/>
      <c r="TDG33" s="257"/>
      <c r="TDH33" s="258"/>
      <c r="TDI33" s="258"/>
      <c r="TDJ33" s="258"/>
      <c r="TDK33" s="258"/>
      <c r="TDL33" s="258"/>
      <c r="TDM33" s="258"/>
      <c r="TDN33" s="258"/>
      <c r="TDO33" s="258"/>
      <c r="TDP33" s="258"/>
      <c r="TDQ33" s="258"/>
      <c r="TDR33" s="259"/>
      <c r="TDS33" s="257"/>
      <c r="TDT33" s="258"/>
      <c r="TDU33" s="258"/>
      <c r="TDV33" s="258"/>
      <c r="TDW33" s="258"/>
      <c r="TDX33" s="258"/>
      <c r="TDY33" s="258"/>
      <c r="TDZ33" s="258"/>
      <c r="TEA33" s="258"/>
      <c r="TEB33" s="258"/>
      <c r="TEC33" s="258"/>
      <c r="TED33" s="259"/>
      <c r="TEE33" s="257"/>
      <c r="TEF33" s="258"/>
      <c r="TEG33" s="258"/>
      <c r="TEH33" s="258"/>
      <c r="TEI33" s="258"/>
      <c r="TEJ33" s="258"/>
      <c r="TEK33" s="258"/>
      <c r="TEL33" s="258"/>
      <c r="TEM33" s="258"/>
      <c r="TEN33" s="258"/>
      <c r="TEO33" s="258"/>
      <c r="TEP33" s="259"/>
      <c r="TEQ33" s="257"/>
      <c r="TER33" s="258"/>
      <c r="TES33" s="258"/>
      <c r="TET33" s="258"/>
      <c r="TEU33" s="258"/>
      <c r="TEV33" s="258"/>
      <c r="TEW33" s="258"/>
      <c r="TEX33" s="258"/>
      <c r="TEY33" s="258"/>
      <c r="TEZ33" s="258"/>
      <c r="TFA33" s="258"/>
      <c r="TFB33" s="259"/>
      <c r="TFC33" s="257"/>
      <c r="TFD33" s="258"/>
      <c r="TFE33" s="258"/>
      <c r="TFF33" s="258"/>
      <c r="TFG33" s="258"/>
      <c r="TFH33" s="258"/>
      <c r="TFI33" s="258"/>
      <c r="TFJ33" s="258"/>
      <c r="TFK33" s="258"/>
      <c r="TFL33" s="258"/>
      <c r="TFM33" s="258"/>
      <c r="TFN33" s="259"/>
      <c r="TFO33" s="257"/>
      <c r="TFP33" s="258"/>
      <c r="TFQ33" s="258"/>
      <c r="TFR33" s="258"/>
      <c r="TFS33" s="258"/>
      <c r="TFT33" s="258"/>
      <c r="TFU33" s="258"/>
      <c r="TFV33" s="258"/>
      <c r="TFW33" s="258"/>
      <c r="TFX33" s="258"/>
      <c r="TFY33" s="258"/>
      <c r="TFZ33" s="259"/>
      <c r="TGA33" s="257"/>
      <c r="TGB33" s="258"/>
      <c r="TGC33" s="258"/>
      <c r="TGD33" s="258"/>
      <c r="TGE33" s="258"/>
      <c r="TGF33" s="258"/>
      <c r="TGG33" s="258"/>
      <c r="TGH33" s="258"/>
      <c r="TGI33" s="258"/>
      <c r="TGJ33" s="258"/>
      <c r="TGK33" s="258"/>
      <c r="TGL33" s="259"/>
      <c r="TGM33" s="257"/>
      <c r="TGN33" s="258"/>
      <c r="TGO33" s="258"/>
      <c r="TGP33" s="258"/>
      <c r="TGQ33" s="258"/>
      <c r="TGR33" s="258"/>
      <c r="TGS33" s="258"/>
      <c r="TGT33" s="258"/>
      <c r="TGU33" s="258"/>
      <c r="TGV33" s="258"/>
      <c r="TGW33" s="258"/>
      <c r="TGX33" s="259"/>
      <c r="TGY33" s="257"/>
      <c r="TGZ33" s="258"/>
      <c r="THA33" s="258"/>
      <c r="THB33" s="258"/>
      <c r="THC33" s="258"/>
      <c r="THD33" s="258"/>
      <c r="THE33" s="258"/>
      <c r="THF33" s="258"/>
      <c r="THG33" s="258"/>
      <c r="THH33" s="258"/>
      <c r="THI33" s="258"/>
      <c r="THJ33" s="259"/>
      <c r="THK33" s="257"/>
      <c r="THL33" s="258"/>
      <c r="THM33" s="258"/>
      <c r="THN33" s="258"/>
      <c r="THO33" s="258"/>
      <c r="THP33" s="258"/>
      <c r="THQ33" s="258"/>
      <c r="THR33" s="258"/>
      <c r="THS33" s="258"/>
      <c r="THT33" s="258"/>
      <c r="THU33" s="258"/>
      <c r="THV33" s="259"/>
      <c r="THW33" s="257"/>
      <c r="THX33" s="258"/>
      <c r="THY33" s="258"/>
      <c r="THZ33" s="258"/>
      <c r="TIA33" s="258"/>
      <c r="TIB33" s="258"/>
      <c r="TIC33" s="258"/>
      <c r="TID33" s="258"/>
      <c r="TIE33" s="258"/>
      <c r="TIF33" s="258"/>
      <c r="TIG33" s="258"/>
      <c r="TIH33" s="259"/>
      <c r="TII33" s="257"/>
      <c r="TIJ33" s="258"/>
      <c r="TIK33" s="258"/>
      <c r="TIL33" s="258"/>
      <c r="TIM33" s="258"/>
      <c r="TIN33" s="258"/>
      <c r="TIO33" s="258"/>
      <c r="TIP33" s="258"/>
      <c r="TIQ33" s="258"/>
      <c r="TIR33" s="258"/>
      <c r="TIS33" s="258"/>
      <c r="TIT33" s="259"/>
      <c r="TIU33" s="257"/>
      <c r="TIV33" s="258"/>
      <c r="TIW33" s="258"/>
      <c r="TIX33" s="258"/>
      <c r="TIY33" s="258"/>
      <c r="TIZ33" s="258"/>
      <c r="TJA33" s="258"/>
      <c r="TJB33" s="258"/>
      <c r="TJC33" s="258"/>
      <c r="TJD33" s="258"/>
      <c r="TJE33" s="258"/>
      <c r="TJF33" s="259"/>
      <c r="TJG33" s="257"/>
      <c r="TJH33" s="258"/>
      <c r="TJI33" s="258"/>
      <c r="TJJ33" s="258"/>
      <c r="TJK33" s="258"/>
      <c r="TJL33" s="258"/>
      <c r="TJM33" s="258"/>
      <c r="TJN33" s="258"/>
      <c r="TJO33" s="258"/>
      <c r="TJP33" s="258"/>
      <c r="TJQ33" s="258"/>
      <c r="TJR33" s="259"/>
      <c r="TJS33" s="257"/>
      <c r="TJT33" s="258"/>
      <c r="TJU33" s="258"/>
      <c r="TJV33" s="258"/>
      <c r="TJW33" s="258"/>
      <c r="TJX33" s="258"/>
      <c r="TJY33" s="258"/>
      <c r="TJZ33" s="258"/>
      <c r="TKA33" s="258"/>
      <c r="TKB33" s="258"/>
      <c r="TKC33" s="258"/>
      <c r="TKD33" s="259"/>
      <c r="TKE33" s="257"/>
      <c r="TKF33" s="258"/>
      <c r="TKG33" s="258"/>
      <c r="TKH33" s="258"/>
      <c r="TKI33" s="258"/>
      <c r="TKJ33" s="258"/>
      <c r="TKK33" s="258"/>
      <c r="TKL33" s="258"/>
      <c r="TKM33" s="258"/>
      <c r="TKN33" s="258"/>
      <c r="TKO33" s="258"/>
      <c r="TKP33" s="259"/>
      <c r="TKQ33" s="257"/>
      <c r="TKR33" s="258"/>
      <c r="TKS33" s="258"/>
      <c r="TKT33" s="258"/>
      <c r="TKU33" s="258"/>
      <c r="TKV33" s="258"/>
      <c r="TKW33" s="258"/>
      <c r="TKX33" s="258"/>
      <c r="TKY33" s="258"/>
      <c r="TKZ33" s="258"/>
      <c r="TLA33" s="258"/>
      <c r="TLB33" s="259"/>
      <c r="TLC33" s="257"/>
      <c r="TLD33" s="258"/>
      <c r="TLE33" s="258"/>
      <c r="TLF33" s="258"/>
      <c r="TLG33" s="258"/>
      <c r="TLH33" s="258"/>
      <c r="TLI33" s="258"/>
      <c r="TLJ33" s="258"/>
      <c r="TLK33" s="258"/>
      <c r="TLL33" s="258"/>
      <c r="TLM33" s="258"/>
      <c r="TLN33" s="259"/>
      <c r="TLO33" s="257"/>
      <c r="TLP33" s="258"/>
      <c r="TLQ33" s="258"/>
      <c r="TLR33" s="258"/>
      <c r="TLS33" s="258"/>
      <c r="TLT33" s="258"/>
      <c r="TLU33" s="258"/>
      <c r="TLV33" s="258"/>
      <c r="TLW33" s="258"/>
      <c r="TLX33" s="258"/>
      <c r="TLY33" s="258"/>
      <c r="TLZ33" s="259"/>
      <c r="TMA33" s="257"/>
      <c r="TMB33" s="258"/>
      <c r="TMC33" s="258"/>
      <c r="TMD33" s="258"/>
      <c r="TME33" s="258"/>
      <c r="TMF33" s="258"/>
      <c r="TMG33" s="258"/>
      <c r="TMH33" s="258"/>
      <c r="TMI33" s="258"/>
      <c r="TMJ33" s="258"/>
      <c r="TMK33" s="258"/>
      <c r="TML33" s="259"/>
      <c r="TMM33" s="257"/>
      <c r="TMN33" s="258"/>
      <c r="TMO33" s="258"/>
      <c r="TMP33" s="258"/>
      <c r="TMQ33" s="258"/>
      <c r="TMR33" s="258"/>
      <c r="TMS33" s="258"/>
      <c r="TMT33" s="258"/>
      <c r="TMU33" s="258"/>
      <c r="TMV33" s="258"/>
      <c r="TMW33" s="258"/>
      <c r="TMX33" s="259"/>
      <c r="TMY33" s="257"/>
      <c r="TMZ33" s="258"/>
      <c r="TNA33" s="258"/>
      <c r="TNB33" s="258"/>
      <c r="TNC33" s="258"/>
      <c r="TND33" s="258"/>
      <c r="TNE33" s="258"/>
      <c r="TNF33" s="258"/>
      <c r="TNG33" s="258"/>
      <c r="TNH33" s="258"/>
      <c r="TNI33" s="258"/>
      <c r="TNJ33" s="259"/>
      <c r="TNK33" s="257"/>
      <c r="TNL33" s="258"/>
      <c r="TNM33" s="258"/>
      <c r="TNN33" s="258"/>
      <c r="TNO33" s="258"/>
      <c r="TNP33" s="258"/>
      <c r="TNQ33" s="258"/>
      <c r="TNR33" s="258"/>
      <c r="TNS33" s="258"/>
      <c r="TNT33" s="258"/>
      <c r="TNU33" s="258"/>
      <c r="TNV33" s="259"/>
      <c r="TNW33" s="257"/>
      <c r="TNX33" s="258"/>
      <c r="TNY33" s="258"/>
      <c r="TNZ33" s="258"/>
      <c r="TOA33" s="258"/>
      <c r="TOB33" s="258"/>
      <c r="TOC33" s="258"/>
      <c r="TOD33" s="258"/>
      <c r="TOE33" s="258"/>
      <c r="TOF33" s="258"/>
      <c r="TOG33" s="258"/>
      <c r="TOH33" s="259"/>
      <c r="TOI33" s="257"/>
      <c r="TOJ33" s="258"/>
      <c r="TOK33" s="258"/>
      <c r="TOL33" s="258"/>
      <c r="TOM33" s="258"/>
      <c r="TON33" s="258"/>
      <c r="TOO33" s="258"/>
      <c r="TOP33" s="258"/>
      <c r="TOQ33" s="258"/>
      <c r="TOR33" s="258"/>
      <c r="TOS33" s="258"/>
      <c r="TOT33" s="259"/>
      <c r="TOU33" s="257"/>
      <c r="TOV33" s="258"/>
      <c r="TOW33" s="258"/>
      <c r="TOX33" s="258"/>
      <c r="TOY33" s="258"/>
      <c r="TOZ33" s="258"/>
      <c r="TPA33" s="258"/>
      <c r="TPB33" s="258"/>
      <c r="TPC33" s="258"/>
      <c r="TPD33" s="258"/>
      <c r="TPE33" s="258"/>
      <c r="TPF33" s="259"/>
      <c r="TPG33" s="257"/>
      <c r="TPH33" s="258"/>
      <c r="TPI33" s="258"/>
      <c r="TPJ33" s="258"/>
      <c r="TPK33" s="258"/>
      <c r="TPL33" s="258"/>
      <c r="TPM33" s="258"/>
      <c r="TPN33" s="258"/>
      <c r="TPO33" s="258"/>
      <c r="TPP33" s="258"/>
      <c r="TPQ33" s="258"/>
      <c r="TPR33" s="259"/>
      <c r="TPS33" s="257"/>
      <c r="TPT33" s="258"/>
      <c r="TPU33" s="258"/>
      <c r="TPV33" s="258"/>
      <c r="TPW33" s="258"/>
      <c r="TPX33" s="258"/>
      <c r="TPY33" s="258"/>
      <c r="TPZ33" s="258"/>
      <c r="TQA33" s="258"/>
      <c r="TQB33" s="258"/>
      <c r="TQC33" s="258"/>
      <c r="TQD33" s="259"/>
      <c r="TQE33" s="257"/>
      <c r="TQF33" s="258"/>
      <c r="TQG33" s="258"/>
      <c r="TQH33" s="258"/>
      <c r="TQI33" s="258"/>
      <c r="TQJ33" s="258"/>
      <c r="TQK33" s="258"/>
      <c r="TQL33" s="258"/>
      <c r="TQM33" s="258"/>
      <c r="TQN33" s="258"/>
      <c r="TQO33" s="258"/>
      <c r="TQP33" s="259"/>
      <c r="TQQ33" s="257"/>
      <c r="TQR33" s="258"/>
      <c r="TQS33" s="258"/>
      <c r="TQT33" s="258"/>
      <c r="TQU33" s="258"/>
      <c r="TQV33" s="258"/>
      <c r="TQW33" s="258"/>
      <c r="TQX33" s="258"/>
      <c r="TQY33" s="258"/>
      <c r="TQZ33" s="258"/>
      <c r="TRA33" s="258"/>
      <c r="TRB33" s="259"/>
      <c r="TRC33" s="257"/>
      <c r="TRD33" s="258"/>
      <c r="TRE33" s="258"/>
      <c r="TRF33" s="258"/>
      <c r="TRG33" s="258"/>
      <c r="TRH33" s="258"/>
      <c r="TRI33" s="258"/>
      <c r="TRJ33" s="258"/>
      <c r="TRK33" s="258"/>
      <c r="TRL33" s="258"/>
      <c r="TRM33" s="258"/>
      <c r="TRN33" s="259"/>
      <c r="TRO33" s="257"/>
      <c r="TRP33" s="258"/>
      <c r="TRQ33" s="258"/>
      <c r="TRR33" s="258"/>
      <c r="TRS33" s="258"/>
      <c r="TRT33" s="258"/>
      <c r="TRU33" s="258"/>
      <c r="TRV33" s="258"/>
      <c r="TRW33" s="258"/>
      <c r="TRX33" s="258"/>
      <c r="TRY33" s="258"/>
      <c r="TRZ33" s="259"/>
      <c r="TSA33" s="257"/>
      <c r="TSB33" s="258"/>
      <c r="TSC33" s="258"/>
      <c r="TSD33" s="258"/>
      <c r="TSE33" s="258"/>
      <c r="TSF33" s="258"/>
      <c r="TSG33" s="258"/>
      <c r="TSH33" s="258"/>
      <c r="TSI33" s="258"/>
      <c r="TSJ33" s="258"/>
      <c r="TSK33" s="258"/>
      <c r="TSL33" s="259"/>
      <c r="TSM33" s="257"/>
      <c r="TSN33" s="258"/>
      <c r="TSO33" s="258"/>
      <c r="TSP33" s="258"/>
      <c r="TSQ33" s="258"/>
      <c r="TSR33" s="258"/>
      <c r="TSS33" s="258"/>
      <c r="TST33" s="258"/>
      <c r="TSU33" s="258"/>
      <c r="TSV33" s="258"/>
      <c r="TSW33" s="258"/>
      <c r="TSX33" s="259"/>
      <c r="TSY33" s="257"/>
      <c r="TSZ33" s="258"/>
      <c r="TTA33" s="258"/>
      <c r="TTB33" s="258"/>
      <c r="TTC33" s="258"/>
      <c r="TTD33" s="258"/>
      <c r="TTE33" s="258"/>
      <c r="TTF33" s="258"/>
      <c r="TTG33" s="258"/>
      <c r="TTH33" s="258"/>
      <c r="TTI33" s="258"/>
      <c r="TTJ33" s="259"/>
      <c r="TTK33" s="257"/>
      <c r="TTL33" s="258"/>
      <c r="TTM33" s="258"/>
      <c r="TTN33" s="258"/>
      <c r="TTO33" s="258"/>
      <c r="TTP33" s="258"/>
      <c r="TTQ33" s="258"/>
      <c r="TTR33" s="258"/>
      <c r="TTS33" s="258"/>
      <c r="TTT33" s="258"/>
      <c r="TTU33" s="258"/>
      <c r="TTV33" s="259"/>
      <c r="TTW33" s="257"/>
      <c r="TTX33" s="258"/>
      <c r="TTY33" s="258"/>
      <c r="TTZ33" s="258"/>
      <c r="TUA33" s="258"/>
      <c r="TUB33" s="258"/>
      <c r="TUC33" s="258"/>
      <c r="TUD33" s="258"/>
      <c r="TUE33" s="258"/>
      <c r="TUF33" s="258"/>
      <c r="TUG33" s="258"/>
      <c r="TUH33" s="259"/>
      <c r="TUI33" s="257"/>
      <c r="TUJ33" s="258"/>
      <c r="TUK33" s="258"/>
      <c r="TUL33" s="258"/>
      <c r="TUM33" s="258"/>
      <c r="TUN33" s="258"/>
      <c r="TUO33" s="258"/>
      <c r="TUP33" s="258"/>
      <c r="TUQ33" s="258"/>
      <c r="TUR33" s="258"/>
      <c r="TUS33" s="258"/>
      <c r="TUT33" s="259"/>
      <c r="TUU33" s="257"/>
      <c r="TUV33" s="258"/>
      <c r="TUW33" s="258"/>
      <c r="TUX33" s="258"/>
      <c r="TUY33" s="258"/>
      <c r="TUZ33" s="258"/>
      <c r="TVA33" s="258"/>
      <c r="TVB33" s="258"/>
      <c r="TVC33" s="258"/>
      <c r="TVD33" s="258"/>
      <c r="TVE33" s="258"/>
      <c r="TVF33" s="259"/>
      <c r="TVG33" s="257"/>
      <c r="TVH33" s="258"/>
      <c r="TVI33" s="258"/>
      <c r="TVJ33" s="258"/>
      <c r="TVK33" s="258"/>
      <c r="TVL33" s="258"/>
      <c r="TVM33" s="258"/>
      <c r="TVN33" s="258"/>
      <c r="TVO33" s="258"/>
      <c r="TVP33" s="258"/>
      <c r="TVQ33" s="258"/>
      <c r="TVR33" s="259"/>
      <c r="TVS33" s="257"/>
      <c r="TVT33" s="258"/>
      <c r="TVU33" s="258"/>
      <c r="TVV33" s="258"/>
      <c r="TVW33" s="258"/>
      <c r="TVX33" s="258"/>
      <c r="TVY33" s="258"/>
      <c r="TVZ33" s="258"/>
      <c r="TWA33" s="258"/>
      <c r="TWB33" s="258"/>
      <c r="TWC33" s="258"/>
      <c r="TWD33" s="259"/>
      <c r="TWE33" s="257"/>
      <c r="TWF33" s="258"/>
      <c r="TWG33" s="258"/>
      <c r="TWH33" s="258"/>
      <c r="TWI33" s="258"/>
      <c r="TWJ33" s="258"/>
      <c r="TWK33" s="258"/>
      <c r="TWL33" s="258"/>
      <c r="TWM33" s="258"/>
      <c r="TWN33" s="258"/>
      <c r="TWO33" s="258"/>
      <c r="TWP33" s="259"/>
      <c r="TWQ33" s="257"/>
      <c r="TWR33" s="258"/>
      <c r="TWS33" s="258"/>
      <c r="TWT33" s="258"/>
      <c r="TWU33" s="258"/>
      <c r="TWV33" s="258"/>
      <c r="TWW33" s="258"/>
      <c r="TWX33" s="258"/>
      <c r="TWY33" s="258"/>
      <c r="TWZ33" s="258"/>
      <c r="TXA33" s="258"/>
      <c r="TXB33" s="259"/>
      <c r="TXC33" s="257"/>
      <c r="TXD33" s="258"/>
      <c r="TXE33" s="258"/>
      <c r="TXF33" s="258"/>
      <c r="TXG33" s="258"/>
      <c r="TXH33" s="258"/>
      <c r="TXI33" s="258"/>
      <c r="TXJ33" s="258"/>
      <c r="TXK33" s="258"/>
      <c r="TXL33" s="258"/>
      <c r="TXM33" s="258"/>
      <c r="TXN33" s="259"/>
      <c r="TXO33" s="257"/>
      <c r="TXP33" s="258"/>
      <c r="TXQ33" s="258"/>
      <c r="TXR33" s="258"/>
      <c r="TXS33" s="258"/>
      <c r="TXT33" s="258"/>
      <c r="TXU33" s="258"/>
      <c r="TXV33" s="258"/>
      <c r="TXW33" s="258"/>
      <c r="TXX33" s="258"/>
      <c r="TXY33" s="258"/>
      <c r="TXZ33" s="259"/>
      <c r="TYA33" s="257"/>
      <c r="TYB33" s="258"/>
      <c r="TYC33" s="258"/>
      <c r="TYD33" s="258"/>
      <c r="TYE33" s="258"/>
      <c r="TYF33" s="258"/>
      <c r="TYG33" s="258"/>
      <c r="TYH33" s="258"/>
      <c r="TYI33" s="258"/>
      <c r="TYJ33" s="258"/>
      <c r="TYK33" s="258"/>
      <c r="TYL33" s="259"/>
      <c r="TYM33" s="257"/>
      <c r="TYN33" s="258"/>
      <c r="TYO33" s="258"/>
      <c r="TYP33" s="258"/>
      <c r="TYQ33" s="258"/>
      <c r="TYR33" s="258"/>
      <c r="TYS33" s="258"/>
      <c r="TYT33" s="258"/>
      <c r="TYU33" s="258"/>
      <c r="TYV33" s="258"/>
      <c r="TYW33" s="258"/>
      <c r="TYX33" s="259"/>
      <c r="TYY33" s="257"/>
      <c r="TYZ33" s="258"/>
      <c r="TZA33" s="258"/>
      <c r="TZB33" s="258"/>
      <c r="TZC33" s="258"/>
      <c r="TZD33" s="258"/>
      <c r="TZE33" s="258"/>
      <c r="TZF33" s="258"/>
      <c r="TZG33" s="258"/>
      <c r="TZH33" s="258"/>
      <c r="TZI33" s="258"/>
      <c r="TZJ33" s="259"/>
      <c r="TZK33" s="257"/>
      <c r="TZL33" s="258"/>
      <c r="TZM33" s="258"/>
      <c r="TZN33" s="258"/>
      <c r="TZO33" s="258"/>
      <c r="TZP33" s="258"/>
      <c r="TZQ33" s="258"/>
      <c r="TZR33" s="258"/>
      <c r="TZS33" s="258"/>
      <c r="TZT33" s="258"/>
      <c r="TZU33" s="258"/>
      <c r="TZV33" s="259"/>
      <c r="TZW33" s="257"/>
      <c r="TZX33" s="258"/>
      <c r="TZY33" s="258"/>
      <c r="TZZ33" s="258"/>
      <c r="UAA33" s="258"/>
      <c r="UAB33" s="258"/>
      <c r="UAC33" s="258"/>
      <c r="UAD33" s="258"/>
      <c r="UAE33" s="258"/>
      <c r="UAF33" s="258"/>
      <c r="UAG33" s="258"/>
      <c r="UAH33" s="259"/>
      <c r="UAI33" s="257"/>
      <c r="UAJ33" s="258"/>
      <c r="UAK33" s="258"/>
      <c r="UAL33" s="258"/>
      <c r="UAM33" s="258"/>
      <c r="UAN33" s="258"/>
      <c r="UAO33" s="258"/>
      <c r="UAP33" s="258"/>
      <c r="UAQ33" s="258"/>
      <c r="UAR33" s="258"/>
      <c r="UAS33" s="258"/>
      <c r="UAT33" s="259"/>
      <c r="UAU33" s="257"/>
      <c r="UAV33" s="258"/>
      <c r="UAW33" s="258"/>
      <c r="UAX33" s="258"/>
      <c r="UAY33" s="258"/>
      <c r="UAZ33" s="258"/>
      <c r="UBA33" s="258"/>
      <c r="UBB33" s="258"/>
      <c r="UBC33" s="258"/>
      <c r="UBD33" s="258"/>
      <c r="UBE33" s="258"/>
      <c r="UBF33" s="259"/>
      <c r="UBG33" s="257"/>
      <c r="UBH33" s="258"/>
      <c r="UBI33" s="258"/>
      <c r="UBJ33" s="258"/>
      <c r="UBK33" s="258"/>
      <c r="UBL33" s="258"/>
      <c r="UBM33" s="258"/>
      <c r="UBN33" s="258"/>
      <c r="UBO33" s="258"/>
      <c r="UBP33" s="258"/>
      <c r="UBQ33" s="258"/>
      <c r="UBR33" s="259"/>
      <c r="UBS33" s="257"/>
      <c r="UBT33" s="258"/>
      <c r="UBU33" s="258"/>
      <c r="UBV33" s="258"/>
      <c r="UBW33" s="258"/>
      <c r="UBX33" s="258"/>
      <c r="UBY33" s="258"/>
      <c r="UBZ33" s="258"/>
      <c r="UCA33" s="258"/>
      <c r="UCB33" s="258"/>
      <c r="UCC33" s="258"/>
      <c r="UCD33" s="259"/>
      <c r="UCE33" s="257"/>
      <c r="UCF33" s="258"/>
      <c r="UCG33" s="258"/>
      <c r="UCH33" s="258"/>
      <c r="UCI33" s="258"/>
      <c r="UCJ33" s="258"/>
      <c r="UCK33" s="258"/>
      <c r="UCL33" s="258"/>
      <c r="UCM33" s="258"/>
      <c r="UCN33" s="258"/>
      <c r="UCO33" s="258"/>
      <c r="UCP33" s="259"/>
      <c r="UCQ33" s="257"/>
      <c r="UCR33" s="258"/>
      <c r="UCS33" s="258"/>
      <c r="UCT33" s="258"/>
      <c r="UCU33" s="258"/>
      <c r="UCV33" s="258"/>
      <c r="UCW33" s="258"/>
      <c r="UCX33" s="258"/>
      <c r="UCY33" s="258"/>
      <c r="UCZ33" s="258"/>
      <c r="UDA33" s="258"/>
      <c r="UDB33" s="259"/>
      <c r="UDC33" s="257"/>
      <c r="UDD33" s="258"/>
      <c r="UDE33" s="258"/>
      <c r="UDF33" s="258"/>
      <c r="UDG33" s="258"/>
      <c r="UDH33" s="258"/>
      <c r="UDI33" s="258"/>
      <c r="UDJ33" s="258"/>
      <c r="UDK33" s="258"/>
      <c r="UDL33" s="258"/>
      <c r="UDM33" s="258"/>
      <c r="UDN33" s="259"/>
      <c r="UDO33" s="257"/>
      <c r="UDP33" s="258"/>
      <c r="UDQ33" s="258"/>
      <c r="UDR33" s="258"/>
      <c r="UDS33" s="258"/>
      <c r="UDT33" s="258"/>
      <c r="UDU33" s="258"/>
      <c r="UDV33" s="258"/>
      <c r="UDW33" s="258"/>
      <c r="UDX33" s="258"/>
      <c r="UDY33" s="258"/>
      <c r="UDZ33" s="259"/>
      <c r="UEA33" s="257"/>
      <c r="UEB33" s="258"/>
      <c r="UEC33" s="258"/>
      <c r="UED33" s="258"/>
      <c r="UEE33" s="258"/>
      <c r="UEF33" s="258"/>
      <c r="UEG33" s="258"/>
      <c r="UEH33" s="258"/>
      <c r="UEI33" s="258"/>
      <c r="UEJ33" s="258"/>
      <c r="UEK33" s="258"/>
      <c r="UEL33" s="259"/>
      <c r="UEM33" s="257"/>
      <c r="UEN33" s="258"/>
      <c r="UEO33" s="258"/>
      <c r="UEP33" s="258"/>
      <c r="UEQ33" s="258"/>
      <c r="UER33" s="258"/>
      <c r="UES33" s="258"/>
      <c r="UET33" s="258"/>
      <c r="UEU33" s="258"/>
      <c r="UEV33" s="258"/>
      <c r="UEW33" s="258"/>
      <c r="UEX33" s="259"/>
      <c r="UEY33" s="257"/>
      <c r="UEZ33" s="258"/>
      <c r="UFA33" s="258"/>
      <c r="UFB33" s="258"/>
      <c r="UFC33" s="258"/>
      <c r="UFD33" s="258"/>
      <c r="UFE33" s="258"/>
      <c r="UFF33" s="258"/>
      <c r="UFG33" s="258"/>
      <c r="UFH33" s="258"/>
      <c r="UFI33" s="258"/>
      <c r="UFJ33" s="259"/>
      <c r="UFK33" s="257"/>
      <c r="UFL33" s="258"/>
      <c r="UFM33" s="258"/>
      <c r="UFN33" s="258"/>
      <c r="UFO33" s="258"/>
      <c r="UFP33" s="258"/>
      <c r="UFQ33" s="258"/>
      <c r="UFR33" s="258"/>
      <c r="UFS33" s="258"/>
      <c r="UFT33" s="258"/>
      <c r="UFU33" s="258"/>
      <c r="UFV33" s="259"/>
      <c r="UFW33" s="257"/>
      <c r="UFX33" s="258"/>
      <c r="UFY33" s="258"/>
      <c r="UFZ33" s="258"/>
      <c r="UGA33" s="258"/>
      <c r="UGB33" s="258"/>
      <c r="UGC33" s="258"/>
      <c r="UGD33" s="258"/>
      <c r="UGE33" s="258"/>
      <c r="UGF33" s="258"/>
      <c r="UGG33" s="258"/>
      <c r="UGH33" s="259"/>
      <c r="UGI33" s="257"/>
      <c r="UGJ33" s="258"/>
      <c r="UGK33" s="258"/>
      <c r="UGL33" s="258"/>
      <c r="UGM33" s="258"/>
      <c r="UGN33" s="258"/>
      <c r="UGO33" s="258"/>
      <c r="UGP33" s="258"/>
      <c r="UGQ33" s="258"/>
      <c r="UGR33" s="258"/>
      <c r="UGS33" s="258"/>
      <c r="UGT33" s="259"/>
      <c r="UGU33" s="257"/>
      <c r="UGV33" s="258"/>
      <c r="UGW33" s="258"/>
      <c r="UGX33" s="258"/>
      <c r="UGY33" s="258"/>
      <c r="UGZ33" s="258"/>
      <c r="UHA33" s="258"/>
      <c r="UHB33" s="258"/>
      <c r="UHC33" s="258"/>
      <c r="UHD33" s="258"/>
      <c r="UHE33" s="258"/>
      <c r="UHF33" s="259"/>
      <c r="UHG33" s="257"/>
      <c r="UHH33" s="258"/>
      <c r="UHI33" s="258"/>
      <c r="UHJ33" s="258"/>
      <c r="UHK33" s="258"/>
      <c r="UHL33" s="258"/>
      <c r="UHM33" s="258"/>
      <c r="UHN33" s="258"/>
      <c r="UHO33" s="258"/>
      <c r="UHP33" s="258"/>
      <c r="UHQ33" s="258"/>
      <c r="UHR33" s="259"/>
      <c r="UHS33" s="257"/>
      <c r="UHT33" s="258"/>
      <c r="UHU33" s="258"/>
      <c r="UHV33" s="258"/>
      <c r="UHW33" s="258"/>
      <c r="UHX33" s="258"/>
      <c r="UHY33" s="258"/>
      <c r="UHZ33" s="258"/>
      <c r="UIA33" s="258"/>
      <c r="UIB33" s="258"/>
      <c r="UIC33" s="258"/>
      <c r="UID33" s="259"/>
      <c r="UIE33" s="257"/>
      <c r="UIF33" s="258"/>
      <c r="UIG33" s="258"/>
      <c r="UIH33" s="258"/>
      <c r="UII33" s="258"/>
      <c r="UIJ33" s="258"/>
      <c r="UIK33" s="258"/>
      <c r="UIL33" s="258"/>
      <c r="UIM33" s="258"/>
      <c r="UIN33" s="258"/>
      <c r="UIO33" s="258"/>
      <c r="UIP33" s="259"/>
      <c r="UIQ33" s="257"/>
      <c r="UIR33" s="258"/>
      <c r="UIS33" s="258"/>
      <c r="UIT33" s="258"/>
      <c r="UIU33" s="258"/>
      <c r="UIV33" s="258"/>
      <c r="UIW33" s="258"/>
      <c r="UIX33" s="258"/>
      <c r="UIY33" s="258"/>
      <c r="UIZ33" s="258"/>
      <c r="UJA33" s="258"/>
      <c r="UJB33" s="259"/>
      <c r="UJC33" s="257"/>
      <c r="UJD33" s="258"/>
      <c r="UJE33" s="258"/>
      <c r="UJF33" s="258"/>
      <c r="UJG33" s="258"/>
      <c r="UJH33" s="258"/>
      <c r="UJI33" s="258"/>
      <c r="UJJ33" s="258"/>
      <c r="UJK33" s="258"/>
      <c r="UJL33" s="258"/>
      <c r="UJM33" s="258"/>
      <c r="UJN33" s="259"/>
      <c r="UJO33" s="257"/>
      <c r="UJP33" s="258"/>
      <c r="UJQ33" s="258"/>
      <c r="UJR33" s="258"/>
      <c r="UJS33" s="258"/>
      <c r="UJT33" s="258"/>
      <c r="UJU33" s="258"/>
      <c r="UJV33" s="258"/>
      <c r="UJW33" s="258"/>
      <c r="UJX33" s="258"/>
      <c r="UJY33" s="258"/>
      <c r="UJZ33" s="259"/>
      <c r="UKA33" s="257"/>
      <c r="UKB33" s="258"/>
      <c r="UKC33" s="258"/>
      <c r="UKD33" s="258"/>
      <c r="UKE33" s="258"/>
      <c r="UKF33" s="258"/>
      <c r="UKG33" s="258"/>
      <c r="UKH33" s="258"/>
      <c r="UKI33" s="258"/>
      <c r="UKJ33" s="258"/>
      <c r="UKK33" s="258"/>
      <c r="UKL33" s="259"/>
      <c r="UKM33" s="257"/>
      <c r="UKN33" s="258"/>
      <c r="UKO33" s="258"/>
      <c r="UKP33" s="258"/>
      <c r="UKQ33" s="258"/>
      <c r="UKR33" s="258"/>
      <c r="UKS33" s="258"/>
      <c r="UKT33" s="258"/>
      <c r="UKU33" s="258"/>
      <c r="UKV33" s="258"/>
      <c r="UKW33" s="258"/>
      <c r="UKX33" s="259"/>
      <c r="UKY33" s="257"/>
      <c r="UKZ33" s="258"/>
      <c r="ULA33" s="258"/>
      <c r="ULB33" s="258"/>
      <c r="ULC33" s="258"/>
      <c r="ULD33" s="258"/>
      <c r="ULE33" s="258"/>
      <c r="ULF33" s="258"/>
      <c r="ULG33" s="258"/>
      <c r="ULH33" s="258"/>
      <c r="ULI33" s="258"/>
      <c r="ULJ33" s="259"/>
      <c r="ULK33" s="257"/>
      <c r="ULL33" s="258"/>
      <c r="ULM33" s="258"/>
      <c r="ULN33" s="258"/>
      <c r="ULO33" s="258"/>
      <c r="ULP33" s="258"/>
      <c r="ULQ33" s="258"/>
      <c r="ULR33" s="258"/>
      <c r="ULS33" s="258"/>
      <c r="ULT33" s="258"/>
      <c r="ULU33" s="258"/>
      <c r="ULV33" s="259"/>
      <c r="ULW33" s="257"/>
      <c r="ULX33" s="258"/>
      <c r="ULY33" s="258"/>
      <c r="ULZ33" s="258"/>
      <c r="UMA33" s="258"/>
      <c r="UMB33" s="258"/>
      <c r="UMC33" s="258"/>
      <c r="UMD33" s="258"/>
      <c r="UME33" s="258"/>
      <c r="UMF33" s="258"/>
      <c r="UMG33" s="258"/>
      <c r="UMH33" s="259"/>
      <c r="UMI33" s="257"/>
      <c r="UMJ33" s="258"/>
      <c r="UMK33" s="258"/>
      <c r="UML33" s="258"/>
      <c r="UMM33" s="258"/>
      <c r="UMN33" s="258"/>
      <c r="UMO33" s="258"/>
      <c r="UMP33" s="258"/>
      <c r="UMQ33" s="258"/>
      <c r="UMR33" s="258"/>
      <c r="UMS33" s="258"/>
      <c r="UMT33" s="259"/>
      <c r="UMU33" s="257"/>
      <c r="UMV33" s="258"/>
      <c r="UMW33" s="258"/>
      <c r="UMX33" s="258"/>
      <c r="UMY33" s="258"/>
      <c r="UMZ33" s="258"/>
      <c r="UNA33" s="258"/>
      <c r="UNB33" s="258"/>
      <c r="UNC33" s="258"/>
      <c r="UND33" s="258"/>
      <c r="UNE33" s="258"/>
      <c r="UNF33" s="259"/>
      <c r="UNG33" s="257"/>
      <c r="UNH33" s="258"/>
      <c r="UNI33" s="258"/>
      <c r="UNJ33" s="258"/>
      <c r="UNK33" s="258"/>
      <c r="UNL33" s="258"/>
      <c r="UNM33" s="258"/>
      <c r="UNN33" s="258"/>
      <c r="UNO33" s="258"/>
      <c r="UNP33" s="258"/>
      <c r="UNQ33" s="258"/>
      <c r="UNR33" s="259"/>
      <c r="UNS33" s="257"/>
      <c r="UNT33" s="258"/>
      <c r="UNU33" s="258"/>
      <c r="UNV33" s="258"/>
      <c r="UNW33" s="258"/>
      <c r="UNX33" s="258"/>
      <c r="UNY33" s="258"/>
      <c r="UNZ33" s="258"/>
      <c r="UOA33" s="258"/>
      <c r="UOB33" s="258"/>
      <c r="UOC33" s="258"/>
      <c r="UOD33" s="259"/>
      <c r="UOE33" s="257"/>
      <c r="UOF33" s="258"/>
      <c r="UOG33" s="258"/>
      <c r="UOH33" s="258"/>
      <c r="UOI33" s="258"/>
      <c r="UOJ33" s="258"/>
      <c r="UOK33" s="258"/>
      <c r="UOL33" s="258"/>
      <c r="UOM33" s="258"/>
      <c r="UON33" s="258"/>
      <c r="UOO33" s="258"/>
      <c r="UOP33" s="259"/>
      <c r="UOQ33" s="257"/>
      <c r="UOR33" s="258"/>
      <c r="UOS33" s="258"/>
      <c r="UOT33" s="258"/>
      <c r="UOU33" s="258"/>
      <c r="UOV33" s="258"/>
      <c r="UOW33" s="258"/>
      <c r="UOX33" s="258"/>
      <c r="UOY33" s="258"/>
      <c r="UOZ33" s="258"/>
      <c r="UPA33" s="258"/>
      <c r="UPB33" s="259"/>
      <c r="UPC33" s="257"/>
      <c r="UPD33" s="258"/>
      <c r="UPE33" s="258"/>
      <c r="UPF33" s="258"/>
      <c r="UPG33" s="258"/>
      <c r="UPH33" s="258"/>
      <c r="UPI33" s="258"/>
      <c r="UPJ33" s="258"/>
      <c r="UPK33" s="258"/>
      <c r="UPL33" s="258"/>
      <c r="UPM33" s="258"/>
      <c r="UPN33" s="259"/>
      <c r="UPO33" s="257"/>
      <c r="UPP33" s="258"/>
      <c r="UPQ33" s="258"/>
      <c r="UPR33" s="258"/>
      <c r="UPS33" s="258"/>
      <c r="UPT33" s="258"/>
      <c r="UPU33" s="258"/>
      <c r="UPV33" s="258"/>
      <c r="UPW33" s="258"/>
      <c r="UPX33" s="258"/>
      <c r="UPY33" s="258"/>
      <c r="UPZ33" s="259"/>
      <c r="UQA33" s="257"/>
      <c r="UQB33" s="258"/>
      <c r="UQC33" s="258"/>
      <c r="UQD33" s="258"/>
      <c r="UQE33" s="258"/>
      <c r="UQF33" s="258"/>
      <c r="UQG33" s="258"/>
      <c r="UQH33" s="258"/>
      <c r="UQI33" s="258"/>
      <c r="UQJ33" s="258"/>
      <c r="UQK33" s="258"/>
      <c r="UQL33" s="259"/>
      <c r="UQM33" s="257"/>
      <c r="UQN33" s="258"/>
      <c r="UQO33" s="258"/>
      <c r="UQP33" s="258"/>
      <c r="UQQ33" s="258"/>
      <c r="UQR33" s="258"/>
      <c r="UQS33" s="258"/>
      <c r="UQT33" s="258"/>
      <c r="UQU33" s="258"/>
      <c r="UQV33" s="258"/>
      <c r="UQW33" s="258"/>
      <c r="UQX33" s="259"/>
      <c r="UQY33" s="257"/>
      <c r="UQZ33" s="258"/>
      <c r="URA33" s="258"/>
      <c r="URB33" s="258"/>
      <c r="URC33" s="258"/>
      <c r="URD33" s="258"/>
      <c r="URE33" s="258"/>
      <c r="URF33" s="258"/>
      <c r="URG33" s="258"/>
      <c r="URH33" s="258"/>
      <c r="URI33" s="258"/>
      <c r="URJ33" s="259"/>
      <c r="URK33" s="257"/>
      <c r="URL33" s="258"/>
      <c r="URM33" s="258"/>
      <c r="URN33" s="258"/>
      <c r="URO33" s="258"/>
      <c r="URP33" s="258"/>
      <c r="URQ33" s="258"/>
      <c r="URR33" s="258"/>
      <c r="URS33" s="258"/>
      <c r="URT33" s="258"/>
      <c r="URU33" s="258"/>
      <c r="URV33" s="259"/>
      <c r="URW33" s="257"/>
      <c r="URX33" s="258"/>
      <c r="URY33" s="258"/>
      <c r="URZ33" s="258"/>
      <c r="USA33" s="258"/>
      <c r="USB33" s="258"/>
      <c r="USC33" s="258"/>
      <c r="USD33" s="258"/>
      <c r="USE33" s="258"/>
      <c r="USF33" s="258"/>
      <c r="USG33" s="258"/>
      <c r="USH33" s="259"/>
      <c r="USI33" s="257"/>
      <c r="USJ33" s="258"/>
      <c r="USK33" s="258"/>
      <c r="USL33" s="258"/>
      <c r="USM33" s="258"/>
      <c r="USN33" s="258"/>
      <c r="USO33" s="258"/>
      <c r="USP33" s="258"/>
      <c r="USQ33" s="258"/>
      <c r="USR33" s="258"/>
      <c r="USS33" s="258"/>
      <c r="UST33" s="259"/>
      <c r="USU33" s="257"/>
      <c r="USV33" s="258"/>
      <c r="USW33" s="258"/>
      <c r="USX33" s="258"/>
      <c r="USY33" s="258"/>
      <c r="USZ33" s="258"/>
      <c r="UTA33" s="258"/>
      <c r="UTB33" s="258"/>
      <c r="UTC33" s="258"/>
      <c r="UTD33" s="258"/>
      <c r="UTE33" s="258"/>
      <c r="UTF33" s="259"/>
      <c r="UTG33" s="257"/>
      <c r="UTH33" s="258"/>
      <c r="UTI33" s="258"/>
      <c r="UTJ33" s="258"/>
      <c r="UTK33" s="258"/>
      <c r="UTL33" s="258"/>
      <c r="UTM33" s="258"/>
      <c r="UTN33" s="258"/>
      <c r="UTO33" s="258"/>
      <c r="UTP33" s="258"/>
      <c r="UTQ33" s="258"/>
      <c r="UTR33" s="259"/>
      <c r="UTS33" s="257"/>
      <c r="UTT33" s="258"/>
      <c r="UTU33" s="258"/>
      <c r="UTV33" s="258"/>
      <c r="UTW33" s="258"/>
      <c r="UTX33" s="258"/>
      <c r="UTY33" s="258"/>
      <c r="UTZ33" s="258"/>
      <c r="UUA33" s="258"/>
      <c r="UUB33" s="258"/>
      <c r="UUC33" s="258"/>
      <c r="UUD33" s="259"/>
      <c r="UUE33" s="257"/>
      <c r="UUF33" s="258"/>
      <c r="UUG33" s="258"/>
      <c r="UUH33" s="258"/>
      <c r="UUI33" s="258"/>
      <c r="UUJ33" s="258"/>
      <c r="UUK33" s="258"/>
      <c r="UUL33" s="258"/>
      <c r="UUM33" s="258"/>
      <c r="UUN33" s="258"/>
      <c r="UUO33" s="258"/>
      <c r="UUP33" s="259"/>
      <c r="UUQ33" s="257"/>
      <c r="UUR33" s="258"/>
      <c r="UUS33" s="258"/>
      <c r="UUT33" s="258"/>
      <c r="UUU33" s="258"/>
      <c r="UUV33" s="258"/>
      <c r="UUW33" s="258"/>
      <c r="UUX33" s="258"/>
      <c r="UUY33" s="258"/>
      <c r="UUZ33" s="258"/>
      <c r="UVA33" s="258"/>
      <c r="UVB33" s="259"/>
      <c r="UVC33" s="257"/>
      <c r="UVD33" s="258"/>
      <c r="UVE33" s="258"/>
      <c r="UVF33" s="258"/>
      <c r="UVG33" s="258"/>
      <c r="UVH33" s="258"/>
      <c r="UVI33" s="258"/>
      <c r="UVJ33" s="258"/>
      <c r="UVK33" s="258"/>
      <c r="UVL33" s="258"/>
      <c r="UVM33" s="258"/>
      <c r="UVN33" s="259"/>
      <c r="UVO33" s="257"/>
      <c r="UVP33" s="258"/>
      <c r="UVQ33" s="258"/>
      <c r="UVR33" s="258"/>
      <c r="UVS33" s="258"/>
      <c r="UVT33" s="258"/>
      <c r="UVU33" s="258"/>
      <c r="UVV33" s="258"/>
      <c r="UVW33" s="258"/>
      <c r="UVX33" s="258"/>
      <c r="UVY33" s="258"/>
      <c r="UVZ33" s="259"/>
      <c r="UWA33" s="257"/>
      <c r="UWB33" s="258"/>
      <c r="UWC33" s="258"/>
      <c r="UWD33" s="258"/>
      <c r="UWE33" s="258"/>
      <c r="UWF33" s="258"/>
      <c r="UWG33" s="258"/>
      <c r="UWH33" s="258"/>
      <c r="UWI33" s="258"/>
      <c r="UWJ33" s="258"/>
      <c r="UWK33" s="258"/>
      <c r="UWL33" s="259"/>
      <c r="UWM33" s="257"/>
      <c r="UWN33" s="258"/>
      <c r="UWO33" s="258"/>
      <c r="UWP33" s="258"/>
      <c r="UWQ33" s="258"/>
      <c r="UWR33" s="258"/>
      <c r="UWS33" s="258"/>
      <c r="UWT33" s="258"/>
      <c r="UWU33" s="258"/>
      <c r="UWV33" s="258"/>
      <c r="UWW33" s="258"/>
      <c r="UWX33" s="259"/>
      <c r="UWY33" s="257"/>
      <c r="UWZ33" s="258"/>
      <c r="UXA33" s="258"/>
      <c r="UXB33" s="258"/>
      <c r="UXC33" s="258"/>
      <c r="UXD33" s="258"/>
      <c r="UXE33" s="258"/>
      <c r="UXF33" s="258"/>
      <c r="UXG33" s="258"/>
      <c r="UXH33" s="258"/>
      <c r="UXI33" s="258"/>
      <c r="UXJ33" s="259"/>
      <c r="UXK33" s="257"/>
      <c r="UXL33" s="258"/>
      <c r="UXM33" s="258"/>
      <c r="UXN33" s="258"/>
      <c r="UXO33" s="258"/>
      <c r="UXP33" s="258"/>
      <c r="UXQ33" s="258"/>
      <c r="UXR33" s="258"/>
      <c r="UXS33" s="258"/>
      <c r="UXT33" s="258"/>
      <c r="UXU33" s="258"/>
      <c r="UXV33" s="259"/>
      <c r="UXW33" s="257"/>
      <c r="UXX33" s="258"/>
      <c r="UXY33" s="258"/>
      <c r="UXZ33" s="258"/>
      <c r="UYA33" s="258"/>
      <c r="UYB33" s="258"/>
      <c r="UYC33" s="258"/>
      <c r="UYD33" s="258"/>
      <c r="UYE33" s="258"/>
      <c r="UYF33" s="258"/>
      <c r="UYG33" s="258"/>
      <c r="UYH33" s="259"/>
      <c r="UYI33" s="257"/>
      <c r="UYJ33" s="258"/>
      <c r="UYK33" s="258"/>
      <c r="UYL33" s="258"/>
      <c r="UYM33" s="258"/>
      <c r="UYN33" s="258"/>
      <c r="UYO33" s="258"/>
      <c r="UYP33" s="258"/>
      <c r="UYQ33" s="258"/>
      <c r="UYR33" s="258"/>
      <c r="UYS33" s="258"/>
      <c r="UYT33" s="259"/>
      <c r="UYU33" s="257"/>
      <c r="UYV33" s="258"/>
      <c r="UYW33" s="258"/>
      <c r="UYX33" s="258"/>
      <c r="UYY33" s="258"/>
      <c r="UYZ33" s="258"/>
      <c r="UZA33" s="258"/>
      <c r="UZB33" s="258"/>
      <c r="UZC33" s="258"/>
      <c r="UZD33" s="258"/>
      <c r="UZE33" s="258"/>
      <c r="UZF33" s="259"/>
      <c r="UZG33" s="257"/>
      <c r="UZH33" s="258"/>
      <c r="UZI33" s="258"/>
      <c r="UZJ33" s="258"/>
      <c r="UZK33" s="258"/>
      <c r="UZL33" s="258"/>
      <c r="UZM33" s="258"/>
      <c r="UZN33" s="258"/>
      <c r="UZO33" s="258"/>
      <c r="UZP33" s="258"/>
      <c r="UZQ33" s="258"/>
      <c r="UZR33" s="259"/>
      <c r="UZS33" s="257"/>
      <c r="UZT33" s="258"/>
      <c r="UZU33" s="258"/>
      <c r="UZV33" s="258"/>
      <c r="UZW33" s="258"/>
      <c r="UZX33" s="258"/>
      <c r="UZY33" s="258"/>
      <c r="UZZ33" s="258"/>
      <c r="VAA33" s="258"/>
      <c r="VAB33" s="258"/>
      <c r="VAC33" s="258"/>
      <c r="VAD33" s="259"/>
      <c r="VAE33" s="257"/>
      <c r="VAF33" s="258"/>
      <c r="VAG33" s="258"/>
      <c r="VAH33" s="258"/>
      <c r="VAI33" s="258"/>
      <c r="VAJ33" s="258"/>
      <c r="VAK33" s="258"/>
      <c r="VAL33" s="258"/>
      <c r="VAM33" s="258"/>
      <c r="VAN33" s="258"/>
      <c r="VAO33" s="258"/>
      <c r="VAP33" s="259"/>
      <c r="VAQ33" s="257"/>
      <c r="VAR33" s="258"/>
      <c r="VAS33" s="258"/>
      <c r="VAT33" s="258"/>
      <c r="VAU33" s="258"/>
      <c r="VAV33" s="258"/>
      <c r="VAW33" s="258"/>
      <c r="VAX33" s="258"/>
      <c r="VAY33" s="258"/>
      <c r="VAZ33" s="258"/>
      <c r="VBA33" s="258"/>
      <c r="VBB33" s="259"/>
      <c r="VBC33" s="257"/>
      <c r="VBD33" s="258"/>
      <c r="VBE33" s="258"/>
      <c r="VBF33" s="258"/>
      <c r="VBG33" s="258"/>
      <c r="VBH33" s="258"/>
      <c r="VBI33" s="258"/>
      <c r="VBJ33" s="258"/>
      <c r="VBK33" s="258"/>
      <c r="VBL33" s="258"/>
      <c r="VBM33" s="258"/>
      <c r="VBN33" s="259"/>
      <c r="VBO33" s="257"/>
      <c r="VBP33" s="258"/>
      <c r="VBQ33" s="258"/>
      <c r="VBR33" s="258"/>
      <c r="VBS33" s="258"/>
      <c r="VBT33" s="258"/>
      <c r="VBU33" s="258"/>
      <c r="VBV33" s="258"/>
      <c r="VBW33" s="258"/>
      <c r="VBX33" s="258"/>
      <c r="VBY33" s="258"/>
      <c r="VBZ33" s="259"/>
      <c r="VCA33" s="257"/>
      <c r="VCB33" s="258"/>
      <c r="VCC33" s="258"/>
      <c r="VCD33" s="258"/>
      <c r="VCE33" s="258"/>
      <c r="VCF33" s="258"/>
      <c r="VCG33" s="258"/>
      <c r="VCH33" s="258"/>
      <c r="VCI33" s="258"/>
      <c r="VCJ33" s="258"/>
      <c r="VCK33" s="258"/>
      <c r="VCL33" s="259"/>
      <c r="VCM33" s="257"/>
      <c r="VCN33" s="258"/>
      <c r="VCO33" s="258"/>
      <c r="VCP33" s="258"/>
      <c r="VCQ33" s="258"/>
      <c r="VCR33" s="258"/>
      <c r="VCS33" s="258"/>
      <c r="VCT33" s="258"/>
      <c r="VCU33" s="258"/>
      <c r="VCV33" s="258"/>
      <c r="VCW33" s="258"/>
      <c r="VCX33" s="259"/>
      <c r="VCY33" s="257"/>
      <c r="VCZ33" s="258"/>
      <c r="VDA33" s="258"/>
      <c r="VDB33" s="258"/>
      <c r="VDC33" s="258"/>
      <c r="VDD33" s="258"/>
      <c r="VDE33" s="258"/>
      <c r="VDF33" s="258"/>
      <c r="VDG33" s="258"/>
      <c r="VDH33" s="258"/>
      <c r="VDI33" s="258"/>
      <c r="VDJ33" s="259"/>
      <c r="VDK33" s="257"/>
      <c r="VDL33" s="258"/>
      <c r="VDM33" s="258"/>
      <c r="VDN33" s="258"/>
      <c r="VDO33" s="258"/>
      <c r="VDP33" s="258"/>
      <c r="VDQ33" s="258"/>
      <c r="VDR33" s="258"/>
      <c r="VDS33" s="258"/>
      <c r="VDT33" s="258"/>
      <c r="VDU33" s="258"/>
      <c r="VDV33" s="259"/>
      <c r="VDW33" s="257"/>
      <c r="VDX33" s="258"/>
      <c r="VDY33" s="258"/>
      <c r="VDZ33" s="258"/>
      <c r="VEA33" s="258"/>
      <c r="VEB33" s="258"/>
      <c r="VEC33" s="258"/>
      <c r="VED33" s="258"/>
      <c r="VEE33" s="258"/>
      <c r="VEF33" s="258"/>
      <c r="VEG33" s="258"/>
      <c r="VEH33" s="259"/>
      <c r="VEI33" s="257"/>
      <c r="VEJ33" s="258"/>
      <c r="VEK33" s="258"/>
      <c r="VEL33" s="258"/>
      <c r="VEM33" s="258"/>
      <c r="VEN33" s="258"/>
      <c r="VEO33" s="258"/>
      <c r="VEP33" s="258"/>
      <c r="VEQ33" s="258"/>
      <c r="VER33" s="258"/>
      <c r="VES33" s="258"/>
      <c r="VET33" s="259"/>
      <c r="VEU33" s="257"/>
      <c r="VEV33" s="258"/>
      <c r="VEW33" s="258"/>
      <c r="VEX33" s="258"/>
      <c r="VEY33" s="258"/>
      <c r="VEZ33" s="258"/>
      <c r="VFA33" s="258"/>
      <c r="VFB33" s="258"/>
      <c r="VFC33" s="258"/>
      <c r="VFD33" s="258"/>
      <c r="VFE33" s="258"/>
      <c r="VFF33" s="259"/>
      <c r="VFG33" s="257"/>
      <c r="VFH33" s="258"/>
      <c r="VFI33" s="258"/>
      <c r="VFJ33" s="258"/>
      <c r="VFK33" s="258"/>
      <c r="VFL33" s="258"/>
      <c r="VFM33" s="258"/>
      <c r="VFN33" s="258"/>
      <c r="VFO33" s="258"/>
      <c r="VFP33" s="258"/>
      <c r="VFQ33" s="258"/>
      <c r="VFR33" s="259"/>
      <c r="VFS33" s="257"/>
      <c r="VFT33" s="258"/>
      <c r="VFU33" s="258"/>
      <c r="VFV33" s="258"/>
      <c r="VFW33" s="258"/>
      <c r="VFX33" s="258"/>
      <c r="VFY33" s="258"/>
      <c r="VFZ33" s="258"/>
      <c r="VGA33" s="258"/>
      <c r="VGB33" s="258"/>
      <c r="VGC33" s="258"/>
      <c r="VGD33" s="259"/>
      <c r="VGE33" s="257"/>
      <c r="VGF33" s="258"/>
      <c r="VGG33" s="258"/>
      <c r="VGH33" s="258"/>
      <c r="VGI33" s="258"/>
      <c r="VGJ33" s="258"/>
      <c r="VGK33" s="258"/>
      <c r="VGL33" s="258"/>
      <c r="VGM33" s="258"/>
      <c r="VGN33" s="258"/>
      <c r="VGO33" s="258"/>
      <c r="VGP33" s="259"/>
      <c r="VGQ33" s="257"/>
      <c r="VGR33" s="258"/>
      <c r="VGS33" s="258"/>
      <c r="VGT33" s="258"/>
      <c r="VGU33" s="258"/>
      <c r="VGV33" s="258"/>
      <c r="VGW33" s="258"/>
      <c r="VGX33" s="258"/>
      <c r="VGY33" s="258"/>
      <c r="VGZ33" s="258"/>
      <c r="VHA33" s="258"/>
      <c r="VHB33" s="259"/>
      <c r="VHC33" s="257"/>
      <c r="VHD33" s="258"/>
      <c r="VHE33" s="258"/>
      <c r="VHF33" s="258"/>
      <c r="VHG33" s="258"/>
      <c r="VHH33" s="258"/>
      <c r="VHI33" s="258"/>
      <c r="VHJ33" s="258"/>
      <c r="VHK33" s="258"/>
      <c r="VHL33" s="258"/>
      <c r="VHM33" s="258"/>
      <c r="VHN33" s="259"/>
      <c r="VHO33" s="257"/>
      <c r="VHP33" s="258"/>
      <c r="VHQ33" s="258"/>
      <c r="VHR33" s="258"/>
      <c r="VHS33" s="258"/>
      <c r="VHT33" s="258"/>
      <c r="VHU33" s="258"/>
      <c r="VHV33" s="258"/>
      <c r="VHW33" s="258"/>
      <c r="VHX33" s="258"/>
      <c r="VHY33" s="258"/>
      <c r="VHZ33" s="259"/>
      <c r="VIA33" s="257"/>
      <c r="VIB33" s="258"/>
      <c r="VIC33" s="258"/>
      <c r="VID33" s="258"/>
      <c r="VIE33" s="258"/>
      <c r="VIF33" s="258"/>
      <c r="VIG33" s="258"/>
      <c r="VIH33" s="258"/>
      <c r="VII33" s="258"/>
      <c r="VIJ33" s="258"/>
      <c r="VIK33" s="258"/>
      <c r="VIL33" s="259"/>
      <c r="VIM33" s="257"/>
      <c r="VIN33" s="258"/>
      <c r="VIO33" s="258"/>
      <c r="VIP33" s="258"/>
      <c r="VIQ33" s="258"/>
      <c r="VIR33" s="258"/>
      <c r="VIS33" s="258"/>
      <c r="VIT33" s="258"/>
      <c r="VIU33" s="258"/>
      <c r="VIV33" s="258"/>
      <c r="VIW33" s="258"/>
      <c r="VIX33" s="259"/>
      <c r="VIY33" s="257"/>
      <c r="VIZ33" s="258"/>
      <c r="VJA33" s="258"/>
      <c r="VJB33" s="258"/>
      <c r="VJC33" s="258"/>
      <c r="VJD33" s="258"/>
      <c r="VJE33" s="258"/>
      <c r="VJF33" s="258"/>
      <c r="VJG33" s="258"/>
      <c r="VJH33" s="258"/>
      <c r="VJI33" s="258"/>
      <c r="VJJ33" s="259"/>
      <c r="VJK33" s="257"/>
      <c r="VJL33" s="258"/>
      <c r="VJM33" s="258"/>
      <c r="VJN33" s="258"/>
      <c r="VJO33" s="258"/>
      <c r="VJP33" s="258"/>
      <c r="VJQ33" s="258"/>
      <c r="VJR33" s="258"/>
      <c r="VJS33" s="258"/>
      <c r="VJT33" s="258"/>
      <c r="VJU33" s="258"/>
      <c r="VJV33" s="259"/>
      <c r="VJW33" s="257"/>
      <c r="VJX33" s="258"/>
      <c r="VJY33" s="258"/>
      <c r="VJZ33" s="258"/>
      <c r="VKA33" s="258"/>
      <c r="VKB33" s="258"/>
      <c r="VKC33" s="258"/>
      <c r="VKD33" s="258"/>
      <c r="VKE33" s="258"/>
      <c r="VKF33" s="258"/>
      <c r="VKG33" s="258"/>
      <c r="VKH33" s="259"/>
      <c r="VKI33" s="257"/>
      <c r="VKJ33" s="258"/>
      <c r="VKK33" s="258"/>
      <c r="VKL33" s="258"/>
      <c r="VKM33" s="258"/>
      <c r="VKN33" s="258"/>
      <c r="VKO33" s="258"/>
      <c r="VKP33" s="258"/>
      <c r="VKQ33" s="258"/>
      <c r="VKR33" s="258"/>
      <c r="VKS33" s="258"/>
      <c r="VKT33" s="259"/>
      <c r="VKU33" s="257"/>
      <c r="VKV33" s="258"/>
      <c r="VKW33" s="258"/>
      <c r="VKX33" s="258"/>
      <c r="VKY33" s="258"/>
      <c r="VKZ33" s="258"/>
      <c r="VLA33" s="258"/>
      <c r="VLB33" s="258"/>
      <c r="VLC33" s="258"/>
      <c r="VLD33" s="258"/>
      <c r="VLE33" s="258"/>
      <c r="VLF33" s="259"/>
      <c r="VLG33" s="257"/>
      <c r="VLH33" s="258"/>
      <c r="VLI33" s="258"/>
      <c r="VLJ33" s="258"/>
      <c r="VLK33" s="258"/>
      <c r="VLL33" s="258"/>
      <c r="VLM33" s="258"/>
      <c r="VLN33" s="258"/>
      <c r="VLO33" s="258"/>
      <c r="VLP33" s="258"/>
      <c r="VLQ33" s="258"/>
      <c r="VLR33" s="259"/>
      <c r="VLS33" s="257"/>
      <c r="VLT33" s="258"/>
      <c r="VLU33" s="258"/>
      <c r="VLV33" s="258"/>
      <c r="VLW33" s="258"/>
      <c r="VLX33" s="258"/>
      <c r="VLY33" s="258"/>
      <c r="VLZ33" s="258"/>
      <c r="VMA33" s="258"/>
      <c r="VMB33" s="258"/>
      <c r="VMC33" s="258"/>
      <c r="VMD33" s="259"/>
      <c r="VME33" s="257"/>
      <c r="VMF33" s="258"/>
      <c r="VMG33" s="258"/>
      <c r="VMH33" s="258"/>
      <c r="VMI33" s="258"/>
      <c r="VMJ33" s="258"/>
      <c r="VMK33" s="258"/>
      <c r="VML33" s="258"/>
      <c r="VMM33" s="258"/>
      <c r="VMN33" s="258"/>
      <c r="VMO33" s="258"/>
      <c r="VMP33" s="259"/>
      <c r="VMQ33" s="257"/>
      <c r="VMR33" s="258"/>
      <c r="VMS33" s="258"/>
      <c r="VMT33" s="258"/>
      <c r="VMU33" s="258"/>
      <c r="VMV33" s="258"/>
      <c r="VMW33" s="258"/>
      <c r="VMX33" s="258"/>
      <c r="VMY33" s="258"/>
      <c r="VMZ33" s="258"/>
      <c r="VNA33" s="258"/>
      <c r="VNB33" s="259"/>
      <c r="VNC33" s="257"/>
      <c r="VND33" s="258"/>
      <c r="VNE33" s="258"/>
      <c r="VNF33" s="258"/>
      <c r="VNG33" s="258"/>
      <c r="VNH33" s="258"/>
      <c r="VNI33" s="258"/>
      <c r="VNJ33" s="258"/>
      <c r="VNK33" s="258"/>
      <c r="VNL33" s="258"/>
      <c r="VNM33" s="258"/>
      <c r="VNN33" s="259"/>
      <c r="VNO33" s="257"/>
      <c r="VNP33" s="258"/>
      <c r="VNQ33" s="258"/>
      <c r="VNR33" s="258"/>
      <c r="VNS33" s="258"/>
      <c r="VNT33" s="258"/>
      <c r="VNU33" s="258"/>
      <c r="VNV33" s="258"/>
      <c r="VNW33" s="258"/>
      <c r="VNX33" s="258"/>
      <c r="VNY33" s="258"/>
      <c r="VNZ33" s="259"/>
      <c r="VOA33" s="257"/>
      <c r="VOB33" s="258"/>
      <c r="VOC33" s="258"/>
      <c r="VOD33" s="258"/>
      <c r="VOE33" s="258"/>
      <c r="VOF33" s="258"/>
      <c r="VOG33" s="258"/>
      <c r="VOH33" s="258"/>
      <c r="VOI33" s="258"/>
      <c r="VOJ33" s="258"/>
      <c r="VOK33" s="258"/>
      <c r="VOL33" s="259"/>
      <c r="VOM33" s="257"/>
      <c r="VON33" s="258"/>
      <c r="VOO33" s="258"/>
      <c r="VOP33" s="258"/>
      <c r="VOQ33" s="258"/>
      <c r="VOR33" s="258"/>
      <c r="VOS33" s="258"/>
      <c r="VOT33" s="258"/>
      <c r="VOU33" s="258"/>
      <c r="VOV33" s="258"/>
      <c r="VOW33" s="258"/>
      <c r="VOX33" s="259"/>
      <c r="VOY33" s="257"/>
      <c r="VOZ33" s="258"/>
      <c r="VPA33" s="258"/>
      <c r="VPB33" s="258"/>
      <c r="VPC33" s="258"/>
      <c r="VPD33" s="258"/>
      <c r="VPE33" s="258"/>
      <c r="VPF33" s="258"/>
      <c r="VPG33" s="258"/>
      <c r="VPH33" s="258"/>
      <c r="VPI33" s="258"/>
      <c r="VPJ33" s="259"/>
      <c r="VPK33" s="257"/>
      <c r="VPL33" s="258"/>
      <c r="VPM33" s="258"/>
      <c r="VPN33" s="258"/>
      <c r="VPO33" s="258"/>
      <c r="VPP33" s="258"/>
      <c r="VPQ33" s="258"/>
      <c r="VPR33" s="258"/>
      <c r="VPS33" s="258"/>
      <c r="VPT33" s="258"/>
      <c r="VPU33" s="258"/>
      <c r="VPV33" s="259"/>
      <c r="VPW33" s="257"/>
      <c r="VPX33" s="258"/>
      <c r="VPY33" s="258"/>
      <c r="VPZ33" s="258"/>
      <c r="VQA33" s="258"/>
      <c r="VQB33" s="258"/>
      <c r="VQC33" s="258"/>
      <c r="VQD33" s="258"/>
      <c r="VQE33" s="258"/>
      <c r="VQF33" s="258"/>
      <c r="VQG33" s="258"/>
      <c r="VQH33" s="259"/>
      <c r="VQI33" s="257"/>
      <c r="VQJ33" s="258"/>
      <c r="VQK33" s="258"/>
      <c r="VQL33" s="258"/>
      <c r="VQM33" s="258"/>
      <c r="VQN33" s="258"/>
      <c r="VQO33" s="258"/>
      <c r="VQP33" s="258"/>
      <c r="VQQ33" s="258"/>
      <c r="VQR33" s="258"/>
      <c r="VQS33" s="258"/>
      <c r="VQT33" s="259"/>
      <c r="VQU33" s="257"/>
      <c r="VQV33" s="258"/>
      <c r="VQW33" s="258"/>
      <c r="VQX33" s="258"/>
      <c r="VQY33" s="258"/>
      <c r="VQZ33" s="258"/>
      <c r="VRA33" s="258"/>
      <c r="VRB33" s="258"/>
      <c r="VRC33" s="258"/>
      <c r="VRD33" s="258"/>
      <c r="VRE33" s="258"/>
      <c r="VRF33" s="259"/>
      <c r="VRG33" s="257"/>
      <c r="VRH33" s="258"/>
      <c r="VRI33" s="258"/>
      <c r="VRJ33" s="258"/>
      <c r="VRK33" s="258"/>
      <c r="VRL33" s="258"/>
      <c r="VRM33" s="258"/>
      <c r="VRN33" s="258"/>
      <c r="VRO33" s="258"/>
      <c r="VRP33" s="258"/>
      <c r="VRQ33" s="258"/>
      <c r="VRR33" s="259"/>
      <c r="VRS33" s="257"/>
      <c r="VRT33" s="258"/>
      <c r="VRU33" s="258"/>
      <c r="VRV33" s="258"/>
      <c r="VRW33" s="258"/>
      <c r="VRX33" s="258"/>
      <c r="VRY33" s="258"/>
      <c r="VRZ33" s="258"/>
      <c r="VSA33" s="258"/>
      <c r="VSB33" s="258"/>
      <c r="VSC33" s="258"/>
      <c r="VSD33" s="259"/>
      <c r="VSE33" s="257"/>
      <c r="VSF33" s="258"/>
      <c r="VSG33" s="258"/>
      <c r="VSH33" s="258"/>
      <c r="VSI33" s="258"/>
      <c r="VSJ33" s="258"/>
      <c r="VSK33" s="258"/>
      <c r="VSL33" s="258"/>
      <c r="VSM33" s="258"/>
      <c r="VSN33" s="258"/>
      <c r="VSO33" s="258"/>
      <c r="VSP33" s="259"/>
      <c r="VSQ33" s="257"/>
      <c r="VSR33" s="258"/>
      <c r="VSS33" s="258"/>
      <c r="VST33" s="258"/>
      <c r="VSU33" s="258"/>
      <c r="VSV33" s="258"/>
      <c r="VSW33" s="258"/>
      <c r="VSX33" s="258"/>
      <c r="VSY33" s="258"/>
      <c r="VSZ33" s="258"/>
      <c r="VTA33" s="258"/>
      <c r="VTB33" s="259"/>
      <c r="VTC33" s="257"/>
      <c r="VTD33" s="258"/>
      <c r="VTE33" s="258"/>
      <c r="VTF33" s="258"/>
      <c r="VTG33" s="258"/>
      <c r="VTH33" s="258"/>
      <c r="VTI33" s="258"/>
      <c r="VTJ33" s="258"/>
      <c r="VTK33" s="258"/>
      <c r="VTL33" s="258"/>
      <c r="VTM33" s="258"/>
      <c r="VTN33" s="259"/>
      <c r="VTO33" s="257"/>
      <c r="VTP33" s="258"/>
      <c r="VTQ33" s="258"/>
      <c r="VTR33" s="258"/>
      <c r="VTS33" s="258"/>
      <c r="VTT33" s="258"/>
      <c r="VTU33" s="258"/>
      <c r="VTV33" s="258"/>
      <c r="VTW33" s="258"/>
      <c r="VTX33" s="258"/>
      <c r="VTY33" s="258"/>
      <c r="VTZ33" s="259"/>
      <c r="VUA33" s="257"/>
      <c r="VUB33" s="258"/>
      <c r="VUC33" s="258"/>
      <c r="VUD33" s="258"/>
      <c r="VUE33" s="258"/>
      <c r="VUF33" s="258"/>
      <c r="VUG33" s="258"/>
      <c r="VUH33" s="258"/>
      <c r="VUI33" s="258"/>
      <c r="VUJ33" s="258"/>
      <c r="VUK33" s="258"/>
      <c r="VUL33" s="259"/>
      <c r="VUM33" s="257"/>
      <c r="VUN33" s="258"/>
      <c r="VUO33" s="258"/>
      <c r="VUP33" s="258"/>
      <c r="VUQ33" s="258"/>
      <c r="VUR33" s="258"/>
      <c r="VUS33" s="258"/>
      <c r="VUT33" s="258"/>
      <c r="VUU33" s="258"/>
      <c r="VUV33" s="258"/>
      <c r="VUW33" s="258"/>
      <c r="VUX33" s="259"/>
      <c r="VUY33" s="257"/>
      <c r="VUZ33" s="258"/>
      <c r="VVA33" s="258"/>
      <c r="VVB33" s="258"/>
      <c r="VVC33" s="258"/>
      <c r="VVD33" s="258"/>
      <c r="VVE33" s="258"/>
      <c r="VVF33" s="258"/>
      <c r="VVG33" s="258"/>
      <c r="VVH33" s="258"/>
      <c r="VVI33" s="258"/>
      <c r="VVJ33" s="259"/>
      <c r="VVK33" s="257"/>
      <c r="VVL33" s="258"/>
      <c r="VVM33" s="258"/>
      <c r="VVN33" s="258"/>
      <c r="VVO33" s="258"/>
      <c r="VVP33" s="258"/>
      <c r="VVQ33" s="258"/>
      <c r="VVR33" s="258"/>
      <c r="VVS33" s="258"/>
      <c r="VVT33" s="258"/>
      <c r="VVU33" s="258"/>
      <c r="VVV33" s="259"/>
      <c r="VVW33" s="257"/>
      <c r="VVX33" s="258"/>
      <c r="VVY33" s="258"/>
      <c r="VVZ33" s="258"/>
      <c r="VWA33" s="258"/>
      <c r="VWB33" s="258"/>
      <c r="VWC33" s="258"/>
      <c r="VWD33" s="258"/>
      <c r="VWE33" s="258"/>
      <c r="VWF33" s="258"/>
      <c r="VWG33" s="258"/>
      <c r="VWH33" s="259"/>
      <c r="VWI33" s="257"/>
      <c r="VWJ33" s="258"/>
      <c r="VWK33" s="258"/>
      <c r="VWL33" s="258"/>
      <c r="VWM33" s="258"/>
      <c r="VWN33" s="258"/>
      <c r="VWO33" s="258"/>
      <c r="VWP33" s="258"/>
      <c r="VWQ33" s="258"/>
      <c r="VWR33" s="258"/>
      <c r="VWS33" s="258"/>
      <c r="VWT33" s="259"/>
      <c r="VWU33" s="257"/>
      <c r="VWV33" s="258"/>
      <c r="VWW33" s="258"/>
      <c r="VWX33" s="258"/>
      <c r="VWY33" s="258"/>
      <c r="VWZ33" s="258"/>
      <c r="VXA33" s="258"/>
      <c r="VXB33" s="258"/>
      <c r="VXC33" s="258"/>
      <c r="VXD33" s="258"/>
      <c r="VXE33" s="258"/>
      <c r="VXF33" s="259"/>
      <c r="VXG33" s="257"/>
      <c r="VXH33" s="258"/>
      <c r="VXI33" s="258"/>
      <c r="VXJ33" s="258"/>
      <c r="VXK33" s="258"/>
      <c r="VXL33" s="258"/>
      <c r="VXM33" s="258"/>
      <c r="VXN33" s="258"/>
      <c r="VXO33" s="258"/>
      <c r="VXP33" s="258"/>
      <c r="VXQ33" s="258"/>
      <c r="VXR33" s="259"/>
      <c r="VXS33" s="257"/>
      <c r="VXT33" s="258"/>
      <c r="VXU33" s="258"/>
      <c r="VXV33" s="258"/>
      <c r="VXW33" s="258"/>
      <c r="VXX33" s="258"/>
      <c r="VXY33" s="258"/>
      <c r="VXZ33" s="258"/>
      <c r="VYA33" s="258"/>
      <c r="VYB33" s="258"/>
      <c r="VYC33" s="258"/>
      <c r="VYD33" s="259"/>
      <c r="VYE33" s="257"/>
      <c r="VYF33" s="258"/>
      <c r="VYG33" s="258"/>
      <c r="VYH33" s="258"/>
      <c r="VYI33" s="258"/>
      <c r="VYJ33" s="258"/>
      <c r="VYK33" s="258"/>
      <c r="VYL33" s="258"/>
      <c r="VYM33" s="258"/>
      <c r="VYN33" s="258"/>
      <c r="VYO33" s="258"/>
      <c r="VYP33" s="259"/>
      <c r="VYQ33" s="257"/>
      <c r="VYR33" s="258"/>
      <c r="VYS33" s="258"/>
      <c r="VYT33" s="258"/>
      <c r="VYU33" s="258"/>
      <c r="VYV33" s="258"/>
      <c r="VYW33" s="258"/>
      <c r="VYX33" s="258"/>
      <c r="VYY33" s="258"/>
      <c r="VYZ33" s="258"/>
      <c r="VZA33" s="258"/>
      <c r="VZB33" s="259"/>
      <c r="VZC33" s="257"/>
      <c r="VZD33" s="258"/>
      <c r="VZE33" s="258"/>
      <c r="VZF33" s="258"/>
      <c r="VZG33" s="258"/>
      <c r="VZH33" s="258"/>
      <c r="VZI33" s="258"/>
      <c r="VZJ33" s="258"/>
      <c r="VZK33" s="258"/>
      <c r="VZL33" s="258"/>
      <c r="VZM33" s="258"/>
      <c r="VZN33" s="259"/>
      <c r="VZO33" s="257"/>
      <c r="VZP33" s="258"/>
      <c r="VZQ33" s="258"/>
      <c r="VZR33" s="258"/>
      <c r="VZS33" s="258"/>
      <c r="VZT33" s="258"/>
      <c r="VZU33" s="258"/>
      <c r="VZV33" s="258"/>
      <c r="VZW33" s="258"/>
      <c r="VZX33" s="258"/>
      <c r="VZY33" s="258"/>
      <c r="VZZ33" s="259"/>
      <c r="WAA33" s="257"/>
      <c r="WAB33" s="258"/>
      <c r="WAC33" s="258"/>
      <c r="WAD33" s="258"/>
      <c r="WAE33" s="258"/>
      <c r="WAF33" s="258"/>
      <c r="WAG33" s="258"/>
      <c r="WAH33" s="258"/>
      <c r="WAI33" s="258"/>
      <c r="WAJ33" s="258"/>
      <c r="WAK33" s="258"/>
      <c r="WAL33" s="259"/>
      <c r="WAM33" s="257"/>
      <c r="WAN33" s="258"/>
      <c r="WAO33" s="258"/>
      <c r="WAP33" s="258"/>
      <c r="WAQ33" s="258"/>
      <c r="WAR33" s="258"/>
      <c r="WAS33" s="258"/>
      <c r="WAT33" s="258"/>
      <c r="WAU33" s="258"/>
      <c r="WAV33" s="258"/>
      <c r="WAW33" s="258"/>
      <c r="WAX33" s="259"/>
      <c r="WAY33" s="257"/>
      <c r="WAZ33" s="258"/>
      <c r="WBA33" s="258"/>
      <c r="WBB33" s="258"/>
      <c r="WBC33" s="258"/>
      <c r="WBD33" s="258"/>
      <c r="WBE33" s="258"/>
      <c r="WBF33" s="258"/>
      <c r="WBG33" s="258"/>
      <c r="WBH33" s="258"/>
      <c r="WBI33" s="258"/>
      <c r="WBJ33" s="259"/>
      <c r="WBK33" s="257"/>
      <c r="WBL33" s="258"/>
      <c r="WBM33" s="258"/>
      <c r="WBN33" s="258"/>
      <c r="WBO33" s="258"/>
      <c r="WBP33" s="258"/>
      <c r="WBQ33" s="258"/>
      <c r="WBR33" s="258"/>
      <c r="WBS33" s="258"/>
      <c r="WBT33" s="258"/>
      <c r="WBU33" s="258"/>
      <c r="WBV33" s="259"/>
      <c r="WBW33" s="257"/>
      <c r="WBX33" s="258"/>
      <c r="WBY33" s="258"/>
      <c r="WBZ33" s="258"/>
      <c r="WCA33" s="258"/>
      <c r="WCB33" s="258"/>
      <c r="WCC33" s="258"/>
      <c r="WCD33" s="258"/>
      <c r="WCE33" s="258"/>
      <c r="WCF33" s="258"/>
      <c r="WCG33" s="258"/>
      <c r="WCH33" s="259"/>
      <c r="WCI33" s="257"/>
      <c r="WCJ33" s="258"/>
      <c r="WCK33" s="258"/>
      <c r="WCL33" s="258"/>
      <c r="WCM33" s="258"/>
      <c r="WCN33" s="258"/>
      <c r="WCO33" s="258"/>
      <c r="WCP33" s="258"/>
      <c r="WCQ33" s="258"/>
      <c r="WCR33" s="258"/>
      <c r="WCS33" s="258"/>
      <c r="WCT33" s="259"/>
      <c r="WCU33" s="257"/>
      <c r="WCV33" s="258"/>
      <c r="WCW33" s="258"/>
      <c r="WCX33" s="258"/>
      <c r="WCY33" s="258"/>
      <c r="WCZ33" s="258"/>
      <c r="WDA33" s="258"/>
      <c r="WDB33" s="258"/>
      <c r="WDC33" s="258"/>
      <c r="WDD33" s="258"/>
      <c r="WDE33" s="258"/>
      <c r="WDF33" s="259"/>
      <c r="WDG33" s="257"/>
      <c r="WDH33" s="258"/>
      <c r="WDI33" s="258"/>
      <c r="WDJ33" s="258"/>
      <c r="WDK33" s="258"/>
      <c r="WDL33" s="258"/>
      <c r="WDM33" s="258"/>
      <c r="WDN33" s="258"/>
      <c r="WDO33" s="258"/>
      <c r="WDP33" s="258"/>
      <c r="WDQ33" s="258"/>
      <c r="WDR33" s="259"/>
      <c r="WDS33" s="257"/>
      <c r="WDT33" s="258"/>
      <c r="WDU33" s="258"/>
      <c r="WDV33" s="258"/>
      <c r="WDW33" s="258"/>
      <c r="WDX33" s="258"/>
      <c r="WDY33" s="258"/>
      <c r="WDZ33" s="258"/>
      <c r="WEA33" s="258"/>
      <c r="WEB33" s="258"/>
      <c r="WEC33" s="258"/>
      <c r="WED33" s="259"/>
      <c r="WEE33" s="257"/>
      <c r="WEF33" s="258"/>
      <c r="WEG33" s="258"/>
      <c r="WEH33" s="258"/>
      <c r="WEI33" s="258"/>
      <c r="WEJ33" s="258"/>
      <c r="WEK33" s="258"/>
      <c r="WEL33" s="258"/>
      <c r="WEM33" s="258"/>
      <c r="WEN33" s="258"/>
      <c r="WEO33" s="258"/>
      <c r="WEP33" s="259"/>
      <c r="WEQ33" s="257"/>
      <c r="WER33" s="258"/>
      <c r="WES33" s="258"/>
      <c r="WET33" s="258"/>
      <c r="WEU33" s="258"/>
      <c r="WEV33" s="258"/>
      <c r="WEW33" s="258"/>
      <c r="WEX33" s="258"/>
      <c r="WEY33" s="258"/>
      <c r="WEZ33" s="258"/>
      <c r="WFA33" s="258"/>
      <c r="WFB33" s="259"/>
      <c r="WFC33" s="257"/>
      <c r="WFD33" s="258"/>
      <c r="WFE33" s="258"/>
      <c r="WFF33" s="258"/>
      <c r="WFG33" s="258"/>
      <c r="WFH33" s="258"/>
      <c r="WFI33" s="258"/>
      <c r="WFJ33" s="258"/>
      <c r="WFK33" s="258"/>
      <c r="WFL33" s="258"/>
      <c r="WFM33" s="258"/>
      <c r="WFN33" s="259"/>
      <c r="WFO33" s="257"/>
      <c r="WFP33" s="258"/>
      <c r="WFQ33" s="258"/>
      <c r="WFR33" s="258"/>
      <c r="WFS33" s="258"/>
      <c r="WFT33" s="258"/>
      <c r="WFU33" s="258"/>
      <c r="WFV33" s="258"/>
      <c r="WFW33" s="258"/>
      <c r="WFX33" s="258"/>
      <c r="WFY33" s="258"/>
      <c r="WFZ33" s="259"/>
      <c r="WGA33" s="257"/>
      <c r="WGB33" s="258"/>
      <c r="WGC33" s="258"/>
      <c r="WGD33" s="258"/>
      <c r="WGE33" s="258"/>
      <c r="WGF33" s="258"/>
      <c r="WGG33" s="258"/>
      <c r="WGH33" s="258"/>
      <c r="WGI33" s="258"/>
      <c r="WGJ33" s="258"/>
      <c r="WGK33" s="258"/>
      <c r="WGL33" s="259"/>
      <c r="WGM33" s="257"/>
      <c r="WGN33" s="258"/>
      <c r="WGO33" s="258"/>
      <c r="WGP33" s="258"/>
      <c r="WGQ33" s="258"/>
      <c r="WGR33" s="258"/>
      <c r="WGS33" s="258"/>
      <c r="WGT33" s="258"/>
      <c r="WGU33" s="258"/>
      <c r="WGV33" s="258"/>
      <c r="WGW33" s="258"/>
      <c r="WGX33" s="259"/>
      <c r="WGY33" s="257"/>
      <c r="WGZ33" s="258"/>
      <c r="WHA33" s="258"/>
      <c r="WHB33" s="258"/>
      <c r="WHC33" s="258"/>
      <c r="WHD33" s="258"/>
      <c r="WHE33" s="258"/>
      <c r="WHF33" s="258"/>
      <c r="WHG33" s="258"/>
      <c r="WHH33" s="258"/>
      <c r="WHI33" s="258"/>
      <c r="WHJ33" s="259"/>
      <c r="WHK33" s="257"/>
      <c r="WHL33" s="258"/>
      <c r="WHM33" s="258"/>
      <c r="WHN33" s="258"/>
      <c r="WHO33" s="258"/>
      <c r="WHP33" s="258"/>
      <c r="WHQ33" s="258"/>
      <c r="WHR33" s="258"/>
      <c r="WHS33" s="258"/>
      <c r="WHT33" s="258"/>
      <c r="WHU33" s="258"/>
      <c r="WHV33" s="259"/>
      <c r="WHW33" s="257"/>
      <c r="WHX33" s="258"/>
      <c r="WHY33" s="258"/>
      <c r="WHZ33" s="258"/>
      <c r="WIA33" s="258"/>
      <c r="WIB33" s="258"/>
      <c r="WIC33" s="258"/>
      <c r="WID33" s="258"/>
      <c r="WIE33" s="258"/>
      <c r="WIF33" s="258"/>
      <c r="WIG33" s="258"/>
      <c r="WIH33" s="259"/>
      <c r="WII33" s="257"/>
      <c r="WIJ33" s="258"/>
      <c r="WIK33" s="258"/>
      <c r="WIL33" s="258"/>
      <c r="WIM33" s="258"/>
      <c r="WIN33" s="258"/>
      <c r="WIO33" s="258"/>
      <c r="WIP33" s="258"/>
      <c r="WIQ33" s="258"/>
      <c r="WIR33" s="258"/>
      <c r="WIS33" s="258"/>
      <c r="WIT33" s="259"/>
      <c r="WIU33" s="257"/>
      <c r="WIV33" s="258"/>
      <c r="WIW33" s="258"/>
      <c r="WIX33" s="258"/>
      <c r="WIY33" s="258"/>
      <c r="WIZ33" s="258"/>
      <c r="WJA33" s="258"/>
      <c r="WJB33" s="258"/>
      <c r="WJC33" s="258"/>
      <c r="WJD33" s="258"/>
      <c r="WJE33" s="258"/>
      <c r="WJF33" s="259"/>
      <c r="WJG33" s="257"/>
      <c r="WJH33" s="258"/>
      <c r="WJI33" s="258"/>
      <c r="WJJ33" s="258"/>
      <c r="WJK33" s="258"/>
      <c r="WJL33" s="258"/>
      <c r="WJM33" s="258"/>
      <c r="WJN33" s="258"/>
      <c r="WJO33" s="258"/>
      <c r="WJP33" s="258"/>
      <c r="WJQ33" s="258"/>
      <c r="WJR33" s="259"/>
      <c r="WJS33" s="257"/>
      <c r="WJT33" s="258"/>
      <c r="WJU33" s="258"/>
      <c r="WJV33" s="258"/>
      <c r="WJW33" s="258"/>
      <c r="WJX33" s="258"/>
      <c r="WJY33" s="258"/>
      <c r="WJZ33" s="258"/>
      <c r="WKA33" s="258"/>
      <c r="WKB33" s="258"/>
      <c r="WKC33" s="258"/>
      <c r="WKD33" s="259"/>
      <c r="WKE33" s="257"/>
      <c r="WKF33" s="258"/>
      <c r="WKG33" s="258"/>
      <c r="WKH33" s="258"/>
      <c r="WKI33" s="258"/>
      <c r="WKJ33" s="258"/>
      <c r="WKK33" s="258"/>
      <c r="WKL33" s="258"/>
      <c r="WKM33" s="258"/>
      <c r="WKN33" s="258"/>
      <c r="WKO33" s="258"/>
      <c r="WKP33" s="259"/>
      <c r="WKQ33" s="257"/>
      <c r="WKR33" s="258"/>
      <c r="WKS33" s="258"/>
      <c r="WKT33" s="258"/>
      <c r="WKU33" s="258"/>
      <c r="WKV33" s="258"/>
      <c r="WKW33" s="258"/>
      <c r="WKX33" s="258"/>
      <c r="WKY33" s="258"/>
      <c r="WKZ33" s="258"/>
      <c r="WLA33" s="258"/>
      <c r="WLB33" s="259"/>
      <c r="WLC33" s="257"/>
      <c r="WLD33" s="258"/>
      <c r="WLE33" s="258"/>
      <c r="WLF33" s="258"/>
      <c r="WLG33" s="258"/>
      <c r="WLH33" s="258"/>
      <c r="WLI33" s="258"/>
      <c r="WLJ33" s="258"/>
      <c r="WLK33" s="258"/>
      <c r="WLL33" s="258"/>
      <c r="WLM33" s="258"/>
      <c r="WLN33" s="259"/>
      <c r="WLO33" s="257"/>
      <c r="WLP33" s="258"/>
      <c r="WLQ33" s="258"/>
      <c r="WLR33" s="258"/>
      <c r="WLS33" s="258"/>
      <c r="WLT33" s="258"/>
      <c r="WLU33" s="258"/>
      <c r="WLV33" s="258"/>
      <c r="WLW33" s="258"/>
      <c r="WLX33" s="258"/>
      <c r="WLY33" s="258"/>
      <c r="WLZ33" s="259"/>
      <c r="WMA33" s="257"/>
      <c r="WMB33" s="258"/>
      <c r="WMC33" s="258"/>
      <c r="WMD33" s="258"/>
      <c r="WME33" s="258"/>
      <c r="WMF33" s="258"/>
      <c r="WMG33" s="258"/>
      <c r="WMH33" s="258"/>
      <c r="WMI33" s="258"/>
      <c r="WMJ33" s="258"/>
      <c r="WMK33" s="258"/>
      <c r="WML33" s="259"/>
      <c r="WMM33" s="257"/>
      <c r="WMN33" s="258"/>
      <c r="WMO33" s="258"/>
      <c r="WMP33" s="258"/>
      <c r="WMQ33" s="258"/>
      <c r="WMR33" s="258"/>
      <c r="WMS33" s="258"/>
      <c r="WMT33" s="258"/>
      <c r="WMU33" s="258"/>
      <c r="WMV33" s="258"/>
      <c r="WMW33" s="258"/>
      <c r="WMX33" s="259"/>
      <c r="WMY33" s="257"/>
      <c r="WMZ33" s="258"/>
      <c r="WNA33" s="258"/>
      <c r="WNB33" s="258"/>
      <c r="WNC33" s="258"/>
      <c r="WND33" s="258"/>
      <c r="WNE33" s="258"/>
      <c r="WNF33" s="258"/>
      <c r="WNG33" s="258"/>
      <c r="WNH33" s="258"/>
      <c r="WNI33" s="258"/>
      <c r="WNJ33" s="259"/>
      <c r="WNK33" s="257"/>
      <c r="WNL33" s="258"/>
      <c r="WNM33" s="258"/>
      <c r="WNN33" s="258"/>
      <c r="WNO33" s="258"/>
      <c r="WNP33" s="258"/>
      <c r="WNQ33" s="258"/>
      <c r="WNR33" s="258"/>
      <c r="WNS33" s="258"/>
      <c r="WNT33" s="258"/>
      <c r="WNU33" s="258"/>
      <c r="WNV33" s="259"/>
      <c r="WNW33" s="257"/>
      <c r="WNX33" s="258"/>
      <c r="WNY33" s="258"/>
      <c r="WNZ33" s="258"/>
      <c r="WOA33" s="258"/>
      <c r="WOB33" s="258"/>
      <c r="WOC33" s="258"/>
      <c r="WOD33" s="258"/>
      <c r="WOE33" s="258"/>
      <c r="WOF33" s="258"/>
      <c r="WOG33" s="258"/>
      <c r="WOH33" s="259"/>
      <c r="WOI33" s="257"/>
      <c r="WOJ33" s="258"/>
      <c r="WOK33" s="258"/>
      <c r="WOL33" s="258"/>
      <c r="WOM33" s="258"/>
      <c r="WON33" s="258"/>
      <c r="WOO33" s="258"/>
      <c r="WOP33" s="258"/>
      <c r="WOQ33" s="258"/>
      <c r="WOR33" s="258"/>
      <c r="WOS33" s="258"/>
      <c r="WOT33" s="259"/>
      <c r="WOU33" s="257"/>
      <c r="WOV33" s="258"/>
      <c r="WOW33" s="258"/>
      <c r="WOX33" s="258"/>
      <c r="WOY33" s="258"/>
      <c r="WOZ33" s="258"/>
      <c r="WPA33" s="258"/>
      <c r="WPB33" s="258"/>
      <c r="WPC33" s="258"/>
      <c r="WPD33" s="258"/>
      <c r="WPE33" s="258"/>
      <c r="WPF33" s="259"/>
      <c r="WPG33" s="257"/>
      <c r="WPH33" s="258"/>
      <c r="WPI33" s="258"/>
      <c r="WPJ33" s="258"/>
      <c r="WPK33" s="258"/>
      <c r="WPL33" s="258"/>
      <c r="WPM33" s="258"/>
      <c r="WPN33" s="258"/>
      <c r="WPO33" s="258"/>
      <c r="WPP33" s="258"/>
      <c r="WPQ33" s="258"/>
      <c r="WPR33" s="259"/>
      <c r="WPS33" s="257"/>
      <c r="WPT33" s="258"/>
      <c r="WPU33" s="258"/>
      <c r="WPV33" s="258"/>
      <c r="WPW33" s="258"/>
      <c r="WPX33" s="258"/>
      <c r="WPY33" s="258"/>
      <c r="WPZ33" s="258"/>
      <c r="WQA33" s="258"/>
      <c r="WQB33" s="258"/>
      <c r="WQC33" s="258"/>
      <c r="WQD33" s="259"/>
      <c r="WQE33" s="257"/>
      <c r="WQF33" s="258"/>
      <c r="WQG33" s="258"/>
      <c r="WQH33" s="258"/>
      <c r="WQI33" s="258"/>
      <c r="WQJ33" s="258"/>
      <c r="WQK33" s="258"/>
      <c r="WQL33" s="258"/>
      <c r="WQM33" s="258"/>
      <c r="WQN33" s="258"/>
      <c r="WQO33" s="258"/>
      <c r="WQP33" s="259"/>
      <c r="WQQ33" s="257"/>
      <c r="WQR33" s="258"/>
      <c r="WQS33" s="258"/>
      <c r="WQT33" s="258"/>
      <c r="WQU33" s="258"/>
      <c r="WQV33" s="258"/>
      <c r="WQW33" s="258"/>
      <c r="WQX33" s="258"/>
      <c r="WQY33" s="258"/>
      <c r="WQZ33" s="258"/>
      <c r="WRA33" s="258"/>
      <c r="WRB33" s="259"/>
      <c r="WRC33" s="257"/>
      <c r="WRD33" s="258"/>
      <c r="WRE33" s="258"/>
      <c r="WRF33" s="258"/>
      <c r="WRG33" s="258"/>
      <c r="WRH33" s="258"/>
      <c r="WRI33" s="258"/>
      <c r="WRJ33" s="258"/>
      <c r="WRK33" s="258"/>
      <c r="WRL33" s="258"/>
      <c r="WRM33" s="258"/>
      <c r="WRN33" s="259"/>
      <c r="WRO33" s="257"/>
      <c r="WRP33" s="258"/>
      <c r="WRQ33" s="258"/>
      <c r="WRR33" s="258"/>
      <c r="WRS33" s="258"/>
      <c r="WRT33" s="258"/>
      <c r="WRU33" s="258"/>
      <c r="WRV33" s="258"/>
      <c r="WRW33" s="258"/>
      <c r="WRX33" s="258"/>
      <c r="WRY33" s="258"/>
      <c r="WRZ33" s="259"/>
      <c r="WSA33" s="257"/>
      <c r="WSB33" s="258"/>
      <c r="WSC33" s="258"/>
      <c r="WSD33" s="258"/>
      <c r="WSE33" s="258"/>
      <c r="WSF33" s="258"/>
      <c r="WSG33" s="258"/>
      <c r="WSH33" s="258"/>
      <c r="WSI33" s="258"/>
      <c r="WSJ33" s="258"/>
      <c r="WSK33" s="258"/>
      <c r="WSL33" s="259"/>
      <c r="WSM33" s="257"/>
      <c r="WSN33" s="258"/>
      <c r="WSO33" s="258"/>
      <c r="WSP33" s="258"/>
      <c r="WSQ33" s="258"/>
      <c r="WSR33" s="258"/>
      <c r="WSS33" s="258"/>
      <c r="WST33" s="258"/>
      <c r="WSU33" s="258"/>
      <c r="WSV33" s="258"/>
      <c r="WSW33" s="258"/>
      <c r="WSX33" s="259"/>
      <c r="WSY33" s="257"/>
      <c r="WSZ33" s="258"/>
      <c r="WTA33" s="258"/>
      <c r="WTB33" s="258"/>
      <c r="WTC33" s="258"/>
      <c r="WTD33" s="258"/>
      <c r="WTE33" s="258"/>
      <c r="WTF33" s="258"/>
      <c r="WTG33" s="258"/>
      <c r="WTH33" s="258"/>
      <c r="WTI33" s="258"/>
      <c r="WTJ33" s="259"/>
      <c r="WTK33" s="257"/>
      <c r="WTL33" s="258"/>
      <c r="WTM33" s="258"/>
      <c r="WTN33" s="258"/>
      <c r="WTO33" s="258"/>
      <c r="WTP33" s="258"/>
      <c r="WTQ33" s="258"/>
      <c r="WTR33" s="258"/>
      <c r="WTS33" s="258"/>
      <c r="WTT33" s="258"/>
      <c r="WTU33" s="258"/>
      <c r="WTV33" s="259"/>
      <c r="WTW33" s="257"/>
      <c r="WTX33" s="258"/>
      <c r="WTY33" s="258"/>
      <c r="WTZ33" s="258"/>
      <c r="WUA33" s="258"/>
      <c r="WUB33" s="258"/>
      <c r="WUC33" s="258"/>
      <c r="WUD33" s="258"/>
      <c r="WUE33" s="258"/>
      <c r="WUF33" s="258"/>
      <c r="WUG33" s="258"/>
      <c r="WUH33" s="259"/>
      <c r="WUI33" s="257"/>
      <c r="WUJ33" s="258"/>
      <c r="WUK33" s="258"/>
      <c r="WUL33" s="258"/>
      <c r="WUM33" s="258"/>
      <c r="WUN33" s="258"/>
      <c r="WUO33" s="258"/>
      <c r="WUP33" s="258"/>
      <c r="WUQ33" s="258"/>
      <c r="WUR33" s="258"/>
      <c r="WUS33" s="258"/>
      <c r="WUT33" s="259"/>
      <c r="WUU33" s="257"/>
      <c r="WUV33" s="258"/>
      <c r="WUW33" s="258"/>
      <c r="WUX33" s="258"/>
      <c r="WUY33" s="258"/>
      <c r="WUZ33" s="258"/>
      <c r="WVA33" s="258"/>
      <c r="WVB33" s="258"/>
      <c r="WVC33" s="258"/>
      <c r="WVD33" s="258"/>
      <c r="WVE33" s="258"/>
      <c r="WVF33" s="259"/>
      <c r="WVG33" s="257"/>
      <c r="WVH33" s="258"/>
      <c r="WVI33" s="258"/>
      <c r="WVJ33" s="258"/>
      <c r="WVK33" s="258"/>
      <c r="WVL33" s="258"/>
      <c r="WVM33" s="258"/>
      <c r="WVN33" s="258"/>
      <c r="WVO33" s="258"/>
      <c r="WVP33" s="258"/>
      <c r="WVQ33" s="258"/>
      <c r="WVR33" s="259"/>
      <c r="WVS33" s="257"/>
      <c r="WVT33" s="258"/>
      <c r="WVU33" s="258"/>
      <c r="WVV33" s="258"/>
      <c r="WVW33" s="258"/>
      <c r="WVX33" s="258"/>
      <c r="WVY33" s="258"/>
      <c r="WVZ33" s="258"/>
      <c r="WWA33" s="258"/>
      <c r="WWB33" s="258"/>
      <c r="WWC33" s="258"/>
      <c r="WWD33" s="259"/>
      <c r="WWE33" s="257"/>
      <c r="WWF33" s="258"/>
      <c r="WWG33" s="258"/>
      <c r="WWH33" s="258"/>
      <c r="WWI33" s="258"/>
      <c r="WWJ33" s="258"/>
      <c r="WWK33" s="258"/>
      <c r="WWL33" s="258"/>
      <c r="WWM33" s="258"/>
      <c r="WWN33" s="258"/>
      <c r="WWO33" s="258"/>
      <c r="WWP33" s="259"/>
      <c r="WWQ33" s="257"/>
      <c r="WWR33" s="258"/>
      <c r="WWS33" s="258"/>
      <c r="WWT33" s="258"/>
      <c r="WWU33" s="258"/>
      <c r="WWV33" s="258"/>
      <c r="WWW33" s="258"/>
      <c r="WWX33" s="258"/>
      <c r="WWY33" s="258"/>
      <c r="WWZ33" s="258"/>
      <c r="WXA33" s="258"/>
      <c r="WXB33" s="259"/>
      <c r="WXC33" s="257"/>
      <c r="WXD33" s="258"/>
      <c r="WXE33" s="258"/>
      <c r="WXF33" s="258"/>
      <c r="WXG33" s="258"/>
      <c r="WXH33" s="258"/>
      <c r="WXI33" s="258"/>
      <c r="WXJ33" s="258"/>
      <c r="WXK33" s="258"/>
      <c r="WXL33" s="258"/>
      <c r="WXM33" s="258"/>
      <c r="WXN33" s="259"/>
      <c r="WXO33" s="257"/>
      <c r="WXP33" s="258"/>
      <c r="WXQ33" s="258"/>
      <c r="WXR33" s="258"/>
      <c r="WXS33" s="258"/>
      <c r="WXT33" s="258"/>
      <c r="WXU33" s="258"/>
      <c r="WXV33" s="258"/>
      <c r="WXW33" s="258"/>
      <c r="WXX33" s="258"/>
      <c r="WXY33" s="258"/>
      <c r="WXZ33" s="259"/>
      <c r="WYA33" s="257"/>
      <c r="WYB33" s="258"/>
      <c r="WYC33" s="258"/>
      <c r="WYD33" s="258"/>
      <c r="WYE33" s="258"/>
      <c r="WYF33" s="258"/>
      <c r="WYG33" s="258"/>
      <c r="WYH33" s="258"/>
      <c r="WYI33" s="258"/>
      <c r="WYJ33" s="258"/>
      <c r="WYK33" s="258"/>
      <c r="WYL33" s="259"/>
      <c r="WYM33" s="257"/>
      <c r="WYN33" s="258"/>
      <c r="WYO33" s="258"/>
      <c r="WYP33" s="258"/>
      <c r="WYQ33" s="258"/>
      <c r="WYR33" s="258"/>
      <c r="WYS33" s="258"/>
      <c r="WYT33" s="258"/>
      <c r="WYU33" s="258"/>
      <c r="WYV33" s="258"/>
      <c r="WYW33" s="258"/>
      <c r="WYX33" s="259"/>
      <c r="WYY33" s="257"/>
      <c r="WYZ33" s="258"/>
      <c r="WZA33" s="258"/>
      <c r="WZB33" s="258"/>
      <c r="WZC33" s="258"/>
      <c r="WZD33" s="258"/>
      <c r="WZE33" s="258"/>
      <c r="WZF33" s="258"/>
      <c r="WZG33" s="258"/>
      <c r="WZH33" s="258"/>
      <c r="WZI33" s="258"/>
      <c r="WZJ33" s="259"/>
      <c r="WZK33" s="257"/>
      <c r="WZL33" s="258"/>
      <c r="WZM33" s="258"/>
      <c r="WZN33" s="258"/>
      <c r="WZO33" s="258"/>
      <c r="WZP33" s="258"/>
      <c r="WZQ33" s="258"/>
      <c r="WZR33" s="258"/>
      <c r="WZS33" s="258"/>
      <c r="WZT33" s="258"/>
      <c r="WZU33" s="258"/>
      <c r="WZV33" s="259"/>
      <c r="WZW33" s="257"/>
      <c r="WZX33" s="258"/>
      <c r="WZY33" s="258"/>
      <c r="WZZ33" s="258"/>
      <c r="XAA33" s="258"/>
      <c r="XAB33" s="258"/>
      <c r="XAC33" s="258"/>
      <c r="XAD33" s="258"/>
      <c r="XAE33" s="258"/>
      <c r="XAF33" s="258"/>
      <c r="XAG33" s="258"/>
      <c r="XAH33" s="259"/>
      <c r="XAI33" s="257"/>
      <c r="XAJ33" s="258"/>
      <c r="XAK33" s="258"/>
      <c r="XAL33" s="258"/>
      <c r="XAM33" s="258"/>
      <c r="XAN33" s="258"/>
      <c r="XAO33" s="258"/>
      <c r="XAP33" s="258"/>
      <c r="XAQ33" s="258"/>
      <c r="XAR33" s="258"/>
      <c r="XAS33" s="258"/>
      <c r="XAT33" s="259"/>
      <c r="XAU33" s="257"/>
      <c r="XAV33" s="258"/>
      <c r="XAW33" s="258"/>
      <c r="XAX33" s="258"/>
      <c r="XAY33" s="258"/>
      <c r="XAZ33" s="258"/>
      <c r="XBA33" s="258"/>
      <c r="XBB33" s="258"/>
      <c r="XBC33" s="258"/>
      <c r="XBD33" s="258"/>
      <c r="XBE33" s="258"/>
      <c r="XBF33" s="259"/>
      <c r="XBG33" s="257"/>
      <c r="XBH33" s="258"/>
      <c r="XBI33" s="258"/>
      <c r="XBJ33" s="258"/>
      <c r="XBK33" s="258"/>
      <c r="XBL33" s="258"/>
      <c r="XBM33" s="258"/>
      <c r="XBN33" s="258"/>
      <c r="XBO33" s="258"/>
      <c r="XBP33" s="258"/>
      <c r="XBQ33" s="258"/>
      <c r="XBR33" s="259"/>
      <c r="XBS33" s="257"/>
      <c r="XBT33" s="258"/>
      <c r="XBU33" s="258"/>
      <c r="XBV33" s="258"/>
      <c r="XBW33" s="258"/>
      <c r="XBX33" s="258"/>
      <c r="XBY33" s="258"/>
      <c r="XBZ33" s="258"/>
      <c r="XCA33" s="258"/>
      <c r="XCB33" s="258"/>
      <c r="XCC33" s="258"/>
      <c r="XCD33" s="259"/>
      <c r="XCE33" s="257"/>
      <c r="XCF33" s="258"/>
      <c r="XCG33" s="258"/>
      <c r="XCH33" s="258"/>
      <c r="XCI33" s="258"/>
      <c r="XCJ33" s="258"/>
      <c r="XCK33" s="258"/>
      <c r="XCL33" s="258"/>
      <c r="XCM33" s="258"/>
      <c r="XCN33" s="258"/>
      <c r="XCO33" s="258"/>
      <c r="XCP33" s="259"/>
      <c r="XCQ33" s="257"/>
      <c r="XCR33" s="258"/>
      <c r="XCS33" s="258"/>
      <c r="XCT33" s="258"/>
      <c r="XCU33" s="258"/>
      <c r="XCV33" s="258"/>
      <c r="XCW33" s="258"/>
      <c r="XCX33" s="258"/>
      <c r="XCY33" s="258"/>
      <c r="XCZ33" s="258"/>
      <c r="XDA33" s="258"/>
      <c r="XDB33" s="259"/>
      <c r="XDC33" s="257"/>
      <c r="XDD33" s="258"/>
      <c r="XDE33" s="258"/>
      <c r="XDF33" s="258"/>
      <c r="XDG33" s="258"/>
      <c r="XDH33" s="258"/>
      <c r="XDI33" s="258"/>
      <c r="XDJ33" s="258"/>
      <c r="XDK33" s="258"/>
      <c r="XDL33" s="258"/>
      <c r="XDM33" s="258"/>
      <c r="XDN33" s="259"/>
      <c r="XDO33" s="257"/>
      <c r="XDP33" s="258"/>
      <c r="XDQ33" s="258"/>
      <c r="XDR33" s="258"/>
      <c r="XDS33" s="258"/>
      <c r="XDT33" s="258"/>
      <c r="XDU33" s="258"/>
      <c r="XDV33" s="258"/>
      <c r="XDW33" s="258"/>
      <c r="XDX33" s="258"/>
      <c r="XDY33" s="258"/>
      <c r="XDZ33" s="259"/>
      <c r="XEA33" s="257"/>
      <c r="XEB33" s="258"/>
      <c r="XEC33" s="258"/>
      <c r="XED33" s="258"/>
      <c r="XEE33" s="258"/>
      <c r="XEF33" s="258"/>
      <c r="XEG33" s="258"/>
      <c r="XEH33" s="258"/>
      <c r="XEI33" s="258"/>
      <c r="XEJ33" s="258"/>
      <c r="XEK33" s="258"/>
      <c r="XEL33" s="259"/>
      <c r="XEM33" s="257"/>
      <c r="XEN33" s="258"/>
      <c r="XEO33" s="258"/>
      <c r="XEP33" s="258"/>
      <c r="XEQ33" s="258"/>
      <c r="XER33" s="258"/>
      <c r="XES33" s="258"/>
      <c r="XET33" s="258"/>
      <c r="XEU33" s="258"/>
      <c r="XEV33" s="258"/>
      <c r="XEW33" s="258"/>
      <c r="XEX33" s="259"/>
      <c r="XEY33" s="257"/>
      <c r="XEZ33" s="257"/>
      <c r="XFA33" s="257"/>
      <c r="XFB33" s="257"/>
    </row>
    <row r="34" spans="1:16382" s="59" customFormat="1" ht="65.25" customHeight="1">
      <c r="A34" s="107" t="s">
        <v>198</v>
      </c>
      <c r="B34" s="255"/>
      <c r="C34" s="255"/>
      <c r="D34" s="255"/>
      <c r="E34" s="255"/>
      <c r="F34" s="255"/>
      <c r="G34" s="255"/>
      <c r="H34" s="255"/>
      <c r="I34" s="255"/>
      <c r="J34" s="255"/>
      <c r="K34" s="255"/>
      <c r="L34" s="256"/>
      <c r="M34" s="257"/>
      <c r="N34" s="258"/>
      <c r="O34" s="258"/>
      <c r="P34" s="258"/>
      <c r="Q34" s="258"/>
      <c r="R34" s="258"/>
      <c r="S34" s="258"/>
      <c r="T34" s="258"/>
      <c r="U34" s="258"/>
      <c r="V34" s="258"/>
      <c r="W34" s="258"/>
      <c r="X34" s="258"/>
      <c r="Y34" s="258"/>
      <c r="Z34" s="258"/>
      <c r="AA34" s="258"/>
      <c r="AB34" s="258"/>
      <c r="AC34" s="258"/>
      <c r="AD34" s="258"/>
      <c r="AE34" s="258"/>
      <c r="AF34" s="258"/>
      <c r="AG34" s="258"/>
      <c r="AH34" s="259"/>
      <c r="AI34" s="257"/>
      <c r="AJ34" s="258"/>
      <c r="AK34" s="258"/>
      <c r="AL34" s="258"/>
      <c r="AM34" s="258"/>
      <c r="AN34" s="258"/>
      <c r="AO34" s="258"/>
      <c r="AP34" s="258"/>
      <c r="AQ34" s="258"/>
      <c r="AR34" s="258"/>
      <c r="AS34" s="258"/>
      <c r="AT34" s="259"/>
      <c r="AU34" s="257"/>
      <c r="AV34" s="258"/>
      <c r="AW34" s="258"/>
      <c r="AX34" s="258"/>
      <c r="AY34" s="258"/>
      <c r="AZ34" s="258"/>
      <c r="BA34" s="258"/>
      <c r="BB34" s="258"/>
      <c r="BC34" s="258"/>
      <c r="BD34" s="258"/>
      <c r="BE34" s="258"/>
      <c r="BF34" s="259"/>
      <c r="BG34" s="257"/>
      <c r="BH34" s="258"/>
      <c r="BI34" s="258"/>
      <c r="BJ34" s="258"/>
      <c r="BK34" s="258"/>
      <c r="BL34" s="258"/>
      <c r="BM34" s="258"/>
      <c r="BN34" s="258"/>
      <c r="BO34" s="258"/>
      <c r="BP34" s="258"/>
      <c r="BQ34" s="258"/>
      <c r="BR34" s="259"/>
      <c r="BS34" s="257"/>
      <c r="BT34" s="258"/>
      <c r="BU34" s="258"/>
      <c r="BV34" s="258"/>
      <c r="BW34" s="258"/>
      <c r="BX34" s="258"/>
      <c r="BY34" s="258"/>
      <c r="BZ34" s="258"/>
      <c r="CA34" s="258"/>
      <c r="CB34" s="258"/>
      <c r="CC34" s="258"/>
      <c r="CD34" s="259"/>
      <c r="CE34" s="257"/>
      <c r="CF34" s="258"/>
      <c r="CG34" s="258"/>
      <c r="CH34" s="258"/>
      <c r="CI34" s="258"/>
      <c r="CJ34" s="258"/>
      <c r="CK34" s="258"/>
      <c r="CL34" s="258"/>
      <c r="CM34" s="258"/>
      <c r="CN34" s="258"/>
      <c r="CO34" s="258"/>
      <c r="CP34" s="259"/>
      <c r="CQ34" s="257"/>
      <c r="CR34" s="258"/>
      <c r="CS34" s="258"/>
      <c r="CT34" s="258"/>
      <c r="CU34" s="258"/>
      <c r="CV34" s="258"/>
      <c r="CW34" s="258"/>
      <c r="CX34" s="258"/>
      <c r="CY34" s="258"/>
      <c r="CZ34" s="258"/>
      <c r="DA34" s="258"/>
      <c r="DB34" s="259"/>
      <c r="DC34" s="257"/>
      <c r="DD34" s="258"/>
      <c r="DE34" s="258"/>
      <c r="DF34" s="258"/>
      <c r="DG34" s="258"/>
      <c r="DH34" s="258"/>
      <c r="DI34" s="258"/>
      <c r="DJ34" s="258"/>
      <c r="DK34" s="258"/>
      <c r="DL34" s="258"/>
      <c r="DM34" s="258"/>
      <c r="DN34" s="259"/>
      <c r="DO34" s="257"/>
      <c r="DP34" s="258"/>
      <c r="DQ34" s="258"/>
      <c r="DR34" s="258"/>
      <c r="DS34" s="258"/>
      <c r="DT34" s="258"/>
      <c r="DU34" s="258"/>
      <c r="DV34" s="258"/>
      <c r="DW34" s="258"/>
      <c r="DX34" s="258"/>
      <c r="DY34" s="258"/>
      <c r="DZ34" s="259"/>
      <c r="EA34" s="257"/>
      <c r="EB34" s="258"/>
      <c r="EC34" s="258"/>
      <c r="ED34" s="258"/>
      <c r="EE34" s="258"/>
      <c r="EF34" s="258"/>
      <c r="EG34" s="258"/>
      <c r="EH34" s="258"/>
      <c r="EI34" s="258"/>
      <c r="EJ34" s="258"/>
      <c r="EK34" s="258"/>
      <c r="EL34" s="259"/>
      <c r="EM34" s="257"/>
      <c r="EN34" s="258"/>
      <c r="EO34" s="258"/>
      <c r="EP34" s="258"/>
      <c r="EQ34" s="258"/>
      <c r="ER34" s="258"/>
      <c r="ES34" s="258"/>
      <c r="ET34" s="258"/>
      <c r="EU34" s="258"/>
      <c r="EV34" s="258"/>
      <c r="EW34" s="258"/>
      <c r="EX34" s="259"/>
      <c r="EY34" s="257"/>
      <c r="EZ34" s="258"/>
      <c r="FA34" s="258"/>
      <c r="FB34" s="258"/>
      <c r="FC34" s="258"/>
      <c r="FD34" s="258"/>
      <c r="FE34" s="258"/>
      <c r="FF34" s="258"/>
      <c r="FG34" s="258"/>
      <c r="FH34" s="258"/>
      <c r="FI34" s="258"/>
      <c r="FJ34" s="259"/>
      <c r="FK34" s="257"/>
      <c r="FL34" s="258"/>
      <c r="FM34" s="258"/>
      <c r="FN34" s="258"/>
      <c r="FO34" s="258"/>
      <c r="FP34" s="258"/>
      <c r="FQ34" s="258"/>
      <c r="FR34" s="258"/>
      <c r="FS34" s="258"/>
      <c r="FT34" s="258"/>
      <c r="FU34" s="258"/>
      <c r="FV34" s="259"/>
      <c r="FW34" s="257"/>
      <c r="FX34" s="258"/>
      <c r="FY34" s="258"/>
      <c r="FZ34" s="258"/>
      <c r="GA34" s="258"/>
      <c r="GB34" s="258"/>
      <c r="GC34" s="258"/>
      <c r="GD34" s="258"/>
      <c r="GE34" s="258"/>
      <c r="GF34" s="258"/>
      <c r="GG34" s="258"/>
      <c r="GH34" s="259"/>
      <c r="GI34" s="257"/>
      <c r="GJ34" s="258"/>
      <c r="GK34" s="258"/>
      <c r="GL34" s="258"/>
      <c r="GM34" s="258"/>
      <c r="GN34" s="258"/>
      <c r="GO34" s="258"/>
      <c r="GP34" s="258"/>
      <c r="GQ34" s="258"/>
      <c r="GR34" s="258"/>
      <c r="GS34" s="258"/>
      <c r="GT34" s="259"/>
      <c r="GU34" s="257"/>
      <c r="GV34" s="258"/>
      <c r="GW34" s="258"/>
      <c r="GX34" s="258"/>
      <c r="GY34" s="258"/>
      <c r="GZ34" s="258"/>
      <c r="HA34" s="258"/>
      <c r="HB34" s="258"/>
      <c r="HC34" s="258"/>
      <c r="HD34" s="258"/>
      <c r="HE34" s="258"/>
      <c r="HF34" s="259"/>
      <c r="HG34" s="257"/>
      <c r="HH34" s="258"/>
      <c r="HI34" s="258"/>
      <c r="HJ34" s="258"/>
      <c r="HK34" s="258"/>
      <c r="HL34" s="258"/>
      <c r="HM34" s="258"/>
      <c r="HN34" s="258"/>
      <c r="HO34" s="258"/>
      <c r="HP34" s="258"/>
      <c r="HQ34" s="258"/>
      <c r="HR34" s="259"/>
      <c r="HS34" s="257"/>
      <c r="HT34" s="258"/>
      <c r="HU34" s="258"/>
      <c r="HV34" s="258"/>
      <c r="HW34" s="258"/>
      <c r="HX34" s="258"/>
      <c r="HY34" s="258"/>
      <c r="HZ34" s="258"/>
      <c r="IA34" s="258"/>
      <c r="IB34" s="258"/>
      <c r="IC34" s="258"/>
      <c r="ID34" s="259"/>
      <c r="IE34" s="257"/>
      <c r="IF34" s="258"/>
      <c r="IG34" s="258"/>
      <c r="IH34" s="258"/>
      <c r="II34" s="258"/>
      <c r="IJ34" s="258"/>
      <c r="IK34" s="258"/>
      <c r="IL34" s="258"/>
      <c r="IM34" s="258"/>
      <c r="IN34" s="258"/>
      <c r="IO34" s="258"/>
      <c r="IP34" s="259"/>
      <c r="IQ34" s="257"/>
      <c r="IR34" s="258"/>
      <c r="IS34" s="258"/>
      <c r="IT34" s="258"/>
      <c r="IU34" s="258"/>
      <c r="IV34" s="258"/>
      <c r="IW34" s="258"/>
      <c r="IX34" s="258"/>
      <c r="IY34" s="258"/>
      <c r="IZ34" s="258"/>
      <c r="JA34" s="258"/>
      <c r="JB34" s="259"/>
      <c r="JC34" s="257"/>
      <c r="JD34" s="258"/>
      <c r="JE34" s="258"/>
      <c r="JF34" s="258"/>
      <c r="JG34" s="258"/>
      <c r="JH34" s="258"/>
      <c r="JI34" s="258"/>
      <c r="JJ34" s="258"/>
      <c r="JK34" s="258"/>
      <c r="JL34" s="258"/>
      <c r="JM34" s="258"/>
      <c r="JN34" s="259"/>
      <c r="JO34" s="257"/>
      <c r="JP34" s="258"/>
      <c r="JQ34" s="258"/>
      <c r="JR34" s="258"/>
      <c r="JS34" s="258"/>
      <c r="JT34" s="258"/>
      <c r="JU34" s="258"/>
      <c r="JV34" s="258"/>
      <c r="JW34" s="258"/>
      <c r="JX34" s="258"/>
      <c r="JY34" s="258"/>
      <c r="JZ34" s="259"/>
      <c r="KA34" s="257"/>
      <c r="KB34" s="258"/>
      <c r="KC34" s="258"/>
      <c r="KD34" s="258"/>
      <c r="KE34" s="258"/>
      <c r="KF34" s="258"/>
      <c r="KG34" s="258"/>
      <c r="KH34" s="258"/>
      <c r="KI34" s="258"/>
      <c r="KJ34" s="258"/>
      <c r="KK34" s="258"/>
      <c r="KL34" s="259"/>
      <c r="KM34" s="257"/>
      <c r="KN34" s="258"/>
      <c r="KO34" s="258"/>
      <c r="KP34" s="258"/>
      <c r="KQ34" s="258"/>
      <c r="KR34" s="258"/>
      <c r="KS34" s="258"/>
      <c r="KT34" s="258"/>
      <c r="KU34" s="258"/>
      <c r="KV34" s="258"/>
      <c r="KW34" s="258"/>
      <c r="KX34" s="259"/>
      <c r="KY34" s="257"/>
      <c r="KZ34" s="258"/>
      <c r="LA34" s="258"/>
      <c r="LB34" s="258"/>
      <c r="LC34" s="258"/>
      <c r="LD34" s="258"/>
      <c r="LE34" s="258"/>
      <c r="LF34" s="258"/>
      <c r="LG34" s="258"/>
      <c r="LH34" s="258"/>
      <c r="LI34" s="258"/>
      <c r="LJ34" s="259"/>
      <c r="LK34" s="257"/>
      <c r="LL34" s="258"/>
      <c r="LM34" s="258"/>
      <c r="LN34" s="258"/>
      <c r="LO34" s="258"/>
      <c r="LP34" s="258"/>
      <c r="LQ34" s="258"/>
      <c r="LR34" s="258"/>
      <c r="LS34" s="258"/>
      <c r="LT34" s="258"/>
      <c r="LU34" s="258"/>
      <c r="LV34" s="259"/>
      <c r="LW34" s="257"/>
      <c r="LX34" s="258"/>
      <c r="LY34" s="258"/>
      <c r="LZ34" s="258"/>
      <c r="MA34" s="258"/>
      <c r="MB34" s="258"/>
      <c r="MC34" s="258"/>
      <c r="MD34" s="258"/>
      <c r="ME34" s="258"/>
      <c r="MF34" s="258"/>
      <c r="MG34" s="258"/>
      <c r="MH34" s="259"/>
      <c r="MI34" s="257"/>
      <c r="MJ34" s="258"/>
      <c r="MK34" s="258"/>
      <c r="ML34" s="258"/>
      <c r="MM34" s="258"/>
      <c r="MN34" s="258"/>
      <c r="MO34" s="258"/>
      <c r="MP34" s="258"/>
      <c r="MQ34" s="258"/>
      <c r="MR34" s="258"/>
      <c r="MS34" s="258"/>
      <c r="MT34" s="259"/>
      <c r="MU34" s="257"/>
      <c r="MV34" s="258"/>
      <c r="MW34" s="258"/>
      <c r="MX34" s="258"/>
      <c r="MY34" s="258"/>
      <c r="MZ34" s="258"/>
      <c r="NA34" s="258"/>
      <c r="NB34" s="258"/>
      <c r="NC34" s="258"/>
      <c r="ND34" s="258"/>
      <c r="NE34" s="258"/>
      <c r="NF34" s="259"/>
      <c r="NG34" s="257"/>
      <c r="NH34" s="258"/>
      <c r="NI34" s="258"/>
      <c r="NJ34" s="258"/>
      <c r="NK34" s="258"/>
      <c r="NL34" s="258"/>
      <c r="NM34" s="258"/>
      <c r="NN34" s="258"/>
      <c r="NO34" s="258"/>
      <c r="NP34" s="258"/>
      <c r="NQ34" s="258"/>
      <c r="NR34" s="259"/>
      <c r="NS34" s="257"/>
      <c r="NT34" s="258"/>
      <c r="NU34" s="258"/>
      <c r="NV34" s="258"/>
      <c r="NW34" s="258"/>
      <c r="NX34" s="258"/>
      <c r="NY34" s="258"/>
      <c r="NZ34" s="258"/>
      <c r="OA34" s="258"/>
      <c r="OB34" s="258"/>
      <c r="OC34" s="258"/>
      <c r="OD34" s="259"/>
      <c r="OE34" s="257"/>
      <c r="OF34" s="258"/>
      <c r="OG34" s="258"/>
      <c r="OH34" s="258"/>
      <c r="OI34" s="258"/>
      <c r="OJ34" s="258"/>
      <c r="OK34" s="258"/>
      <c r="OL34" s="258"/>
      <c r="OM34" s="258"/>
      <c r="ON34" s="258"/>
      <c r="OO34" s="258"/>
      <c r="OP34" s="259"/>
      <c r="OQ34" s="257"/>
      <c r="OR34" s="258"/>
      <c r="OS34" s="258"/>
      <c r="OT34" s="258"/>
      <c r="OU34" s="258"/>
      <c r="OV34" s="258"/>
      <c r="OW34" s="258"/>
      <c r="OX34" s="258"/>
      <c r="OY34" s="258"/>
      <c r="OZ34" s="258"/>
      <c r="PA34" s="258"/>
      <c r="PB34" s="259"/>
      <c r="PC34" s="257"/>
      <c r="PD34" s="258"/>
      <c r="PE34" s="258"/>
      <c r="PF34" s="258"/>
      <c r="PG34" s="258"/>
      <c r="PH34" s="258"/>
      <c r="PI34" s="258"/>
      <c r="PJ34" s="258"/>
      <c r="PK34" s="258"/>
      <c r="PL34" s="258"/>
      <c r="PM34" s="258"/>
      <c r="PN34" s="259"/>
      <c r="PO34" s="257"/>
      <c r="PP34" s="258"/>
      <c r="PQ34" s="258"/>
      <c r="PR34" s="258"/>
      <c r="PS34" s="258"/>
      <c r="PT34" s="258"/>
      <c r="PU34" s="258"/>
      <c r="PV34" s="258"/>
      <c r="PW34" s="258"/>
      <c r="PX34" s="258"/>
      <c r="PY34" s="258"/>
      <c r="PZ34" s="259"/>
      <c r="QA34" s="257"/>
      <c r="QB34" s="258"/>
      <c r="QC34" s="258"/>
      <c r="QD34" s="258"/>
      <c r="QE34" s="258"/>
      <c r="QF34" s="258"/>
      <c r="QG34" s="258"/>
      <c r="QH34" s="258"/>
      <c r="QI34" s="258"/>
      <c r="QJ34" s="258"/>
      <c r="QK34" s="258"/>
      <c r="QL34" s="259"/>
      <c r="QM34" s="257"/>
      <c r="QN34" s="258"/>
      <c r="QO34" s="258"/>
      <c r="QP34" s="258"/>
      <c r="QQ34" s="258"/>
      <c r="QR34" s="258"/>
      <c r="QS34" s="258"/>
      <c r="QT34" s="258"/>
      <c r="QU34" s="258"/>
      <c r="QV34" s="258"/>
      <c r="QW34" s="258"/>
      <c r="QX34" s="259"/>
      <c r="QY34" s="257"/>
      <c r="QZ34" s="258"/>
      <c r="RA34" s="258"/>
      <c r="RB34" s="258"/>
      <c r="RC34" s="258"/>
      <c r="RD34" s="258"/>
      <c r="RE34" s="258"/>
      <c r="RF34" s="258"/>
      <c r="RG34" s="258"/>
      <c r="RH34" s="258"/>
      <c r="RI34" s="258"/>
      <c r="RJ34" s="259"/>
      <c r="RK34" s="257"/>
      <c r="RL34" s="258"/>
      <c r="RM34" s="258"/>
      <c r="RN34" s="258"/>
      <c r="RO34" s="258"/>
      <c r="RP34" s="258"/>
      <c r="RQ34" s="258"/>
      <c r="RR34" s="258"/>
      <c r="RS34" s="258"/>
      <c r="RT34" s="258"/>
      <c r="RU34" s="258"/>
      <c r="RV34" s="259"/>
      <c r="RW34" s="257"/>
      <c r="RX34" s="258"/>
      <c r="RY34" s="258"/>
      <c r="RZ34" s="258"/>
      <c r="SA34" s="258"/>
      <c r="SB34" s="258"/>
      <c r="SC34" s="258"/>
      <c r="SD34" s="258"/>
      <c r="SE34" s="258"/>
      <c r="SF34" s="258"/>
      <c r="SG34" s="258"/>
      <c r="SH34" s="259"/>
      <c r="SI34" s="257"/>
      <c r="SJ34" s="258"/>
      <c r="SK34" s="258"/>
      <c r="SL34" s="258"/>
      <c r="SM34" s="258"/>
      <c r="SN34" s="258"/>
      <c r="SO34" s="258"/>
      <c r="SP34" s="258"/>
      <c r="SQ34" s="258"/>
      <c r="SR34" s="258"/>
      <c r="SS34" s="258"/>
      <c r="ST34" s="259"/>
      <c r="SU34" s="257"/>
      <c r="SV34" s="258"/>
      <c r="SW34" s="258"/>
      <c r="SX34" s="258"/>
      <c r="SY34" s="258"/>
      <c r="SZ34" s="258"/>
      <c r="TA34" s="258"/>
      <c r="TB34" s="258"/>
      <c r="TC34" s="258"/>
      <c r="TD34" s="258"/>
      <c r="TE34" s="258"/>
      <c r="TF34" s="259"/>
      <c r="TG34" s="257"/>
      <c r="TH34" s="258"/>
      <c r="TI34" s="258"/>
      <c r="TJ34" s="258"/>
      <c r="TK34" s="258"/>
      <c r="TL34" s="258"/>
      <c r="TM34" s="258"/>
      <c r="TN34" s="258"/>
      <c r="TO34" s="258"/>
      <c r="TP34" s="258"/>
      <c r="TQ34" s="258"/>
      <c r="TR34" s="259"/>
      <c r="TS34" s="257"/>
      <c r="TT34" s="258"/>
      <c r="TU34" s="258"/>
      <c r="TV34" s="258"/>
      <c r="TW34" s="258"/>
      <c r="TX34" s="258"/>
      <c r="TY34" s="258"/>
      <c r="TZ34" s="258"/>
      <c r="UA34" s="258"/>
      <c r="UB34" s="258"/>
      <c r="UC34" s="258"/>
      <c r="UD34" s="259"/>
      <c r="UE34" s="257"/>
      <c r="UF34" s="258"/>
      <c r="UG34" s="258"/>
      <c r="UH34" s="258"/>
      <c r="UI34" s="258"/>
      <c r="UJ34" s="258"/>
      <c r="UK34" s="258"/>
      <c r="UL34" s="258"/>
      <c r="UM34" s="258"/>
      <c r="UN34" s="258"/>
      <c r="UO34" s="258"/>
      <c r="UP34" s="259"/>
      <c r="UQ34" s="257"/>
      <c r="UR34" s="258"/>
      <c r="US34" s="258"/>
      <c r="UT34" s="258"/>
      <c r="UU34" s="258"/>
      <c r="UV34" s="258"/>
      <c r="UW34" s="258"/>
      <c r="UX34" s="258"/>
      <c r="UY34" s="258"/>
      <c r="UZ34" s="258"/>
      <c r="VA34" s="258"/>
      <c r="VB34" s="259"/>
      <c r="VC34" s="257"/>
      <c r="VD34" s="258"/>
      <c r="VE34" s="258"/>
      <c r="VF34" s="258"/>
      <c r="VG34" s="258"/>
      <c r="VH34" s="258"/>
      <c r="VI34" s="258"/>
      <c r="VJ34" s="258"/>
      <c r="VK34" s="258"/>
      <c r="VL34" s="258"/>
      <c r="VM34" s="258"/>
      <c r="VN34" s="259"/>
      <c r="VO34" s="257"/>
      <c r="VP34" s="258"/>
      <c r="VQ34" s="258"/>
      <c r="VR34" s="258"/>
      <c r="VS34" s="258"/>
      <c r="VT34" s="258"/>
      <c r="VU34" s="258"/>
      <c r="VV34" s="258"/>
      <c r="VW34" s="258"/>
      <c r="VX34" s="258"/>
      <c r="VY34" s="258"/>
      <c r="VZ34" s="259"/>
      <c r="WA34" s="257"/>
      <c r="WB34" s="258"/>
      <c r="WC34" s="258"/>
      <c r="WD34" s="258"/>
      <c r="WE34" s="258"/>
      <c r="WF34" s="258"/>
      <c r="WG34" s="258"/>
      <c r="WH34" s="258"/>
      <c r="WI34" s="258"/>
      <c r="WJ34" s="258"/>
      <c r="WK34" s="258"/>
      <c r="WL34" s="259"/>
      <c r="WM34" s="257"/>
      <c r="WN34" s="258"/>
      <c r="WO34" s="258"/>
      <c r="WP34" s="258"/>
      <c r="WQ34" s="258"/>
      <c r="WR34" s="258"/>
      <c r="WS34" s="258"/>
      <c r="WT34" s="258"/>
      <c r="WU34" s="258"/>
      <c r="WV34" s="258"/>
      <c r="WW34" s="258"/>
      <c r="WX34" s="259"/>
      <c r="WY34" s="257"/>
      <c r="WZ34" s="258"/>
      <c r="XA34" s="258"/>
      <c r="XB34" s="258"/>
      <c r="XC34" s="258"/>
      <c r="XD34" s="258"/>
      <c r="XE34" s="258"/>
      <c r="XF34" s="258"/>
      <c r="XG34" s="258"/>
      <c r="XH34" s="258"/>
      <c r="XI34" s="258"/>
      <c r="XJ34" s="259"/>
      <c r="XK34" s="257"/>
      <c r="XL34" s="258"/>
      <c r="XM34" s="258"/>
      <c r="XN34" s="258"/>
      <c r="XO34" s="258"/>
      <c r="XP34" s="258"/>
      <c r="XQ34" s="258"/>
      <c r="XR34" s="258"/>
      <c r="XS34" s="258"/>
      <c r="XT34" s="258"/>
      <c r="XU34" s="258"/>
      <c r="XV34" s="259"/>
      <c r="XW34" s="257"/>
      <c r="XX34" s="258"/>
      <c r="XY34" s="258"/>
      <c r="XZ34" s="258"/>
      <c r="YA34" s="258"/>
      <c r="YB34" s="258"/>
      <c r="YC34" s="258"/>
      <c r="YD34" s="258"/>
      <c r="YE34" s="258"/>
      <c r="YF34" s="258"/>
      <c r="YG34" s="258"/>
      <c r="YH34" s="259"/>
      <c r="YI34" s="257"/>
      <c r="YJ34" s="258"/>
      <c r="YK34" s="258"/>
      <c r="YL34" s="258"/>
      <c r="YM34" s="258"/>
      <c r="YN34" s="258"/>
      <c r="YO34" s="258"/>
      <c r="YP34" s="258"/>
      <c r="YQ34" s="258"/>
      <c r="YR34" s="258"/>
      <c r="YS34" s="258"/>
      <c r="YT34" s="259"/>
      <c r="YU34" s="257"/>
      <c r="YV34" s="258"/>
      <c r="YW34" s="258"/>
      <c r="YX34" s="258"/>
      <c r="YY34" s="258"/>
      <c r="YZ34" s="258"/>
      <c r="ZA34" s="258"/>
      <c r="ZB34" s="258"/>
      <c r="ZC34" s="258"/>
      <c r="ZD34" s="258"/>
      <c r="ZE34" s="258"/>
      <c r="ZF34" s="259"/>
      <c r="ZG34" s="257"/>
      <c r="ZH34" s="258"/>
      <c r="ZI34" s="258"/>
      <c r="ZJ34" s="258"/>
      <c r="ZK34" s="258"/>
      <c r="ZL34" s="258"/>
      <c r="ZM34" s="258"/>
      <c r="ZN34" s="258"/>
      <c r="ZO34" s="258"/>
      <c r="ZP34" s="258"/>
      <c r="ZQ34" s="258"/>
      <c r="ZR34" s="259"/>
      <c r="ZS34" s="257"/>
      <c r="ZT34" s="258"/>
      <c r="ZU34" s="258"/>
      <c r="ZV34" s="258"/>
      <c r="ZW34" s="258"/>
      <c r="ZX34" s="258"/>
      <c r="ZY34" s="258"/>
      <c r="ZZ34" s="258"/>
      <c r="AAA34" s="258"/>
      <c r="AAB34" s="258"/>
      <c r="AAC34" s="258"/>
      <c r="AAD34" s="259"/>
      <c r="AAE34" s="257"/>
      <c r="AAF34" s="258"/>
      <c r="AAG34" s="258"/>
      <c r="AAH34" s="258"/>
      <c r="AAI34" s="258"/>
      <c r="AAJ34" s="258"/>
      <c r="AAK34" s="258"/>
      <c r="AAL34" s="258"/>
      <c r="AAM34" s="258"/>
      <c r="AAN34" s="258"/>
      <c r="AAO34" s="258"/>
      <c r="AAP34" s="259"/>
      <c r="AAQ34" s="257"/>
      <c r="AAR34" s="258"/>
      <c r="AAS34" s="258"/>
      <c r="AAT34" s="258"/>
      <c r="AAU34" s="258"/>
      <c r="AAV34" s="258"/>
      <c r="AAW34" s="258"/>
      <c r="AAX34" s="258"/>
      <c r="AAY34" s="258"/>
      <c r="AAZ34" s="258"/>
      <c r="ABA34" s="258"/>
      <c r="ABB34" s="259"/>
      <c r="ABC34" s="257"/>
      <c r="ABD34" s="258"/>
      <c r="ABE34" s="258"/>
      <c r="ABF34" s="258"/>
      <c r="ABG34" s="258"/>
      <c r="ABH34" s="258"/>
      <c r="ABI34" s="258"/>
      <c r="ABJ34" s="258"/>
      <c r="ABK34" s="258"/>
      <c r="ABL34" s="258"/>
      <c r="ABM34" s="258"/>
      <c r="ABN34" s="259"/>
      <c r="ABO34" s="257"/>
      <c r="ABP34" s="258"/>
      <c r="ABQ34" s="258"/>
      <c r="ABR34" s="258"/>
      <c r="ABS34" s="258"/>
      <c r="ABT34" s="258"/>
      <c r="ABU34" s="258"/>
      <c r="ABV34" s="258"/>
      <c r="ABW34" s="258"/>
      <c r="ABX34" s="258"/>
      <c r="ABY34" s="258"/>
      <c r="ABZ34" s="259"/>
      <c r="ACA34" s="257"/>
      <c r="ACB34" s="258"/>
      <c r="ACC34" s="258"/>
      <c r="ACD34" s="258"/>
      <c r="ACE34" s="258"/>
      <c r="ACF34" s="258"/>
      <c r="ACG34" s="258"/>
      <c r="ACH34" s="258"/>
      <c r="ACI34" s="258"/>
      <c r="ACJ34" s="258"/>
      <c r="ACK34" s="258"/>
      <c r="ACL34" s="259"/>
      <c r="ACM34" s="257"/>
      <c r="ACN34" s="258"/>
      <c r="ACO34" s="258"/>
      <c r="ACP34" s="258"/>
      <c r="ACQ34" s="258"/>
      <c r="ACR34" s="258"/>
      <c r="ACS34" s="258"/>
      <c r="ACT34" s="258"/>
      <c r="ACU34" s="258"/>
      <c r="ACV34" s="258"/>
      <c r="ACW34" s="258"/>
      <c r="ACX34" s="259"/>
      <c r="ACY34" s="257"/>
      <c r="ACZ34" s="258"/>
      <c r="ADA34" s="258"/>
      <c r="ADB34" s="258"/>
      <c r="ADC34" s="258"/>
      <c r="ADD34" s="258"/>
      <c r="ADE34" s="258"/>
      <c r="ADF34" s="258"/>
      <c r="ADG34" s="258"/>
      <c r="ADH34" s="258"/>
      <c r="ADI34" s="258"/>
      <c r="ADJ34" s="259"/>
      <c r="ADK34" s="257"/>
      <c r="ADL34" s="258"/>
      <c r="ADM34" s="258"/>
      <c r="ADN34" s="258"/>
      <c r="ADO34" s="258"/>
      <c r="ADP34" s="258"/>
      <c r="ADQ34" s="258"/>
      <c r="ADR34" s="258"/>
      <c r="ADS34" s="258"/>
      <c r="ADT34" s="258"/>
      <c r="ADU34" s="258"/>
      <c r="ADV34" s="259"/>
      <c r="ADW34" s="257"/>
      <c r="ADX34" s="258"/>
      <c r="ADY34" s="258"/>
      <c r="ADZ34" s="258"/>
      <c r="AEA34" s="258"/>
      <c r="AEB34" s="258"/>
      <c r="AEC34" s="258"/>
      <c r="AED34" s="258"/>
      <c r="AEE34" s="258"/>
      <c r="AEF34" s="258"/>
      <c r="AEG34" s="258"/>
      <c r="AEH34" s="259"/>
      <c r="AEI34" s="257"/>
      <c r="AEJ34" s="258"/>
      <c r="AEK34" s="258"/>
      <c r="AEL34" s="258"/>
      <c r="AEM34" s="258"/>
      <c r="AEN34" s="258"/>
      <c r="AEO34" s="258"/>
      <c r="AEP34" s="258"/>
      <c r="AEQ34" s="258"/>
      <c r="AER34" s="258"/>
      <c r="AES34" s="258"/>
      <c r="AET34" s="259"/>
      <c r="AEU34" s="257"/>
      <c r="AEV34" s="258"/>
      <c r="AEW34" s="258"/>
      <c r="AEX34" s="258"/>
      <c r="AEY34" s="258"/>
      <c r="AEZ34" s="258"/>
      <c r="AFA34" s="258"/>
      <c r="AFB34" s="258"/>
      <c r="AFC34" s="258"/>
      <c r="AFD34" s="258"/>
      <c r="AFE34" s="258"/>
      <c r="AFF34" s="259"/>
      <c r="AFG34" s="257"/>
      <c r="AFH34" s="258"/>
      <c r="AFI34" s="258"/>
      <c r="AFJ34" s="258"/>
      <c r="AFK34" s="258"/>
      <c r="AFL34" s="258"/>
      <c r="AFM34" s="258"/>
      <c r="AFN34" s="258"/>
      <c r="AFO34" s="258"/>
      <c r="AFP34" s="258"/>
      <c r="AFQ34" s="258"/>
      <c r="AFR34" s="259"/>
      <c r="AFS34" s="257"/>
      <c r="AFT34" s="258"/>
      <c r="AFU34" s="258"/>
      <c r="AFV34" s="258"/>
      <c r="AFW34" s="258"/>
      <c r="AFX34" s="258"/>
      <c r="AFY34" s="258"/>
      <c r="AFZ34" s="258"/>
      <c r="AGA34" s="258"/>
      <c r="AGB34" s="258"/>
      <c r="AGC34" s="258"/>
      <c r="AGD34" s="259"/>
      <c r="AGE34" s="257"/>
      <c r="AGF34" s="258"/>
      <c r="AGG34" s="258"/>
      <c r="AGH34" s="258"/>
      <c r="AGI34" s="258"/>
      <c r="AGJ34" s="258"/>
      <c r="AGK34" s="258"/>
      <c r="AGL34" s="258"/>
      <c r="AGM34" s="258"/>
      <c r="AGN34" s="258"/>
      <c r="AGO34" s="258"/>
      <c r="AGP34" s="259"/>
      <c r="AGQ34" s="257"/>
      <c r="AGR34" s="258"/>
      <c r="AGS34" s="258"/>
      <c r="AGT34" s="258"/>
      <c r="AGU34" s="258"/>
      <c r="AGV34" s="258"/>
      <c r="AGW34" s="258"/>
      <c r="AGX34" s="258"/>
      <c r="AGY34" s="258"/>
      <c r="AGZ34" s="258"/>
      <c r="AHA34" s="258"/>
      <c r="AHB34" s="259"/>
      <c r="AHC34" s="257"/>
      <c r="AHD34" s="258"/>
      <c r="AHE34" s="258"/>
      <c r="AHF34" s="258"/>
      <c r="AHG34" s="258"/>
      <c r="AHH34" s="258"/>
      <c r="AHI34" s="258"/>
      <c r="AHJ34" s="258"/>
      <c r="AHK34" s="258"/>
      <c r="AHL34" s="258"/>
      <c r="AHM34" s="258"/>
      <c r="AHN34" s="259"/>
      <c r="AHO34" s="257"/>
      <c r="AHP34" s="258"/>
      <c r="AHQ34" s="258"/>
      <c r="AHR34" s="258"/>
      <c r="AHS34" s="258"/>
      <c r="AHT34" s="258"/>
      <c r="AHU34" s="258"/>
      <c r="AHV34" s="258"/>
      <c r="AHW34" s="258"/>
      <c r="AHX34" s="258"/>
      <c r="AHY34" s="258"/>
      <c r="AHZ34" s="259"/>
      <c r="AIA34" s="257"/>
      <c r="AIB34" s="258"/>
      <c r="AIC34" s="258"/>
      <c r="AID34" s="258"/>
      <c r="AIE34" s="258"/>
      <c r="AIF34" s="258"/>
      <c r="AIG34" s="258"/>
      <c r="AIH34" s="258"/>
      <c r="AII34" s="258"/>
      <c r="AIJ34" s="258"/>
      <c r="AIK34" s="258"/>
      <c r="AIL34" s="259"/>
      <c r="AIM34" s="257"/>
      <c r="AIN34" s="258"/>
      <c r="AIO34" s="258"/>
      <c r="AIP34" s="258"/>
      <c r="AIQ34" s="258"/>
      <c r="AIR34" s="258"/>
      <c r="AIS34" s="258"/>
      <c r="AIT34" s="258"/>
      <c r="AIU34" s="258"/>
      <c r="AIV34" s="258"/>
      <c r="AIW34" s="258"/>
      <c r="AIX34" s="259"/>
      <c r="AIY34" s="257"/>
      <c r="AIZ34" s="258"/>
      <c r="AJA34" s="258"/>
      <c r="AJB34" s="258"/>
      <c r="AJC34" s="258"/>
      <c r="AJD34" s="258"/>
      <c r="AJE34" s="258"/>
      <c r="AJF34" s="258"/>
      <c r="AJG34" s="258"/>
      <c r="AJH34" s="258"/>
      <c r="AJI34" s="258"/>
      <c r="AJJ34" s="259"/>
      <c r="AJK34" s="257"/>
      <c r="AJL34" s="258"/>
      <c r="AJM34" s="258"/>
      <c r="AJN34" s="258"/>
      <c r="AJO34" s="258"/>
      <c r="AJP34" s="258"/>
      <c r="AJQ34" s="258"/>
      <c r="AJR34" s="258"/>
      <c r="AJS34" s="258"/>
      <c r="AJT34" s="258"/>
      <c r="AJU34" s="258"/>
      <c r="AJV34" s="259"/>
      <c r="AJW34" s="257"/>
      <c r="AJX34" s="258"/>
      <c r="AJY34" s="258"/>
      <c r="AJZ34" s="258"/>
      <c r="AKA34" s="258"/>
      <c r="AKB34" s="258"/>
      <c r="AKC34" s="258"/>
      <c r="AKD34" s="258"/>
      <c r="AKE34" s="258"/>
      <c r="AKF34" s="258"/>
      <c r="AKG34" s="258"/>
      <c r="AKH34" s="259"/>
      <c r="AKI34" s="257"/>
      <c r="AKJ34" s="258"/>
      <c r="AKK34" s="258"/>
      <c r="AKL34" s="258"/>
      <c r="AKM34" s="258"/>
      <c r="AKN34" s="258"/>
      <c r="AKO34" s="258"/>
      <c r="AKP34" s="258"/>
      <c r="AKQ34" s="258"/>
      <c r="AKR34" s="258"/>
      <c r="AKS34" s="258"/>
      <c r="AKT34" s="259"/>
      <c r="AKU34" s="257"/>
      <c r="AKV34" s="258"/>
      <c r="AKW34" s="258"/>
      <c r="AKX34" s="258"/>
      <c r="AKY34" s="258"/>
      <c r="AKZ34" s="258"/>
      <c r="ALA34" s="258"/>
      <c r="ALB34" s="258"/>
      <c r="ALC34" s="258"/>
      <c r="ALD34" s="258"/>
      <c r="ALE34" s="258"/>
      <c r="ALF34" s="259"/>
      <c r="ALG34" s="257"/>
      <c r="ALH34" s="258"/>
      <c r="ALI34" s="258"/>
      <c r="ALJ34" s="258"/>
      <c r="ALK34" s="258"/>
      <c r="ALL34" s="258"/>
      <c r="ALM34" s="258"/>
      <c r="ALN34" s="258"/>
      <c r="ALO34" s="258"/>
      <c r="ALP34" s="258"/>
      <c r="ALQ34" s="258"/>
      <c r="ALR34" s="259"/>
      <c r="ALS34" s="257"/>
      <c r="ALT34" s="258"/>
      <c r="ALU34" s="258"/>
      <c r="ALV34" s="258"/>
      <c r="ALW34" s="258"/>
      <c r="ALX34" s="258"/>
      <c r="ALY34" s="258"/>
      <c r="ALZ34" s="258"/>
      <c r="AMA34" s="258"/>
      <c r="AMB34" s="258"/>
      <c r="AMC34" s="258"/>
      <c r="AMD34" s="259"/>
      <c r="AME34" s="257"/>
      <c r="AMF34" s="258"/>
      <c r="AMG34" s="258"/>
      <c r="AMH34" s="258"/>
      <c r="AMI34" s="258"/>
      <c r="AMJ34" s="258"/>
      <c r="AMK34" s="258"/>
      <c r="AML34" s="258"/>
      <c r="AMM34" s="258"/>
      <c r="AMN34" s="258"/>
      <c r="AMO34" s="258"/>
      <c r="AMP34" s="259"/>
      <c r="AMQ34" s="257"/>
      <c r="AMR34" s="258"/>
      <c r="AMS34" s="258"/>
      <c r="AMT34" s="258"/>
      <c r="AMU34" s="258"/>
      <c r="AMV34" s="258"/>
      <c r="AMW34" s="258"/>
      <c r="AMX34" s="258"/>
      <c r="AMY34" s="258"/>
      <c r="AMZ34" s="258"/>
      <c r="ANA34" s="258"/>
      <c r="ANB34" s="259"/>
      <c r="ANC34" s="257"/>
      <c r="AND34" s="258"/>
      <c r="ANE34" s="258"/>
      <c r="ANF34" s="258"/>
      <c r="ANG34" s="258"/>
      <c r="ANH34" s="258"/>
      <c r="ANI34" s="258"/>
      <c r="ANJ34" s="258"/>
      <c r="ANK34" s="258"/>
      <c r="ANL34" s="258"/>
      <c r="ANM34" s="258"/>
      <c r="ANN34" s="259"/>
      <c r="ANO34" s="257"/>
      <c r="ANP34" s="258"/>
      <c r="ANQ34" s="258"/>
      <c r="ANR34" s="258"/>
      <c r="ANS34" s="258"/>
      <c r="ANT34" s="258"/>
      <c r="ANU34" s="258"/>
      <c r="ANV34" s="258"/>
      <c r="ANW34" s="258"/>
      <c r="ANX34" s="258"/>
      <c r="ANY34" s="258"/>
      <c r="ANZ34" s="259"/>
      <c r="AOA34" s="257"/>
      <c r="AOB34" s="258"/>
      <c r="AOC34" s="258"/>
      <c r="AOD34" s="258"/>
      <c r="AOE34" s="258"/>
      <c r="AOF34" s="258"/>
      <c r="AOG34" s="258"/>
      <c r="AOH34" s="258"/>
      <c r="AOI34" s="258"/>
      <c r="AOJ34" s="258"/>
      <c r="AOK34" s="258"/>
      <c r="AOL34" s="259"/>
      <c r="AOM34" s="257"/>
      <c r="AON34" s="258"/>
      <c r="AOO34" s="258"/>
      <c r="AOP34" s="258"/>
      <c r="AOQ34" s="258"/>
      <c r="AOR34" s="258"/>
      <c r="AOS34" s="258"/>
      <c r="AOT34" s="258"/>
      <c r="AOU34" s="258"/>
      <c r="AOV34" s="258"/>
      <c r="AOW34" s="258"/>
      <c r="AOX34" s="259"/>
      <c r="AOY34" s="257"/>
      <c r="AOZ34" s="258"/>
      <c r="APA34" s="258"/>
      <c r="APB34" s="258"/>
      <c r="APC34" s="258"/>
      <c r="APD34" s="258"/>
      <c r="APE34" s="258"/>
      <c r="APF34" s="258"/>
      <c r="APG34" s="258"/>
      <c r="APH34" s="258"/>
      <c r="API34" s="258"/>
      <c r="APJ34" s="259"/>
      <c r="APK34" s="257"/>
      <c r="APL34" s="258"/>
      <c r="APM34" s="258"/>
      <c r="APN34" s="258"/>
      <c r="APO34" s="258"/>
      <c r="APP34" s="258"/>
      <c r="APQ34" s="258"/>
      <c r="APR34" s="258"/>
      <c r="APS34" s="258"/>
      <c r="APT34" s="258"/>
      <c r="APU34" s="258"/>
      <c r="APV34" s="259"/>
      <c r="APW34" s="257"/>
      <c r="APX34" s="258"/>
      <c r="APY34" s="258"/>
      <c r="APZ34" s="258"/>
      <c r="AQA34" s="258"/>
      <c r="AQB34" s="258"/>
      <c r="AQC34" s="258"/>
      <c r="AQD34" s="258"/>
      <c r="AQE34" s="258"/>
      <c r="AQF34" s="258"/>
      <c r="AQG34" s="258"/>
      <c r="AQH34" s="259"/>
      <c r="AQI34" s="257"/>
      <c r="AQJ34" s="258"/>
      <c r="AQK34" s="258"/>
      <c r="AQL34" s="258"/>
      <c r="AQM34" s="258"/>
      <c r="AQN34" s="258"/>
      <c r="AQO34" s="258"/>
      <c r="AQP34" s="258"/>
      <c r="AQQ34" s="258"/>
      <c r="AQR34" s="258"/>
      <c r="AQS34" s="258"/>
      <c r="AQT34" s="259"/>
      <c r="AQU34" s="257"/>
      <c r="AQV34" s="258"/>
      <c r="AQW34" s="258"/>
      <c r="AQX34" s="258"/>
      <c r="AQY34" s="258"/>
      <c r="AQZ34" s="258"/>
      <c r="ARA34" s="258"/>
      <c r="ARB34" s="258"/>
      <c r="ARC34" s="258"/>
      <c r="ARD34" s="258"/>
      <c r="ARE34" s="258"/>
      <c r="ARF34" s="259"/>
      <c r="ARG34" s="257"/>
      <c r="ARH34" s="258"/>
      <c r="ARI34" s="258"/>
      <c r="ARJ34" s="258"/>
      <c r="ARK34" s="258"/>
      <c r="ARL34" s="258"/>
      <c r="ARM34" s="258"/>
      <c r="ARN34" s="258"/>
      <c r="ARO34" s="258"/>
      <c r="ARP34" s="258"/>
      <c r="ARQ34" s="258"/>
      <c r="ARR34" s="259"/>
      <c r="ARS34" s="257"/>
      <c r="ART34" s="258"/>
      <c r="ARU34" s="258"/>
      <c r="ARV34" s="258"/>
      <c r="ARW34" s="258"/>
      <c r="ARX34" s="258"/>
      <c r="ARY34" s="258"/>
      <c r="ARZ34" s="258"/>
      <c r="ASA34" s="258"/>
      <c r="ASB34" s="258"/>
      <c r="ASC34" s="258"/>
      <c r="ASD34" s="259"/>
      <c r="ASE34" s="257"/>
      <c r="ASF34" s="258"/>
      <c r="ASG34" s="258"/>
      <c r="ASH34" s="258"/>
      <c r="ASI34" s="258"/>
      <c r="ASJ34" s="258"/>
      <c r="ASK34" s="258"/>
      <c r="ASL34" s="258"/>
      <c r="ASM34" s="258"/>
      <c r="ASN34" s="258"/>
      <c r="ASO34" s="258"/>
      <c r="ASP34" s="259"/>
      <c r="ASQ34" s="257"/>
      <c r="ASR34" s="258"/>
      <c r="ASS34" s="258"/>
      <c r="AST34" s="258"/>
      <c r="ASU34" s="258"/>
      <c r="ASV34" s="258"/>
      <c r="ASW34" s="258"/>
      <c r="ASX34" s="258"/>
      <c r="ASY34" s="258"/>
      <c r="ASZ34" s="258"/>
      <c r="ATA34" s="258"/>
      <c r="ATB34" s="259"/>
      <c r="ATC34" s="257"/>
      <c r="ATD34" s="258"/>
      <c r="ATE34" s="258"/>
      <c r="ATF34" s="258"/>
      <c r="ATG34" s="258"/>
      <c r="ATH34" s="258"/>
      <c r="ATI34" s="258"/>
      <c r="ATJ34" s="258"/>
      <c r="ATK34" s="258"/>
      <c r="ATL34" s="258"/>
      <c r="ATM34" s="258"/>
      <c r="ATN34" s="259"/>
      <c r="ATO34" s="257"/>
      <c r="ATP34" s="258"/>
      <c r="ATQ34" s="258"/>
      <c r="ATR34" s="258"/>
      <c r="ATS34" s="258"/>
      <c r="ATT34" s="258"/>
      <c r="ATU34" s="258"/>
      <c r="ATV34" s="258"/>
      <c r="ATW34" s="258"/>
      <c r="ATX34" s="258"/>
      <c r="ATY34" s="258"/>
      <c r="ATZ34" s="259"/>
      <c r="AUA34" s="257"/>
      <c r="AUB34" s="258"/>
      <c r="AUC34" s="258"/>
      <c r="AUD34" s="258"/>
      <c r="AUE34" s="258"/>
      <c r="AUF34" s="258"/>
      <c r="AUG34" s="258"/>
      <c r="AUH34" s="258"/>
      <c r="AUI34" s="258"/>
      <c r="AUJ34" s="258"/>
      <c r="AUK34" s="258"/>
      <c r="AUL34" s="259"/>
      <c r="AUM34" s="257"/>
      <c r="AUN34" s="258"/>
      <c r="AUO34" s="258"/>
      <c r="AUP34" s="258"/>
      <c r="AUQ34" s="258"/>
      <c r="AUR34" s="258"/>
      <c r="AUS34" s="258"/>
      <c r="AUT34" s="258"/>
      <c r="AUU34" s="258"/>
      <c r="AUV34" s="258"/>
      <c r="AUW34" s="258"/>
      <c r="AUX34" s="259"/>
      <c r="AUY34" s="257"/>
      <c r="AUZ34" s="258"/>
      <c r="AVA34" s="258"/>
      <c r="AVB34" s="258"/>
      <c r="AVC34" s="258"/>
      <c r="AVD34" s="258"/>
      <c r="AVE34" s="258"/>
      <c r="AVF34" s="258"/>
      <c r="AVG34" s="258"/>
      <c r="AVH34" s="258"/>
      <c r="AVI34" s="258"/>
      <c r="AVJ34" s="259"/>
      <c r="AVK34" s="257"/>
      <c r="AVL34" s="258"/>
      <c r="AVM34" s="258"/>
      <c r="AVN34" s="258"/>
      <c r="AVO34" s="258"/>
      <c r="AVP34" s="258"/>
      <c r="AVQ34" s="258"/>
      <c r="AVR34" s="258"/>
      <c r="AVS34" s="258"/>
      <c r="AVT34" s="258"/>
      <c r="AVU34" s="258"/>
      <c r="AVV34" s="259"/>
      <c r="AVW34" s="257"/>
      <c r="AVX34" s="258"/>
      <c r="AVY34" s="258"/>
      <c r="AVZ34" s="258"/>
      <c r="AWA34" s="258"/>
      <c r="AWB34" s="258"/>
      <c r="AWC34" s="258"/>
      <c r="AWD34" s="258"/>
      <c r="AWE34" s="258"/>
      <c r="AWF34" s="258"/>
      <c r="AWG34" s="258"/>
      <c r="AWH34" s="259"/>
      <c r="AWI34" s="257"/>
      <c r="AWJ34" s="258"/>
      <c r="AWK34" s="258"/>
      <c r="AWL34" s="258"/>
      <c r="AWM34" s="258"/>
      <c r="AWN34" s="258"/>
      <c r="AWO34" s="258"/>
      <c r="AWP34" s="258"/>
      <c r="AWQ34" s="258"/>
      <c r="AWR34" s="258"/>
      <c r="AWS34" s="258"/>
      <c r="AWT34" s="259"/>
      <c r="AWU34" s="257"/>
      <c r="AWV34" s="258"/>
      <c r="AWW34" s="258"/>
      <c r="AWX34" s="258"/>
      <c r="AWY34" s="258"/>
      <c r="AWZ34" s="258"/>
      <c r="AXA34" s="258"/>
      <c r="AXB34" s="258"/>
      <c r="AXC34" s="258"/>
      <c r="AXD34" s="258"/>
      <c r="AXE34" s="258"/>
      <c r="AXF34" s="259"/>
      <c r="AXG34" s="257"/>
      <c r="AXH34" s="258"/>
      <c r="AXI34" s="258"/>
      <c r="AXJ34" s="258"/>
      <c r="AXK34" s="258"/>
      <c r="AXL34" s="258"/>
      <c r="AXM34" s="258"/>
      <c r="AXN34" s="258"/>
      <c r="AXO34" s="258"/>
      <c r="AXP34" s="258"/>
      <c r="AXQ34" s="258"/>
      <c r="AXR34" s="259"/>
      <c r="AXS34" s="257"/>
      <c r="AXT34" s="258"/>
      <c r="AXU34" s="258"/>
      <c r="AXV34" s="258"/>
      <c r="AXW34" s="258"/>
      <c r="AXX34" s="258"/>
      <c r="AXY34" s="258"/>
      <c r="AXZ34" s="258"/>
      <c r="AYA34" s="258"/>
      <c r="AYB34" s="258"/>
      <c r="AYC34" s="258"/>
      <c r="AYD34" s="259"/>
      <c r="AYE34" s="257"/>
      <c r="AYF34" s="258"/>
      <c r="AYG34" s="258"/>
      <c r="AYH34" s="258"/>
      <c r="AYI34" s="258"/>
      <c r="AYJ34" s="258"/>
      <c r="AYK34" s="258"/>
      <c r="AYL34" s="258"/>
      <c r="AYM34" s="258"/>
      <c r="AYN34" s="258"/>
      <c r="AYO34" s="258"/>
      <c r="AYP34" s="259"/>
      <c r="AYQ34" s="257"/>
      <c r="AYR34" s="258"/>
      <c r="AYS34" s="258"/>
      <c r="AYT34" s="258"/>
      <c r="AYU34" s="258"/>
      <c r="AYV34" s="258"/>
      <c r="AYW34" s="258"/>
      <c r="AYX34" s="258"/>
      <c r="AYY34" s="258"/>
      <c r="AYZ34" s="258"/>
      <c r="AZA34" s="258"/>
      <c r="AZB34" s="259"/>
      <c r="AZC34" s="257"/>
      <c r="AZD34" s="258"/>
      <c r="AZE34" s="258"/>
      <c r="AZF34" s="258"/>
      <c r="AZG34" s="258"/>
      <c r="AZH34" s="258"/>
      <c r="AZI34" s="258"/>
      <c r="AZJ34" s="258"/>
      <c r="AZK34" s="258"/>
      <c r="AZL34" s="258"/>
      <c r="AZM34" s="258"/>
      <c r="AZN34" s="259"/>
      <c r="AZO34" s="257"/>
      <c r="AZP34" s="258"/>
      <c r="AZQ34" s="258"/>
      <c r="AZR34" s="258"/>
      <c r="AZS34" s="258"/>
      <c r="AZT34" s="258"/>
      <c r="AZU34" s="258"/>
      <c r="AZV34" s="258"/>
      <c r="AZW34" s="258"/>
      <c r="AZX34" s="258"/>
      <c r="AZY34" s="258"/>
      <c r="AZZ34" s="259"/>
      <c r="BAA34" s="257"/>
      <c r="BAB34" s="258"/>
      <c r="BAC34" s="258"/>
      <c r="BAD34" s="258"/>
      <c r="BAE34" s="258"/>
      <c r="BAF34" s="258"/>
      <c r="BAG34" s="258"/>
      <c r="BAH34" s="258"/>
      <c r="BAI34" s="258"/>
      <c r="BAJ34" s="258"/>
      <c r="BAK34" s="258"/>
      <c r="BAL34" s="259"/>
      <c r="BAM34" s="257"/>
      <c r="BAN34" s="258"/>
      <c r="BAO34" s="258"/>
      <c r="BAP34" s="258"/>
      <c r="BAQ34" s="258"/>
      <c r="BAR34" s="258"/>
      <c r="BAS34" s="258"/>
      <c r="BAT34" s="258"/>
      <c r="BAU34" s="258"/>
      <c r="BAV34" s="258"/>
      <c r="BAW34" s="258"/>
      <c r="BAX34" s="259"/>
      <c r="BAY34" s="257"/>
      <c r="BAZ34" s="258"/>
      <c r="BBA34" s="258"/>
      <c r="BBB34" s="258"/>
      <c r="BBC34" s="258"/>
      <c r="BBD34" s="258"/>
      <c r="BBE34" s="258"/>
      <c r="BBF34" s="258"/>
      <c r="BBG34" s="258"/>
      <c r="BBH34" s="258"/>
      <c r="BBI34" s="258"/>
      <c r="BBJ34" s="259"/>
      <c r="BBK34" s="257"/>
      <c r="BBL34" s="258"/>
      <c r="BBM34" s="258"/>
      <c r="BBN34" s="258"/>
      <c r="BBO34" s="258"/>
      <c r="BBP34" s="258"/>
      <c r="BBQ34" s="258"/>
      <c r="BBR34" s="258"/>
      <c r="BBS34" s="258"/>
      <c r="BBT34" s="258"/>
      <c r="BBU34" s="258"/>
      <c r="BBV34" s="259"/>
      <c r="BBW34" s="257"/>
      <c r="BBX34" s="258"/>
      <c r="BBY34" s="258"/>
      <c r="BBZ34" s="258"/>
      <c r="BCA34" s="258"/>
      <c r="BCB34" s="258"/>
      <c r="BCC34" s="258"/>
      <c r="BCD34" s="258"/>
      <c r="BCE34" s="258"/>
      <c r="BCF34" s="258"/>
      <c r="BCG34" s="258"/>
      <c r="BCH34" s="259"/>
      <c r="BCI34" s="257"/>
      <c r="BCJ34" s="258"/>
      <c r="BCK34" s="258"/>
      <c r="BCL34" s="258"/>
      <c r="BCM34" s="258"/>
      <c r="BCN34" s="258"/>
      <c r="BCO34" s="258"/>
      <c r="BCP34" s="258"/>
      <c r="BCQ34" s="258"/>
      <c r="BCR34" s="258"/>
      <c r="BCS34" s="258"/>
      <c r="BCT34" s="259"/>
      <c r="BCU34" s="257"/>
      <c r="BCV34" s="258"/>
      <c r="BCW34" s="258"/>
      <c r="BCX34" s="258"/>
      <c r="BCY34" s="258"/>
      <c r="BCZ34" s="258"/>
      <c r="BDA34" s="258"/>
      <c r="BDB34" s="258"/>
      <c r="BDC34" s="258"/>
      <c r="BDD34" s="258"/>
      <c r="BDE34" s="258"/>
      <c r="BDF34" s="259"/>
      <c r="BDG34" s="257"/>
      <c r="BDH34" s="258"/>
      <c r="BDI34" s="258"/>
      <c r="BDJ34" s="258"/>
      <c r="BDK34" s="258"/>
      <c r="BDL34" s="258"/>
      <c r="BDM34" s="258"/>
      <c r="BDN34" s="258"/>
      <c r="BDO34" s="258"/>
      <c r="BDP34" s="258"/>
      <c r="BDQ34" s="258"/>
      <c r="BDR34" s="259"/>
      <c r="BDS34" s="257"/>
      <c r="BDT34" s="258"/>
      <c r="BDU34" s="258"/>
      <c r="BDV34" s="258"/>
      <c r="BDW34" s="258"/>
      <c r="BDX34" s="258"/>
      <c r="BDY34" s="258"/>
      <c r="BDZ34" s="258"/>
      <c r="BEA34" s="258"/>
      <c r="BEB34" s="258"/>
      <c r="BEC34" s="258"/>
      <c r="BED34" s="259"/>
      <c r="BEE34" s="257"/>
      <c r="BEF34" s="258"/>
      <c r="BEG34" s="258"/>
      <c r="BEH34" s="258"/>
      <c r="BEI34" s="258"/>
      <c r="BEJ34" s="258"/>
      <c r="BEK34" s="258"/>
      <c r="BEL34" s="258"/>
      <c r="BEM34" s="258"/>
      <c r="BEN34" s="258"/>
      <c r="BEO34" s="258"/>
      <c r="BEP34" s="259"/>
      <c r="BEQ34" s="257"/>
      <c r="BER34" s="258"/>
      <c r="BES34" s="258"/>
      <c r="BET34" s="258"/>
      <c r="BEU34" s="258"/>
      <c r="BEV34" s="258"/>
      <c r="BEW34" s="258"/>
      <c r="BEX34" s="258"/>
      <c r="BEY34" s="258"/>
      <c r="BEZ34" s="258"/>
      <c r="BFA34" s="258"/>
      <c r="BFB34" s="259"/>
      <c r="BFC34" s="257"/>
      <c r="BFD34" s="258"/>
      <c r="BFE34" s="258"/>
      <c r="BFF34" s="258"/>
      <c r="BFG34" s="258"/>
      <c r="BFH34" s="258"/>
      <c r="BFI34" s="258"/>
      <c r="BFJ34" s="258"/>
      <c r="BFK34" s="258"/>
      <c r="BFL34" s="258"/>
      <c r="BFM34" s="258"/>
      <c r="BFN34" s="259"/>
      <c r="BFO34" s="257"/>
      <c r="BFP34" s="258"/>
      <c r="BFQ34" s="258"/>
      <c r="BFR34" s="258"/>
      <c r="BFS34" s="258"/>
      <c r="BFT34" s="258"/>
      <c r="BFU34" s="258"/>
      <c r="BFV34" s="258"/>
      <c r="BFW34" s="258"/>
      <c r="BFX34" s="258"/>
      <c r="BFY34" s="258"/>
      <c r="BFZ34" s="259"/>
      <c r="BGA34" s="257"/>
      <c r="BGB34" s="258"/>
      <c r="BGC34" s="258"/>
      <c r="BGD34" s="258"/>
      <c r="BGE34" s="258"/>
      <c r="BGF34" s="258"/>
      <c r="BGG34" s="258"/>
      <c r="BGH34" s="258"/>
      <c r="BGI34" s="258"/>
      <c r="BGJ34" s="258"/>
      <c r="BGK34" s="258"/>
      <c r="BGL34" s="259"/>
      <c r="BGM34" s="257"/>
      <c r="BGN34" s="258"/>
      <c r="BGO34" s="258"/>
      <c r="BGP34" s="258"/>
      <c r="BGQ34" s="258"/>
      <c r="BGR34" s="258"/>
      <c r="BGS34" s="258"/>
      <c r="BGT34" s="258"/>
      <c r="BGU34" s="258"/>
      <c r="BGV34" s="258"/>
      <c r="BGW34" s="258"/>
      <c r="BGX34" s="259"/>
      <c r="BGY34" s="257"/>
      <c r="BGZ34" s="258"/>
      <c r="BHA34" s="258"/>
      <c r="BHB34" s="258"/>
      <c r="BHC34" s="258"/>
      <c r="BHD34" s="258"/>
      <c r="BHE34" s="258"/>
      <c r="BHF34" s="258"/>
      <c r="BHG34" s="258"/>
      <c r="BHH34" s="258"/>
      <c r="BHI34" s="258"/>
      <c r="BHJ34" s="259"/>
      <c r="BHK34" s="257"/>
      <c r="BHL34" s="258"/>
      <c r="BHM34" s="258"/>
      <c r="BHN34" s="258"/>
      <c r="BHO34" s="258"/>
      <c r="BHP34" s="258"/>
      <c r="BHQ34" s="258"/>
      <c r="BHR34" s="258"/>
      <c r="BHS34" s="258"/>
      <c r="BHT34" s="258"/>
      <c r="BHU34" s="258"/>
      <c r="BHV34" s="259"/>
      <c r="BHW34" s="257"/>
      <c r="BHX34" s="258"/>
      <c r="BHY34" s="258"/>
      <c r="BHZ34" s="258"/>
      <c r="BIA34" s="258"/>
      <c r="BIB34" s="258"/>
      <c r="BIC34" s="258"/>
      <c r="BID34" s="258"/>
      <c r="BIE34" s="258"/>
      <c r="BIF34" s="258"/>
      <c r="BIG34" s="258"/>
      <c r="BIH34" s="259"/>
      <c r="BII34" s="257"/>
      <c r="BIJ34" s="258"/>
      <c r="BIK34" s="258"/>
      <c r="BIL34" s="258"/>
      <c r="BIM34" s="258"/>
      <c r="BIN34" s="258"/>
      <c r="BIO34" s="258"/>
      <c r="BIP34" s="258"/>
      <c r="BIQ34" s="258"/>
      <c r="BIR34" s="258"/>
      <c r="BIS34" s="258"/>
      <c r="BIT34" s="259"/>
      <c r="BIU34" s="257"/>
      <c r="BIV34" s="258"/>
      <c r="BIW34" s="258"/>
      <c r="BIX34" s="258"/>
      <c r="BIY34" s="258"/>
      <c r="BIZ34" s="258"/>
      <c r="BJA34" s="258"/>
      <c r="BJB34" s="258"/>
      <c r="BJC34" s="258"/>
      <c r="BJD34" s="258"/>
      <c r="BJE34" s="258"/>
      <c r="BJF34" s="259"/>
      <c r="BJG34" s="257"/>
      <c r="BJH34" s="258"/>
      <c r="BJI34" s="258"/>
      <c r="BJJ34" s="258"/>
      <c r="BJK34" s="258"/>
      <c r="BJL34" s="258"/>
      <c r="BJM34" s="258"/>
      <c r="BJN34" s="258"/>
      <c r="BJO34" s="258"/>
      <c r="BJP34" s="258"/>
      <c r="BJQ34" s="258"/>
      <c r="BJR34" s="259"/>
      <c r="BJS34" s="257"/>
      <c r="BJT34" s="258"/>
      <c r="BJU34" s="258"/>
      <c r="BJV34" s="258"/>
      <c r="BJW34" s="258"/>
      <c r="BJX34" s="258"/>
      <c r="BJY34" s="258"/>
      <c r="BJZ34" s="258"/>
      <c r="BKA34" s="258"/>
      <c r="BKB34" s="258"/>
      <c r="BKC34" s="258"/>
      <c r="BKD34" s="259"/>
      <c r="BKE34" s="257"/>
      <c r="BKF34" s="258"/>
      <c r="BKG34" s="258"/>
      <c r="BKH34" s="258"/>
      <c r="BKI34" s="258"/>
      <c r="BKJ34" s="258"/>
      <c r="BKK34" s="258"/>
      <c r="BKL34" s="258"/>
      <c r="BKM34" s="258"/>
      <c r="BKN34" s="258"/>
      <c r="BKO34" s="258"/>
      <c r="BKP34" s="259"/>
      <c r="BKQ34" s="257"/>
      <c r="BKR34" s="258"/>
      <c r="BKS34" s="258"/>
      <c r="BKT34" s="258"/>
      <c r="BKU34" s="258"/>
      <c r="BKV34" s="258"/>
      <c r="BKW34" s="258"/>
      <c r="BKX34" s="258"/>
      <c r="BKY34" s="258"/>
      <c r="BKZ34" s="258"/>
      <c r="BLA34" s="258"/>
      <c r="BLB34" s="259"/>
      <c r="BLC34" s="257"/>
      <c r="BLD34" s="258"/>
      <c r="BLE34" s="258"/>
      <c r="BLF34" s="258"/>
      <c r="BLG34" s="258"/>
      <c r="BLH34" s="258"/>
      <c r="BLI34" s="258"/>
      <c r="BLJ34" s="258"/>
      <c r="BLK34" s="258"/>
      <c r="BLL34" s="258"/>
      <c r="BLM34" s="258"/>
      <c r="BLN34" s="259"/>
      <c r="BLO34" s="257"/>
      <c r="BLP34" s="258"/>
      <c r="BLQ34" s="258"/>
      <c r="BLR34" s="258"/>
      <c r="BLS34" s="258"/>
      <c r="BLT34" s="258"/>
      <c r="BLU34" s="258"/>
      <c r="BLV34" s="258"/>
      <c r="BLW34" s="258"/>
      <c r="BLX34" s="258"/>
      <c r="BLY34" s="258"/>
      <c r="BLZ34" s="259"/>
      <c r="BMA34" s="257"/>
      <c r="BMB34" s="258"/>
      <c r="BMC34" s="258"/>
      <c r="BMD34" s="258"/>
      <c r="BME34" s="258"/>
      <c r="BMF34" s="258"/>
      <c r="BMG34" s="258"/>
      <c r="BMH34" s="258"/>
      <c r="BMI34" s="258"/>
      <c r="BMJ34" s="258"/>
      <c r="BMK34" s="258"/>
      <c r="BML34" s="259"/>
      <c r="BMM34" s="257"/>
      <c r="BMN34" s="258"/>
      <c r="BMO34" s="258"/>
      <c r="BMP34" s="258"/>
      <c r="BMQ34" s="258"/>
      <c r="BMR34" s="258"/>
      <c r="BMS34" s="258"/>
      <c r="BMT34" s="258"/>
      <c r="BMU34" s="258"/>
      <c r="BMV34" s="258"/>
      <c r="BMW34" s="258"/>
      <c r="BMX34" s="259"/>
      <c r="BMY34" s="257"/>
      <c r="BMZ34" s="258"/>
      <c r="BNA34" s="258"/>
      <c r="BNB34" s="258"/>
      <c r="BNC34" s="258"/>
      <c r="BND34" s="258"/>
      <c r="BNE34" s="258"/>
      <c r="BNF34" s="258"/>
      <c r="BNG34" s="258"/>
      <c r="BNH34" s="258"/>
      <c r="BNI34" s="258"/>
      <c r="BNJ34" s="259"/>
      <c r="BNK34" s="257"/>
      <c r="BNL34" s="258"/>
      <c r="BNM34" s="258"/>
      <c r="BNN34" s="258"/>
      <c r="BNO34" s="258"/>
      <c r="BNP34" s="258"/>
      <c r="BNQ34" s="258"/>
      <c r="BNR34" s="258"/>
      <c r="BNS34" s="258"/>
      <c r="BNT34" s="258"/>
      <c r="BNU34" s="258"/>
      <c r="BNV34" s="259"/>
      <c r="BNW34" s="257"/>
      <c r="BNX34" s="258"/>
      <c r="BNY34" s="258"/>
      <c r="BNZ34" s="258"/>
      <c r="BOA34" s="258"/>
      <c r="BOB34" s="258"/>
      <c r="BOC34" s="258"/>
      <c r="BOD34" s="258"/>
      <c r="BOE34" s="258"/>
      <c r="BOF34" s="258"/>
      <c r="BOG34" s="258"/>
      <c r="BOH34" s="259"/>
      <c r="BOI34" s="257"/>
      <c r="BOJ34" s="258"/>
      <c r="BOK34" s="258"/>
      <c r="BOL34" s="258"/>
      <c r="BOM34" s="258"/>
      <c r="BON34" s="258"/>
      <c r="BOO34" s="258"/>
      <c r="BOP34" s="258"/>
      <c r="BOQ34" s="258"/>
      <c r="BOR34" s="258"/>
      <c r="BOS34" s="258"/>
      <c r="BOT34" s="259"/>
      <c r="BOU34" s="257"/>
      <c r="BOV34" s="258"/>
      <c r="BOW34" s="258"/>
      <c r="BOX34" s="258"/>
      <c r="BOY34" s="258"/>
      <c r="BOZ34" s="258"/>
      <c r="BPA34" s="258"/>
      <c r="BPB34" s="258"/>
      <c r="BPC34" s="258"/>
      <c r="BPD34" s="258"/>
      <c r="BPE34" s="258"/>
      <c r="BPF34" s="259"/>
      <c r="BPG34" s="257"/>
      <c r="BPH34" s="258"/>
      <c r="BPI34" s="258"/>
      <c r="BPJ34" s="258"/>
      <c r="BPK34" s="258"/>
      <c r="BPL34" s="258"/>
      <c r="BPM34" s="258"/>
      <c r="BPN34" s="258"/>
      <c r="BPO34" s="258"/>
      <c r="BPP34" s="258"/>
      <c r="BPQ34" s="258"/>
      <c r="BPR34" s="259"/>
      <c r="BPS34" s="257"/>
      <c r="BPT34" s="258"/>
      <c r="BPU34" s="258"/>
      <c r="BPV34" s="258"/>
      <c r="BPW34" s="258"/>
      <c r="BPX34" s="258"/>
      <c r="BPY34" s="258"/>
      <c r="BPZ34" s="258"/>
      <c r="BQA34" s="258"/>
      <c r="BQB34" s="258"/>
      <c r="BQC34" s="258"/>
      <c r="BQD34" s="259"/>
      <c r="BQE34" s="257"/>
      <c r="BQF34" s="258"/>
      <c r="BQG34" s="258"/>
      <c r="BQH34" s="258"/>
      <c r="BQI34" s="258"/>
      <c r="BQJ34" s="258"/>
      <c r="BQK34" s="258"/>
      <c r="BQL34" s="258"/>
      <c r="BQM34" s="258"/>
      <c r="BQN34" s="258"/>
      <c r="BQO34" s="258"/>
      <c r="BQP34" s="259"/>
      <c r="BQQ34" s="257"/>
      <c r="BQR34" s="258"/>
      <c r="BQS34" s="258"/>
      <c r="BQT34" s="258"/>
      <c r="BQU34" s="258"/>
      <c r="BQV34" s="258"/>
      <c r="BQW34" s="258"/>
      <c r="BQX34" s="258"/>
      <c r="BQY34" s="258"/>
      <c r="BQZ34" s="258"/>
      <c r="BRA34" s="258"/>
      <c r="BRB34" s="259"/>
      <c r="BRC34" s="257"/>
      <c r="BRD34" s="258"/>
      <c r="BRE34" s="258"/>
      <c r="BRF34" s="258"/>
      <c r="BRG34" s="258"/>
      <c r="BRH34" s="258"/>
      <c r="BRI34" s="258"/>
      <c r="BRJ34" s="258"/>
      <c r="BRK34" s="258"/>
      <c r="BRL34" s="258"/>
      <c r="BRM34" s="258"/>
      <c r="BRN34" s="259"/>
      <c r="BRO34" s="257"/>
      <c r="BRP34" s="258"/>
      <c r="BRQ34" s="258"/>
      <c r="BRR34" s="258"/>
      <c r="BRS34" s="258"/>
      <c r="BRT34" s="258"/>
      <c r="BRU34" s="258"/>
      <c r="BRV34" s="258"/>
      <c r="BRW34" s="258"/>
      <c r="BRX34" s="258"/>
      <c r="BRY34" s="258"/>
      <c r="BRZ34" s="259"/>
      <c r="BSA34" s="257"/>
      <c r="BSB34" s="258"/>
      <c r="BSC34" s="258"/>
      <c r="BSD34" s="258"/>
      <c r="BSE34" s="258"/>
      <c r="BSF34" s="258"/>
      <c r="BSG34" s="258"/>
      <c r="BSH34" s="258"/>
      <c r="BSI34" s="258"/>
      <c r="BSJ34" s="258"/>
      <c r="BSK34" s="258"/>
      <c r="BSL34" s="259"/>
      <c r="BSM34" s="257"/>
      <c r="BSN34" s="258"/>
      <c r="BSO34" s="258"/>
      <c r="BSP34" s="258"/>
      <c r="BSQ34" s="258"/>
      <c r="BSR34" s="258"/>
      <c r="BSS34" s="258"/>
      <c r="BST34" s="258"/>
      <c r="BSU34" s="258"/>
      <c r="BSV34" s="258"/>
      <c r="BSW34" s="258"/>
      <c r="BSX34" s="259"/>
      <c r="BSY34" s="257"/>
      <c r="BSZ34" s="258"/>
      <c r="BTA34" s="258"/>
      <c r="BTB34" s="258"/>
      <c r="BTC34" s="258"/>
      <c r="BTD34" s="258"/>
      <c r="BTE34" s="258"/>
      <c r="BTF34" s="258"/>
      <c r="BTG34" s="258"/>
      <c r="BTH34" s="258"/>
      <c r="BTI34" s="258"/>
      <c r="BTJ34" s="259"/>
      <c r="BTK34" s="257"/>
      <c r="BTL34" s="258"/>
      <c r="BTM34" s="258"/>
      <c r="BTN34" s="258"/>
      <c r="BTO34" s="258"/>
      <c r="BTP34" s="258"/>
      <c r="BTQ34" s="258"/>
      <c r="BTR34" s="258"/>
      <c r="BTS34" s="258"/>
      <c r="BTT34" s="258"/>
      <c r="BTU34" s="258"/>
      <c r="BTV34" s="259"/>
      <c r="BTW34" s="257"/>
      <c r="BTX34" s="258"/>
      <c r="BTY34" s="258"/>
      <c r="BTZ34" s="258"/>
      <c r="BUA34" s="258"/>
      <c r="BUB34" s="258"/>
      <c r="BUC34" s="258"/>
      <c r="BUD34" s="258"/>
      <c r="BUE34" s="258"/>
      <c r="BUF34" s="258"/>
      <c r="BUG34" s="258"/>
      <c r="BUH34" s="259"/>
      <c r="BUI34" s="257"/>
      <c r="BUJ34" s="258"/>
      <c r="BUK34" s="258"/>
      <c r="BUL34" s="258"/>
      <c r="BUM34" s="258"/>
      <c r="BUN34" s="258"/>
      <c r="BUO34" s="258"/>
      <c r="BUP34" s="258"/>
      <c r="BUQ34" s="258"/>
      <c r="BUR34" s="258"/>
      <c r="BUS34" s="258"/>
      <c r="BUT34" s="259"/>
      <c r="BUU34" s="257"/>
      <c r="BUV34" s="258"/>
      <c r="BUW34" s="258"/>
      <c r="BUX34" s="258"/>
      <c r="BUY34" s="258"/>
      <c r="BUZ34" s="258"/>
      <c r="BVA34" s="258"/>
      <c r="BVB34" s="258"/>
      <c r="BVC34" s="258"/>
      <c r="BVD34" s="258"/>
      <c r="BVE34" s="258"/>
      <c r="BVF34" s="259"/>
      <c r="BVG34" s="257"/>
      <c r="BVH34" s="258"/>
      <c r="BVI34" s="258"/>
      <c r="BVJ34" s="258"/>
      <c r="BVK34" s="258"/>
      <c r="BVL34" s="258"/>
      <c r="BVM34" s="258"/>
      <c r="BVN34" s="258"/>
      <c r="BVO34" s="258"/>
      <c r="BVP34" s="258"/>
      <c r="BVQ34" s="258"/>
      <c r="BVR34" s="259"/>
      <c r="BVS34" s="257"/>
      <c r="BVT34" s="258"/>
      <c r="BVU34" s="258"/>
      <c r="BVV34" s="258"/>
      <c r="BVW34" s="258"/>
      <c r="BVX34" s="258"/>
      <c r="BVY34" s="258"/>
      <c r="BVZ34" s="258"/>
      <c r="BWA34" s="258"/>
      <c r="BWB34" s="258"/>
      <c r="BWC34" s="258"/>
      <c r="BWD34" s="259"/>
      <c r="BWE34" s="257"/>
      <c r="BWF34" s="258"/>
      <c r="BWG34" s="258"/>
      <c r="BWH34" s="258"/>
      <c r="BWI34" s="258"/>
      <c r="BWJ34" s="258"/>
      <c r="BWK34" s="258"/>
      <c r="BWL34" s="258"/>
      <c r="BWM34" s="258"/>
      <c r="BWN34" s="258"/>
      <c r="BWO34" s="258"/>
      <c r="BWP34" s="259"/>
      <c r="BWQ34" s="257"/>
      <c r="BWR34" s="258"/>
      <c r="BWS34" s="258"/>
      <c r="BWT34" s="258"/>
      <c r="BWU34" s="258"/>
      <c r="BWV34" s="258"/>
      <c r="BWW34" s="258"/>
      <c r="BWX34" s="258"/>
      <c r="BWY34" s="258"/>
      <c r="BWZ34" s="258"/>
      <c r="BXA34" s="258"/>
      <c r="BXB34" s="259"/>
      <c r="BXC34" s="257"/>
      <c r="BXD34" s="258"/>
      <c r="BXE34" s="258"/>
      <c r="BXF34" s="258"/>
      <c r="BXG34" s="258"/>
      <c r="BXH34" s="258"/>
      <c r="BXI34" s="258"/>
      <c r="BXJ34" s="258"/>
      <c r="BXK34" s="258"/>
      <c r="BXL34" s="258"/>
      <c r="BXM34" s="258"/>
      <c r="BXN34" s="259"/>
      <c r="BXO34" s="257"/>
      <c r="BXP34" s="258"/>
      <c r="BXQ34" s="258"/>
      <c r="BXR34" s="258"/>
      <c r="BXS34" s="258"/>
      <c r="BXT34" s="258"/>
      <c r="BXU34" s="258"/>
      <c r="BXV34" s="258"/>
      <c r="BXW34" s="258"/>
      <c r="BXX34" s="258"/>
      <c r="BXY34" s="258"/>
      <c r="BXZ34" s="259"/>
      <c r="BYA34" s="257"/>
      <c r="BYB34" s="258"/>
      <c r="BYC34" s="258"/>
      <c r="BYD34" s="258"/>
      <c r="BYE34" s="258"/>
      <c r="BYF34" s="258"/>
      <c r="BYG34" s="258"/>
      <c r="BYH34" s="258"/>
      <c r="BYI34" s="258"/>
      <c r="BYJ34" s="258"/>
      <c r="BYK34" s="258"/>
      <c r="BYL34" s="259"/>
      <c r="BYM34" s="257"/>
      <c r="BYN34" s="258"/>
      <c r="BYO34" s="258"/>
      <c r="BYP34" s="258"/>
      <c r="BYQ34" s="258"/>
      <c r="BYR34" s="258"/>
      <c r="BYS34" s="258"/>
      <c r="BYT34" s="258"/>
      <c r="BYU34" s="258"/>
      <c r="BYV34" s="258"/>
      <c r="BYW34" s="258"/>
      <c r="BYX34" s="259"/>
      <c r="BYY34" s="257"/>
      <c r="BYZ34" s="258"/>
      <c r="BZA34" s="258"/>
      <c r="BZB34" s="258"/>
      <c r="BZC34" s="258"/>
      <c r="BZD34" s="258"/>
      <c r="BZE34" s="258"/>
      <c r="BZF34" s="258"/>
      <c r="BZG34" s="258"/>
      <c r="BZH34" s="258"/>
      <c r="BZI34" s="258"/>
      <c r="BZJ34" s="259"/>
      <c r="BZK34" s="257"/>
      <c r="BZL34" s="258"/>
      <c r="BZM34" s="258"/>
      <c r="BZN34" s="258"/>
      <c r="BZO34" s="258"/>
      <c r="BZP34" s="258"/>
      <c r="BZQ34" s="258"/>
      <c r="BZR34" s="258"/>
      <c r="BZS34" s="258"/>
      <c r="BZT34" s="258"/>
      <c r="BZU34" s="258"/>
      <c r="BZV34" s="259"/>
      <c r="BZW34" s="257"/>
      <c r="BZX34" s="258"/>
      <c r="BZY34" s="258"/>
      <c r="BZZ34" s="258"/>
      <c r="CAA34" s="258"/>
      <c r="CAB34" s="258"/>
      <c r="CAC34" s="258"/>
      <c r="CAD34" s="258"/>
      <c r="CAE34" s="258"/>
      <c r="CAF34" s="258"/>
      <c r="CAG34" s="258"/>
      <c r="CAH34" s="259"/>
      <c r="CAI34" s="257"/>
      <c r="CAJ34" s="258"/>
      <c r="CAK34" s="258"/>
      <c r="CAL34" s="258"/>
      <c r="CAM34" s="258"/>
      <c r="CAN34" s="258"/>
      <c r="CAO34" s="258"/>
      <c r="CAP34" s="258"/>
      <c r="CAQ34" s="258"/>
      <c r="CAR34" s="258"/>
      <c r="CAS34" s="258"/>
      <c r="CAT34" s="259"/>
      <c r="CAU34" s="257"/>
      <c r="CAV34" s="258"/>
      <c r="CAW34" s="258"/>
      <c r="CAX34" s="258"/>
      <c r="CAY34" s="258"/>
      <c r="CAZ34" s="258"/>
      <c r="CBA34" s="258"/>
      <c r="CBB34" s="258"/>
      <c r="CBC34" s="258"/>
      <c r="CBD34" s="258"/>
      <c r="CBE34" s="258"/>
      <c r="CBF34" s="259"/>
      <c r="CBG34" s="257"/>
      <c r="CBH34" s="258"/>
      <c r="CBI34" s="258"/>
      <c r="CBJ34" s="258"/>
      <c r="CBK34" s="258"/>
      <c r="CBL34" s="258"/>
      <c r="CBM34" s="258"/>
      <c r="CBN34" s="258"/>
      <c r="CBO34" s="258"/>
      <c r="CBP34" s="258"/>
      <c r="CBQ34" s="258"/>
      <c r="CBR34" s="259"/>
      <c r="CBS34" s="257"/>
      <c r="CBT34" s="258"/>
      <c r="CBU34" s="258"/>
      <c r="CBV34" s="258"/>
      <c r="CBW34" s="258"/>
      <c r="CBX34" s="258"/>
      <c r="CBY34" s="258"/>
      <c r="CBZ34" s="258"/>
      <c r="CCA34" s="258"/>
      <c r="CCB34" s="258"/>
      <c r="CCC34" s="258"/>
      <c r="CCD34" s="259"/>
      <c r="CCE34" s="257"/>
      <c r="CCF34" s="258"/>
      <c r="CCG34" s="258"/>
      <c r="CCH34" s="258"/>
      <c r="CCI34" s="258"/>
      <c r="CCJ34" s="258"/>
      <c r="CCK34" s="258"/>
      <c r="CCL34" s="258"/>
      <c r="CCM34" s="258"/>
      <c r="CCN34" s="258"/>
      <c r="CCO34" s="258"/>
      <c r="CCP34" s="259"/>
      <c r="CCQ34" s="257"/>
      <c r="CCR34" s="258"/>
      <c r="CCS34" s="258"/>
      <c r="CCT34" s="258"/>
      <c r="CCU34" s="258"/>
      <c r="CCV34" s="258"/>
      <c r="CCW34" s="258"/>
      <c r="CCX34" s="258"/>
      <c r="CCY34" s="258"/>
      <c r="CCZ34" s="258"/>
      <c r="CDA34" s="258"/>
      <c r="CDB34" s="259"/>
      <c r="CDC34" s="257"/>
      <c r="CDD34" s="258"/>
      <c r="CDE34" s="258"/>
      <c r="CDF34" s="258"/>
      <c r="CDG34" s="258"/>
      <c r="CDH34" s="258"/>
      <c r="CDI34" s="258"/>
      <c r="CDJ34" s="258"/>
      <c r="CDK34" s="258"/>
      <c r="CDL34" s="258"/>
      <c r="CDM34" s="258"/>
      <c r="CDN34" s="259"/>
      <c r="CDO34" s="257"/>
      <c r="CDP34" s="258"/>
      <c r="CDQ34" s="258"/>
      <c r="CDR34" s="258"/>
      <c r="CDS34" s="258"/>
      <c r="CDT34" s="258"/>
      <c r="CDU34" s="258"/>
      <c r="CDV34" s="258"/>
      <c r="CDW34" s="258"/>
      <c r="CDX34" s="258"/>
      <c r="CDY34" s="258"/>
      <c r="CDZ34" s="259"/>
      <c r="CEA34" s="257"/>
      <c r="CEB34" s="258"/>
      <c r="CEC34" s="258"/>
      <c r="CED34" s="258"/>
      <c r="CEE34" s="258"/>
      <c r="CEF34" s="258"/>
      <c r="CEG34" s="258"/>
      <c r="CEH34" s="258"/>
      <c r="CEI34" s="258"/>
      <c r="CEJ34" s="258"/>
      <c r="CEK34" s="258"/>
      <c r="CEL34" s="259"/>
      <c r="CEM34" s="257"/>
      <c r="CEN34" s="258"/>
      <c r="CEO34" s="258"/>
      <c r="CEP34" s="258"/>
      <c r="CEQ34" s="258"/>
      <c r="CER34" s="258"/>
      <c r="CES34" s="258"/>
      <c r="CET34" s="258"/>
      <c r="CEU34" s="258"/>
      <c r="CEV34" s="258"/>
      <c r="CEW34" s="258"/>
      <c r="CEX34" s="259"/>
      <c r="CEY34" s="257"/>
      <c r="CEZ34" s="258"/>
      <c r="CFA34" s="258"/>
      <c r="CFB34" s="258"/>
      <c r="CFC34" s="258"/>
      <c r="CFD34" s="258"/>
      <c r="CFE34" s="258"/>
      <c r="CFF34" s="258"/>
      <c r="CFG34" s="258"/>
      <c r="CFH34" s="258"/>
      <c r="CFI34" s="258"/>
      <c r="CFJ34" s="259"/>
      <c r="CFK34" s="257"/>
      <c r="CFL34" s="258"/>
      <c r="CFM34" s="258"/>
      <c r="CFN34" s="258"/>
      <c r="CFO34" s="258"/>
      <c r="CFP34" s="258"/>
      <c r="CFQ34" s="258"/>
      <c r="CFR34" s="258"/>
      <c r="CFS34" s="258"/>
      <c r="CFT34" s="258"/>
      <c r="CFU34" s="258"/>
      <c r="CFV34" s="259"/>
      <c r="CFW34" s="257"/>
      <c r="CFX34" s="258"/>
      <c r="CFY34" s="258"/>
      <c r="CFZ34" s="258"/>
      <c r="CGA34" s="258"/>
      <c r="CGB34" s="258"/>
      <c r="CGC34" s="258"/>
      <c r="CGD34" s="258"/>
      <c r="CGE34" s="258"/>
      <c r="CGF34" s="258"/>
      <c r="CGG34" s="258"/>
      <c r="CGH34" s="259"/>
      <c r="CGI34" s="257"/>
      <c r="CGJ34" s="258"/>
      <c r="CGK34" s="258"/>
      <c r="CGL34" s="258"/>
      <c r="CGM34" s="258"/>
      <c r="CGN34" s="258"/>
      <c r="CGO34" s="258"/>
      <c r="CGP34" s="258"/>
      <c r="CGQ34" s="258"/>
      <c r="CGR34" s="258"/>
      <c r="CGS34" s="258"/>
      <c r="CGT34" s="259"/>
      <c r="CGU34" s="257"/>
      <c r="CGV34" s="258"/>
      <c r="CGW34" s="258"/>
      <c r="CGX34" s="258"/>
      <c r="CGY34" s="258"/>
      <c r="CGZ34" s="258"/>
      <c r="CHA34" s="258"/>
      <c r="CHB34" s="258"/>
      <c r="CHC34" s="258"/>
      <c r="CHD34" s="258"/>
      <c r="CHE34" s="258"/>
      <c r="CHF34" s="259"/>
      <c r="CHG34" s="257"/>
      <c r="CHH34" s="258"/>
      <c r="CHI34" s="258"/>
      <c r="CHJ34" s="258"/>
      <c r="CHK34" s="258"/>
      <c r="CHL34" s="258"/>
      <c r="CHM34" s="258"/>
      <c r="CHN34" s="258"/>
      <c r="CHO34" s="258"/>
      <c r="CHP34" s="258"/>
      <c r="CHQ34" s="258"/>
      <c r="CHR34" s="259"/>
      <c r="CHS34" s="257"/>
      <c r="CHT34" s="258"/>
      <c r="CHU34" s="258"/>
      <c r="CHV34" s="258"/>
      <c r="CHW34" s="258"/>
      <c r="CHX34" s="258"/>
      <c r="CHY34" s="258"/>
      <c r="CHZ34" s="258"/>
      <c r="CIA34" s="258"/>
      <c r="CIB34" s="258"/>
      <c r="CIC34" s="258"/>
      <c r="CID34" s="259"/>
      <c r="CIE34" s="257"/>
      <c r="CIF34" s="258"/>
      <c r="CIG34" s="258"/>
      <c r="CIH34" s="258"/>
      <c r="CII34" s="258"/>
      <c r="CIJ34" s="258"/>
      <c r="CIK34" s="258"/>
      <c r="CIL34" s="258"/>
      <c r="CIM34" s="258"/>
      <c r="CIN34" s="258"/>
      <c r="CIO34" s="258"/>
      <c r="CIP34" s="259"/>
      <c r="CIQ34" s="257"/>
      <c r="CIR34" s="258"/>
      <c r="CIS34" s="258"/>
      <c r="CIT34" s="258"/>
      <c r="CIU34" s="258"/>
      <c r="CIV34" s="258"/>
      <c r="CIW34" s="258"/>
      <c r="CIX34" s="258"/>
      <c r="CIY34" s="258"/>
      <c r="CIZ34" s="258"/>
      <c r="CJA34" s="258"/>
      <c r="CJB34" s="259"/>
      <c r="CJC34" s="257"/>
      <c r="CJD34" s="258"/>
      <c r="CJE34" s="258"/>
      <c r="CJF34" s="258"/>
      <c r="CJG34" s="258"/>
      <c r="CJH34" s="258"/>
      <c r="CJI34" s="258"/>
      <c r="CJJ34" s="258"/>
      <c r="CJK34" s="258"/>
      <c r="CJL34" s="258"/>
      <c r="CJM34" s="258"/>
      <c r="CJN34" s="259"/>
      <c r="CJO34" s="257"/>
      <c r="CJP34" s="258"/>
      <c r="CJQ34" s="258"/>
      <c r="CJR34" s="258"/>
      <c r="CJS34" s="258"/>
      <c r="CJT34" s="258"/>
      <c r="CJU34" s="258"/>
      <c r="CJV34" s="258"/>
      <c r="CJW34" s="258"/>
      <c r="CJX34" s="258"/>
      <c r="CJY34" s="258"/>
      <c r="CJZ34" s="259"/>
      <c r="CKA34" s="257"/>
      <c r="CKB34" s="258"/>
      <c r="CKC34" s="258"/>
      <c r="CKD34" s="258"/>
      <c r="CKE34" s="258"/>
      <c r="CKF34" s="258"/>
      <c r="CKG34" s="258"/>
      <c r="CKH34" s="258"/>
      <c r="CKI34" s="258"/>
      <c r="CKJ34" s="258"/>
      <c r="CKK34" s="258"/>
      <c r="CKL34" s="259"/>
      <c r="CKM34" s="257"/>
      <c r="CKN34" s="258"/>
      <c r="CKO34" s="258"/>
      <c r="CKP34" s="258"/>
      <c r="CKQ34" s="258"/>
      <c r="CKR34" s="258"/>
      <c r="CKS34" s="258"/>
      <c r="CKT34" s="258"/>
      <c r="CKU34" s="258"/>
      <c r="CKV34" s="258"/>
      <c r="CKW34" s="258"/>
      <c r="CKX34" s="259"/>
      <c r="CKY34" s="257"/>
      <c r="CKZ34" s="258"/>
      <c r="CLA34" s="258"/>
      <c r="CLB34" s="258"/>
      <c r="CLC34" s="258"/>
      <c r="CLD34" s="258"/>
      <c r="CLE34" s="258"/>
      <c r="CLF34" s="258"/>
      <c r="CLG34" s="258"/>
      <c r="CLH34" s="258"/>
      <c r="CLI34" s="258"/>
      <c r="CLJ34" s="259"/>
      <c r="CLK34" s="257"/>
      <c r="CLL34" s="258"/>
      <c r="CLM34" s="258"/>
      <c r="CLN34" s="258"/>
      <c r="CLO34" s="258"/>
      <c r="CLP34" s="258"/>
      <c r="CLQ34" s="258"/>
      <c r="CLR34" s="258"/>
      <c r="CLS34" s="258"/>
      <c r="CLT34" s="258"/>
      <c r="CLU34" s="258"/>
      <c r="CLV34" s="259"/>
      <c r="CLW34" s="257"/>
      <c r="CLX34" s="258"/>
      <c r="CLY34" s="258"/>
      <c r="CLZ34" s="258"/>
      <c r="CMA34" s="258"/>
      <c r="CMB34" s="258"/>
      <c r="CMC34" s="258"/>
      <c r="CMD34" s="258"/>
      <c r="CME34" s="258"/>
      <c r="CMF34" s="258"/>
      <c r="CMG34" s="258"/>
      <c r="CMH34" s="259"/>
      <c r="CMI34" s="257"/>
      <c r="CMJ34" s="258"/>
      <c r="CMK34" s="258"/>
      <c r="CML34" s="258"/>
      <c r="CMM34" s="258"/>
      <c r="CMN34" s="258"/>
      <c r="CMO34" s="258"/>
      <c r="CMP34" s="258"/>
      <c r="CMQ34" s="258"/>
      <c r="CMR34" s="258"/>
      <c r="CMS34" s="258"/>
      <c r="CMT34" s="259"/>
      <c r="CMU34" s="257"/>
      <c r="CMV34" s="258"/>
      <c r="CMW34" s="258"/>
      <c r="CMX34" s="258"/>
      <c r="CMY34" s="258"/>
      <c r="CMZ34" s="258"/>
      <c r="CNA34" s="258"/>
      <c r="CNB34" s="258"/>
      <c r="CNC34" s="258"/>
      <c r="CND34" s="258"/>
      <c r="CNE34" s="258"/>
      <c r="CNF34" s="259"/>
      <c r="CNG34" s="257"/>
      <c r="CNH34" s="258"/>
      <c r="CNI34" s="258"/>
      <c r="CNJ34" s="258"/>
      <c r="CNK34" s="258"/>
      <c r="CNL34" s="258"/>
      <c r="CNM34" s="258"/>
      <c r="CNN34" s="258"/>
      <c r="CNO34" s="258"/>
      <c r="CNP34" s="258"/>
      <c r="CNQ34" s="258"/>
      <c r="CNR34" s="259"/>
      <c r="CNS34" s="257"/>
      <c r="CNT34" s="258"/>
      <c r="CNU34" s="258"/>
      <c r="CNV34" s="258"/>
      <c r="CNW34" s="258"/>
      <c r="CNX34" s="258"/>
      <c r="CNY34" s="258"/>
      <c r="CNZ34" s="258"/>
      <c r="COA34" s="258"/>
      <c r="COB34" s="258"/>
      <c r="COC34" s="258"/>
      <c r="COD34" s="259"/>
      <c r="COE34" s="257"/>
      <c r="COF34" s="258"/>
      <c r="COG34" s="258"/>
      <c r="COH34" s="258"/>
      <c r="COI34" s="258"/>
      <c r="COJ34" s="258"/>
      <c r="COK34" s="258"/>
      <c r="COL34" s="258"/>
      <c r="COM34" s="258"/>
      <c r="CON34" s="258"/>
      <c r="COO34" s="258"/>
      <c r="COP34" s="259"/>
      <c r="COQ34" s="257"/>
      <c r="COR34" s="258"/>
      <c r="COS34" s="258"/>
      <c r="COT34" s="258"/>
      <c r="COU34" s="258"/>
      <c r="COV34" s="258"/>
      <c r="COW34" s="258"/>
      <c r="COX34" s="258"/>
      <c r="COY34" s="258"/>
      <c r="COZ34" s="258"/>
      <c r="CPA34" s="258"/>
      <c r="CPB34" s="259"/>
      <c r="CPC34" s="257"/>
      <c r="CPD34" s="258"/>
      <c r="CPE34" s="258"/>
      <c r="CPF34" s="258"/>
      <c r="CPG34" s="258"/>
      <c r="CPH34" s="258"/>
      <c r="CPI34" s="258"/>
      <c r="CPJ34" s="258"/>
      <c r="CPK34" s="258"/>
      <c r="CPL34" s="258"/>
      <c r="CPM34" s="258"/>
      <c r="CPN34" s="259"/>
      <c r="CPO34" s="257"/>
      <c r="CPP34" s="258"/>
      <c r="CPQ34" s="258"/>
      <c r="CPR34" s="258"/>
      <c r="CPS34" s="258"/>
      <c r="CPT34" s="258"/>
      <c r="CPU34" s="258"/>
      <c r="CPV34" s="258"/>
      <c r="CPW34" s="258"/>
      <c r="CPX34" s="258"/>
      <c r="CPY34" s="258"/>
      <c r="CPZ34" s="259"/>
      <c r="CQA34" s="257"/>
      <c r="CQB34" s="258"/>
      <c r="CQC34" s="258"/>
      <c r="CQD34" s="258"/>
      <c r="CQE34" s="258"/>
      <c r="CQF34" s="258"/>
      <c r="CQG34" s="258"/>
      <c r="CQH34" s="258"/>
      <c r="CQI34" s="258"/>
      <c r="CQJ34" s="258"/>
      <c r="CQK34" s="258"/>
      <c r="CQL34" s="259"/>
      <c r="CQM34" s="257"/>
      <c r="CQN34" s="258"/>
      <c r="CQO34" s="258"/>
      <c r="CQP34" s="258"/>
      <c r="CQQ34" s="258"/>
      <c r="CQR34" s="258"/>
      <c r="CQS34" s="258"/>
      <c r="CQT34" s="258"/>
      <c r="CQU34" s="258"/>
      <c r="CQV34" s="258"/>
      <c r="CQW34" s="258"/>
      <c r="CQX34" s="259"/>
      <c r="CQY34" s="257"/>
      <c r="CQZ34" s="258"/>
      <c r="CRA34" s="258"/>
      <c r="CRB34" s="258"/>
      <c r="CRC34" s="258"/>
      <c r="CRD34" s="258"/>
      <c r="CRE34" s="258"/>
      <c r="CRF34" s="258"/>
      <c r="CRG34" s="258"/>
      <c r="CRH34" s="258"/>
      <c r="CRI34" s="258"/>
      <c r="CRJ34" s="259"/>
      <c r="CRK34" s="257"/>
      <c r="CRL34" s="258"/>
      <c r="CRM34" s="258"/>
      <c r="CRN34" s="258"/>
      <c r="CRO34" s="258"/>
      <c r="CRP34" s="258"/>
      <c r="CRQ34" s="258"/>
      <c r="CRR34" s="258"/>
      <c r="CRS34" s="258"/>
      <c r="CRT34" s="258"/>
      <c r="CRU34" s="258"/>
      <c r="CRV34" s="259"/>
      <c r="CRW34" s="257"/>
      <c r="CRX34" s="258"/>
      <c r="CRY34" s="258"/>
      <c r="CRZ34" s="258"/>
      <c r="CSA34" s="258"/>
      <c r="CSB34" s="258"/>
      <c r="CSC34" s="258"/>
      <c r="CSD34" s="258"/>
      <c r="CSE34" s="258"/>
      <c r="CSF34" s="258"/>
      <c r="CSG34" s="258"/>
      <c r="CSH34" s="259"/>
      <c r="CSI34" s="257"/>
      <c r="CSJ34" s="258"/>
      <c r="CSK34" s="258"/>
      <c r="CSL34" s="258"/>
      <c r="CSM34" s="258"/>
      <c r="CSN34" s="258"/>
      <c r="CSO34" s="258"/>
      <c r="CSP34" s="258"/>
      <c r="CSQ34" s="258"/>
      <c r="CSR34" s="258"/>
      <c r="CSS34" s="258"/>
      <c r="CST34" s="259"/>
      <c r="CSU34" s="257"/>
      <c r="CSV34" s="258"/>
      <c r="CSW34" s="258"/>
      <c r="CSX34" s="258"/>
      <c r="CSY34" s="258"/>
      <c r="CSZ34" s="258"/>
      <c r="CTA34" s="258"/>
      <c r="CTB34" s="258"/>
      <c r="CTC34" s="258"/>
      <c r="CTD34" s="258"/>
      <c r="CTE34" s="258"/>
      <c r="CTF34" s="259"/>
      <c r="CTG34" s="257"/>
      <c r="CTH34" s="258"/>
      <c r="CTI34" s="258"/>
      <c r="CTJ34" s="258"/>
      <c r="CTK34" s="258"/>
      <c r="CTL34" s="258"/>
      <c r="CTM34" s="258"/>
      <c r="CTN34" s="258"/>
      <c r="CTO34" s="258"/>
      <c r="CTP34" s="258"/>
      <c r="CTQ34" s="258"/>
      <c r="CTR34" s="259"/>
      <c r="CTS34" s="257"/>
      <c r="CTT34" s="258"/>
      <c r="CTU34" s="258"/>
      <c r="CTV34" s="258"/>
      <c r="CTW34" s="258"/>
      <c r="CTX34" s="258"/>
      <c r="CTY34" s="258"/>
      <c r="CTZ34" s="258"/>
      <c r="CUA34" s="258"/>
      <c r="CUB34" s="258"/>
      <c r="CUC34" s="258"/>
      <c r="CUD34" s="259"/>
      <c r="CUE34" s="257"/>
      <c r="CUF34" s="258"/>
      <c r="CUG34" s="258"/>
      <c r="CUH34" s="258"/>
      <c r="CUI34" s="258"/>
      <c r="CUJ34" s="258"/>
      <c r="CUK34" s="258"/>
      <c r="CUL34" s="258"/>
      <c r="CUM34" s="258"/>
      <c r="CUN34" s="258"/>
      <c r="CUO34" s="258"/>
      <c r="CUP34" s="259"/>
      <c r="CUQ34" s="257"/>
      <c r="CUR34" s="258"/>
      <c r="CUS34" s="258"/>
      <c r="CUT34" s="258"/>
      <c r="CUU34" s="258"/>
      <c r="CUV34" s="258"/>
      <c r="CUW34" s="258"/>
      <c r="CUX34" s="258"/>
      <c r="CUY34" s="258"/>
      <c r="CUZ34" s="258"/>
      <c r="CVA34" s="258"/>
      <c r="CVB34" s="259"/>
      <c r="CVC34" s="257"/>
      <c r="CVD34" s="258"/>
      <c r="CVE34" s="258"/>
      <c r="CVF34" s="258"/>
      <c r="CVG34" s="258"/>
      <c r="CVH34" s="258"/>
      <c r="CVI34" s="258"/>
      <c r="CVJ34" s="258"/>
      <c r="CVK34" s="258"/>
      <c r="CVL34" s="258"/>
      <c r="CVM34" s="258"/>
      <c r="CVN34" s="259"/>
      <c r="CVO34" s="257"/>
      <c r="CVP34" s="258"/>
      <c r="CVQ34" s="258"/>
      <c r="CVR34" s="258"/>
      <c r="CVS34" s="258"/>
      <c r="CVT34" s="258"/>
      <c r="CVU34" s="258"/>
      <c r="CVV34" s="258"/>
      <c r="CVW34" s="258"/>
      <c r="CVX34" s="258"/>
      <c r="CVY34" s="258"/>
      <c r="CVZ34" s="259"/>
      <c r="CWA34" s="257"/>
      <c r="CWB34" s="258"/>
      <c r="CWC34" s="258"/>
      <c r="CWD34" s="258"/>
      <c r="CWE34" s="258"/>
      <c r="CWF34" s="258"/>
      <c r="CWG34" s="258"/>
      <c r="CWH34" s="258"/>
      <c r="CWI34" s="258"/>
      <c r="CWJ34" s="258"/>
      <c r="CWK34" s="258"/>
      <c r="CWL34" s="259"/>
      <c r="CWM34" s="257"/>
      <c r="CWN34" s="258"/>
      <c r="CWO34" s="258"/>
      <c r="CWP34" s="258"/>
      <c r="CWQ34" s="258"/>
      <c r="CWR34" s="258"/>
      <c r="CWS34" s="258"/>
      <c r="CWT34" s="258"/>
      <c r="CWU34" s="258"/>
      <c r="CWV34" s="258"/>
      <c r="CWW34" s="258"/>
      <c r="CWX34" s="259"/>
      <c r="CWY34" s="257"/>
      <c r="CWZ34" s="258"/>
      <c r="CXA34" s="258"/>
      <c r="CXB34" s="258"/>
      <c r="CXC34" s="258"/>
      <c r="CXD34" s="258"/>
      <c r="CXE34" s="258"/>
      <c r="CXF34" s="258"/>
      <c r="CXG34" s="258"/>
      <c r="CXH34" s="258"/>
      <c r="CXI34" s="258"/>
      <c r="CXJ34" s="259"/>
      <c r="CXK34" s="257"/>
      <c r="CXL34" s="258"/>
      <c r="CXM34" s="258"/>
      <c r="CXN34" s="258"/>
      <c r="CXO34" s="258"/>
      <c r="CXP34" s="258"/>
      <c r="CXQ34" s="258"/>
      <c r="CXR34" s="258"/>
      <c r="CXS34" s="258"/>
      <c r="CXT34" s="258"/>
      <c r="CXU34" s="258"/>
      <c r="CXV34" s="259"/>
      <c r="CXW34" s="257"/>
      <c r="CXX34" s="258"/>
      <c r="CXY34" s="258"/>
      <c r="CXZ34" s="258"/>
      <c r="CYA34" s="258"/>
      <c r="CYB34" s="258"/>
      <c r="CYC34" s="258"/>
      <c r="CYD34" s="258"/>
      <c r="CYE34" s="258"/>
      <c r="CYF34" s="258"/>
      <c r="CYG34" s="258"/>
      <c r="CYH34" s="259"/>
      <c r="CYI34" s="257"/>
      <c r="CYJ34" s="258"/>
      <c r="CYK34" s="258"/>
      <c r="CYL34" s="258"/>
      <c r="CYM34" s="258"/>
      <c r="CYN34" s="258"/>
      <c r="CYO34" s="258"/>
      <c r="CYP34" s="258"/>
      <c r="CYQ34" s="258"/>
      <c r="CYR34" s="258"/>
      <c r="CYS34" s="258"/>
      <c r="CYT34" s="259"/>
      <c r="CYU34" s="257"/>
      <c r="CYV34" s="258"/>
      <c r="CYW34" s="258"/>
      <c r="CYX34" s="258"/>
      <c r="CYY34" s="258"/>
      <c r="CYZ34" s="258"/>
      <c r="CZA34" s="258"/>
      <c r="CZB34" s="258"/>
      <c r="CZC34" s="258"/>
      <c r="CZD34" s="258"/>
      <c r="CZE34" s="258"/>
      <c r="CZF34" s="259"/>
      <c r="CZG34" s="257"/>
      <c r="CZH34" s="258"/>
      <c r="CZI34" s="258"/>
      <c r="CZJ34" s="258"/>
      <c r="CZK34" s="258"/>
      <c r="CZL34" s="258"/>
      <c r="CZM34" s="258"/>
      <c r="CZN34" s="258"/>
      <c r="CZO34" s="258"/>
      <c r="CZP34" s="258"/>
      <c r="CZQ34" s="258"/>
      <c r="CZR34" s="259"/>
      <c r="CZS34" s="257"/>
      <c r="CZT34" s="258"/>
      <c r="CZU34" s="258"/>
      <c r="CZV34" s="258"/>
      <c r="CZW34" s="258"/>
      <c r="CZX34" s="258"/>
      <c r="CZY34" s="258"/>
      <c r="CZZ34" s="258"/>
      <c r="DAA34" s="258"/>
      <c r="DAB34" s="258"/>
      <c r="DAC34" s="258"/>
      <c r="DAD34" s="259"/>
      <c r="DAE34" s="257"/>
      <c r="DAF34" s="258"/>
      <c r="DAG34" s="258"/>
      <c r="DAH34" s="258"/>
      <c r="DAI34" s="258"/>
      <c r="DAJ34" s="258"/>
      <c r="DAK34" s="258"/>
      <c r="DAL34" s="258"/>
      <c r="DAM34" s="258"/>
      <c r="DAN34" s="258"/>
      <c r="DAO34" s="258"/>
      <c r="DAP34" s="259"/>
      <c r="DAQ34" s="257"/>
      <c r="DAR34" s="258"/>
      <c r="DAS34" s="258"/>
      <c r="DAT34" s="258"/>
      <c r="DAU34" s="258"/>
      <c r="DAV34" s="258"/>
      <c r="DAW34" s="258"/>
      <c r="DAX34" s="258"/>
      <c r="DAY34" s="258"/>
      <c r="DAZ34" s="258"/>
      <c r="DBA34" s="258"/>
      <c r="DBB34" s="259"/>
      <c r="DBC34" s="257"/>
      <c r="DBD34" s="258"/>
      <c r="DBE34" s="258"/>
      <c r="DBF34" s="258"/>
      <c r="DBG34" s="258"/>
      <c r="DBH34" s="258"/>
      <c r="DBI34" s="258"/>
      <c r="DBJ34" s="258"/>
      <c r="DBK34" s="258"/>
      <c r="DBL34" s="258"/>
      <c r="DBM34" s="258"/>
      <c r="DBN34" s="259"/>
      <c r="DBO34" s="257"/>
      <c r="DBP34" s="258"/>
      <c r="DBQ34" s="258"/>
      <c r="DBR34" s="258"/>
      <c r="DBS34" s="258"/>
      <c r="DBT34" s="258"/>
      <c r="DBU34" s="258"/>
      <c r="DBV34" s="258"/>
      <c r="DBW34" s="258"/>
      <c r="DBX34" s="258"/>
      <c r="DBY34" s="258"/>
      <c r="DBZ34" s="259"/>
      <c r="DCA34" s="257"/>
      <c r="DCB34" s="258"/>
      <c r="DCC34" s="258"/>
      <c r="DCD34" s="258"/>
      <c r="DCE34" s="258"/>
      <c r="DCF34" s="258"/>
      <c r="DCG34" s="258"/>
      <c r="DCH34" s="258"/>
      <c r="DCI34" s="258"/>
      <c r="DCJ34" s="258"/>
      <c r="DCK34" s="258"/>
      <c r="DCL34" s="259"/>
      <c r="DCM34" s="257"/>
      <c r="DCN34" s="258"/>
      <c r="DCO34" s="258"/>
      <c r="DCP34" s="258"/>
      <c r="DCQ34" s="258"/>
      <c r="DCR34" s="258"/>
      <c r="DCS34" s="258"/>
      <c r="DCT34" s="258"/>
      <c r="DCU34" s="258"/>
      <c r="DCV34" s="258"/>
      <c r="DCW34" s="258"/>
      <c r="DCX34" s="259"/>
      <c r="DCY34" s="257"/>
      <c r="DCZ34" s="258"/>
      <c r="DDA34" s="258"/>
      <c r="DDB34" s="258"/>
      <c r="DDC34" s="258"/>
      <c r="DDD34" s="258"/>
      <c r="DDE34" s="258"/>
      <c r="DDF34" s="258"/>
      <c r="DDG34" s="258"/>
      <c r="DDH34" s="258"/>
      <c r="DDI34" s="258"/>
      <c r="DDJ34" s="259"/>
      <c r="DDK34" s="257"/>
      <c r="DDL34" s="258"/>
      <c r="DDM34" s="258"/>
      <c r="DDN34" s="258"/>
      <c r="DDO34" s="258"/>
      <c r="DDP34" s="258"/>
      <c r="DDQ34" s="258"/>
      <c r="DDR34" s="258"/>
      <c r="DDS34" s="258"/>
      <c r="DDT34" s="258"/>
      <c r="DDU34" s="258"/>
      <c r="DDV34" s="259"/>
      <c r="DDW34" s="257"/>
      <c r="DDX34" s="258"/>
      <c r="DDY34" s="258"/>
      <c r="DDZ34" s="258"/>
      <c r="DEA34" s="258"/>
      <c r="DEB34" s="258"/>
      <c r="DEC34" s="258"/>
      <c r="DED34" s="258"/>
      <c r="DEE34" s="258"/>
      <c r="DEF34" s="258"/>
      <c r="DEG34" s="258"/>
      <c r="DEH34" s="259"/>
      <c r="DEI34" s="257"/>
      <c r="DEJ34" s="258"/>
      <c r="DEK34" s="258"/>
      <c r="DEL34" s="258"/>
      <c r="DEM34" s="258"/>
      <c r="DEN34" s="258"/>
      <c r="DEO34" s="258"/>
      <c r="DEP34" s="258"/>
      <c r="DEQ34" s="258"/>
      <c r="DER34" s="258"/>
      <c r="DES34" s="258"/>
      <c r="DET34" s="259"/>
      <c r="DEU34" s="257"/>
      <c r="DEV34" s="258"/>
      <c r="DEW34" s="258"/>
      <c r="DEX34" s="258"/>
      <c r="DEY34" s="258"/>
      <c r="DEZ34" s="258"/>
      <c r="DFA34" s="258"/>
      <c r="DFB34" s="258"/>
      <c r="DFC34" s="258"/>
      <c r="DFD34" s="258"/>
      <c r="DFE34" s="258"/>
      <c r="DFF34" s="259"/>
      <c r="DFG34" s="257"/>
      <c r="DFH34" s="258"/>
      <c r="DFI34" s="258"/>
      <c r="DFJ34" s="258"/>
      <c r="DFK34" s="258"/>
      <c r="DFL34" s="258"/>
      <c r="DFM34" s="258"/>
      <c r="DFN34" s="258"/>
      <c r="DFO34" s="258"/>
      <c r="DFP34" s="258"/>
      <c r="DFQ34" s="258"/>
      <c r="DFR34" s="259"/>
      <c r="DFS34" s="257"/>
      <c r="DFT34" s="258"/>
      <c r="DFU34" s="258"/>
      <c r="DFV34" s="258"/>
      <c r="DFW34" s="258"/>
      <c r="DFX34" s="258"/>
      <c r="DFY34" s="258"/>
      <c r="DFZ34" s="258"/>
      <c r="DGA34" s="258"/>
      <c r="DGB34" s="258"/>
      <c r="DGC34" s="258"/>
      <c r="DGD34" s="259"/>
      <c r="DGE34" s="257"/>
      <c r="DGF34" s="258"/>
      <c r="DGG34" s="258"/>
      <c r="DGH34" s="258"/>
      <c r="DGI34" s="258"/>
      <c r="DGJ34" s="258"/>
      <c r="DGK34" s="258"/>
      <c r="DGL34" s="258"/>
      <c r="DGM34" s="258"/>
      <c r="DGN34" s="258"/>
      <c r="DGO34" s="258"/>
      <c r="DGP34" s="259"/>
      <c r="DGQ34" s="257"/>
      <c r="DGR34" s="258"/>
      <c r="DGS34" s="258"/>
      <c r="DGT34" s="258"/>
      <c r="DGU34" s="258"/>
      <c r="DGV34" s="258"/>
      <c r="DGW34" s="258"/>
      <c r="DGX34" s="258"/>
      <c r="DGY34" s="258"/>
      <c r="DGZ34" s="258"/>
      <c r="DHA34" s="258"/>
      <c r="DHB34" s="259"/>
      <c r="DHC34" s="257"/>
      <c r="DHD34" s="258"/>
      <c r="DHE34" s="258"/>
      <c r="DHF34" s="258"/>
      <c r="DHG34" s="258"/>
      <c r="DHH34" s="258"/>
      <c r="DHI34" s="258"/>
      <c r="DHJ34" s="258"/>
      <c r="DHK34" s="258"/>
      <c r="DHL34" s="258"/>
      <c r="DHM34" s="258"/>
      <c r="DHN34" s="259"/>
      <c r="DHO34" s="257"/>
      <c r="DHP34" s="258"/>
      <c r="DHQ34" s="258"/>
      <c r="DHR34" s="258"/>
      <c r="DHS34" s="258"/>
      <c r="DHT34" s="258"/>
      <c r="DHU34" s="258"/>
      <c r="DHV34" s="258"/>
      <c r="DHW34" s="258"/>
      <c r="DHX34" s="258"/>
      <c r="DHY34" s="258"/>
      <c r="DHZ34" s="259"/>
      <c r="DIA34" s="257"/>
      <c r="DIB34" s="258"/>
      <c r="DIC34" s="258"/>
      <c r="DID34" s="258"/>
      <c r="DIE34" s="258"/>
      <c r="DIF34" s="258"/>
      <c r="DIG34" s="258"/>
      <c r="DIH34" s="258"/>
      <c r="DII34" s="258"/>
      <c r="DIJ34" s="258"/>
      <c r="DIK34" s="258"/>
      <c r="DIL34" s="259"/>
      <c r="DIM34" s="257"/>
      <c r="DIN34" s="258"/>
      <c r="DIO34" s="258"/>
      <c r="DIP34" s="258"/>
      <c r="DIQ34" s="258"/>
      <c r="DIR34" s="258"/>
      <c r="DIS34" s="258"/>
      <c r="DIT34" s="258"/>
      <c r="DIU34" s="258"/>
      <c r="DIV34" s="258"/>
      <c r="DIW34" s="258"/>
      <c r="DIX34" s="259"/>
      <c r="DIY34" s="257"/>
      <c r="DIZ34" s="258"/>
      <c r="DJA34" s="258"/>
      <c r="DJB34" s="258"/>
      <c r="DJC34" s="258"/>
      <c r="DJD34" s="258"/>
      <c r="DJE34" s="258"/>
      <c r="DJF34" s="258"/>
      <c r="DJG34" s="258"/>
      <c r="DJH34" s="258"/>
      <c r="DJI34" s="258"/>
      <c r="DJJ34" s="259"/>
      <c r="DJK34" s="257"/>
      <c r="DJL34" s="258"/>
      <c r="DJM34" s="258"/>
      <c r="DJN34" s="258"/>
      <c r="DJO34" s="258"/>
      <c r="DJP34" s="258"/>
      <c r="DJQ34" s="258"/>
      <c r="DJR34" s="258"/>
      <c r="DJS34" s="258"/>
      <c r="DJT34" s="258"/>
      <c r="DJU34" s="258"/>
      <c r="DJV34" s="259"/>
      <c r="DJW34" s="257"/>
      <c r="DJX34" s="258"/>
      <c r="DJY34" s="258"/>
      <c r="DJZ34" s="258"/>
      <c r="DKA34" s="258"/>
      <c r="DKB34" s="258"/>
      <c r="DKC34" s="258"/>
      <c r="DKD34" s="258"/>
      <c r="DKE34" s="258"/>
      <c r="DKF34" s="258"/>
      <c r="DKG34" s="258"/>
      <c r="DKH34" s="259"/>
      <c r="DKI34" s="257"/>
      <c r="DKJ34" s="258"/>
      <c r="DKK34" s="258"/>
      <c r="DKL34" s="258"/>
      <c r="DKM34" s="258"/>
      <c r="DKN34" s="258"/>
      <c r="DKO34" s="258"/>
      <c r="DKP34" s="258"/>
      <c r="DKQ34" s="258"/>
      <c r="DKR34" s="258"/>
      <c r="DKS34" s="258"/>
      <c r="DKT34" s="259"/>
      <c r="DKU34" s="257"/>
      <c r="DKV34" s="258"/>
      <c r="DKW34" s="258"/>
      <c r="DKX34" s="258"/>
      <c r="DKY34" s="258"/>
      <c r="DKZ34" s="258"/>
      <c r="DLA34" s="258"/>
      <c r="DLB34" s="258"/>
      <c r="DLC34" s="258"/>
      <c r="DLD34" s="258"/>
      <c r="DLE34" s="258"/>
      <c r="DLF34" s="259"/>
      <c r="DLG34" s="257"/>
      <c r="DLH34" s="258"/>
      <c r="DLI34" s="258"/>
      <c r="DLJ34" s="258"/>
      <c r="DLK34" s="258"/>
      <c r="DLL34" s="258"/>
      <c r="DLM34" s="258"/>
      <c r="DLN34" s="258"/>
      <c r="DLO34" s="258"/>
      <c r="DLP34" s="258"/>
      <c r="DLQ34" s="258"/>
      <c r="DLR34" s="259"/>
      <c r="DLS34" s="257"/>
      <c r="DLT34" s="258"/>
      <c r="DLU34" s="258"/>
      <c r="DLV34" s="258"/>
      <c r="DLW34" s="258"/>
      <c r="DLX34" s="258"/>
      <c r="DLY34" s="258"/>
      <c r="DLZ34" s="258"/>
      <c r="DMA34" s="258"/>
      <c r="DMB34" s="258"/>
      <c r="DMC34" s="258"/>
      <c r="DMD34" s="259"/>
      <c r="DME34" s="257"/>
      <c r="DMF34" s="258"/>
      <c r="DMG34" s="258"/>
      <c r="DMH34" s="258"/>
      <c r="DMI34" s="258"/>
      <c r="DMJ34" s="258"/>
      <c r="DMK34" s="258"/>
      <c r="DML34" s="258"/>
      <c r="DMM34" s="258"/>
      <c r="DMN34" s="258"/>
      <c r="DMO34" s="258"/>
      <c r="DMP34" s="259"/>
      <c r="DMQ34" s="257"/>
      <c r="DMR34" s="258"/>
      <c r="DMS34" s="258"/>
      <c r="DMT34" s="258"/>
      <c r="DMU34" s="258"/>
      <c r="DMV34" s="258"/>
      <c r="DMW34" s="258"/>
      <c r="DMX34" s="258"/>
      <c r="DMY34" s="258"/>
      <c r="DMZ34" s="258"/>
      <c r="DNA34" s="258"/>
      <c r="DNB34" s="259"/>
      <c r="DNC34" s="257"/>
      <c r="DND34" s="258"/>
      <c r="DNE34" s="258"/>
      <c r="DNF34" s="258"/>
      <c r="DNG34" s="258"/>
      <c r="DNH34" s="258"/>
      <c r="DNI34" s="258"/>
      <c r="DNJ34" s="258"/>
      <c r="DNK34" s="258"/>
      <c r="DNL34" s="258"/>
      <c r="DNM34" s="258"/>
      <c r="DNN34" s="259"/>
      <c r="DNO34" s="257"/>
      <c r="DNP34" s="258"/>
      <c r="DNQ34" s="258"/>
      <c r="DNR34" s="258"/>
      <c r="DNS34" s="258"/>
      <c r="DNT34" s="258"/>
      <c r="DNU34" s="258"/>
      <c r="DNV34" s="258"/>
      <c r="DNW34" s="258"/>
      <c r="DNX34" s="258"/>
      <c r="DNY34" s="258"/>
      <c r="DNZ34" s="259"/>
      <c r="DOA34" s="257"/>
      <c r="DOB34" s="258"/>
      <c r="DOC34" s="258"/>
      <c r="DOD34" s="258"/>
      <c r="DOE34" s="258"/>
      <c r="DOF34" s="258"/>
      <c r="DOG34" s="258"/>
      <c r="DOH34" s="258"/>
      <c r="DOI34" s="258"/>
      <c r="DOJ34" s="258"/>
      <c r="DOK34" s="258"/>
      <c r="DOL34" s="259"/>
      <c r="DOM34" s="257"/>
      <c r="DON34" s="258"/>
      <c r="DOO34" s="258"/>
      <c r="DOP34" s="258"/>
      <c r="DOQ34" s="258"/>
      <c r="DOR34" s="258"/>
      <c r="DOS34" s="258"/>
      <c r="DOT34" s="258"/>
      <c r="DOU34" s="258"/>
      <c r="DOV34" s="258"/>
      <c r="DOW34" s="258"/>
      <c r="DOX34" s="259"/>
      <c r="DOY34" s="257"/>
      <c r="DOZ34" s="258"/>
      <c r="DPA34" s="258"/>
      <c r="DPB34" s="258"/>
      <c r="DPC34" s="258"/>
      <c r="DPD34" s="258"/>
      <c r="DPE34" s="258"/>
      <c r="DPF34" s="258"/>
      <c r="DPG34" s="258"/>
      <c r="DPH34" s="258"/>
      <c r="DPI34" s="258"/>
      <c r="DPJ34" s="259"/>
      <c r="DPK34" s="257"/>
      <c r="DPL34" s="258"/>
      <c r="DPM34" s="258"/>
      <c r="DPN34" s="258"/>
      <c r="DPO34" s="258"/>
      <c r="DPP34" s="258"/>
      <c r="DPQ34" s="258"/>
      <c r="DPR34" s="258"/>
      <c r="DPS34" s="258"/>
      <c r="DPT34" s="258"/>
      <c r="DPU34" s="258"/>
      <c r="DPV34" s="259"/>
      <c r="DPW34" s="257"/>
      <c r="DPX34" s="258"/>
      <c r="DPY34" s="258"/>
      <c r="DPZ34" s="258"/>
      <c r="DQA34" s="258"/>
      <c r="DQB34" s="258"/>
      <c r="DQC34" s="258"/>
      <c r="DQD34" s="258"/>
      <c r="DQE34" s="258"/>
      <c r="DQF34" s="258"/>
      <c r="DQG34" s="258"/>
      <c r="DQH34" s="259"/>
      <c r="DQI34" s="257"/>
      <c r="DQJ34" s="258"/>
      <c r="DQK34" s="258"/>
      <c r="DQL34" s="258"/>
      <c r="DQM34" s="258"/>
      <c r="DQN34" s="258"/>
      <c r="DQO34" s="258"/>
      <c r="DQP34" s="258"/>
      <c r="DQQ34" s="258"/>
      <c r="DQR34" s="258"/>
      <c r="DQS34" s="258"/>
      <c r="DQT34" s="259"/>
      <c r="DQU34" s="257"/>
      <c r="DQV34" s="258"/>
      <c r="DQW34" s="258"/>
      <c r="DQX34" s="258"/>
      <c r="DQY34" s="258"/>
      <c r="DQZ34" s="258"/>
      <c r="DRA34" s="258"/>
      <c r="DRB34" s="258"/>
      <c r="DRC34" s="258"/>
      <c r="DRD34" s="258"/>
      <c r="DRE34" s="258"/>
      <c r="DRF34" s="259"/>
      <c r="DRG34" s="257"/>
      <c r="DRH34" s="258"/>
      <c r="DRI34" s="258"/>
      <c r="DRJ34" s="258"/>
      <c r="DRK34" s="258"/>
      <c r="DRL34" s="258"/>
      <c r="DRM34" s="258"/>
      <c r="DRN34" s="258"/>
      <c r="DRO34" s="258"/>
      <c r="DRP34" s="258"/>
      <c r="DRQ34" s="258"/>
      <c r="DRR34" s="259"/>
      <c r="DRS34" s="257"/>
      <c r="DRT34" s="258"/>
      <c r="DRU34" s="258"/>
      <c r="DRV34" s="258"/>
      <c r="DRW34" s="258"/>
      <c r="DRX34" s="258"/>
      <c r="DRY34" s="258"/>
      <c r="DRZ34" s="258"/>
      <c r="DSA34" s="258"/>
      <c r="DSB34" s="258"/>
      <c r="DSC34" s="258"/>
      <c r="DSD34" s="259"/>
      <c r="DSE34" s="257"/>
      <c r="DSF34" s="258"/>
      <c r="DSG34" s="258"/>
      <c r="DSH34" s="258"/>
      <c r="DSI34" s="258"/>
      <c r="DSJ34" s="258"/>
      <c r="DSK34" s="258"/>
      <c r="DSL34" s="258"/>
      <c r="DSM34" s="258"/>
      <c r="DSN34" s="258"/>
      <c r="DSO34" s="258"/>
      <c r="DSP34" s="259"/>
      <c r="DSQ34" s="257"/>
      <c r="DSR34" s="258"/>
      <c r="DSS34" s="258"/>
      <c r="DST34" s="258"/>
      <c r="DSU34" s="258"/>
      <c r="DSV34" s="258"/>
      <c r="DSW34" s="258"/>
      <c r="DSX34" s="258"/>
      <c r="DSY34" s="258"/>
      <c r="DSZ34" s="258"/>
      <c r="DTA34" s="258"/>
      <c r="DTB34" s="259"/>
      <c r="DTC34" s="257"/>
      <c r="DTD34" s="258"/>
      <c r="DTE34" s="258"/>
      <c r="DTF34" s="258"/>
      <c r="DTG34" s="258"/>
      <c r="DTH34" s="258"/>
      <c r="DTI34" s="258"/>
      <c r="DTJ34" s="258"/>
      <c r="DTK34" s="258"/>
      <c r="DTL34" s="258"/>
      <c r="DTM34" s="258"/>
      <c r="DTN34" s="259"/>
      <c r="DTO34" s="257"/>
      <c r="DTP34" s="258"/>
      <c r="DTQ34" s="258"/>
      <c r="DTR34" s="258"/>
      <c r="DTS34" s="258"/>
      <c r="DTT34" s="258"/>
      <c r="DTU34" s="258"/>
      <c r="DTV34" s="258"/>
      <c r="DTW34" s="258"/>
      <c r="DTX34" s="258"/>
      <c r="DTY34" s="258"/>
      <c r="DTZ34" s="259"/>
      <c r="DUA34" s="257"/>
      <c r="DUB34" s="258"/>
      <c r="DUC34" s="258"/>
      <c r="DUD34" s="258"/>
      <c r="DUE34" s="258"/>
      <c r="DUF34" s="258"/>
      <c r="DUG34" s="258"/>
      <c r="DUH34" s="258"/>
      <c r="DUI34" s="258"/>
      <c r="DUJ34" s="258"/>
      <c r="DUK34" s="258"/>
      <c r="DUL34" s="259"/>
      <c r="DUM34" s="257"/>
      <c r="DUN34" s="258"/>
      <c r="DUO34" s="258"/>
      <c r="DUP34" s="258"/>
      <c r="DUQ34" s="258"/>
      <c r="DUR34" s="258"/>
      <c r="DUS34" s="258"/>
      <c r="DUT34" s="258"/>
      <c r="DUU34" s="258"/>
      <c r="DUV34" s="258"/>
      <c r="DUW34" s="258"/>
      <c r="DUX34" s="259"/>
      <c r="DUY34" s="257"/>
      <c r="DUZ34" s="258"/>
      <c r="DVA34" s="258"/>
      <c r="DVB34" s="258"/>
      <c r="DVC34" s="258"/>
      <c r="DVD34" s="258"/>
      <c r="DVE34" s="258"/>
      <c r="DVF34" s="258"/>
      <c r="DVG34" s="258"/>
      <c r="DVH34" s="258"/>
      <c r="DVI34" s="258"/>
      <c r="DVJ34" s="259"/>
      <c r="DVK34" s="257"/>
      <c r="DVL34" s="258"/>
      <c r="DVM34" s="258"/>
      <c r="DVN34" s="258"/>
      <c r="DVO34" s="258"/>
      <c r="DVP34" s="258"/>
      <c r="DVQ34" s="258"/>
      <c r="DVR34" s="258"/>
      <c r="DVS34" s="258"/>
      <c r="DVT34" s="258"/>
      <c r="DVU34" s="258"/>
      <c r="DVV34" s="259"/>
      <c r="DVW34" s="257"/>
      <c r="DVX34" s="258"/>
      <c r="DVY34" s="258"/>
      <c r="DVZ34" s="258"/>
      <c r="DWA34" s="258"/>
      <c r="DWB34" s="258"/>
      <c r="DWC34" s="258"/>
      <c r="DWD34" s="258"/>
      <c r="DWE34" s="258"/>
      <c r="DWF34" s="258"/>
      <c r="DWG34" s="258"/>
      <c r="DWH34" s="259"/>
      <c r="DWI34" s="257"/>
      <c r="DWJ34" s="258"/>
      <c r="DWK34" s="258"/>
      <c r="DWL34" s="258"/>
      <c r="DWM34" s="258"/>
      <c r="DWN34" s="258"/>
      <c r="DWO34" s="258"/>
      <c r="DWP34" s="258"/>
      <c r="DWQ34" s="258"/>
      <c r="DWR34" s="258"/>
      <c r="DWS34" s="258"/>
      <c r="DWT34" s="259"/>
      <c r="DWU34" s="257"/>
      <c r="DWV34" s="258"/>
      <c r="DWW34" s="258"/>
      <c r="DWX34" s="258"/>
      <c r="DWY34" s="258"/>
      <c r="DWZ34" s="258"/>
      <c r="DXA34" s="258"/>
      <c r="DXB34" s="258"/>
      <c r="DXC34" s="258"/>
      <c r="DXD34" s="258"/>
      <c r="DXE34" s="258"/>
      <c r="DXF34" s="259"/>
      <c r="DXG34" s="257"/>
      <c r="DXH34" s="258"/>
      <c r="DXI34" s="258"/>
      <c r="DXJ34" s="258"/>
      <c r="DXK34" s="258"/>
      <c r="DXL34" s="258"/>
      <c r="DXM34" s="258"/>
      <c r="DXN34" s="258"/>
      <c r="DXO34" s="258"/>
      <c r="DXP34" s="258"/>
      <c r="DXQ34" s="258"/>
      <c r="DXR34" s="259"/>
      <c r="DXS34" s="257"/>
      <c r="DXT34" s="258"/>
      <c r="DXU34" s="258"/>
      <c r="DXV34" s="258"/>
      <c r="DXW34" s="258"/>
      <c r="DXX34" s="258"/>
      <c r="DXY34" s="258"/>
      <c r="DXZ34" s="258"/>
      <c r="DYA34" s="258"/>
      <c r="DYB34" s="258"/>
      <c r="DYC34" s="258"/>
      <c r="DYD34" s="259"/>
      <c r="DYE34" s="257"/>
      <c r="DYF34" s="258"/>
      <c r="DYG34" s="258"/>
      <c r="DYH34" s="258"/>
      <c r="DYI34" s="258"/>
      <c r="DYJ34" s="258"/>
      <c r="DYK34" s="258"/>
      <c r="DYL34" s="258"/>
      <c r="DYM34" s="258"/>
      <c r="DYN34" s="258"/>
      <c r="DYO34" s="258"/>
      <c r="DYP34" s="259"/>
      <c r="DYQ34" s="257"/>
      <c r="DYR34" s="258"/>
      <c r="DYS34" s="258"/>
      <c r="DYT34" s="258"/>
      <c r="DYU34" s="258"/>
      <c r="DYV34" s="258"/>
      <c r="DYW34" s="258"/>
      <c r="DYX34" s="258"/>
      <c r="DYY34" s="258"/>
      <c r="DYZ34" s="258"/>
      <c r="DZA34" s="258"/>
      <c r="DZB34" s="259"/>
      <c r="DZC34" s="257"/>
      <c r="DZD34" s="258"/>
      <c r="DZE34" s="258"/>
      <c r="DZF34" s="258"/>
      <c r="DZG34" s="258"/>
      <c r="DZH34" s="258"/>
      <c r="DZI34" s="258"/>
      <c r="DZJ34" s="258"/>
      <c r="DZK34" s="258"/>
      <c r="DZL34" s="258"/>
      <c r="DZM34" s="258"/>
      <c r="DZN34" s="259"/>
      <c r="DZO34" s="257"/>
      <c r="DZP34" s="258"/>
      <c r="DZQ34" s="258"/>
      <c r="DZR34" s="258"/>
      <c r="DZS34" s="258"/>
      <c r="DZT34" s="258"/>
      <c r="DZU34" s="258"/>
      <c r="DZV34" s="258"/>
      <c r="DZW34" s="258"/>
      <c r="DZX34" s="258"/>
      <c r="DZY34" s="258"/>
      <c r="DZZ34" s="259"/>
      <c r="EAA34" s="257"/>
      <c r="EAB34" s="258"/>
      <c r="EAC34" s="258"/>
      <c r="EAD34" s="258"/>
      <c r="EAE34" s="258"/>
      <c r="EAF34" s="258"/>
      <c r="EAG34" s="258"/>
      <c r="EAH34" s="258"/>
      <c r="EAI34" s="258"/>
      <c r="EAJ34" s="258"/>
      <c r="EAK34" s="258"/>
      <c r="EAL34" s="259"/>
      <c r="EAM34" s="257"/>
      <c r="EAN34" s="258"/>
      <c r="EAO34" s="258"/>
      <c r="EAP34" s="258"/>
      <c r="EAQ34" s="258"/>
      <c r="EAR34" s="258"/>
      <c r="EAS34" s="258"/>
      <c r="EAT34" s="258"/>
      <c r="EAU34" s="258"/>
      <c r="EAV34" s="258"/>
      <c r="EAW34" s="258"/>
      <c r="EAX34" s="259"/>
      <c r="EAY34" s="257"/>
      <c r="EAZ34" s="258"/>
      <c r="EBA34" s="258"/>
      <c r="EBB34" s="258"/>
      <c r="EBC34" s="258"/>
      <c r="EBD34" s="258"/>
      <c r="EBE34" s="258"/>
      <c r="EBF34" s="258"/>
      <c r="EBG34" s="258"/>
      <c r="EBH34" s="258"/>
      <c r="EBI34" s="258"/>
      <c r="EBJ34" s="259"/>
      <c r="EBK34" s="257"/>
      <c r="EBL34" s="258"/>
      <c r="EBM34" s="258"/>
      <c r="EBN34" s="258"/>
      <c r="EBO34" s="258"/>
      <c r="EBP34" s="258"/>
      <c r="EBQ34" s="258"/>
      <c r="EBR34" s="258"/>
      <c r="EBS34" s="258"/>
      <c r="EBT34" s="258"/>
      <c r="EBU34" s="258"/>
      <c r="EBV34" s="259"/>
      <c r="EBW34" s="257"/>
      <c r="EBX34" s="258"/>
      <c r="EBY34" s="258"/>
      <c r="EBZ34" s="258"/>
      <c r="ECA34" s="258"/>
      <c r="ECB34" s="258"/>
      <c r="ECC34" s="258"/>
      <c r="ECD34" s="258"/>
      <c r="ECE34" s="258"/>
      <c r="ECF34" s="258"/>
      <c r="ECG34" s="258"/>
      <c r="ECH34" s="259"/>
      <c r="ECI34" s="257"/>
      <c r="ECJ34" s="258"/>
      <c r="ECK34" s="258"/>
      <c r="ECL34" s="258"/>
      <c r="ECM34" s="258"/>
      <c r="ECN34" s="258"/>
      <c r="ECO34" s="258"/>
      <c r="ECP34" s="258"/>
      <c r="ECQ34" s="258"/>
      <c r="ECR34" s="258"/>
      <c r="ECS34" s="258"/>
      <c r="ECT34" s="259"/>
      <c r="ECU34" s="257"/>
      <c r="ECV34" s="258"/>
      <c r="ECW34" s="258"/>
      <c r="ECX34" s="258"/>
      <c r="ECY34" s="258"/>
      <c r="ECZ34" s="258"/>
      <c r="EDA34" s="258"/>
      <c r="EDB34" s="258"/>
      <c r="EDC34" s="258"/>
      <c r="EDD34" s="258"/>
      <c r="EDE34" s="258"/>
      <c r="EDF34" s="259"/>
      <c r="EDG34" s="257"/>
      <c r="EDH34" s="258"/>
      <c r="EDI34" s="258"/>
      <c r="EDJ34" s="258"/>
      <c r="EDK34" s="258"/>
      <c r="EDL34" s="258"/>
      <c r="EDM34" s="258"/>
      <c r="EDN34" s="258"/>
      <c r="EDO34" s="258"/>
      <c r="EDP34" s="258"/>
      <c r="EDQ34" s="258"/>
      <c r="EDR34" s="259"/>
      <c r="EDS34" s="257"/>
      <c r="EDT34" s="258"/>
      <c r="EDU34" s="258"/>
      <c r="EDV34" s="258"/>
      <c r="EDW34" s="258"/>
      <c r="EDX34" s="258"/>
      <c r="EDY34" s="258"/>
      <c r="EDZ34" s="258"/>
      <c r="EEA34" s="258"/>
      <c r="EEB34" s="258"/>
      <c r="EEC34" s="258"/>
      <c r="EED34" s="259"/>
      <c r="EEE34" s="257"/>
      <c r="EEF34" s="258"/>
      <c r="EEG34" s="258"/>
      <c r="EEH34" s="258"/>
      <c r="EEI34" s="258"/>
      <c r="EEJ34" s="258"/>
      <c r="EEK34" s="258"/>
      <c r="EEL34" s="258"/>
      <c r="EEM34" s="258"/>
      <c r="EEN34" s="258"/>
      <c r="EEO34" s="258"/>
      <c r="EEP34" s="259"/>
      <c r="EEQ34" s="257"/>
      <c r="EER34" s="258"/>
      <c r="EES34" s="258"/>
      <c r="EET34" s="258"/>
      <c r="EEU34" s="258"/>
      <c r="EEV34" s="258"/>
      <c r="EEW34" s="258"/>
      <c r="EEX34" s="258"/>
      <c r="EEY34" s="258"/>
      <c r="EEZ34" s="258"/>
      <c r="EFA34" s="258"/>
      <c r="EFB34" s="259"/>
      <c r="EFC34" s="257"/>
      <c r="EFD34" s="258"/>
      <c r="EFE34" s="258"/>
      <c r="EFF34" s="258"/>
      <c r="EFG34" s="258"/>
      <c r="EFH34" s="258"/>
      <c r="EFI34" s="258"/>
      <c r="EFJ34" s="258"/>
      <c r="EFK34" s="258"/>
      <c r="EFL34" s="258"/>
      <c r="EFM34" s="258"/>
      <c r="EFN34" s="259"/>
      <c r="EFO34" s="257"/>
      <c r="EFP34" s="258"/>
      <c r="EFQ34" s="258"/>
      <c r="EFR34" s="258"/>
      <c r="EFS34" s="258"/>
      <c r="EFT34" s="258"/>
      <c r="EFU34" s="258"/>
      <c r="EFV34" s="258"/>
      <c r="EFW34" s="258"/>
      <c r="EFX34" s="258"/>
      <c r="EFY34" s="258"/>
      <c r="EFZ34" s="259"/>
      <c r="EGA34" s="257"/>
      <c r="EGB34" s="258"/>
      <c r="EGC34" s="258"/>
      <c r="EGD34" s="258"/>
      <c r="EGE34" s="258"/>
      <c r="EGF34" s="258"/>
      <c r="EGG34" s="258"/>
      <c r="EGH34" s="258"/>
      <c r="EGI34" s="258"/>
      <c r="EGJ34" s="258"/>
      <c r="EGK34" s="258"/>
      <c r="EGL34" s="259"/>
      <c r="EGM34" s="257"/>
      <c r="EGN34" s="258"/>
      <c r="EGO34" s="258"/>
      <c r="EGP34" s="258"/>
      <c r="EGQ34" s="258"/>
      <c r="EGR34" s="258"/>
      <c r="EGS34" s="258"/>
      <c r="EGT34" s="258"/>
      <c r="EGU34" s="258"/>
      <c r="EGV34" s="258"/>
      <c r="EGW34" s="258"/>
      <c r="EGX34" s="259"/>
      <c r="EGY34" s="257"/>
      <c r="EGZ34" s="258"/>
      <c r="EHA34" s="258"/>
      <c r="EHB34" s="258"/>
      <c r="EHC34" s="258"/>
      <c r="EHD34" s="258"/>
      <c r="EHE34" s="258"/>
      <c r="EHF34" s="258"/>
      <c r="EHG34" s="258"/>
      <c r="EHH34" s="258"/>
      <c r="EHI34" s="258"/>
      <c r="EHJ34" s="259"/>
      <c r="EHK34" s="257"/>
      <c r="EHL34" s="258"/>
      <c r="EHM34" s="258"/>
      <c r="EHN34" s="258"/>
      <c r="EHO34" s="258"/>
      <c r="EHP34" s="258"/>
      <c r="EHQ34" s="258"/>
      <c r="EHR34" s="258"/>
      <c r="EHS34" s="258"/>
      <c r="EHT34" s="258"/>
      <c r="EHU34" s="258"/>
      <c r="EHV34" s="259"/>
      <c r="EHW34" s="257"/>
      <c r="EHX34" s="258"/>
      <c r="EHY34" s="258"/>
      <c r="EHZ34" s="258"/>
      <c r="EIA34" s="258"/>
      <c r="EIB34" s="258"/>
      <c r="EIC34" s="258"/>
      <c r="EID34" s="258"/>
      <c r="EIE34" s="258"/>
      <c r="EIF34" s="258"/>
      <c r="EIG34" s="258"/>
      <c r="EIH34" s="259"/>
      <c r="EII34" s="257"/>
      <c r="EIJ34" s="258"/>
      <c r="EIK34" s="258"/>
      <c r="EIL34" s="258"/>
      <c r="EIM34" s="258"/>
      <c r="EIN34" s="258"/>
      <c r="EIO34" s="258"/>
      <c r="EIP34" s="258"/>
      <c r="EIQ34" s="258"/>
      <c r="EIR34" s="258"/>
      <c r="EIS34" s="258"/>
      <c r="EIT34" s="259"/>
      <c r="EIU34" s="257"/>
      <c r="EIV34" s="258"/>
      <c r="EIW34" s="258"/>
      <c r="EIX34" s="258"/>
      <c r="EIY34" s="258"/>
      <c r="EIZ34" s="258"/>
      <c r="EJA34" s="258"/>
      <c r="EJB34" s="258"/>
      <c r="EJC34" s="258"/>
      <c r="EJD34" s="258"/>
      <c r="EJE34" s="258"/>
      <c r="EJF34" s="259"/>
      <c r="EJG34" s="257"/>
      <c r="EJH34" s="258"/>
      <c r="EJI34" s="258"/>
      <c r="EJJ34" s="258"/>
      <c r="EJK34" s="258"/>
      <c r="EJL34" s="258"/>
      <c r="EJM34" s="258"/>
      <c r="EJN34" s="258"/>
      <c r="EJO34" s="258"/>
      <c r="EJP34" s="258"/>
      <c r="EJQ34" s="258"/>
      <c r="EJR34" s="259"/>
      <c r="EJS34" s="257"/>
      <c r="EJT34" s="258"/>
      <c r="EJU34" s="258"/>
      <c r="EJV34" s="258"/>
      <c r="EJW34" s="258"/>
      <c r="EJX34" s="258"/>
      <c r="EJY34" s="258"/>
      <c r="EJZ34" s="258"/>
      <c r="EKA34" s="258"/>
      <c r="EKB34" s="258"/>
      <c r="EKC34" s="258"/>
      <c r="EKD34" s="259"/>
      <c r="EKE34" s="257"/>
      <c r="EKF34" s="258"/>
      <c r="EKG34" s="258"/>
      <c r="EKH34" s="258"/>
      <c r="EKI34" s="258"/>
      <c r="EKJ34" s="258"/>
      <c r="EKK34" s="258"/>
      <c r="EKL34" s="258"/>
      <c r="EKM34" s="258"/>
      <c r="EKN34" s="258"/>
      <c r="EKO34" s="258"/>
      <c r="EKP34" s="259"/>
      <c r="EKQ34" s="257"/>
      <c r="EKR34" s="258"/>
      <c r="EKS34" s="258"/>
      <c r="EKT34" s="258"/>
      <c r="EKU34" s="258"/>
      <c r="EKV34" s="258"/>
      <c r="EKW34" s="258"/>
      <c r="EKX34" s="258"/>
      <c r="EKY34" s="258"/>
      <c r="EKZ34" s="258"/>
      <c r="ELA34" s="258"/>
      <c r="ELB34" s="259"/>
      <c r="ELC34" s="257"/>
      <c r="ELD34" s="258"/>
      <c r="ELE34" s="258"/>
      <c r="ELF34" s="258"/>
      <c r="ELG34" s="258"/>
      <c r="ELH34" s="258"/>
      <c r="ELI34" s="258"/>
      <c r="ELJ34" s="258"/>
      <c r="ELK34" s="258"/>
      <c r="ELL34" s="258"/>
      <c r="ELM34" s="258"/>
      <c r="ELN34" s="259"/>
      <c r="ELO34" s="257"/>
      <c r="ELP34" s="258"/>
      <c r="ELQ34" s="258"/>
      <c r="ELR34" s="258"/>
      <c r="ELS34" s="258"/>
      <c r="ELT34" s="258"/>
      <c r="ELU34" s="258"/>
      <c r="ELV34" s="258"/>
      <c r="ELW34" s="258"/>
      <c r="ELX34" s="258"/>
      <c r="ELY34" s="258"/>
      <c r="ELZ34" s="259"/>
      <c r="EMA34" s="257"/>
      <c r="EMB34" s="258"/>
      <c r="EMC34" s="258"/>
      <c r="EMD34" s="258"/>
      <c r="EME34" s="258"/>
      <c r="EMF34" s="258"/>
      <c r="EMG34" s="258"/>
      <c r="EMH34" s="258"/>
      <c r="EMI34" s="258"/>
      <c r="EMJ34" s="258"/>
      <c r="EMK34" s="258"/>
      <c r="EML34" s="259"/>
      <c r="EMM34" s="257"/>
      <c r="EMN34" s="258"/>
      <c r="EMO34" s="258"/>
      <c r="EMP34" s="258"/>
      <c r="EMQ34" s="258"/>
      <c r="EMR34" s="258"/>
      <c r="EMS34" s="258"/>
      <c r="EMT34" s="258"/>
      <c r="EMU34" s="258"/>
      <c r="EMV34" s="258"/>
      <c r="EMW34" s="258"/>
      <c r="EMX34" s="259"/>
      <c r="EMY34" s="257"/>
      <c r="EMZ34" s="258"/>
      <c r="ENA34" s="258"/>
      <c r="ENB34" s="258"/>
      <c r="ENC34" s="258"/>
      <c r="END34" s="258"/>
      <c r="ENE34" s="258"/>
      <c r="ENF34" s="258"/>
      <c r="ENG34" s="258"/>
      <c r="ENH34" s="258"/>
      <c r="ENI34" s="258"/>
      <c r="ENJ34" s="259"/>
      <c r="ENK34" s="257"/>
      <c r="ENL34" s="258"/>
      <c r="ENM34" s="258"/>
      <c r="ENN34" s="258"/>
      <c r="ENO34" s="258"/>
      <c r="ENP34" s="258"/>
      <c r="ENQ34" s="258"/>
      <c r="ENR34" s="258"/>
      <c r="ENS34" s="258"/>
      <c r="ENT34" s="258"/>
      <c r="ENU34" s="258"/>
      <c r="ENV34" s="259"/>
      <c r="ENW34" s="257"/>
      <c r="ENX34" s="258"/>
      <c r="ENY34" s="258"/>
      <c r="ENZ34" s="258"/>
      <c r="EOA34" s="258"/>
      <c r="EOB34" s="258"/>
      <c r="EOC34" s="258"/>
      <c r="EOD34" s="258"/>
      <c r="EOE34" s="258"/>
      <c r="EOF34" s="258"/>
      <c r="EOG34" s="258"/>
      <c r="EOH34" s="259"/>
      <c r="EOI34" s="257"/>
      <c r="EOJ34" s="258"/>
      <c r="EOK34" s="258"/>
      <c r="EOL34" s="258"/>
      <c r="EOM34" s="258"/>
      <c r="EON34" s="258"/>
      <c r="EOO34" s="258"/>
      <c r="EOP34" s="258"/>
      <c r="EOQ34" s="258"/>
      <c r="EOR34" s="258"/>
      <c r="EOS34" s="258"/>
      <c r="EOT34" s="259"/>
      <c r="EOU34" s="257"/>
      <c r="EOV34" s="258"/>
      <c r="EOW34" s="258"/>
      <c r="EOX34" s="258"/>
      <c r="EOY34" s="258"/>
      <c r="EOZ34" s="258"/>
      <c r="EPA34" s="258"/>
      <c r="EPB34" s="258"/>
      <c r="EPC34" s="258"/>
      <c r="EPD34" s="258"/>
      <c r="EPE34" s="258"/>
      <c r="EPF34" s="259"/>
      <c r="EPG34" s="257"/>
      <c r="EPH34" s="258"/>
      <c r="EPI34" s="258"/>
      <c r="EPJ34" s="258"/>
      <c r="EPK34" s="258"/>
      <c r="EPL34" s="258"/>
      <c r="EPM34" s="258"/>
      <c r="EPN34" s="258"/>
      <c r="EPO34" s="258"/>
      <c r="EPP34" s="258"/>
      <c r="EPQ34" s="258"/>
      <c r="EPR34" s="259"/>
      <c r="EPS34" s="257"/>
      <c r="EPT34" s="258"/>
      <c r="EPU34" s="258"/>
      <c r="EPV34" s="258"/>
      <c r="EPW34" s="258"/>
      <c r="EPX34" s="258"/>
      <c r="EPY34" s="258"/>
      <c r="EPZ34" s="258"/>
      <c r="EQA34" s="258"/>
      <c r="EQB34" s="258"/>
      <c r="EQC34" s="258"/>
      <c r="EQD34" s="259"/>
      <c r="EQE34" s="257"/>
      <c r="EQF34" s="258"/>
      <c r="EQG34" s="258"/>
      <c r="EQH34" s="258"/>
      <c r="EQI34" s="258"/>
      <c r="EQJ34" s="258"/>
      <c r="EQK34" s="258"/>
      <c r="EQL34" s="258"/>
      <c r="EQM34" s="258"/>
      <c r="EQN34" s="258"/>
      <c r="EQO34" s="258"/>
      <c r="EQP34" s="259"/>
      <c r="EQQ34" s="257"/>
      <c r="EQR34" s="258"/>
      <c r="EQS34" s="258"/>
      <c r="EQT34" s="258"/>
      <c r="EQU34" s="258"/>
      <c r="EQV34" s="258"/>
      <c r="EQW34" s="258"/>
      <c r="EQX34" s="258"/>
      <c r="EQY34" s="258"/>
      <c r="EQZ34" s="258"/>
      <c r="ERA34" s="258"/>
      <c r="ERB34" s="259"/>
      <c r="ERC34" s="257"/>
      <c r="ERD34" s="258"/>
      <c r="ERE34" s="258"/>
      <c r="ERF34" s="258"/>
      <c r="ERG34" s="258"/>
      <c r="ERH34" s="258"/>
      <c r="ERI34" s="258"/>
      <c r="ERJ34" s="258"/>
      <c r="ERK34" s="258"/>
      <c r="ERL34" s="258"/>
      <c r="ERM34" s="258"/>
      <c r="ERN34" s="259"/>
      <c r="ERO34" s="257"/>
      <c r="ERP34" s="258"/>
      <c r="ERQ34" s="258"/>
      <c r="ERR34" s="258"/>
      <c r="ERS34" s="258"/>
      <c r="ERT34" s="258"/>
      <c r="ERU34" s="258"/>
      <c r="ERV34" s="258"/>
      <c r="ERW34" s="258"/>
      <c r="ERX34" s="258"/>
      <c r="ERY34" s="258"/>
      <c r="ERZ34" s="259"/>
      <c r="ESA34" s="257"/>
      <c r="ESB34" s="258"/>
      <c r="ESC34" s="258"/>
      <c r="ESD34" s="258"/>
      <c r="ESE34" s="258"/>
      <c r="ESF34" s="258"/>
      <c r="ESG34" s="258"/>
      <c r="ESH34" s="258"/>
      <c r="ESI34" s="258"/>
      <c r="ESJ34" s="258"/>
      <c r="ESK34" s="258"/>
      <c r="ESL34" s="259"/>
      <c r="ESM34" s="257"/>
      <c r="ESN34" s="258"/>
      <c r="ESO34" s="258"/>
      <c r="ESP34" s="258"/>
      <c r="ESQ34" s="258"/>
      <c r="ESR34" s="258"/>
      <c r="ESS34" s="258"/>
      <c r="EST34" s="258"/>
      <c r="ESU34" s="258"/>
      <c r="ESV34" s="258"/>
      <c r="ESW34" s="258"/>
      <c r="ESX34" s="259"/>
      <c r="ESY34" s="257"/>
      <c r="ESZ34" s="258"/>
      <c r="ETA34" s="258"/>
      <c r="ETB34" s="258"/>
      <c r="ETC34" s="258"/>
      <c r="ETD34" s="258"/>
      <c r="ETE34" s="258"/>
      <c r="ETF34" s="258"/>
      <c r="ETG34" s="258"/>
      <c r="ETH34" s="258"/>
      <c r="ETI34" s="258"/>
      <c r="ETJ34" s="259"/>
      <c r="ETK34" s="257"/>
      <c r="ETL34" s="258"/>
      <c r="ETM34" s="258"/>
      <c r="ETN34" s="258"/>
      <c r="ETO34" s="258"/>
      <c r="ETP34" s="258"/>
      <c r="ETQ34" s="258"/>
      <c r="ETR34" s="258"/>
      <c r="ETS34" s="258"/>
      <c r="ETT34" s="258"/>
      <c r="ETU34" s="258"/>
      <c r="ETV34" s="259"/>
      <c r="ETW34" s="257"/>
      <c r="ETX34" s="258"/>
      <c r="ETY34" s="258"/>
      <c r="ETZ34" s="258"/>
      <c r="EUA34" s="258"/>
      <c r="EUB34" s="258"/>
      <c r="EUC34" s="258"/>
      <c r="EUD34" s="258"/>
      <c r="EUE34" s="258"/>
      <c r="EUF34" s="258"/>
      <c r="EUG34" s="258"/>
      <c r="EUH34" s="259"/>
      <c r="EUI34" s="257"/>
      <c r="EUJ34" s="258"/>
      <c r="EUK34" s="258"/>
      <c r="EUL34" s="258"/>
      <c r="EUM34" s="258"/>
      <c r="EUN34" s="258"/>
      <c r="EUO34" s="258"/>
      <c r="EUP34" s="258"/>
      <c r="EUQ34" s="258"/>
      <c r="EUR34" s="258"/>
      <c r="EUS34" s="258"/>
      <c r="EUT34" s="259"/>
      <c r="EUU34" s="257"/>
      <c r="EUV34" s="258"/>
      <c r="EUW34" s="258"/>
      <c r="EUX34" s="258"/>
      <c r="EUY34" s="258"/>
      <c r="EUZ34" s="258"/>
      <c r="EVA34" s="258"/>
      <c r="EVB34" s="258"/>
      <c r="EVC34" s="258"/>
      <c r="EVD34" s="258"/>
      <c r="EVE34" s="258"/>
      <c r="EVF34" s="259"/>
      <c r="EVG34" s="257"/>
      <c r="EVH34" s="258"/>
      <c r="EVI34" s="258"/>
      <c r="EVJ34" s="258"/>
      <c r="EVK34" s="258"/>
      <c r="EVL34" s="258"/>
      <c r="EVM34" s="258"/>
      <c r="EVN34" s="258"/>
      <c r="EVO34" s="258"/>
      <c r="EVP34" s="258"/>
      <c r="EVQ34" s="258"/>
      <c r="EVR34" s="259"/>
      <c r="EVS34" s="257"/>
      <c r="EVT34" s="258"/>
      <c r="EVU34" s="258"/>
      <c r="EVV34" s="258"/>
      <c r="EVW34" s="258"/>
      <c r="EVX34" s="258"/>
      <c r="EVY34" s="258"/>
      <c r="EVZ34" s="258"/>
      <c r="EWA34" s="258"/>
      <c r="EWB34" s="258"/>
      <c r="EWC34" s="258"/>
      <c r="EWD34" s="259"/>
      <c r="EWE34" s="257"/>
      <c r="EWF34" s="258"/>
      <c r="EWG34" s="258"/>
      <c r="EWH34" s="258"/>
      <c r="EWI34" s="258"/>
      <c r="EWJ34" s="258"/>
      <c r="EWK34" s="258"/>
      <c r="EWL34" s="258"/>
      <c r="EWM34" s="258"/>
      <c r="EWN34" s="258"/>
      <c r="EWO34" s="258"/>
      <c r="EWP34" s="259"/>
      <c r="EWQ34" s="257"/>
      <c r="EWR34" s="258"/>
      <c r="EWS34" s="258"/>
      <c r="EWT34" s="258"/>
      <c r="EWU34" s="258"/>
      <c r="EWV34" s="258"/>
      <c r="EWW34" s="258"/>
      <c r="EWX34" s="258"/>
      <c r="EWY34" s="258"/>
      <c r="EWZ34" s="258"/>
      <c r="EXA34" s="258"/>
      <c r="EXB34" s="259"/>
      <c r="EXC34" s="257"/>
      <c r="EXD34" s="258"/>
      <c r="EXE34" s="258"/>
      <c r="EXF34" s="258"/>
      <c r="EXG34" s="258"/>
      <c r="EXH34" s="258"/>
      <c r="EXI34" s="258"/>
      <c r="EXJ34" s="258"/>
      <c r="EXK34" s="258"/>
      <c r="EXL34" s="258"/>
      <c r="EXM34" s="258"/>
      <c r="EXN34" s="259"/>
      <c r="EXO34" s="257"/>
      <c r="EXP34" s="258"/>
      <c r="EXQ34" s="258"/>
      <c r="EXR34" s="258"/>
      <c r="EXS34" s="258"/>
      <c r="EXT34" s="258"/>
      <c r="EXU34" s="258"/>
      <c r="EXV34" s="258"/>
      <c r="EXW34" s="258"/>
      <c r="EXX34" s="258"/>
      <c r="EXY34" s="258"/>
      <c r="EXZ34" s="259"/>
      <c r="EYA34" s="257"/>
      <c r="EYB34" s="258"/>
      <c r="EYC34" s="258"/>
      <c r="EYD34" s="258"/>
      <c r="EYE34" s="258"/>
      <c r="EYF34" s="258"/>
      <c r="EYG34" s="258"/>
      <c r="EYH34" s="258"/>
      <c r="EYI34" s="258"/>
      <c r="EYJ34" s="258"/>
      <c r="EYK34" s="258"/>
      <c r="EYL34" s="259"/>
      <c r="EYM34" s="257"/>
      <c r="EYN34" s="258"/>
      <c r="EYO34" s="258"/>
      <c r="EYP34" s="258"/>
      <c r="EYQ34" s="258"/>
      <c r="EYR34" s="258"/>
      <c r="EYS34" s="258"/>
      <c r="EYT34" s="258"/>
      <c r="EYU34" s="258"/>
      <c r="EYV34" s="258"/>
      <c r="EYW34" s="258"/>
      <c r="EYX34" s="259"/>
      <c r="EYY34" s="257"/>
      <c r="EYZ34" s="258"/>
      <c r="EZA34" s="258"/>
      <c r="EZB34" s="258"/>
      <c r="EZC34" s="258"/>
      <c r="EZD34" s="258"/>
      <c r="EZE34" s="258"/>
      <c r="EZF34" s="258"/>
      <c r="EZG34" s="258"/>
      <c r="EZH34" s="258"/>
      <c r="EZI34" s="258"/>
      <c r="EZJ34" s="259"/>
      <c r="EZK34" s="257"/>
      <c r="EZL34" s="258"/>
      <c r="EZM34" s="258"/>
      <c r="EZN34" s="258"/>
      <c r="EZO34" s="258"/>
      <c r="EZP34" s="258"/>
      <c r="EZQ34" s="258"/>
      <c r="EZR34" s="258"/>
      <c r="EZS34" s="258"/>
      <c r="EZT34" s="258"/>
      <c r="EZU34" s="258"/>
      <c r="EZV34" s="259"/>
      <c r="EZW34" s="257"/>
      <c r="EZX34" s="258"/>
      <c r="EZY34" s="258"/>
      <c r="EZZ34" s="258"/>
      <c r="FAA34" s="258"/>
      <c r="FAB34" s="258"/>
      <c r="FAC34" s="258"/>
      <c r="FAD34" s="258"/>
      <c r="FAE34" s="258"/>
      <c r="FAF34" s="258"/>
      <c r="FAG34" s="258"/>
      <c r="FAH34" s="259"/>
      <c r="FAI34" s="257"/>
      <c r="FAJ34" s="258"/>
      <c r="FAK34" s="258"/>
      <c r="FAL34" s="258"/>
      <c r="FAM34" s="258"/>
      <c r="FAN34" s="258"/>
      <c r="FAO34" s="258"/>
      <c r="FAP34" s="258"/>
      <c r="FAQ34" s="258"/>
      <c r="FAR34" s="258"/>
      <c r="FAS34" s="258"/>
      <c r="FAT34" s="259"/>
      <c r="FAU34" s="257"/>
      <c r="FAV34" s="258"/>
      <c r="FAW34" s="258"/>
      <c r="FAX34" s="258"/>
      <c r="FAY34" s="258"/>
      <c r="FAZ34" s="258"/>
      <c r="FBA34" s="258"/>
      <c r="FBB34" s="258"/>
      <c r="FBC34" s="258"/>
      <c r="FBD34" s="258"/>
      <c r="FBE34" s="258"/>
      <c r="FBF34" s="259"/>
      <c r="FBG34" s="257"/>
      <c r="FBH34" s="258"/>
      <c r="FBI34" s="258"/>
      <c r="FBJ34" s="258"/>
      <c r="FBK34" s="258"/>
      <c r="FBL34" s="258"/>
      <c r="FBM34" s="258"/>
      <c r="FBN34" s="258"/>
      <c r="FBO34" s="258"/>
      <c r="FBP34" s="258"/>
      <c r="FBQ34" s="258"/>
      <c r="FBR34" s="259"/>
      <c r="FBS34" s="257"/>
      <c r="FBT34" s="258"/>
      <c r="FBU34" s="258"/>
      <c r="FBV34" s="258"/>
      <c r="FBW34" s="258"/>
      <c r="FBX34" s="258"/>
      <c r="FBY34" s="258"/>
      <c r="FBZ34" s="258"/>
      <c r="FCA34" s="258"/>
      <c r="FCB34" s="258"/>
      <c r="FCC34" s="258"/>
      <c r="FCD34" s="259"/>
      <c r="FCE34" s="257"/>
      <c r="FCF34" s="258"/>
      <c r="FCG34" s="258"/>
      <c r="FCH34" s="258"/>
      <c r="FCI34" s="258"/>
      <c r="FCJ34" s="258"/>
      <c r="FCK34" s="258"/>
      <c r="FCL34" s="258"/>
      <c r="FCM34" s="258"/>
      <c r="FCN34" s="258"/>
      <c r="FCO34" s="258"/>
      <c r="FCP34" s="259"/>
      <c r="FCQ34" s="257"/>
      <c r="FCR34" s="258"/>
      <c r="FCS34" s="258"/>
      <c r="FCT34" s="258"/>
      <c r="FCU34" s="258"/>
      <c r="FCV34" s="258"/>
      <c r="FCW34" s="258"/>
      <c r="FCX34" s="258"/>
      <c r="FCY34" s="258"/>
      <c r="FCZ34" s="258"/>
      <c r="FDA34" s="258"/>
      <c r="FDB34" s="259"/>
      <c r="FDC34" s="257"/>
      <c r="FDD34" s="258"/>
      <c r="FDE34" s="258"/>
      <c r="FDF34" s="258"/>
      <c r="FDG34" s="258"/>
      <c r="FDH34" s="258"/>
      <c r="FDI34" s="258"/>
      <c r="FDJ34" s="258"/>
      <c r="FDK34" s="258"/>
      <c r="FDL34" s="258"/>
      <c r="FDM34" s="258"/>
      <c r="FDN34" s="259"/>
      <c r="FDO34" s="257"/>
      <c r="FDP34" s="258"/>
      <c r="FDQ34" s="258"/>
      <c r="FDR34" s="258"/>
      <c r="FDS34" s="258"/>
      <c r="FDT34" s="258"/>
      <c r="FDU34" s="258"/>
      <c r="FDV34" s="258"/>
      <c r="FDW34" s="258"/>
      <c r="FDX34" s="258"/>
      <c r="FDY34" s="258"/>
      <c r="FDZ34" s="259"/>
      <c r="FEA34" s="257"/>
      <c r="FEB34" s="258"/>
      <c r="FEC34" s="258"/>
      <c r="FED34" s="258"/>
      <c r="FEE34" s="258"/>
      <c r="FEF34" s="258"/>
      <c r="FEG34" s="258"/>
      <c r="FEH34" s="258"/>
      <c r="FEI34" s="258"/>
      <c r="FEJ34" s="258"/>
      <c r="FEK34" s="258"/>
      <c r="FEL34" s="259"/>
      <c r="FEM34" s="257"/>
      <c r="FEN34" s="258"/>
      <c r="FEO34" s="258"/>
      <c r="FEP34" s="258"/>
      <c r="FEQ34" s="258"/>
      <c r="FER34" s="258"/>
      <c r="FES34" s="258"/>
      <c r="FET34" s="258"/>
      <c r="FEU34" s="258"/>
      <c r="FEV34" s="258"/>
      <c r="FEW34" s="258"/>
      <c r="FEX34" s="259"/>
      <c r="FEY34" s="257"/>
      <c r="FEZ34" s="258"/>
      <c r="FFA34" s="258"/>
      <c r="FFB34" s="258"/>
      <c r="FFC34" s="258"/>
      <c r="FFD34" s="258"/>
      <c r="FFE34" s="258"/>
      <c r="FFF34" s="258"/>
      <c r="FFG34" s="258"/>
      <c r="FFH34" s="258"/>
      <c r="FFI34" s="258"/>
      <c r="FFJ34" s="259"/>
      <c r="FFK34" s="257"/>
      <c r="FFL34" s="258"/>
      <c r="FFM34" s="258"/>
      <c r="FFN34" s="258"/>
      <c r="FFO34" s="258"/>
      <c r="FFP34" s="258"/>
      <c r="FFQ34" s="258"/>
      <c r="FFR34" s="258"/>
      <c r="FFS34" s="258"/>
      <c r="FFT34" s="258"/>
      <c r="FFU34" s="258"/>
      <c r="FFV34" s="259"/>
      <c r="FFW34" s="257"/>
      <c r="FFX34" s="258"/>
      <c r="FFY34" s="258"/>
      <c r="FFZ34" s="258"/>
      <c r="FGA34" s="258"/>
      <c r="FGB34" s="258"/>
      <c r="FGC34" s="258"/>
      <c r="FGD34" s="258"/>
      <c r="FGE34" s="258"/>
      <c r="FGF34" s="258"/>
      <c r="FGG34" s="258"/>
      <c r="FGH34" s="259"/>
      <c r="FGI34" s="257"/>
      <c r="FGJ34" s="258"/>
      <c r="FGK34" s="258"/>
      <c r="FGL34" s="258"/>
      <c r="FGM34" s="258"/>
      <c r="FGN34" s="258"/>
      <c r="FGO34" s="258"/>
      <c r="FGP34" s="258"/>
      <c r="FGQ34" s="258"/>
      <c r="FGR34" s="258"/>
      <c r="FGS34" s="258"/>
      <c r="FGT34" s="259"/>
      <c r="FGU34" s="257"/>
      <c r="FGV34" s="258"/>
      <c r="FGW34" s="258"/>
      <c r="FGX34" s="258"/>
      <c r="FGY34" s="258"/>
      <c r="FGZ34" s="258"/>
      <c r="FHA34" s="258"/>
      <c r="FHB34" s="258"/>
      <c r="FHC34" s="258"/>
      <c r="FHD34" s="258"/>
      <c r="FHE34" s="258"/>
      <c r="FHF34" s="259"/>
      <c r="FHG34" s="257"/>
      <c r="FHH34" s="258"/>
      <c r="FHI34" s="258"/>
      <c r="FHJ34" s="258"/>
      <c r="FHK34" s="258"/>
      <c r="FHL34" s="258"/>
      <c r="FHM34" s="258"/>
      <c r="FHN34" s="258"/>
      <c r="FHO34" s="258"/>
      <c r="FHP34" s="258"/>
      <c r="FHQ34" s="258"/>
      <c r="FHR34" s="259"/>
      <c r="FHS34" s="257"/>
      <c r="FHT34" s="258"/>
      <c r="FHU34" s="258"/>
      <c r="FHV34" s="258"/>
      <c r="FHW34" s="258"/>
      <c r="FHX34" s="258"/>
      <c r="FHY34" s="258"/>
      <c r="FHZ34" s="258"/>
      <c r="FIA34" s="258"/>
      <c r="FIB34" s="258"/>
      <c r="FIC34" s="258"/>
      <c r="FID34" s="259"/>
      <c r="FIE34" s="257"/>
      <c r="FIF34" s="258"/>
      <c r="FIG34" s="258"/>
      <c r="FIH34" s="258"/>
      <c r="FII34" s="258"/>
      <c r="FIJ34" s="258"/>
      <c r="FIK34" s="258"/>
      <c r="FIL34" s="258"/>
      <c r="FIM34" s="258"/>
      <c r="FIN34" s="258"/>
      <c r="FIO34" s="258"/>
      <c r="FIP34" s="259"/>
      <c r="FIQ34" s="257"/>
      <c r="FIR34" s="258"/>
      <c r="FIS34" s="258"/>
      <c r="FIT34" s="258"/>
      <c r="FIU34" s="258"/>
      <c r="FIV34" s="258"/>
      <c r="FIW34" s="258"/>
      <c r="FIX34" s="258"/>
      <c r="FIY34" s="258"/>
      <c r="FIZ34" s="258"/>
      <c r="FJA34" s="258"/>
      <c r="FJB34" s="259"/>
      <c r="FJC34" s="257"/>
      <c r="FJD34" s="258"/>
      <c r="FJE34" s="258"/>
      <c r="FJF34" s="258"/>
      <c r="FJG34" s="258"/>
      <c r="FJH34" s="258"/>
      <c r="FJI34" s="258"/>
      <c r="FJJ34" s="258"/>
      <c r="FJK34" s="258"/>
      <c r="FJL34" s="258"/>
      <c r="FJM34" s="258"/>
      <c r="FJN34" s="259"/>
      <c r="FJO34" s="257"/>
      <c r="FJP34" s="258"/>
      <c r="FJQ34" s="258"/>
      <c r="FJR34" s="258"/>
      <c r="FJS34" s="258"/>
      <c r="FJT34" s="258"/>
      <c r="FJU34" s="258"/>
      <c r="FJV34" s="258"/>
      <c r="FJW34" s="258"/>
      <c r="FJX34" s="258"/>
      <c r="FJY34" s="258"/>
      <c r="FJZ34" s="259"/>
      <c r="FKA34" s="257"/>
      <c r="FKB34" s="258"/>
      <c r="FKC34" s="258"/>
      <c r="FKD34" s="258"/>
      <c r="FKE34" s="258"/>
      <c r="FKF34" s="258"/>
      <c r="FKG34" s="258"/>
      <c r="FKH34" s="258"/>
      <c r="FKI34" s="258"/>
      <c r="FKJ34" s="258"/>
      <c r="FKK34" s="258"/>
      <c r="FKL34" s="259"/>
      <c r="FKM34" s="257"/>
      <c r="FKN34" s="258"/>
      <c r="FKO34" s="258"/>
      <c r="FKP34" s="258"/>
      <c r="FKQ34" s="258"/>
      <c r="FKR34" s="258"/>
      <c r="FKS34" s="258"/>
      <c r="FKT34" s="258"/>
      <c r="FKU34" s="258"/>
      <c r="FKV34" s="258"/>
      <c r="FKW34" s="258"/>
      <c r="FKX34" s="259"/>
      <c r="FKY34" s="257"/>
      <c r="FKZ34" s="258"/>
      <c r="FLA34" s="258"/>
      <c r="FLB34" s="258"/>
      <c r="FLC34" s="258"/>
      <c r="FLD34" s="258"/>
      <c r="FLE34" s="258"/>
      <c r="FLF34" s="258"/>
      <c r="FLG34" s="258"/>
      <c r="FLH34" s="258"/>
      <c r="FLI34" s="258"/>
      <c r="FLJ34" s="259"/>
      <c r="FLK34" s="257"/>
      <c r="FLL34" s="258"/>
      <c r="FLM34" s="258"/>
      <c r="FLN34" s="258"/>
      <c r="FLO34" s="258"/>
      <c r="FLP34" s="258"/>
      <c r="FLQ34" s="258"/>
      <c r="FLR34" s="258"/>
      <c r="FLS34" s="258"/>
      <c r="FLT34" s="258"/>
      <c r="FLU34" s="258"/>
      <c r="FLV34" s="259"/>
      <c r="FLW34" s="257"/>
      <c r="FLX34" s="258"/>
      <c r="FLY34" s="258"/>
      <c r="FLZ34" s="258"/>
      <c r="FMA34" s="258"/>
      <c r="FMB34" s="258"/>
      <c r="FMC34" s="258"/>
      <c r="FMD34" s="258"/>
      <c r="FME34" s="258"/>
      <c r="FMF34" s="258"/>
      <c r="FMG34" s="258"/>
      <c r="FMH34" s="259"/>
      <c r="FMI34" s="257"/>
      <c r="FMJ34" s="258"/>
      <c r="FMK34" s="258"/>
      <c r="FML34" s="258"/>
      <c r="FMM34" s="258"/>
      <c r="FMN34" s="258"/>
      <c r="FMO34" s="258"/>
      <c r="FMP34" s="258"/>
      <c r="FMQ34" s="258"/>
      <c r="FMR34" s="258"/>
      <c r="FMS34" s="258"/>
      <c r="FMT34" s="259"/>
      <c r="FMU34" s="257"/>
      <c r="FMV34" s="258"/>
      <c r="FMW34" s="258"/>
      <c r="FMX34" s="258"/>
      <c r="FMY34" s="258"/>
      <c r="FMZ34" s="258"/>
      <c r="FNA34" s="258"/>
      <c r="FNB34" s="258"/>
      <c r="FNC34" s="258"/>
      <c r="FND34" s="258"/>
      <c r="FNE34" s="258"/>
      <c r="FNF34" s="259"/>
      <c r="FNG34" s="257"/>
      <c r="FNH34" s="258"/>
      <c r="FNI34" s="258"/>
      <c r="FNJ34" s="258"/>
      <c r="FNK34" s="258"/>
      <c r="FNL34" s="258"/>
      <c r="FNM34" s="258"/>
      <c r="FNN34" s="258"/>
      <c r="FNO34" s="258"/>
      <c r="FNP34" s="258"/>
      <c r="FNQ34" s="258"/>
      <c r="FNR34" s="259"/>
      <c r="FNS34" s="257"/>
      <c r="FNT34" s="258"/>
      <c r="FNU34" s="258"/>
      <c r="FNV34" s="258"/>
      <c r="FNW34" s="258"/>
      <c r="FNX34" s="258"/>
      <c r="FNY34" s="258"/>
      <c r="FNZ34" s="258"/>
      <c r="FOA34" s="258"/>
      <c r="FOB34" s="258"/>
      <c r="FOC34" s="258"/>
      <c r="FOD34" s="259"/>
      <c r="FOE34" s="257"/>
      <c r="FOF34" s="258"/>
      <c r="FOG34" s="258"/>
      <c r="FOH34" s="258"/>
      <c r="FOI34" s="258"/>
      <c r="FOJ34" s="258"/>
      <c r="FOK34" s="258"/>
      <c r="FOL34" s="258"/>
      <c r="FOM34" s="258"/>
      <c r="FON34" s="258"/>
      <c r="FOO34" s="258"/>
      <c r="FOP34" s="259"/>
      <c r="FOQ34" s="257"/>
      <c r="FOR34" s="258"/>
      <c r="FOS34" s="258"/>
      <c r="FOT34" s="258"/>
      <c r="FOU34" s="258"/>
      <c r="FOV34" s="258"/>
      <c r="FOW34" s="258"/>
      <c r="FOX34" s="258"/>
      <c r="FOY34" s="258"/>
      <c r="FOZ34" s="258"/>
      <c r="FPA34" s="258"/>
      <c r="FPB34" s="259"/>
      <c r="FPC34" s="257"/>
      <c r="FPD34" s="258"/>
      <c r="FPE34" s="258"/>
      <c r="FPF34" s="258"/>
      <c r="FPG34" s="258"/>
      <c r="FPH34" s="258"/>
      <c r="FPI34" s="258"/>
      <c r="FPJ34" s="258"/>
      <c r="FPK34" s="258"/>
      <c r="FPL34" s="258"/>
      <c r="FPM34" s="258"/>
      <c r="FPN34" s="259"/>
      <c r="FPO34" s="257"/>
      <c r="FPP34" s="258"/>
      <c r="FPQ34" s="258"/>
      <c r="FPR34" s="258"/>
      <c r="FPS34" s="258"/>
      <c r="FPT34" s="258"/>
      <c r="FPU34" s="258"/>
      <c r="FPV34" s="258"/>
      <c r="FPW34" s="258"/>
      <c r="FPX34" s="258"/>
      <c r="FPY34" s="258"/>
      <c r="FPZ34" s="259"/>
      <c r="FQA34" s="257"/>
      <c r="FQB34" s="258"/>
      <c r="FQC34" s="258"/>
      <c r="FQD34" s="258"/>
      <c r="FQE34" s="258"/>
      <c r="FQF34" s="258"/>
      <c r="FQG34" s="258"/>
      <c r="FQH34" s="258"/>
      <c r="FQI34" s="258"/>
      <c r="FQJ34" s="258"/>
      <c r="FQK34" s="258"/>
      <c r="FQL34" s="259"/>
      <c r="FQM34" s="257"/>
      <c r="FQN34" s="258"/>
      <c r="FQO34" s="258"/>
      <c r="FQP34" s="258"/>
      <c r="FQQ34" s="258"/>
      <c r="FQR34" s="258"/>
      <c r="FQS34" s="258"/>
      <c r="FQT34" s="258"/>
      <c r="FQU34" s="258"/>
      <c r="FQV34" s="258"/>
      <c r="FQW34" s="258"/>
      <c r="FQX34" s="259"/>
      <c r="FQY34" s="257"/>
      <c r="FQZ34" s="258"/>
      <c r="FRA34" s="258"/>
      <c r="FRB34" s="258"/>
      <c r="FRC34" s="258"/>
      <c r="FRD34" s="258"/>
      <c r="FRE34" s="258"/>
      <c r="FRF34" s="258"/>
      <c r="FRG34" s="258"/>
      <c r="FRH34" s="258"/>
      <c r="FRI34" s="258"/>
      <c r="FRJ34" s="259"/>
      <c r="FRK34" s="257"/>
      <c r="FRL34" s="258"/>
      <c r="FRM34" s="258"/>
      <c r="FRN34" s="258"/>
      <c r="FRO34" s="258"/>
      <c r="FRP34" s="258"/>
      <c r="FRQ34" s="258"/>
      <c r="FRR34" s="258"/>
      <c r="FRS34" s="258"/>
      <c r="FRT34" s="258"/>
      <c r="FRU34" s="258"/>
      <c r="FRV34" s="259"/>
      <c r="FRW34" s="257"/>
      <c r="FRX34" s="258"/>
      <c r="FRY34" s="258"/>
      <c r="FRZ34" s="258"/>
      <c r="FSA34" s="258"/>
      <c r="FSB34" s="258"/>
      <c r="FSC34" s="258"/>
      <c r="FSD34" s="258"/>
      <c r="FSE34" s="258"/>
      <c r="FSF34" s="258"/>
      <c r="FSG34" s="258"/>
      <c r="FSH34" s="259"/>
      <c r="FSI34" s="257"/>
      <c r="FSJ34" s="258"/>
      <c r="FSK34" s="258"/>
      <c r="FSL34" s="258"/>
      <c r="FSM34" s="258"/>
      <c r="FSN34" s="258"/>
      <c r="FSO34" s="258"/>
      <c r="FSP34" s="258"/>
      <c r="FSQ34" s="258"/>
      <c r="FSR34" s="258"/>
      <c r="FSS34" s="258"/>
      <c r="FST34" s="259"/>
      <c r="FSU34" s="257"/>
      <c r="FSV34" s="258"/>
      <c r="FSW34" s="258"/>
      <c r="FSX34" s="258"/>
      <c r="FSY34" s="258"/>
      <c r="FSZ34" s="258"/>
      <c r="FTA34" s="258"/>
      <c r="FTB34" s="258"/>
      <c r="FTC34" s="258"/>
      <c r="FTD34" s="258"/>
      <c r="FTE34" s="258"/>
      <c r="FTF34" s="259"/>
      <c r="FTG34" s="257"/>
      <c r="FTH34" s="258"/>
      <c r="FTI34" s="258"/>
      <c r="FTJ34" s="258"/>
      <c r="FTK34" s="258"/>
      <c r="FTL34" s="258"/>
      <c r="FTM34" s="258"/>
      <c r="FTN34" s="258"/>
      <c r="FTO34" s="258"/>
      <c r="FTP34" s="258"/>
      <c r="FTQ34" s="258"/>
      <c r="FTR34" s="259"/>
      <c r="FTS34" s="257"/>
      <c r="FTT34" s="258"/>
      <c r="FTU34" s="258"/>
      <c r="FTV34" s="258"/>
      <c r="FTW34" s="258"/>
      <c r="FTX34" s="258"/>
      <c r="FTY34" s="258"/>
      <c r="FTZ34" s="258"/>
      <c r="FUA34" s="258"/>
      <c r="FUB34" s="258"/>
      <c r="FUC34" s="258"/>
      <c r="FUD34" s="259"/>
      <c r="FUE34" s="257"/>
      <c r="FUF34" s="258"/>
      <c r="FUG34" s="258"/>
      <c r="FUH34" s="258"/>
      <c r="FUI34" s="258"/>
      <c r="FUJ34" s="258"/>
      <c r="FUK34" s="258"/>
      <c r="FUL34" s="258"/>
      <c r="FUM34" s="258"/>
      <c r="FUN34" s="258"/>
      <c r="FUO34" s="258"/>
      <c r="FUP34" s="259"/>
      <c r="FUQ34" s="257"/>
      <c r="FUR34" s="258"/>
      <c r="FUS34" s="258"/>
      <c r="FUT34" s="258"/>
      <c r="FUU34" s="258"/>
      <c r="FUV34" s="258"/>
      <c r="FUW34" s="258"/>
      <c r="FUX34" s="258"/>
      <c r="FUY34" s="258"/>
      <c r="FUZ34" s="258"/>
      <c r="FVA34" s="258"/>
      <c r="FVB34" s="259"/>
      <c r="FVC34" s="257"/>
      <c r="FVD34" s="258"/>
      <c r="FVE34" s="258"/>
      <c r="FVF34" s="258"/>
      <c r="FVG34" s="258"/>
      <c r="FVH34" s="258"/>
      <c r="FVI34" s="258"/>
      <c r="FVJ34" s="258"/>
      <c r="FVK34" s="258"/>
      <c r="FVL34" s="258"/>
      <c r="FVM34" s="258"/>
      <c r="FVN34" s="259"/>
      <c r="FVO34" s="257"/>
      <c r="FVP34" s="258"/>
      <c r="FVQ34" s="258"/>
      <c r="FVR34" s="258"/>
      <c r="FVS34" s="258"/>
      <c r="FVT34" s="258"/>
      <c r="FVU34" s="258"/>
      <c r="FVV34" s="258"/>
      <c r="FVW34" s="258"/>
      <c r="FVX34" s="258"/>
      <c r="FVY34" s="258"/>
      <c r="FVZ34" s="259"/>
      <c r="FWA34" s="257"/>
      <c r="FWB34" s="258"/>
      <c r="FWC34" s="258"/>
      <c r="FWD34" s="258"/>
      <c r="FWE34" s="258"/>
      <c r="FWF34" s="258"/>
      <c r="FWG34" s="258"/>
      <c r="FWH34" s="258"/>
      <c r="FWI34" s="258"/>
      <c r="FWJ34" s="258"/>
      <c r="FWK34" s="258"/>
      <c r="FWL34" s="259"/>
      <c r="FWM34" s="257"/>
      <c r="FWN34" s="258"/>
      <c r="FWO34" s="258"/>
      <c r="FWP34" s="258"/>
      <c r="FWQ34" s="258"/>
      <c r="FWR34" s="258"/>
      <c r="FWS34" s="258"/>
      <c r="FWT34" s="258"/>
      <c r="FWU34" s="258"/>
      <c r="FWV34" s="258"/>
      <c r="FWW34" s="258"/>
      <c r="FWX34" s="259"/>
      <c r="FWY34" s="257"/>
      <c r="FWZ34" s="258"/>
      <c r="FXA34" s="258"/>
      <c r="FXB34" s="258"/>
      <c r="FXC34" s="258"/>
      <c r="FXD34" s="258"/>
      <c r="FXE34" s="258"/>
      <c r="FXF34" s="258"/>
      <c r="FXG34" s="258"/>
      <c r="FXH34" s="258"/>
      <c r="FXI34" s="258"/>
      <c r="FXJ34" s="259"/>
      <c r="FXK34" s="257"/>
      <c r="FXL34" s="258"/>
      <c r="FXM34" s="258"/>
      <c r="FXN34" s="258"/>
      <c r="FXO34" s="258"/>
      <c r="FXP34" s="258"/>
      <c r="FXQ34" s="258"/>
      <c r="FXR34" s="258"/>
      <c r="FXS34" s="258"/>
      <c r="FXT34" s="258"/>
      <c r="FXU34" s="258"/>
      <c r="FXV34" s="259"/>
      <c r="FXW34" s="257"/>
      <c r="FXX34" s="258"/>
      <c r="FXY34" s="258"/>
      <c r="FXZ34" s="258"/>
      <c r="FYA34" s="258"/>
      <c r="FYB34" s="258"/>
      <c r="FYC34" s="258"/>
      <c r="FYD34" s="258"/>
      <c r="FYE34" s="258"/>
      <c r="FYF34" s="258"/>
      <c r="FYG34" s="258"/>
      <c r="FYH34" s="259"/>
      <c r="FYI34" s="257"/>
      <c r="FYJ34" s="258"/>
      <c r="FYK34" s="258"/>
      <c r="FYL34" s="258"/>
      <c r="FYM34" s="258"/>
      <c r="FYN34" s="258"/>
      <c r="FYO34" s="258"/>
      <c r="FYP34" s="258"/>
      <c r="FYQ34" s="258"/>
      <c r="FYR34" s="258"/>
      <c r="FYS34" s="258"/>
      <c r="FYT34" s="259"/>
      <c r="FYU34" s="257"/>
      <c r="FYV34" s="258"/>
      <c r="FYW34" s="258"/>
      <c r="FYX34" s="258"/>
      <c r="FYY34" s="258"/>
      <c r="FYZ34" s="258"/>
      <c r="FZA34" s="258"/>
      <c r="FZB34" s="258"/>
      <c r="FZC34" s="258"/>
      <c r="FZD34" s="258"/>
      <c r="FZE34" s="258"/>
      <c r="FZF34" s="259"/>
      <c r="FZG34" s="257"/>
      <c r="FZH34" s="258"/>
      <c r="FZI34" s="258"/>
      <c r="FZJ34" s="258"/>
      <c r="FZK34" s="258"/>
      <c r="FZL34" s="258"/>
      <c r="FZM34" s="258"/>
      <c r="FZN34" s="258"/>
      <c r="FZO34" s="258"/>
      <c r="FZP34" s="258"/>
      <c r="FZQ34" s="258"/>
      <c r="FZR34" s="259"/>
      <c r="FZS34" s="257"/>
      <c r="FZT34" s="258"/>
      <c r="FZU34" s="258"/>
      <c r="FZV34" s="258"/>
      <c r="FZW34" s="258"/>
      <c r="FZX34" s="258"/>
      <c r="FZY34" s="258"/>
      <c r="FZZ34" s="258"/>
      <c r="GAA34" s="258"/>
      <c r="GAB34" s="258"/>
      <c r="GAC34" s="258"/>
      <c r="GAD34" s="259"/>
      <c r="GAE34" s="257"/>
      <c r="GAF34" s="258"/>
      <c r="GAG34" s="258"/>
      <c r="GAH34" s="258"/>
      <c r="GAI34" s="258"/>
      <c r="GAJ34" s="258"/>
      <c r="GAK34" s="258"/>
      <c r="GAL34" s="258"/>
      <c r="GAM34" s="258"/>
      <c r="GAN34" s="258"/>
      <c r="GAO34" s="258"/>
      <c r="GAP34" s="259"/>
      <c r="GAQ34" s="257"/>
      <c r="GAR34" s="258"/>
      <c r="GAS34" s="258"/>
      <c r="GAT34" s="258"/>
      <c r="GAU34" s="258"/>
      <c r="GAV34" s="258"/>
      <c r="GAW34" s="258"/>
      <c r="GAX34" s="258"/>
      <c r="GAY34" s="258"/>
      <c r="GAZ34" s="258"/>
      <c r="GBA34" s="258"/>
      <c r="GBB34" s="259"/>
      <c r="GBC34" s="257"/>
      <c r="GBD34" s="258"/>
      <c r="GBE34" s="258"/>
      <c r="GBF34" s="258"/>
      <c r="GBG34" s="258"/>
      <c r="GBH34" s="258"/>
      <c r="GBI34" s="258"/>
      <c r="GBJ34" s="258"/>
      <c r="GBK34" s="258"/>
      <c r="GBL34" s="258"/>
      <c r="GBM34" s="258"/>
      <c r="GBN34" s="259"/>
      <c r="GBO34" s="257"/>
      <c r="GBP34" s="258"/>
      <c r="GBQ34" s="258"/>
      <c r="GBR34" s="258"/>
      <c r="GBS34" s="258"/>
      <c r="GBT34" s="258"/>
      <c r="GBU34" s="258"/>
      <c r="GBV34" s="258"/>
      <c r="GBW34" s="258"/>
      <c r="GBX34" s="258"/>
      <c r="GBY34" s="258"/>
      <c r="GBZ34" s="259"/>
      <c r="GCA34" s="257"/>
      <c r="GCB34" s="258"/>
      <c r="GCC34" s="258"/>
      <c r="GCD34" s="258"/>
      <c r="GCE34" s="258"/>
      <c r="GCF34" s="258"/>
      <c r="GCG34" s="258"/>
      <c r="GCH34" s="258"/>
      <c r="GCI34" s="258"/>
      <c r="GCJ34" s="258"/>
      <c r="GCK34" s="258"/>
      <c r="GCL34" s="259"/>
      <c r="GCM34" s="257"/>
      <c r="GCN34" s="258"/>
      <c r="GCO34" s="258"/>
      <c r="GCP34" s="258"/>
      <c r="GCQ34" s="258"/>
      <c r="GCR34" s="258"/>
      <c r="GCS34" s="258"/>
      <c r="GCT34" s="258"/>
      <c r="GCU34" s="258"/>
      <c r="GCV34" s="258"/>
      <c r="GCW34" s="258"/>
      <c r="GCX34" s="259"/>
      <c r="GCY34" s="257"/>
      <c r="GCZ34" s="258"/>
      <c r="GDA34" s="258"/>
      <c r="GDB34" s="258"/>
      <c r="GDC34" s="258"/>
      <c r="GDD34" s="258"/>
      <c r="GDE34" s="258"/>
      <c r="GDF34" s="258"/>
      <c r="GDG34" s="258"/>
      <c r="GDH34" s="258"/>
      <c r="GDI34" s="258"/>
      <c r="GDJ34" s="259"/>
      <c r="GDK34" s="257"/>
      <c r="GDL34" s="258"/>
      <c r="GDM34" s="258"/>
      <c r="GDN34" s="258"/>
      <c r="GDO34" s="258"/>
      <c r="GDP34" s="258"/>
      <c r="GDQ34" s="258"/>
      <c r="GDR34" s="258"/>
      <c r="GDS34" s="258"/>
      <c r="GDT34" s="258"/>
      <c r="GDU34" s="258"/>
      <c r="GDV34" s="259"/>
      <c r="GDW34" s="257"/>
      <c r="GDX34" s="258"/>
      <c r="GDY34" s="258"/>
      <c r="GDZ34" s="258"/>
      <c r="GEA34" s="258"/>
      <c r="GEB34" s="258"/>
      <c r="GEC34" s="258"/>
      <c r="GED34" s="258"/>
      <c r="GEE34" s="258"/>
      <c r="GEF34" s="258"/>
      <c r="GEG34" s="258"/>
      <c r="GEH34" s="259"/>
      <c r="GEI34" s="257"/>
      <c r="GEJ34" s="258"/>
      <c r="GEK34" s="258"/>
      <c r="GEL34" s="258"/>
      <c r="GEM34" s="258"/>
      <c r="GEN34" s="258"/>
      <c r="GEO34" s="258"/>
      <c r="GEP34" s="258"/>
      <c r="GEQ34" s="258"/>
      <c r="GER34" s="258"/>
      <c r="GES34" s="258"/>
      <c r="GET34" s="259"/>
      <c r="GEU34" s="257"/>
      <c r="GEV34" s="258"/>
      <c r="GEW34" s="258"/>
      <c r="GEX34" s="258"/>
      <c r="GEY34" s="258"/>
      <c r="GEZ34" s="258"/>
      <c r="GFA34" s="258"/>
      <c r="GFB34" s="258"/>
      <c r="GFC34" s="258"/>
      <c r="GFD34" s="258"/>
      <c r="GFE34" s="258"/>
      <c r="GFF34" s="259"/>
      <c r="GFG34" s="257"/>
      <c r="GFH34" s="258"/>
      <c r="GFI34" s="258"/>
      <c r="GFJ34" s="258"/>
      <c r="GFK34" s="258"/>
      <c r="GFL34" s="258"/>
      <c r="GFM34" s="258"/>
      <c r="GFN34" s="258"/>
      <c r="GFO34" s="258"/>
      <c r="GFP34" s="258"/>
      <c r="GFQ34" s="258"/>
      <c r="GFR34" s="259"/>
      <c r="GFS34" s="257"/>
      <c r="GFT34" s="258"/>
      <c r="GFU34" s="258"/>
      <c r="GFV34" s="258"/>
      <c r="GFW34" s="258"/>
      <c r="GFX34" s="258"/>
      <c r="GFY34" s="258"/>
      <c r="GFZ34" s="258"/>
      <c r="GGA34" s="258"/>
      <c r="GGB34" s="258"/>
      <c r="GGC34" s="258"/>
      <c r="GGD34" s="259"/>
      <c r="GGE34" s="257"/>
      <c r="GGF34" s="258"/>
      <c r="GGG34" s="258"/>
      <c r="GGH34" s="258"/>
      <c r="GGI34" s="258"/>
      <c r="GGJ34" s="258"/>
      <c r="GGK34" s="258"/>
      <c r="GGL34" s="258"/>
      <c r="GGM34" s="258"/>
      <c r="GGN34" s="258"/>
      <c r="GGO34" s="258"/>
      <c r="GGP34" s="259"/>
      <c r="GGQ34" s="257"/>
      <c r="GGR34" s="258"/>
      <c r="GGS34" s="258"/>
      <c r="GGT34" s="258"/>
      <c r="GGU34" s="258"/>
      <c r="GGV34" s="258"/>
      <c r="GGW34" s="258"/>
      <c r="GGX34" s="258"/>
      <c r="GGY34" s="258"/>
      <c r="GGZ34" s="258"/>
      <c r="GHA34" s="258"/>
      <c r="GHB34" s="259"/>
      <c r="GHC34" s="257"/>
      <c r="GHD34" s="258"/>
      <c r="GHE34" s="258"/>
      <c r="GHF34" s="258"/>
      <c r="GHG34" s="258"/>
      <c r="GHH34" s="258"/>
      <c r="GHI34" s="258"/>
      <c r="GHJ34" s="258"/>
      <c r="GHK34" s="258"/>
      <c r="GHL34" s="258"/>
      <c r="GHM34" s="258"/>
      <c r="GHN34" s="259"/>
      <c r="GHO34" s="257"/>
      <c r="GHP34" s="258"/>
      <c r="GHQ34" s="258"/>
      <c r="GHR34" s="258"/>
      <c r="GHS34" s="258"/>
      <c r="GHT34" s="258"/>
      <c r="GHU34" s="258"/>
      <c r="GHV34" s="258"/>
      <c r="GHW34" s="258"/>
      <c r="GHX34" s="258"/>
      <c r="GHY34" s="258"/>
      <c r="GHZ34" s="259"/>
      <c r="GIA34" s="257"/>
      <c r="GIB34" s="258"/>
      <c r="GIC34" s="258"/>
      <c r="GID34" s="258"/>
      <c r="GIE34" s="258"/>
      <c r="GIF34" s="258"/>
      <c r="GIG34" s="258"/>
      <c r="GIH34" s="258"/>
      <c r="GII34" s="258"/>
      <c r="GIJ34" s="258"/>
      <c r="GIK34" s="258"/>
      <c r="GIL34" s="259"/>
      <c r="GIM34" s="257"/>
      <c r="GIN34" s="258"/>
      <c r="GIO34" s="258"/>
      <c r="GIP34" s="258"/>
      <c r="GIQ34" s="258"/>
      <c r="GIR34" s="258"/>
      <c r="GIS34" s="258"/>
      <c r="GIT34" s="258"/>
      <c r="GIU34" s="258"/>
      <c r="GIV34" s="258"/>
      <c r="GIW34" s="258"/>
      <c r="GIX34" s="259"/>
      <c r="GIY34" s="257"/>
      <c r="GIZ34" s="258"/>
      <c r="GJA34" s="258"/>
      <c r="GJB34" s="258"/>
      <c r="GJC34" s="258"/>
      <c r="GJD34" s="258"/>
      <c r="GJE34" s="258"/>
      <c r="GJF34" s="258"/>
      <c r="GJG34" s="258"/>
      <c r="GJH34" s="258"/>
      <c r="GJI34" s="258"/>
      <c r="GJJ34" s="259"/>
      <c r="GJK34" s="257"/>
      <c r="GJL34" s="258"/>
      <c r="GJM34" s="258"/>
      <c r="GJN34" s="258"/>
      <c r="GJO34" s="258"/>
      <c r="GJP34" s="258"/>
      <c r="GJQ34" s="258"/>
      <c r="GJR34" s="258"/>
      <c r="GJS34" s="258"/>
      <c r="GJT34" s="258"/>
      <c r="GJU34" s="258"/>
      <c r="GJV34" s="259"/>
      <c r="GJW34" s="257"/>
      <c r="GJX34" s="258"/>
      <c r="GJY34" s="258"/>
      <c r="GJZ34" s="258"/>
      <c r="GKA34" s="258"/>
      <c r="GKB34" s="258"/>
      <c r="GKC34" s="258"/>
      <c r="GKD34" s="258"/>
      <c r="GKE34" s="258"/>
      <c r="GKF34" s="258"/>
      <c r="GKG34" s="258"/>
      <c r="GKH34" s="259"/>
      <c r="GKI34" s="257"/>
      <c r="GKJ34" s="258"/>
      <c r="GKK34" s="258"/>
      <c r="GKL34" s="258"/>
      <c r="GKM34" s="258"/>
      <c r="GKN34" s="258"/>
      <c r="GKO34" s="258"/>
      <c r="GKP34" s="258"/>
      <c r="GKQ34" s="258"/>
      <c r="GKR34" s="258"/>
      <c r="GKS34" s="258"/>
      <c r="GKT34" s="259"/>
      <c r="GKU34" s="257"/>
      <c r="GKV34" s="258"/>
      <c r="GKW34" s="258"/>
      <c r="GKX34" s="258"/>
      <c r="GKY34" s="258"/>
      <c r="GKZ34" s="258"/>
      <c r="GLA34" s="258"/>
      <c r="GLB34" s="258"/>
      <c r="GLC34" s="258"/>
      <c r="GLD34" s="258"/>
      <c r="GLE34" s="258"/>
      <c r="GLF34" s="259"/>
      <c r="GLG34" s="257"/>
      <c r="GLH34" s="258"/>
      <c r="GLI34" s="258"/>
      <c r="GLJ34" s="258"/>
      <c r="GLK34" s="258"/>
      <c r="GLL34" s="258"/>
      <c r="GLM34" s="258"/>
      <c r="GLN34" s="258"/>
      <c r="GLO34" s="258"/>
      <c r="GLP34" s="258"/>
      <c r="GLQ34" s="258"/>
      <c r="GLR34" s="259"/>
      <c r="GLS34" s="257"/>
      <c r="GLT34" s="258"/>
      <c r="GLU34" s="258"/>
      <c r="GLV34" s="258"/>
      <c r="GLW34" s="258"/>
      <c r="GLX34" s="258"/>
      <c r="GLY34" s="258"/>
      <c r="GLZ34" s="258"/>
      <c r="GMA34" s="258"/>
      <c r="GMB34" s="258"/>
      <c r="GMC34" s="258"/>
      <c r="GMD34" s="259"/>
      <c r="GME34" s="257"/>
      <c r="GMF34" s="258"/>
      <c r="GMG34" s="258"/>
      <c r="GMH34" s="258"/>
      <c r="GMI34" s="258"/>
      <c r="GMJ34" s="258"/>
      <c r="GMK34" s="258"/>
      <c r="GML34" s="258"/>
      <c r="GMM34" s="258"/>
      <c r="GMN34" s="258"/>
      <c r="GMO34" s="258"/>
      <c r="GMP34" s="259"/>
      <c r="GMQ34" s="257"/>
      <c r="GMR34" s="258"/>
      <c r="GMS34" s="258"/>
      <c r="GMT34" s="258"/>
      <c r="GMU34" s="258"/>
      <c r="GMV34" s="258"/>
      <c r="GMW34" s="258"/>
      <c r="GMX34" s="258"/>
      <c r="GMY34" s="258"/>
      <c r="GMZ34" s="258"/>
      <c r="GNA34" s="258"/>
      <c r="GNB34" s="259"/>
      <c r="GNC34" s="257"/>
      <c r="GND34" s="258"/>
      <c r="GNE34" s="258"/>
      <c r="GNF34" s="258"/>
      <c r="GNG34" s="258"/>
      <c r="GNH34" s="258"/>
      <c r="GNI34" s="258"/>
      <c r="GNJ34" s="258"/>
      <c r="GNK34" s="258"/>
      <c r="GNL34" s="258"/>
      <c r="GNM34" s="258"/>
      <c r="GNN34" s="259"/>
      <c r="GNO34" s="257"/>
      <c r="GNP34" s="258"/>
      <c r="GNQ34" s="258"/>
      <c r="GNR34" s="258"/>
      <c r="GNS34" s="258"/>
      <c r="GNT34" s="258"/>
      <c r="GNU34" s="258"/>
      <c r="GNV34" s="258"/>
      <c r="GNW34" s="258"/>
      <c r="GNX34" s="258"/>
      <c r="GNY34" s="258"/>
      <c r="GNZ34" s="259"/>
      <c r="GOA34" s="257"/>
      <c r="GOB34" s="258"/>
      <c r="GOC34" s="258"/>
      <c r="GOD34" s="258"/>
      <c r="GOE34" s="258"/>
      <c r="GOF34" s="258"/>
      <c r="GOG34" s="258"/>
      <c r="GOH34" s="258"/>
      <c r="GOI34" s="258"/>
      <c r="GOJ34" s="258"/>
      <c r="GOK34" s="258"/>
      <c r="GOL34" s="259"/>
      <c r="GOM34" s="257"/>
      <c r="GON34" s="258"/>
      <c r="GOO34" s="258"/>
      <c r="GOP34" s="258"/>
      <c r="GOQ34" s="258"/>
      <c r="GOR34" s="258"/>
      <c r="GOS34" s="258"/>
      <c r="GOT34" s="258"/>
      <c r="GOU34" s="258"/>
      <c r="GOV34" s="258"/>
      <c r="GOW34" s="258"/>
      <c r="GOX34" s="259"/>
      <c r="GOY34" s="257"/>
      <c r="GOZ34" s="258"/>
      <c r="GPA34" s="258"/>
      <c r="GPB34" s="258"/>
      <c r="GPC34" s="258"/>
      <c r="GPD34" s="258"/>
      <c r="GPE34" s="258"/>
      <c r="GPF34" s="258"/>
      <c r="GPG34" s="258"/>
      <c r="GPH34" s="258"/>
      <c r="GPI34" s="258"/>
      <c r="GPJ34" s="259"/>
      <c r="GPK34" s="257"/>
      <c r="GPL34" s="258"/>
      <c r="GPM34" s="258"/>
      <c r="GPN34" s="258"/>
      <c r="GPO34" s="258"/>
      <c r="GPP34" s="258"/>
      <c r="GPQ34" s="258"/>
      <c r="GPR34" s="258"/>
      <c r="GPS34" s="258"/>
      <c r="GPT34" s="258"/>
      <c r="GPU34" s="258"/>
      <c r="GPV34" s="259"/>
      <c r="GPW34" s="257"/>
      <c r="GPX34" s="258"/>
      <c r="GPY34" s="258"/>
      <c r="GPZ34" s="258"/>
      <c r="GQA34" s="258"/>
      <c r="GQB34" s="258"/>
      <c r="GQC34" s="258"/>
      <c r="GQD34" s="258"/>
      <c r="GQE34" s="258"/>
      <c r="GQF34" s="258"/>
      <c r="GQG34" s="258"/>
      <c r="GQH34" s="259"/>
      <c r="GQI34" s="257"/>
      <c r="GQJ34" s="258"/>
      <c r="GQK34" s="258"/>
      <c r="GQL34" s="258"/>
      <c r="GQM34" s="258"/>
      <c r="GQN34" s="258"/>
      <c r="GQO34" s="258"/>
      <c r="GQP34" s="258"/>
      <c r="GQQ34" s="258"/>
      <c r="GQR34" s="258"/>
      <c r="GQS34" s="258"/>
      <c r="GQT34" s="259"/>
      <c r="GQU34" s="257"/>
      <c r="GQV34" s="258"/>
      <c r="GQW34" s="258"/>
      <c r="GQX34" s="258"/>
      <c r="GQY34" s="258"/>
      <c r="GQZ34" s="258"/>
      <c r="GRA34" s="258"/>
      <c r="GRB34" s="258"/>
      <c r="GRC34" s="258"/>
      <c r="GRD34" s="258"/>
      <c r="GRE34" s="258"/>
      <c r="GRF34" s="259"/>
      <c r="GRG34" s="257"/>
      <c r="GRH34" s="258"/>
      <c r="GRI34" s="258"/>
      <c r="GRJ34" s="258"/>
      <c r="GRK34" s="258"/>
      <c r="GRL34" s="258"/>
      <c r="GRM34" s="258"/>
      <c r="GRN34" s="258"/>
      <c r="GRO34" s="258"/>
      <c r="GRP34" s="258"/>
      <c r="GRQ34" s="258"/>
      <c r="GRR34" s="259"/>
      <c r="GRS34" s="257"/>
      <c r="GRT34" s="258"/>
      <c r="GRU34" s="258"/>
      <c r="GRV34" s="258"/>
      <c r="GRW34" s="258"/>
      <c r="GRX34" s="258"/>
      <c r="GRY34" s="258"/>
      <c r="GRZ34" s="258"/>
      <c r="GSA34" s="258"/>
      <c r="GSB34" s="258"/>
      <c r="GSC34" s="258"/>
      <c r="GSD34" s="259"/>
      <c r="GSE34" s="257"/>
      <c r="GSF34" s="258"/>
      <c r="GSG34" s="258"/>
      <c r="GSH34" s="258"/>
      <c r="GSI34" s="258"/>
      <c r="GSJ34" s="258"/>
      <c r="GSK34" s="258"/>
      <c r="GSL34" s="258"/>
      <c r="GSM34" s="258"/>
      <c r="GSN34" s="258"/>
      <c r="GSO34" s="258"/>
      <c r="GSP34" s="259"/>
      <c r="GSQ34" s="257"/>
      <c r="GSR34" s="258"/>
      <c r="GSS34" s="258"/>
      <c r="GST34" s="258"/>
      <c r="GSU34" s="258"/>
      <c r="GSV34" s="258"/>
      <c r="GSW34" s="258"/>
      <c r="GSX34" s="258"/>
      <c r="GSY34" s="258"/>
      <c r="GSZ34" s="258"/>
      <c r="GTA34" s="258"/>
      <c r="GTB34" s="259"/>
      <c r="GTC34" s="257"/>
      <c r="GTD34" s="258"/>
      <c r="GTE34" s="258"/>
      <c r="GTF34" s="258"/>
      <c r="GTG34" s="258"/>
      <c r="GTH34" s="258"/>
      <c r="GTI34" s="258"/>
      <c r="GTJ34" s="258"/>
      <c r="GTK34" s="258"/>
      <c r="GTL34" s="258"/>
      <c r="GTM34" s="258"/>
      <c r="GTN34" s="259"/>
      <c r="GTO34" s="257"/>
      <c r="GTP34" s="258"/>
      <c r="GTQ34" s="258"/>
      <c r="GTR34" s="258"/>
      <c r="GTS34" s="258"/>
      <c r="GTT34" s="258"/>
      <c r="GTU34" s="258"/>
      <c r="GTV34" s="258"/>
      <c r="GTW34" s="258"/>
      <c r="GTX34" s="258"/>
      <c r="GTY34" s="258"/>
      <c r="GTZ34" s="259"/>
      <c r="GUA34" s="257"/>
      <c r="GUB34" s="258"/>
      <c r="GUC34" s="258"/>
      <c r="GUD34" s="258"/>
      <c r="GUE34" s="258"/>
      <c r="GUF34" s="258"/>
      <c r="GUG34" s="258"/>
      <c r="GUH34" s="258"/>
      <c r="GUI34" s="258"/>
      <c r="GUJ34" s="258"/>
      <c r="GUK34" s="258"/>
      <c r="GUL34" s="259"/>
      <c r="GUM34" s="257"/>
      <c r="GUN34" s="258"/>
      <c r="GUO34" s="258"/>
      <c r="GUP34" s="258"/>
      <c r="GUQ34" s="258"/>
      <c r="GUR34" s="258"/>
      <c r="GUS34" s="258"/>
      <c r="GUT34" s="258"/>
      <c r="GUU34" s="258"/>
      <c r="GUV34" s="258"/>
      <c r="GUW34" s="258"/>
      <c r="GUX34" s="259"/>
      <c r="GUY34" s="257"/>
      <c r="GUZ34" s="258"/>
      <c r="GVA34" s="258"/>
      <c r="GVB34" s="258"/>
      <c r="GVC34" s="258"/>
      <c r="GVD34" s="258"/>
      <c r="GVE34" s="258"/>
      <c r="GVF34" s="258"/>
      <c r="GVG34" s="258"/>
      <c r="GVH34" s="258"/>
      <c r="GVI34" s="258"/>
      <c r="GVJ34" s="259"/>
      <c r="GVK34" s="257"/>
      <c r="GVL34" s="258"/>
      <c r="GVM34" s="258"/>
      <c r="GVN34" s="258"/>
      <c r="GVO34" s="258"/>
      <c r="GVP34" s="258"/>
      <c r="GVQ34" s="258"/>
      <c r="GVR34" s="258"/>
      <c r="GVS34" s="258"/>
      <c r="GVT34" s="258"/>
      <c r="GVU34" s="258"/>
      <c r="GVV34" s="259"/>
      <c r="GVW34" s="257"/>
      <c r="GVX34" s="258"/>
      <c r="GVY34" s="258"/>
      <c r="GVZ34" s="258"/>
      <c r="GWA34" s="258"/>
      <c r="GWB34" s="258"/>
      <c r="GWC34" s="258"/>
      <c r="GWD34" s="258"/>
      <c r="GWE34" s="258"/>
      <c r="GWF34" s="258"/>
      <c r="GWG34" s="258"/>
      <c r="GWH34" s="259"/>
      <c r="GWI34" s="257"/>
      <c r="GWJ34" s="258"/>
      <c r="GWK34" s="258"/>
      <c r="GWL34" s="258"/>
      <c r="GWM34" s="258"/>
      <c r="GWN34" s="258"/>
      <c r="GWO34" s="258"/>
      <c r="GWP34" s="258"/>
      <c r="GWQ34" s="258"/>
      <c r="GWR34" s="258"/>
      <c r="GWS34" s="258"/>
      <c r="GWT34" s="259"/>
      <c r="GWU34" s="257"/>
      <c r="GWV34" s="258"/>
      <c r="GWW34" s="258"/>
      <c r="GWX34" s="258"/>
      <c r="GWY34" s="258"/>
      <c r="GWZ34" s="258"/>
      <c r="GXA34" s="258"/>
      <c r="GXB34" s="258"/>
      <c r="GXC34" s="258"/>
      <c r="GXD34" s="258"/>
      <c r="GXE34" s="258"/>
      <c r="GXF34" s="259"/>
      <c r="GXG34" s="257"/>
      <c r="GXH34" s="258"/>
      <c r="GXI34" s="258"/>
      <c r="GXJ34" s="258"/>
      <c r="GXK34" s="258"/>
      <c r="GXL34" s="258"/>
      <c r="GXM34" s="258"/>
      <c r="GXN34" s="258"/>
      <c r="GXO34" s="258"/>
      <c r="GXP34" s="258"/>
      <c r="GXQ34" s="258"/>
      <c r="GXR34" s="259"/>
      <c r="GXS34" s="257"/>
      <c r="GXT34" s="258"/>
      <c r="GXU34" s="258"/>
      <c r="GXV34" s="258"/>
      <c r="GXW34" s="258"/>
      <c r="GXX34" s="258"/>
      <c r="GXY34" s="258"/>
      <c r="GXZ34" s="258"/>
      <c r="GYA34" s="258"/>
      <c r="GYB34" s="258"/>
      <c r="GYC34" s="258"/>
      <c r="GYD34" s="259"/>
      <c r="GYE34" s="257"/>
      <c r="GYF34" s="258"/>
      <c r="GYG34" s="258"/>
      <c r="GYH34" s="258"/>
      <c r="GYI34" s="258"/>
      <c r="GYJ34" s="258"/>
      <c r="GYK34" s="258"/>
      <c r="GYL34" s="258"/>
      <c r="GYM34" s="258"/>
      <c r="GYN34" s="258"/>
      <c r="GYO34" s="258"/>
      <c r="GYP34" s="259"/>
      <c r="GYQ34" s="257"/>
      <c r="GYR34" s="258"/>
      <c r="GYS34" s="258"/>
      <c r="GYT34" s="258"/>
      <c r="GYU34" s="258"/>
      <c r="GYV34" s="258"/>
      <c r="GYW34" s="258"/>
      <c r="GYX34" s="258"/>
      <c r="GYY34" s="258"/>
      <c r="GYZ34" s="258"/>
      <c r="GZA34" s="258"/>
      <c r="GZB34" s="259"/>
      <c r="GZC34" s="257"/>
      <c r="GZD34" s="258"/>
      <c r="GZE34" s="258"/>
      <c r="GZF34" s="258"/>
      <c r="GZG34" s="258"/>
      <c r="GZH34" s="258"/>
      <c r="GZI34" s="258"/>
      <c r="GZJ34" s="258"/>
      <c r="GZK34" s="258"/>
      <c r="GZL34" s="258"/>
      <c r="GZM34" s="258"/>
      <c r="GZN34" s="259"/>
      <c r="GZO34" s="257"/>
      <c r="GZP34" s="258"/>
      <c r="GZQ34" s="258"/>
      <c r="GZR34" s="258"/>
      <c r="GZS34" s="258"/>
      <c r="GZT34" s="258"/>
      <c r="GZU34" s="258"/>
      <c r="GZV34" s="258"/>
      <c r="GZW34" s="258"/>
      <c r="GZX34" s="258"/>
      <c r="GZY34" s="258"/>
      <c r="GZZ34" s="259"/>
      <c r="HAA34" s="257"/>
      <c r="HAB34" s="258"/>
      <c r="HAC34" s="258"/>
      <c r="HAD34" s="258"/>
      <c r="HAE34" s="258"/>
      <c r="HAF34" s="258"/>
      <c r="HAG34" s="258"/>
      <c r="HAH34" s="258"/>
      <c r="HAI34" s="258"/>
      <c r="HAJ34" s="258"/>
      <c r="HAK34" s="258"/>
      <c r="HAL34" s="259"/>
      <c r="HAM34" s="257"/>
      <c r="HAN34" s="258"/>
      <c r="HAO34" s="258"/>
      <c r="HAP34" s="258"/>
      <c r="HAQ34" s="258"/>
      <c r="HAR34" s="258"/>
      <c r="HAS34" s="258"/>
      <c r="HAT34" s="258"/>
      <c r="HAU34" s="258"/>
      <c r="HAV34" s="258"/>
      <c r="HAW34" s="258"/>
      <c r="HAX34" s="259"/>
      <c r="HAY34" s="257"/>
      <c r="HAZ34" s="258"/>
      <c r="HBA34" s="258"/>
      <c r="HBB34" s="258"/>
      <c r="HBC34" s="258"/>
      <c r="HBD34" s="258"/>
      <c r="HBE34" s="258"/>
      <c r="HBF34" s="258"/>
      <c r="HBG34" s="258"/>
      <c r="HBH34" s="258"/>
      <c r="HBI34" s="258"/>
      <c r="HBJ34" s="259"/>
      <c r="HBK34" s="257"/>
      <c r="HBL34" s="258"/>
      <c r="HBM34" s="258"/>
      <c r="HBN34" s="258"/>
      <c r="HBO34" s="258"/>
      <c r="HBP34" s="258"/>
      <c r="HBQ34" s="258"/>
      <c r="HBR34" s="258"/>
      <c r="HBS34" s="258"/>
      <c r="HBT34" s="258"/>
      <c r="HBU34" s="258"/>
      <c r="HBV34" s="259"/>
      <c r="HBW34" s="257"/>
      <c r="HBX34" s="258"/>
      <c r="HBY34" s="258"/>
      <c r="HBZ34" s="258"/>
      <c r="HCA34" s="258"/>
      <c r="HCB34" s="258"/>
      <c r="HCC34" s="258"/>
      <c r="HCD34" s="258"/>
      <c r="HCE34" s="258"/>
      <c r="HCF34" s="258"/>
      <c r="HCG34" s="258"/>
      <c r="HCH34" s="259"/>
      <c r="HCI34" s="257"/>
      <c r="HCJ34" s="258"/>
      <c r="HCK34" s="258"/>
      <c r="HCL34" s="258"/>
      <c r="HCM34" s="258"/>
      <c r="HCN34" s="258"/>
      <c r="HCO34" s="258"/>
      <c r="HCP34" s="258"/>
      <c r="HCQ34" s="258"/>
      <c r="HCR34" s="258"/>
      <c r="HCS34" s="258"/>
      <c r="HCT34" s="259"/>
      <c r="HCU34" s="257"/>
      <c r="HCV34" s="258"/>
      <c r="HCW34" s="258"/>
      <c r="HCX34" s="258"/>
      <c r="HCY34" s="258"/>
      <c r="HCZ34" s="258"/>
      <c r="HDA34" s="258"/>
      <c r="HDB34" s="258"/>
      <c r="HDC34" s="258"/>
      <c r="HDD34" s="258"/>
      <c r="HDE34" s="258"/>
      <c r="HDF34" s="259"/>
      <c r="HDG34" s="257"/>
      <c r="HDH34" s="258"/>
      <c r="HDI34" s="258"/>
      <c r="HDJ34" s="258"/>
      <c r="HDK34" s="258"/>
      <c r="HDL34" s="258"/>
      <c r="HDM34" s="258"/>
      <c r="HDN34" s="258"/>
      <c r="HDO34" s="258"/>
      <c r="HDP34" s="258"/>
      <c r="HDQ34" s="258"/>
      <c r="HDR34" s="259"/>
      <c r="HDS34" s="257"/>
      <c r="HDT34" s="258"/>
      <c r="HDU34" s="258"/>
      <c r="HDV34" s="258"/>
      <c r="HDW34" s="258"/>
      <c r="HDX34" s="258"/>
      <c r="HDY34" s="258"/>
      <c r="HDZ34" s="258"/>
      <c r="HEA34" s="258"/>
      <c r="HEB34" s="258"/>
      <c r="HEC34" s="258"/>
      <c r="HED34" s="259"/>
      <c r="HEE34" s="257"/>
      <c r="HEF34" s="258"/>
      <c r="HEG34" s="258"/>
      <c r="HEH34" s="258"/>
      <c r="HEI34" s="258"/>
      <c r="HEJ34" s="258"/>
      <c r="HEK34" s="258"/>
      <c r="HEL34" s="258"/>
      <c r="HEM34" s="258"/>
      <c r="HEN34" s="258"/>
      <c r="HEO34" s="258"/>
      <c r="HEP34" s="259"/>
      <c r="HEQ34" s="257"/>
      <c r="HER34" s="258"/>
      <c r="HES34" s="258"/>
      <c r="HET34" s="258"/>
      <c r="HEU34" s="258"/>
      <c r="HEV34" s="258"/>
      <c r="HEW34" s="258"/>
      <c r="HEX34" s="258"/>
      <c r="HEY34" s="258"/>
      <c r="HEZ34" s="258"/>
      <c r="HFA34" s="258"/>
      <c r="HFB34" s="259"/>
      <c r="HFC34" s="257"/>
      <c r="HFD34" s="258"/>
      <c r="HFE34" s="258"/>
      <c r="HFF34" s="258"/>
      <c r="HFG34" s="258"/>
      <c r="HFH34" s="258"/>
      <c r="HFI34" s="258"/>
      <c r="HFJ34" s="258"/>
      <c r="HFK34" s="258"/>
      <c r="HFL34" s="258"/>
      <c r="HFM34" s="258"/>
      <c r="HFN34" s="259"/>
      <c r="HFO34" s="257"/>
      <c r="HFP34" s="258"/>
      <c r="HFQ34" s="258"/>
      <c r="HFR34" s="258"/>
      <c r="HFS34" s="258"/>
      <c r="HFT34" s="258"/>
      <c r="HFU34" s="258"/>
      <c r="HFV34" s="258"/>
      <c r="HFW34" s="258"/>
      <c r="HFX34" s="258"/>
      <c r="HFY34" s="258"/>
      <c r="HFZ34" s="259"/>
      <c r="HGA34" s="257"/>
      <c r="HGB34" s="258"/>
      <c r="HGC34" s="258"/>
      <c r="HGD34" s="258"/>
      <c r="HGE34" s="258"/>
      <c r="HGF34" s="258"/>
      <c r="HGG34" s="258"/>
      <c r="HGH34" s="258"/>
      <c r="HGI34" s="258"/>
      <c r="HGJ34" s="258"/>
      <c r="HGK34" s="258"/>
      <c r="HGL34" s="259"/>
      <c r="HGM34" s="257"/>
      <c r="HGN34" s="258"/>
      <c r="HGO34" s="258"/>
      <c r="HGP34" s="258"/>
      <c r="HGQ34" s="258"/>
      <c r="HGR34" s="258"/>
      <c r="HGS34" s="258"/>
      <c r="HGT34" s="258"/>
      <c r="HGU34" s="258"/>
      <c r="HGV34" s="258"/>
      <c r="HGW34" s="258"/>
      <c r="HGX34" s="259"/>
      <c r="HGY34" s="257"/>
      <c r="HGZ34" s="258"/>
      <c r="HHA34" s="258"/>
      <c r="HHB34" s="258"/>
      <c r="HHC34" s="258"/>
      <c r="HHD34" s="258"/>
      <c r="HHE34" s="258"/>
      <c r="HHF34" s="258"/>
      <c r="HHG34" s="258"/>
      <c r="HHH34" s="258"/>
      <c r="HHI34" s="258"/>
      <c r="HHJ34" s="259"/>
      <c r="HHK34" s="257"/>
      <c r="HHL34" s="258"/>
      <c r="HHM34" s="258"/>
      <c r="HHN34" s="258"/>
      <c r="HHO34" s="258"/>
      <c r="HHP34" s="258"/>
      <c r="HHQ34" s="258"/>
      <c r="HHR34" s="258"/>
      <c r="HHS34" s="258"/>
      <c r="HHT34" s="258"/>
      <c r="HHU34" s="258"/>
      <c r="HHV34" s="259"/>
      <c r="HHW34" s="257"/>
      <c r="HHX34" s="258"/>
      <c r="HHY34" s="258"/>
      <c r="HHZ34" s="258"/>
      <c r="HIA34" s="258"/>
      <c r="HIB34" s="258"/>
      <c r="HIC34" s="258"/>
      <c r="HID34" s="258"/>
      <c r="HIE34" s="258"/>
      <c r="HIF34" s="258"/>
      <c r="HIG34" s="258"/>
      <c r="HIH34" s="259"/>
      <c r="HII34" s="257"/>
      <c r="HIJ34" s="258"/>
      <c r="HIK34" s="258"/>
      <c r="HIL34" s="258"/>
      <c r="HIM34" s="258"/>
      <c r="HIN34" s="258"/>
      <c r="HIO34" s="258"/>
      <c r="HIP34" s="258"/>
      <c r="HIQ34" s="258"/>
      <c r="HIR34" s="258"/>
      <c r="HIS34" s="258"/>
      <c r="HIT34" s="259"/>
      <c r="HIU34" s="257"/>
      <c r="HIV34" s="258"/>
      <c r="HIW34" s="258"/>
      <c r="HIX34" s="258"/>
      <c r="HIY34" s="258"/>
      <c r="HIZ34" s="258"/>
      <c r="HJA34" s="258"/>
      <c r="HJB34" s="258"/>
      <c r="HJC34" s="258"/>
      <c r="HJD34" s="258"/>
      <c r="HJE34" s="258"/>
      <c r="HJF34" s="259"/>
      <c r="HJG34" s="257"/>
      <c r="HJH34" s="258"/>
      <c r="HJI34" s="258"/>
      <c r="HJJ34" s="258"/>
      <c r="HJK34" s="258"/>
      <c r="HJL34" s="258"/>
      <c r="HJM34" s="258"/>
      <c r="HJN34" s="258"/>
      <c r="HJO34" s="258"/>
      <c r="HJP34" s="258"/>
      <c r="HJQ34" s="258"/>
      <c r="HJR34" s="259"/>
      <c r="HJS34" s="257"/>
      <c r="HJT34" s="258"/>
      <c r="HJU34" s="258"/>
      <c r="HJV34" s="258"/>
      <c r="HJW34" s="258"/>
      <c r="HJX34" s="258"/>
      <c r="HJY34" s="258"/>
      <c r="HJZ34" s="258"/>
      <c r="HKA34" s="258"/>
      <c r="HKB34" s="258"/>
      <c r="HKC34" s="258"/>
      <c r="HKD34" s="259"/>
      <c r="HKE34" s="257"/>
      <c r="HKF34" s="258"/>
      <c r="HKG34" s="258"/>
      <c r="HKH34" s="258"/>
      <c r="HKI34" s="258"/>
      <c r="HKJ34" s="258"/>
      <c r="HKK34" s="258"/>
      <c r="HKL34" s="258"/>
      <c r="HKM34" s="258"/>
      <c r="HKN34" s="258"/>
      <c r="HKO34" s="258"/>
      <c r="HKP34" s="259"/>
      <c r="HKQ34" s="257"/>
      <c r="HKR34" s="258"/>
      <c r="HKS34" s="258"/>
      <c r="HKT34" s="258"/>
      <c r="HKU34" s="258"/>
      <c r="HKV34" s="258"/>
      <c r="HKW34" s="258"/>
      <c r="HKX34" s="258"/>
      <c r="HKY34" s="258"/>
      <c r="HKZ34" s="258"/>
      <c r="HLA34" s="258"/>
      <c r="HLB34" s="259"/>
      <c r="HLC34" s="257"/>
      <c r="HLD34" s="258"/>
      <c r="HLE34" s="258"/>
      <c r="HLF34" s="258"/>
      <c r="HLG34" s="258"/>
      <c r="HLH34" s="258"/>
      <c r="HLI34" s="258"/>
      <c r="HLJ34" s="258"/>
      <c r="HLK34" s="258"/>
      <c r="HLL34" s="258"/>
      <c r="HLM34" s="258"/>
      <c r="HLN34" s="259"/>
      <c r="HLO34" s="257"/>
      <c r="HLP34" s="258"/>
      <c r="HLQ34" s="258"/>
      <c r="HLR34" s="258"/>
      <c r="HLS34" s="258"/>
      <c r="HLT34" s="258"/>
      <c r="HLU34" s="258"/>
      <c r="HLV34" s="258"/>
      <c r="HLW34" s="258"/>
      <c r="HLX34" s="258"/>
      <c r="HLY34" s="258"/>
      <c r="HLZ34" s="259"/>
      <c r="HMA34" s="257"/>
      <c r="HMB34" s="258"/>
      <c r="HMC34" s="258"/>
      <c r="HMD34" s="258"/>
      <c r="HME34" s="258"/>
      <c r="HMF34" s="258"/>
      <c r="HMG34" s="258"/>
      <c r="HMH34" s="258"/>
      <c r="HMI34" s="258"/>
      <c r="HMJ34" s="258"/>
      <c r="HMK34" s="258"/>
      <c r="HML34" s="259"/>
      <c r="HMM34" s="257"/>
      <c r="HMN34" s="258"/>
      <c r="HMO34" s="258"/>
      <c r="HMP34" s="258"/>
      <c r="HMQ34" s="258"/>
      <c r="HMR34" s="258"/>
      <c r="HMS34" s="258"/>
      <c r="HMT34" s="258"/>
      <c r="HMU34" s="258"/>
      <c r="HMV34" s="258"/>
      <c r="HMW34" s="258"/>
      <c r="HMX34" s="259"/>
      <c r="HMY34" s="257"/>
      <c r="HMZ34" s="258"/>
      <c r="HNA34" s="258"/>
      <c r="HNB34" s="258"/>
      <c r="HNC34" s="258"/>
      <c r="HND34" s="258"/>
      <c r="HNE34" s="258"/>
      <c r="HNF34" s="258"/>
      <c r="HNG34" s="258"/>
      <c r="HNH34" s="258"/>
      <c r="HNI34" s="258"/>
      <c r="HNJ34" s="259"/>
      <c r="HNK34" s="257"/>
      <c r="HNL34" s="258"/>
      <c r="HNM34" s="258"/>
      <c r="HNN34" s="258"/>
      <c r="HNO34" s="258"/>
      <c r="HNP34" s="258"/>
      <c r="HNQ34" s="258"/>
      <c r="HNR34" s="258"/>
      <c r="HNS34" s="258"/>
      <c r="HNT34" s="258"/>
      <c r="HNU34" s="258"/>
      <c r="HNV34" s="259"/>
      <c r="HNW34" s="257"/>
      <c r="HNX34" s="258"/>
      <c r="HNY34" s="258"/>
      <c r="HNZ34" s="258"/>
      <c r="HOA34" s="258"/>
      <c r="HOB34" s="258"/>
      <c r="HOC34" s="258"/>
      <c r="HOD34" s="258"/>
      <c r="HOE34" s="258"/>
      <c r="HOF34" s="258"/>
      <c r="HOG34" s="258"/>
      <c r="HOH34" s="259"/>
      <c r="HOI34" s="257"/>
      <c r="HOJ34" s="258"/>
      <c r="HOK34" s="258"/>
      <c r="HOL34" s="258"/>
      <c r="HOM34" s="258"/>
      <c r="HON34" s="258"/>
      <c r="HOO34" s="258"/>
      <c r="HOP34" s="258"/>
      <c r="HOQ34" s="258"/>
      <c r="HOR34" s="258"/>
      <c r="HOS34" s="258"/>
      <c r="HOT34" s="259"/>
      <c r="HOU34" s="257"/>
      <c r="HOV34" s="258"/>
      <c r="HOW34" s="258"/>
      <c r="HOX34" s="258"/>
      <c r="HOY34" s="258"/>
      <c r="HOZ34" s="258"/>
      <c r="HPA34" s="258"/>
      <c r="HPB34" s="258"/>
      <c r="HPC34" s="258"/>
      <c r="HPD34" s="258"/>
      <c r="HPE34" s="258"/>
      <c r="HPF34" s="259"/>
      <c r="HPG34" s="257"/>
      <c r="HPH34" s="258"/>
      <c r="HPI34" s="258"/>
      <c r="HPJ34" s="258"/>
      <c r="HPK34" s="258"/>
      <c r="HPL34" s="258"/>
      <c r="HPM34" s="258"/>
      <c r="HPN34" s="258"/>
      <c r="HPO34" s="258"/>
      <c r="HPP34" s="258"/>
      <c r="HPQ34" s="258"/>
      <c r="HPR34" s="259"/>
      <c r="HPS34" s="257"/>
      <c r="HPT34" s="258"/>
      <c r="HPU34" s="258"/>
      <c r="HPV34" s="258"/>
      <c r="HPW34" s="258"/>
      <c r="HPX34" s="258"/>
      <c r="HPY34" s="258"/>
      <c r="HPZ34" s="258"/>
      <c r="HQA34" s="258"/>
      <c r="HQB34" s="258"/>
      <c r="HQC34" s="258"/>
      <c r="HQD34" s="259"/>
      <c r="HQE34" s="257"/>
      <c r="HQF34" s="258"/>
      <c r="HQG34" s="258"/>
      <c r="HQH34" s="258"/>
      <c r="HQI34" s="258"/>
      <c r="HQJ34" s="258"/>
      <c r="HQK34" s="258"/>
      <c r="HQL34" s="258"/>
      <c r="HQM34" s="258"/>
      <c r="HQN34" s="258"/>
      <c r="HQO34" s="258"/>
      <c r="HQP34" s="259"/>
      <c r="HQQ34" s="257"/>
      <c r="HQR34" s="258"/>
      <c r="HQS34" s="258"/>
      <c r="HQT34" s="258"/>
      <c r="HQU34" s="258"/>
      <c r="HQV34" s="258"/>
      <c r="HQW34" s="258"/>
      <c r="HQX34" s="258"/>
      <c r="HQY34" s="258"/>
      <c r="HQZ34" s="258"/>
      <c r="HRA34" s="258"/>
      <c r="HRB34" s="259"/>
      <c r="HRC34" s="257"/>
      <c r="HRD34" s="258"/>
      <c r="HRE34" s="258"/>
      <c r="HRF34" s="258"/>
      <c r="HRG34" s="258"/>
      <c r="HRH34" s="258"/>
      <c r="HRI34" s="258"/>
      <c r="HRJ34" s="258"/>
      <c r="HRK34" s="258"/>
      <c r="HRL34" s="258"/>
      <c r="HRM34" s="258"/>
      <c r="HRN34" s="259"/>
      <c r="HRO34" s="257"/>
      <c r="HRP34" s="258"/>
      <c r="HRQ34" s="258"/>
      <c r="HRR34" s="258"/>
      <c r="HRS34" s="258"/>
      <c r="HRT34" s="258"/>
      <c r="HRU34" s="258"/>
      <c r="HRV34" s="258"/>
      <c r="HRW34" s="258"/>
      <c r="HRX34" s="258"/>
      <c r="HRY34" s="258"/>
      <c r="HRZ34" s="259"/>
      <c r="HSA34" s="257"/>
      <c r="HSB34" s="258"/>
      <c r="HSC34" s="258"/>
      <c r="HSD34" s="258"/>
      <c r="HSE34" s="258"/>
      <c r="HSF34" s="258"/>
      <c r="HSG34" s="258"/>
      <c r="HSH34" s="258"/>
      <c r="HSI34" s="258"/>
      <c r="HSJ34" s="258"/>
      <c r="HSK34" s="258"/>
      <c r="HSL34" s="259"/>
      <c r="HSM34" s="257"/>
      <c r="HSN34" s="258"/>
      <c r="HSO34" s="258"/>
      <c r="HSP34" s="258"/>
      <c r="HSQ34" s="258"/>
      <c r="HSR34" s="258"/>
      <c r="HSS34" s="258"/>
      <c r="HST34" s="258"/>
      <c r="HSU34" s="258"/>
      <c r="HSV34" s="258"/>
      <c r="HSW34" s="258"/>
      <c r="HSX34" s="259"/>
      <c r="HSY34" s="257"/>
      <c r="HSZ34" s="258"/>
      <c r="HTA34" s="258"/>
      <c r="HTB34" s="258"/>
      <c r="HTC34" s="258"/>
      <c r="HTD34" s="258"/>
      <c r="HTE34" s="258"/>
      <c r="HTF34" s="258"/>
      <c r="HTG34" s="258"/>
      <c r="HTH34" s="258"/>
      <c r="HTI34" s="258"/>
      <c r="HTJ34" s="259"/>
      <c r="HTK34" s="257"/>
      <c r="HTL34" s="258"/>
      <c r="HTM34" s="258"/>
      <c r="HTN34" s="258"/>
      <c r="HTO34" s="258"/>
      <c r="HTP34" s="258"/>
      <c r="HTQ34" s="258"/>
      <c r="HTR34" s="258"/>
      <c r="HTS34" s="258"/>
      <c r="HTT34" s="258"/>
      <c r="HTU34" s="258"/>
      <c r="HTV34" s="259"/>
      <c r="HTW34" s="257"/>
      <c r="HTX34" s="258"/>
      <c r="HTY34" s="258"/>
      <c r="HTZ34" s="258"/>
      <c r="HUA34" s="258"/>
      <c r="HUB34" s="258"/>
      <c r="HUC34" s="258"/>
      <c r="HUD34" s="258"/>
      <c r="HUE34" s="258"/>
      <c r="HUF34" s="258"/>
      <c r="HUG34" s="258"/>
      <c r="HUH34" s="259"/>
      <c r="HUI34" s="257"/>
      <c r="HUJ34" s="258"/>
      <c r="HUK34" s="258"/>
      <c r="HUL34" s="258"/>
      <c r="HUM34" s="258"/>
      <c r="HUN34" s="258"/>
      <c r="HUO34" s="258"/>
      <c r="HUP34" s="258"/>
      <c r="HUQ34" s="258"/>
      <c r="HUR34" s="258"/>
      <c r="HUS34" s="258"/>
      <c r="HUT34" s="259"/>
      <c r="HUU34" s="257"/>
      <c r="HUV34" s="258"/>
      <c r="HUW34" s="258"/>
      <c r="HUX34" s="258"/>
      <c r="HUY34" s="258"/>
      <c r="HUZ34" s="258"/>
      <c r="HVA34" s="258"/>
      <c r="HVB34" s="258"/>
      <c r="HVC34" s="258"/>
      <c r="HVD34" s="258"/>
      <c r="HVE34" s="258"/>
      <c r="HVF34" s="259"/>
      <c r="HVG34" s="257"/>
      <c r="HVH34" s="258"/>
      <c r="HVI34" s="258"/>
      <c r="HVJ34" s="258"/>
      <c r="HVK34" s="258"/>
      <c r="HVL34" s="258"/>
      <c r="HVM34" s="258"/>
      <c r="HVN34" s="258"/>
      <c r="HVO34" s="258"/>
      <c r="HVP34" s="258"/>
      <c r="HVQ34" s="258"/>
      <c r="HVR34" s="259"/>
      <c r="HVS34" s="257"/>
      <c r="HVT34" s="258"/>
      <c r="HVU34" s="258"/>
      <c r="HVV34" s="258"/>
      <c r="HVW34" s="258"/>
      <c r="HVX34" s="258"/>
      <c r="HVY34" s="258"/>
      <c r="HVZ34" s="258"/>
      <c r="HWA34" s="258"/>
      <c r="HWB34" s="258"/>
      <c r="HWC34" s="258"/>
      <c r="HWD34" s="259"/>
      <c r="HWE34" s="257"/>
      <c r="HWF34" s="258"/>
      <c r="HWG34" s="258"/>
      <c r="HWH34" s="258"/>
      <c r="HWI34" s="258"/>
      <c r="HWJ34" s="258"/>
      <c r="HWK34" s="258"/>
      <c r="HWL34" s="258"/>
      <c r="HWM34" s="258"/>
      <c r="HWN34" s="258"/>
      <c r="HWO34" s="258"/>
      <c r="HWP34" s="259"/>
      <c r="HWQ34" s="257"/>
      <c r="HWR34" s="258"/>
      <c r="HWS34" s="258"/>
      <c r="HWT34" s="258"/>
      <c r="HWU34" s="258"/>
      <c r="HWV34" s="258"/>
      <c r="HWW34" s="258"/>
      <c r="HWX34" s="258"/>
      <c r="HWY34" s="258"/>
      <c r="HWZ34" s="258"/>
      <c r="HXA34" s="258"/>
      <c r="HXB34" s="259"/>
      <c r="HXC34" s="257"/>
      <c r="HXD34" s="258"/>
      <c r="HXE34" s="258"/>
      <c r="HXF34" s="258"/>
      <c r="HXG34" s="258"/>
      <c r="HXH34" s="258"/>
      <c r="HXI34" s="258"/>
      <c r="HXJ34" s="258"/>
      <c r="HXK34" s="258"/>
      <c r="HXL34" s="258"/>
      <c r="HXM34" s="258"/>
      <c r="HXN34" s="259"/>
      <c r="HXO34" s="257"/>
      <c r="HXP34" s="258"/>
      <c r="HXQ34" s="258"/>
      <c r="HXR34" s="258"/>
      <c r="HXS34" s="258"/>
      <c r="HXT34" s="258"/>
      <c r="HXU34" s="258"/>
      <c r="HXV34" s="258"/>
      <c r="HXW34" s="258"/>
      <c r="HXX34" s="258"/>
      <c r="HXY34" s="258"/>
      <c r="HXZ34" s="259"/>
      <c r="HYA34" s="257"/>
      <c r="HYB34" s="258"/>
      <c r="HYC34" s="258"/>
      <c r="HYD34" s="258"/>
      <c r="HYE34" s="258"/>
      <c r="HYF34" s="258"/>
      <c r="HYG34" s="258"/>
      <c r="HYH34" s="258"/>
      <c r="HYI34" s="258"/>
      <c r="HYJ34" s="258"/>
      <c r="HYK34" s="258"/>
      <c r="HYL34" s="259"/>
      <c r="HYM34" s="257"/>
      <c r="HYN34" s="258"/>
      <c r="HYO34" s="258"/>
      <c r="HYP34" s="258"/>
      <c r="HYQ34" s="258"/>
      <c r="HYR34" s="258"/>
      <c r="HYS34" s="258"/>
      <c r="HYT34" s="258"/>
      <c r="HYU34" s="258"/>
      <c r="HYV34" s="258"/>
      <c r="HYW34" s="258"/>
      <c r="HYX34" s="259"/>
      <c r="HYY34" s="257"/>
      <c r="HYZ34" s="258"/>
      <c r="HZA34" s="258"/>
      <c r="HZB34" s="258"/>
      <c r="HZC34" s="258"/>
      <c r="HZD34" s="258"/>
      <c r="HZE34" s="258"/>
      <c r="HZF34" s="258"/>
      <c r="HZG34" s="258"/>
      <c r="HZH34" s="258"/>
      <c r="HZI34" s="258"/>
      <c r="HZJ34" s="259"/>
      <c r="HZK34" s="257"/>
      <c r="HZL34" s="258"/>
      <c r="HZM34" s="258"/>
      <c r="HZN34" s="258"/>
      <c r="HZO34" s="258"/>
      <c r="HZP34" s="258"/>
      <c r="HZQ34" s="258"/>
      <c r="HZR34" s="258"/>
      <c r="HZS34" s="258"/>
      <c r="HZT34" s="258"/>
      <c r="HZU34" s="258"/>
      <c r="HZV34" s="259"/>
      <c r="HZW34" s="257"/>
      <c r="HZX34" s="258"/>
      <c r="HZY34" s="258"/>
      <c r="HZZ34" s="258"/>
      <c r="IAA34" s="258"/>
      <c r="IAB34" s="258"/>
      <c r="IAC34" s="258"/>
      <c r="IAD34" s="258"/>
      <c r="IAE34" s="258"/>
      <c r="IAF34" s="258"/>
      <c r="IAG34" s="258"/>
      <c r="IAH34" s="259"/>
      <c r="IAI34" s="257"/>
      <c r="IAJ34" s="258"/>
      <c r="IAK34" s="258"/>
      <c r="IAL34" s="258"/>
      <c r="IAM34" s="258"/>
      <c r="IAN34" s="258"/>
      <c r="IAO34" s="258"/>
      <c r="IAP34" s="258"/>
      <c r="IAQ34" s="258"/>
      <c r="IAR34" s="258"/>
      <c r="IAS34" s="258"/>
      <c r="IAT34" s="259"/>
      <c r="IAU34" s="257"/>
      <c r="IAV34" s="258"/>
      <c r="IAW34" s="258"/>
      <c r="IAX34" s="258"/>
      <c r="IAY34" s="258"/>
      <c r="IAZ34" s="258"/>
      <c r="IBA34" s="258"/>
      <c r="IBB34" s="258"/>
      <c r="IBC34" s="258"/>
      <c r="IBD34" s="258"/>
      <c r="IBE34" s="258"/>
      <c r="IBF34" s="259"/>
      <c r="IBG34" s="257"/>
      <c r="IBH34" s="258"/>
      <c r="IBI34" s="258"/>
      <c r="IBJ34" s="258"/>
      <c r="IBK34" s="258"/>
      <c r="IBL34" s="258"/>
      <c r="IBM34" s="258"/>
      <c r="IBN34" s="258"/>
      <c r="IBO34" s="258"/>
      <c r="IBP34" s="258"/>
      <c r="IBQ34" s="258"/>
      <c r="IBR34" s="259"/>
      <c r="IBS34" s="257"/>
      <c r="IBT34" s="258"/>
      <c r="IBU34" s="258"/>
      <c r="IBV34" s="258"/>
      <c r="IBW34" s="258"/>
      <c r="IBX34" s="258"/>
      <c r="IBY34" s="258"/>
      <c r="IBZ34" s="258"/>
      <c r="ICA34" s="258"/>
      <c r="ICB34" s="258"/>
      <c r="ICC34" s="258"/>
      <c r="ICD34" s="259"/>
      <c r="ICE34" s="257"/>
      <c r="ICF34" s="258"/>
      <c r="ICG34" s="258"/>
      <c r="ICH34" s="258"/>
      <c r="ICI34" s="258"/>
      <c r="ICJ34" s="258"/>
      <c r="ICK34" s="258"/>
      <c r="ICL34" s="258"/>
      <c r="ICM34" s="258"/>
      <c r="ICN34" s="258"/>
      <c r="ICO34" s="258"/>
      <c r="ICP34" s="259"/>
      <c r="ICQ34" s="257"/>
      <c r="ICR34" s="258"/>
      <c r="ICS34" s="258"/>
      <c r="ICT34" s="258"/>
      <c r="ICU34" s="258"/>
      <c r="ICV34" s="258"/>
      <c r="ICW34" s="258"/>
      <c r="ICX34" s="258"/>
      <c r="ICY34" s="258"/>
      <c r="ICZ34" s="258"/>
      <c r="IDA34" s="258"/>
      <c r="IDB34" s="259"/>
      <c r="IDC34" s="257"/>
      <c r="IDD34" s="258"/>
      <c r="IDE34" s="258"/>
      <c r="IDF34" s="258"/>
      <c r="IDG34" s="258"/>
      <c r="IDH34" s="258"/>
      <c r="IDI34" s="258"/>
      <c r="IDJ34" s="258"/>
      <c r="IDK34" s="258"/>
      <c r="IDL34" s="258"/>
      <c r="IDM34" s="258"/>
      <c r="IDN34" s="259"/>
      <c r="IDO34" s="257"/>
      <c r="IDP34" s="258"/>
      <c r="IDQ34" s="258"/>
      <c r="IDR34" s="258"/>
      <c r="IDS34" s="258"/>
      <c r="IDT34" s="258"/>
      <c r="IDU34" s="258"/>
      <c r="IDV34" s="258"/>
      <c r="IDW34" s="258"/>
      <c r="IDX34" s="258"/>
      <c r="IDY34" s="258"/>
      <c r="IDZ34" s="259"/>
      <c r="IEA34" s="257"/>
      <c r="IEB34" s="258"/>
      <c r="IEC34" s="258"/>
      <c r="IED34" s="258"/>
      <c r="IEE34" s="258"/>
      <c r="IEF34" s="258"/>
      <c r="IEG34" s="258"/>
      <c r="IEH34" s="258"/>
      <c r="IEI34" s="258"/>
      <c r="IEJ34" s="258"/>
      <c r="IEK34" s="258"/>
      <c r="IEL34" s="259"/>
      <c r="IEM34" s="257"/>
      <c r="IEN34" s="258"/>
      <c r="IEO34" s="258"/>
      <c r="IEP34" s="258"/>
      <c r="IEQ34" s="258"/>
      <c r="IER34" s="258"/>
      <c r="IES34" s="258"/>
      <c r="IET34" s="258"/>
      <c r="IEU34" s="258"/>
      <c r="IEV34" s="258"/>
      <c r="IEW34" s="258"/>
      <c r="IEX34" s="259"/>
      <c r="IEY34" s="257"/>
      <c r="IEZ34" s="258"/>
      <c r="IFA34" s="258"/>
      <c r="IFB34" s="258"/>
      <c r="IFC34" s="258"/>
      <c r="IFD34" s="258"/>
      <c r="IFE34" s="258"/>
      <c r="IFF34" s="258"/>
      <c r="IFG34" s="258"/>
      <c r="IFH34" s="258"/>
      <c r="IFI34" s="258"/>
      <c r="IFJ34" s="259"/>
      <c r="IFK34" s="257"/>
      <c r="IFL34" s="258"/>
      <c r="IFM34" s="258"/>
      <c r="IFN34" s="258"/>
      <c r="IFO34" s="258"/>
      <c r="IFP34" s="258"/>
      <c r="IFQ34" s="258"/>
      <c r="IFR34" s="258"/>
      <c r="IFS34" s="258"/>
      <c r="IFT34" s="258"/>
      <c r="IFU34" s="258"/>
      <c r="IFV34" s="259"/>
      <c r="IFW34" s="257"/>
      <c r="IFX34" s="258"/>
      <c r="IFY34" s="258"/>
      <c r="IFZ34" s="258"/>
      <c r="IGA34" s="258"/>
      <c r="IGB34" s="258"/>
      <c r="IGC34" s="258"/>
      <c r="IGD34" s="258"/>
      <c r="IGE34" s="258"/>
      <c r="IGF34" s="258"/>
      <c r="IGG34" s="258"/>
      <c r="IGH34" s="259"/>
      <c r="IGI34" s="257"/>
      <c r="IGJ34" s="258"/>
      <c r="IGK34" s="258"/>
      <c r="IGL34" s="258"/>
      <c r="IGM34" s="258"/>
      <c r="IGN34" s="258"/>
      <c r="IGO34" s="258"/>
      <c r="IGP34" s="258"/>
      <c r="IGQ34" s="258"/>
      <c r="IGR34" s="258"/>
      <c r="IGS34" s="258"/>
      <c r="IGT34" s="259"/>
      <c r="IGU34" s="257"/>
      <c r="IGV34" s="258"/>
      <c r="IGW34" s="258"/>
      <c r="IGX34" s="258"/>
      <c r="IGY34" s="258"/>
      <c r="IGZ34" s="258"/>
      <c r="IHA34" s="258"/>
      <c r="IHB34" s="258"/>
      <c r="IHC34" s="258"/>
      <c r="IHD34" s="258"/>
      <c r="IHE34" s="258"/>
      <c r="IHF34" s="259"/>
      <c r="IHG34" s="257"/>
      <c r="IHH34" s="258"/>
      <c r="IHI34" s="258"/>
      <c r="IHJ34" s="258"/>
      <c r="IHK34" s="258"/>
      <c r="IHL34" s="258"/>
      <c r="IHM34" s="258"/>
      <c r="IHN34" s="258"/>
      <c r="IHO34" s="258"/>
      <c r="IHP34" s="258"/>
      <c r="IHQ34" s="258"/>
      <c r="IHR34" s="259"/>
      <c r="IHS34" s="257"/>
      <c r="IHT34" s="258"/>
      <c r="IHU34" s="258"/>
      <c r="IHV34" s="258"/>
      <c r="IHW34" s="258"/>
      <c r="IHX34" s="258"/>
      <c r="IHY34" s="258"/>
      <c r="IHZ34" s="258"/>
      <c r="IIA34" s="258"/>
      <c r="IIB34" s="258"/>
      <c r="IIC34" s="258"/>
      <c r="IID34" s="259"/>
      <c r="IIE34" s="257"/>
      <c r="IIF34" s="258"/>
      <c r="IIG34" s="258"/>
      <c r="IIH34" s="258"/>
      <c r="III34" s="258"/>
      <c r="IIJ34" s="258"/>
      <c r="IIK34" s="258"/>
      <c r="IIL34" s="258"/>
      <c r="IIM34" s="258"/>
      <c r="IIN34" s="258"/>
      <c r="IIO34" s="258"/>
      <c r="IIP34" s="259"/>
      <c r="IIQ34" s="257"/>
      <c r="IIR34" s="258"/>
      <c r="IIS34" s="258"/>
      <c r="IIT34" s="258"/>
      <c r="IIU34" s="258"/>
      <c r="IIV34" s="258"/>
      <c r="IIW34" s="258"/>
      <c r="IIX34" s="258"/>
      <c r="IIY34" s="258"/>
      <c r="IIZ34" s="258"/>
      <c r="IJA34" s="258"/>
      <c r="IJB34" s="259"/>
      <c r="IJC34" s="257"/>
      <c r="IJD34" s="258"/>
      <c r="IJE34" s="258"/>
      <c r="IJF34" s="258"/>
      <c r="IJG34" s="258"/>
      <c r="IJH34" s="258"/>
      <c r="IJI34" s="258"/>
      <c r="IJJ34" s="258"/>
      <c r="IJK34" s="258"/>
      <c r="IJL34" s="258"/>
      <c r="IJM34" s="258"/>
      <c r="IJN34" s="259"/>
      <c r="IJO34" s="257"/>
      <c r="IJP34" s="258"/>
      <c r="IJQ34" s="258"/>
      <c r="IJR34" s="258"/>
      <c r="IJS34" s="258"/>
      <c r="IJT34" s="258"/>
      <c r="IJU34" s="258"/>
      <c r="IJV34" s="258"/>
      <c r="IJW34" s="258"/>
      <c r="IJX34" s="258"/>
      <c r="IJY34" s="258"/>
      <c r="IJZ34" s="259"/>
      <c r="IKA34" s="257"/>
      <c r="IKB34" s="258"/>
      <c r="IKC34" s="258"/>
      <c r="IKD34" s="258"/>
      <c r="IKE34" s="258"/>
      <c r="IKF34" s="258"/>
      <c r="IKG34" s="258"/>
      <c r="IKH34" s="258"/>
      <c r="IKI34" s="258"/>
      <c r="IKJ34" s="258"/>
      <c r="IKK34" s="258"/>
      <c r="IKL34" s="259"/>
      <c r="IKM34" s="257"/>
      <c r="IKN34" s="258"/>
      <c r="IKO34" s="258"/>
      <c r="IKP34" s="258"/>
      <c r="IKQ34" s="258"/>
      <c r="IKR34" s="258"/>
      <c r="IKS34" s="258"/>
      <c r="IKT34" s="258"/>
      <c r="IKU34" s="258"/>
      <c r="IKV34" s="258"/>
      <c r="IKW34" s="258"/>
      <c r="IKX34" s="259"/>
      <c r="IKY34" s="257"/>
      <c r="IKZ34" s="258"/>
      <c r="ILA34" s="258"/>
      <c r="ILB34" s="258"/>
      <c r="ILC34" s="258"/>
      <c r="ILD34" s="258"/>
      <c r="ILE34" s="258"/>
      <c r="ILF34" s="258"/>
      <c r="ILG34" s="258"/>
      <c r="ILH34" s="258"/>
      <c r="ILI34" s="258"/>
      <c r="ILJ34" s="259"/>
      <c r="ILK34" s="257"/>
      <c r="ILL34" s="258"/>
      <c r="ILM34" s="258"/>
      <c r="ILN34" s="258"/>
      <c r="ILO34" s="258"/>
      <c r="ILP34" s="258"/>
      <c r="ILQ34" s="258"/>
      <c r="ILR34" s="258"/>
      <c r="ILS34" s="258"/>
      <c r="ILT34" s="258"/>
      <c r="ILU34" s="258"/>
      <c r="ILV34" s="259"/>
      <c r="ILW34" s="257"/>
      <c r="ILX34" s="258"/>
      <c r="ILY34" s="258"/>
      <c r="ILZ34" s="258"/>
      <c r="IMA34" s="258"/>
      <c r="IMB34" s="258"/>
      <c r="IMC34" s="258"/>
      <c r="IMD34" s="258"/>
      <c r="IME34" s="258"/>
      <c r="IMF34" s="258"/>
      <c r="IMG34" s="258"/>
      <c r="IMH34" s="259"/>
      <c r="IMI34" s="257"/>
      <c r="IMJ34" s="258"/>
      <c r="IMK34" s="258"/>
      <c r="IML34" s="258"/>
      <c r="IMM34" s="258"/>
      <c r="IMN34" s="258"/>
      <c r="IMO34" s="258"/>
      <c r="IMP34" s="258"/>
      <c r="IMQ34" s="258"/>
      <c r="IMR34" s="258"/>
      <c r="IMS34" s="258"/>
      <c r="IMT34" s="259"/>
      <c r="IMU34" s="257"/>
      <c r="IMV34" s="258"/>
      <c r="IMW34" s="258"/>
      <c r="IMX34" s="258"/>
      <c r="IMY34" s="258"/>
      <c r="IMZ34" s="258"/>
      <c r="INA34" s="258"/>
      <c r="INB34" s="258"/>
      <c r="INC34" s="258"/>
      <c r="IND34" s="258"/>
      <c r="INE34" s="258"/>
      <c r="INF34" s="259"/>
      <c r="ING34" s="257"/>
      <c r="INH34" s="258"/>
      <c r="INI34" s="258"/>
      <c r="INJ34" s="258"/>
      <c r="INK34" s="258"/>
      <c r="INL34" s="258"/>
      <c r="INM34" s="258"/>
      <c r="INN34" s="258"/>
      <c r="INO34" s="258"/>
      <c r="INP34" s="258"/>
      <c r="INQ34" s="258"/>
      <c r="INR34" s="259"/>
      <c r="INS34" s="257"/>
      <c r="INT34" s="258"/>
      <c r="INU34" s="258"/>
      <c r="INV34" s="258"/>
      <c r="INW34" s="258"/>
      <c r="INX34" s="258"/>
      <c r="INY34" s="258"/>
      <c r="INZ34" s="258"/>
      <c r="IOA34" s="258"/>
      <c r="IOB34" s="258"/>
      <c r="IOC34" s="258"/>
      <c r="IOD34" s="259"/>
      <c r="IOE34" s="257"/>
      <c r="IOF34" s="258"/>
      <c r="IOG34" s="258"/>
      <c r="IOH34" s="258"/>
      <c r="IOI34" s="258"/>
      <c r="IOJ34" s="258"/>
      <c r="IOK34" s="258"/>
      <c r="IOL34" s="258"/>
      <c r="IOM34" s="258"/>
      <c r="ION34" s="258"/>
      <c r="IOO34" s="258"/>
      <c r="IOP34" s="259"/>
      <c r="IOQ34" s="257"/>
      <c r="IOR34" s="258"/>
      <c r="IOS34" s="258"/>
      <c r="IOT34" s="258"/>
      <c r="IOU34" s="258"/>
      <c r="IOV34" s="258"/>
      <c r="IOW34" s="258"/>
      <c r="IOX34" s="258"/>
      <c r="IOY34" s="258"/>
      <c r="IOZ34" s="258"/>
      <c r="IPA34" s="258"/>
      <c r="IPB34" s="259"/>
      <c r="IPC34" s="257"/>
      <c r="IPD34" s="258"/>
      <c r="IPE34" s="258"/>
      <c r="IPF34" s="258"/>
      <c r="IPG34" s="258"/>
      <c r="IPH34" s="258"/>
      <c r="IPI34" s="258"/>
      <c r="IPJ34" s="258"/>
      <c r="IPK34" s="258"/>
      <c r="IPL34" s="258"/>
      <c r="IPM34" s="258"/>
      <c r="IPN34" s="259"/>
      <c r="IPO34" s="257"/>
      <c r="IPP34" s="258"/>
      <c r="IPQ34" s="258"/>
      <c r="IPR34" s="258"/>
      <c r="IPS34" s="258"/>
      <c r="IPT34" s="258"/>
      <c r="IPU34" s="258"/>
      <c r="IPV34" s="258"/>
      <c r="IPW34" s="258"/>
      <c r="IPX34" s="258"/>
      <c r="IPY34" s="258"/>
      <c r="IPZ34" s="259"/>
      <c r="IQA34" s="257"/>
      <c r="IQB34" s="258"/>
      <c r="IQC34" s="258"/>
      <c r="IQD34" s="258"/>
      <c r="IQE34" s="258"/>
      <c r="IQF34" s="258"/>
      <c r="IQG34" s="258"/>
      <c r="IQH34" s="258"/>
      <c r="IQI34" s="258"/>
      <c r="IQJ34" s="258"/>
      <c r="IQK34" s="258"/>
      <c r="IQL34" s="259"/>
      <c r="IQM34" s="257"/>
      <c r="IQN34" s="258"/>
      <c r="IQO34" s="258"/>
      <c r="IQP34" s="258"/>
      <c r="IQQ34" s="258"/>
      <c r="IQR34" s="258"/>
      <c r="IQS34" s="258"/>
      <c r="IQT34" s="258"/>
      <c r="IQU34" s="258"/>
      <c r="IQV34" s="258"/>
      <c r="IQW34" s="258"/>
      <c r="IQX34" s="259"/>
      <c r="IQY34" s="257"/>
      <c r="IQZ34" s="258"/>
      <c r="IRA34" s="258"/>
      <c r="IRB34" s="258"/>
      <c r="IRC34" s="258"/>
      <c r="IRD34" s="258"/>
      <c r="IRE34" s="258"/>
      <c r="IRF34" s="258"/>
      <c r="IRG34" s="258"/>
      <c r="IRH34" s="258"/>
      <c r="IRI34" s="258"/>
      <c r="IRJ34" s="259"/>
      <c r="IRK34" s="257"/>
      <c r="IRL34" s="258"/>
      <c r="IRM34" s="258"/>
      <c r="IRN34" s="258"/>
      <c r="IRO34" s="258"/>
      <c r="IRP34" s="258"/>
      <c r="IRQ34" s="258"/>
      <c r="IRR34" s="258"/>
      <c r="IRS34" s="258"/>
      <c r="IRT34" s="258"/>
      <c r="IRU34" s="258"/>
      <c r="IRV34" s="259"/>
      <c r="IRW34" s="257"/>
      <c r="IRX34" s="258"/>
      <c r="IRY34" s="258"/>
      <c r="IRZ34" s="258"/>
      <c r="ISA34" s="258"/>
      <c r="ISB34" s="258"/>
      <c r="ISC34" s="258"/>
      <c r="ISD34" s="258"/>
      <c r="ISE34" s="258"/>
      <c r="ISF34" s="258"/>
      <c r="ISG34" s="258"/>
      <c r="ISH34" s="259"/>
      <c r="ISI34" s="257"/>
      <c r="ISJ34" s="258"/>
      <c r="ISK34" s="258"/>
      <c r="ISL34" s="258"/>
      <c r="ISM34" s="258"/>
      <c r="ISN34" s="258"/>
      <c r="ISO34" s="258"/>
      <c r="ISP34" s="258"/>
      <c r="ISQ34" s="258"/>
      <c r="ISR34" s="258"/>
      <c r="ISS34" s="258"/>
      <c r="IST34" s="259"/>
      <c r="ISU34" s="257"/>
      <c r="ISV34" s="258"/>
      <c r="ISW34" s="258"/>
      <c r="ISX34" s="258"/>
      <c r="ISY34" s="258"/>
      <c r="ISZ34" s="258"/>
      <c r="ITA34" s="258"/>
      <c r="ITB34" s="258"/>
      <c r="ITC34" s="258"/>
      <c r="ITD34" s="258"/>
      <c r="ITE34" s="258"/>
      <c r="ITF34" s="259"/>
      <c r="ITG34" s="257"/>
      <c r="ITH34" s="258"/>
      <c r="ITI34" s="258"/>
      <c r="ITJ34" s="258"/>
      <c r="ITK34" s="258"/>
      <c r="ITL34" s="258"/>
      <c r="ITM34" s="258"/>
      <c r="ITN34" s="258"/>
      <c r="ITO34" s="258"/>
      <c r="ITP34" s="258"/>
      <c r="ITQ34" s="258"/>
      <c r="ITR34" s="259"/>
      <c r="ITS34" s="257"/>
      <c r="ITT34" s="258"/>
      <c r="ITU34" s="258"/>
      <c r="ITV34" s="258"/>
      <c r="ITW34" s="258"/>
      <c r="ITX34" s="258"/>
      <c r="ITY34" s="258"/>
      <c r="ITZ34" s="258"/>
      <c r="IUA34" s="258"/>
      <c r="IUB34" s="258"/>
      <c r="IUC34" s="258"/>
      <c r="IUD34" s="259"/>
      <c r="IUE34" s="257"/>
      <c r="IUF34" s="258"/>
      <c r="IUG34" s="258"/>
      <c r="IUH34" s="258"/>
      <c r="IUI34" s="258"/>
      <c r="IUJ34" s="258"/>
      <c r="IUK34" s="258"/>
      <c r="IUL34" s="258"/>
      <c r="IUM34" s="258"/>
      <c r="IUN34" s="258"/>
      <c r="IUO34" s="258"/>
      <c r="IUP34" s="259"/>
      <c r="IUQ34" s="257"/>
      <c r="IUR34" s="258"/>
      <c r="IUS34" s="258"/>
      <c r="IUT34" s="258"/>
      <c r="IUU34" s="258"/>
      <c r="IUV34" s="258"/>
      <c r="IUW34" s="258"/>
      <c r="IUX34" s="258"/>
      <c r="IUY34" s="258"/>
      <c r="IUZ34" s="258"/>
      <c r="IVA34" s="258"/>
      <c r="IVB34" s="259"/>
      <c r="IVC34" s="257"/>
      <c r="IVD34" s="258"/>
      <c r="IVE34" s="258"/>
      <c r="IVF34" s="258"/>
      <c r="IVG34" s="258"/>
      <c r="IVH34" s="258"/>
      <c r="IVI34" s="258"/>
      <c r="IVJ34" s="258"/>
      <c r="IVK34" s="258"/>
      <c r="IVL34" s="258"/>
      <c r="IVM34" s="258"/>
      <c r="IVN34" s="259"/>
      <c r="IVO34" s="257"/>
      <c r="IVP34" s="258"/>
      <c r="IVQ34" s="258"/>
      <c r="IVR34" s="258"/>
      <c r="IVS34" s="258"/>
      <c r="IVT34" s="258"/>
      <c r="IVU34" s="258"/>
      <c r="IVV34" s="258"/>
      <c r="IVW34" s="258"/>
      <c r="IVX34" s="258"/>
      <c r="IVY34" s="258"/>
      <c r="IVZ34" s="259"/>
      <c r="IWA34" s="257"/>
      <c r="IWB34" s="258"/>
      <c r="IWC34" s="258"/>
      <c r="IWD34" s="258"/>
      <c r="IWE34" s="258"/>
      <c r="IWF34" s="258"/>
      <c r="IWG34" s="258"/>
      <c r="IWH34" s="258"/>
      <c r="IWI34" s="258"/>
      <c r="IWJ34" s="258"/>
      <c r="IWK34" s="258"/>
      <c r="IWL34" s="259"/>
      <c r="IWM34" s="257"/>
      <c r="IWN34" s="258"/>
      <c r="IWO34" s="258"/>
      <c r="IWP34" s="258"/>
      <c r="IWQ34" s="258"/>
      <c r="IWR34" s="258"/>
      <c r="IWS34" s="258"/>
      <c r="IWT34" s="258"/>
      <c r="IWU34" s="258"/>
      <c r="IWV34" s="258"/>
      <c r="IWW34" s="258"/>
      <c r="IWX34" s="259"/>
      <c r="IWY34" s="257"/>
      <c r="IWZ34" s="258"/>
      <c r="IXA34" s="258"/>
      <c r="IXB34" s="258"/>
      <c r="IXC34" s="258"/>
      <c r="IXD34" s="258"/>
      <c r="IXE34" s="258"/>
      <c r="IXF34" s="258"/>
      <c r="IXG34" s="258"/>
      <c r="IXH34" s="258"/>
      <c r="IXI34" s="258"/>
      <c r="IXJ34" s="259"/>
      <c r="IXK34" s="257"/>
      <c r="IXL34" s="258"/>
      <c r="IXM34" s="258"/>
      <c r="IXN34" s="258"/>
      <c r="IXO34" s="258"/>
      <c r="IXP34" s="258"/>
      <c r="IXQ34" s="258"/>
      <c r="IXR34" s="258"/>
      <c r="IXS34" s="258"/>
      <c r="IXT34" s="258"/>
      <c r="IXU34" s="258"/>
      <c r="IXV34" s="259"/>
      <c r="IXW34" s="257"/>
      <c r="IXX34" s="258"/>
      <c r="IXY34" s="258"/>
      <c r="IXZ34" s="258"/>
      <c r="IYA34" s="258"/>
      <c r="IYB34" s="258"/>
      <c r="IYC34" s="258"/>
      <c r="IYD34" s="258"/>
      <c r="IYE34" s="258"/>
      <c r="IYF34" s="258"/>
      <c r="IYG34" s="258"/>
      <c r="IYH34" s="259"/>
      <c r="IYI34" s="257"/>
      <c r="IYJ34" s="258"/>
      <c r="IYK34" s="258"/>
      <c r="IYL34" s="258"/>
      <c r="IYM34" s="258"/>
      <c r="IYN34" s="258"/>
      <c r="IYO34" s="258"/>
      <c r="IYP34" s="258"/>
      <c r="IYQ34" s="258"/>
      <c r="IYR34" s="258"/>
      <c r="IYS34" s="258"/>
      <c r="IYT34" s="259"/>
      <c r="IYU34" s="257"/>
      <c r="IYV34" s="258"/>
      <c r="IYW34" s="258"/>
      <c r="IYX34" s="258"/>
      <c r="IYY34" s="258"/>
      <c r="IYZ34" s="258"/>
      <c r="IZA34" s="258"/>
      <c r="IZB34" s="258"/>
      <c r="IZC34" s="258"/>
      <c r="IZD34" s="258"/>
      <c r="IZE34" s="258"/>
      <c r="IZF34" s="259"/>
      <c r="IZG34" s="257"/>
      <c r="IZH34" s="258"/>
      <c r="IZI34" s="258"/>
      <c r="IZJ34" s="258"/>
      <c r="IZK34" s="258"/>
      <c r="IZL34" s="258"/>
      <c r="IZM34" s="258"/>
      <c r="IZN34" s="258"/>
      <c r="IZO34" s="258"/>
      <c r="IZP34" s="258"/>
      <c r="IZQ34" s="258"/>
      <c r="IZR34" s="259"/>
      <c r="IZS34" s="257"/>
      <c r="IZT34" s="258"/>
      <c r="IZU34" s="258"/>
      <c r="IZV34" s="258"/>
      <c r="IZW34" s="258"/>
      <c r="IZX34" s="258"/>
      <c r="IZY34" s="258"/>
      <c r="IZZ34" s="258"/>
      <c r="JAA34" s="258"/>
      <c r="JAB34" s="258"/>
      <c r="JAC34" s="258"/>
      <c r="JAD34" s="259"/>
      <c r="JAE34" s="257"/>
      <c r="JAF34" s="258"/>
      <c r="JAG34" s="258"/>
      <c r="JAH34" s="258"/>
      <c r="JAI34" s="258"/>
      <c r="JAJ34" s="258"/>
      <c r="JAK34" s="258"/>
      <c r="JAL34" s="258"/>
      <c r="JAM34" s="258"/>
      <c r="JAN34" s="258"/>
      <c r="JAO34" s="258"/>
      <c r="JAP34" s="259"/>
      <c r="JAQ34" s="257"/>
      <c r="JAR34" s="258"/>
      <c r="JAS34" s="258"/>
      <c r="JAT34" s="258"/>
      <c r="JAU34" s="258"/>
      <c r="JAV34" s="258"/>
      <c r="JAW34" s="258"/>
      <c r="JAX34" s="258"/>
      <c r="JAY34" s="258"/>
      <c r="JAZ34" s="258"/>
      <c r="JBA34" s="258"/>
      <c r="JBB34" s="259"/>
      <c r="JBC34" s="257"/>
      <c r="JBD34" s="258"/>
      <c r="JBE34" s="258"/>
      <c r="JBF34" s="258"/>
      <c r="JBG34" s="258"/>
      <c r="JBH34" s="258"/>
      <c r="JBI34" s="258"/>
      <c r="JBJ34" s="258"/>
      <c r="JBK34" s="258"/>
      <c r="JBL34" s="258"/>
      <c r="JBM34" s="258"/>
      <c r="JBN34" s="259"/>
      <c r="JBO34" s="257"/>
      <c r="JBP34" s="258"/>
      <c r="JBQ34" s="258"/>
      <c r="JBR34" s="258"/>
      <c r="JBS34" s="258"/>
      <c r="JBT34" s="258"/>
      <c r="JBU34" s="258"/>
      <c r="JBV34" s="258"/>
      <c r="JBW34" s="258"/>
      <c r="JBX34" s="258"/>
      <c r="JBY34" s="258"/>
      <c r="JBZ34" s="259"/>
      <c r="JCA34" s="257"/>
      <c r="JCB34" s="258"/>
      <c r="JCC34" s="258"/>
      <c r="JCD34" s="258"/>
      <c r="JCE34" s="258"/>
      <c r="JCF34" s="258"/>
      <c r="JCG34" s="258"/>
      <c r="JCH34" s="258"/>
      <c r="JCI34" s="258"/>
      <c r="JCJ34" s="258"/>
      <c r="JCK34" s="258"/>
      <c r="JCL34" s="259"/>
      <c r="JCM34" s="257"/>
      <c r="JCN34" s="258"/>
      <c r="JCO34" s="258"/>
      <c r="JCP34" s="258"/>
      <c r="JCQ34" s="258"/>
      <c r="JCR34" s="258"/>
      <c r="JCS34" s="258"/>
      <c r="JCT34" s="258"/>
      <c r="JCU34" s="258"/>
      <c r="JCV34" s="258"/>
      <c r="JCW34" s="258"/>
      <c r="JCX34" s="259"/>
      <c r="JCY34" s="257"/>
      <c r="JCZ34" s="258"/>
      <c r="JDA34" s="258"/>
      <c r="JDB34" s="258"/>
      <c r="JDC34" s="258"/>
      <c r="JDD34" s="258"/>
      <c r="JDE34" s="258"/>
      <c r="JDF34" s="258"/>
      <c r="JDG34" s="258"/>
      <c r="JDH34" s="258"/>
      <c r="JDI34" s="258"/>
      <c r="JDJ34" s="259"/>
      <c r="JDK34" s="257"/>
      <c r="JDL34" s="258"/>
      <c r="JDM34" s="258"/>
      <c r="JDN34" s="258"/>
      <c r="JDO34" s="258"/>
      <c r="JDP34" s="258"/>
      <c r="JDQ34" s="258"/>
      <c r="JDR34" s="258"/>
      <c r="JDS34" s="258"/>
      <c r="JDT34" s="258"/>
      <c r="JDU34" s="258"/>
      <c r="JDV34" s="259"/>
      <c r="JDW34" s="257"/>
      <c r="JDX34" s="258"/>
      <c r="JDY34" s="258"/>
      <c r="JDZ34" s="258"/>
      <c r="JEA34" s="258"/>
      <c r="JEB34" s="258"/>
      <c r="JEC34" s="258"/>
      <c r="JED34" s="258"/>
      <c r="JEE34" s="258"/>
      <c r="JEF34" s="258"/>
      <c r="JEG34" s="258"/>
      <c r="JEH34" s="259"/>
      <c r="JEI34" s="257"/>
      <c r="JEJ34" s="258"/>
      <c r="JEK34" s="258"/>
      <c r="JEL34" s="258"/>
      <c r="JEM34" s="258"/>
      <c r="JEN34" s="258"/>
      <c r="JEO34" s="258"/>
      <c r="JEP34" s="258"/>
      <c r="JEQ34" s="258"/>
      <c r="JER34" s="258"/>
      <c r="JES34" s="258"/>
      <c r="JET34" s="259"/>
      <c r="JEU34" s="257"/>
      <c r="JEV34" s="258"/>
      <c r="JEW34" s="258"/>
      <c r="JEX34" s="258"/>
      <c r="JEY34" s="258"/>
      <c r="JEZ34" s="258"/>
      <c r="JFA34" s="258"/>
      <c r="JFB34" s="258"/>
      <c r="JFC34" s="258"/>
      <c r="JFD34" s="258"/>
      <c r="JFE34" s="258"/>
      <c r="JFF34" s="259"/>
      <c r="JFG34" s="257"/>
      <c r="JFH34" s="258"/>
      <c r="JFI34" s="258"/>
      <c r="JFJ34" s="258"/>
      <c r="JFK34" s="258"/>
      <c r="JFL34" s="258"/>
      <c r="JFM34" s="258"/>
      <c r="JFN34" s="258"/>
      <c r="JFO34" s="258"/>
      <c r="JFP34" s="258"/>
      <c r="JFQ34" s="258"/>
      <c r="JFR34" s="259"/>
      <c r="JFS34" s="257"/>
      <c r="JFT34" s="258"/>
      <c r="JFU34" s="258"/>
      <c r="JFV34" s="258"/>
      <c r="JFW34" s="258"/>
      <c r="JFX34" s="258"/>
      <c r="JFY34" s="258"/>
      <c r="JFZ34" s="258"/>
      <c r="JGA34" s="258"/>
      <c r="JGB34" s="258"/>
      <c r="JGC34" s="258"/>
      <c r="JGD34" s="259"/>
      <c r="JGE34" s="257"/>
      <c r="JGF34" s="258"/>
      <c r="JGG34" s="258"/>
      <c r="JGH34" s="258"/>
      <c r="JGI34" s="258"/>
      <c r="JGJ34" s="258"/>
      <c r="JGK34" s="258"/>
      <c r="JGL34" s="258"/>
      <c r="JGM34" s="258"/>
      <c r="JGN34" s="258"/>
      <c r="JGO34" s="258"/>
      <c r="JGP34" s="259"/>
      <c r="JGQ34" s="257"/>
      <c r="JGR34" s="258"/>
      <c r="JGS34" s="258"/>
      <c r="JGT34" s="258"/>
      <c r="JGU34" s="258"/>
      <c r="JGV34" s="258"/>
      <c r="JGW34" s="258"/>
      <c r="JGX34" s="258"/>
      <c r="JGY34" s="258"/>
      <c r="JGZ34" s="258"/>
      <c r="JHA34" s="258"/>
      <c r="JHB34" s="259"/>
      <c r="JHC34" s="257"/>
      <c r="JHD34" s="258"/>
      <c r="JHE34" s="258"/>
      <c r="JHF34" s="258"/>
      <c r="JHG34" s="258"/>
      <c r="JHH34" s="258"/>
      <c r="JHI34" s="258"/>
      <c r="JHJ34" s="258"/>
      <c r="JHK34" s="258"/>
      <c r="JHL34" s="258"/>
      <c r="JHM34" s="258"/>
      <c r="JHN34" s="259"/>
      <c r="JHO34" s="257"/>
      <c r="JHP34" s="258"/>
      <c r="JHQ34" s="258"/>
      <c r="JHR34" s="258"/>
      <c r="JHS34" s="258"/>
      <c r="JHT34" s="258"/>
      <c r="JHU34" s="258"/>
      <c r="JHV34" s="258"/>
      <c r="JHW34" s="258"/>
      <c r="JHX34" s="258"/>
      <c r="JHY34" s="258"/>
      <c r="JHZ34" s="259"/>
      <c r="JIA34" s="257"/>
      <c r="JIB34" s="258"/>
      <c r="JIC34" s="258"/>
      <c r="JID34" s="258"/>
      <c r="JIE34" s="258"/>
      <c r="JIF34" s="258"/>
      <c r="JIG34" s="258"/>
      <c r="JIH34" s="258"/>
      <c r="JII34" s="258"/>
      <c r="JIJ34" s="258"/>
      <c r="JIK34" s="258"/>
      <c r="JIL34" s="259"/>
      <c r="JIM34" s="257"/>
      <c r="JIN34" s="258"/>
      <c r="JIO34" s="258"/>
      <c r="JIP34" s="258"/>
      <c r="JIQ34" s="258"/>
      <c r="JIR34" s="258"/>
      <c r="JIS34" s="258"/>
      <c r="JIT34" s="258"/>
      <c r="JIU34" s="258"/>
      <c r="JIV34" s="258"/>
      <c r="JIW34" s="258"/>
      <c r="JIX34" s="259"/>
      <c r="JIY34" s="257"/>
      <c r="JIZ34" s="258"/>
      <c r="JJA34" s="258"/>
      <c r="JJB34" s="258"/>
      <c r="JJC34" s="258"/>
      <c r="JJD34" s="258"/>
      <c r="JJE34" s="258"/>
      <c r="JJF34" s="258"/>
      <c r="JJG34" s="258"/>
      <c r="JJH34" s="258"/>
      <c r="JJI34" s="258"/>
      <c r="JJJ34" s="259"/>
      <c r="JJK34" s="257"/>
      <c r="JJL34" s="258"/>
      <c r="JJM34" s="258"/>
      <c r="JJN34" s="258"/>
      <c r="JJO34" s="258"/>
      <c r="JJP34" s="258"/>
      <c r="JJQ34" s="258"/>
      <c r="JJR34" s="258"/>
      <c r="JJS34" s="258"/>
      <c r="JJT34" s="258"/>
      <c r="JJU34" s="258"/>
      <c r="JJV34" s="259"/>
      <c r="JJW34" s="257"/>
      <c r="JJX34" s="258"/>
      <c r="JJY34" s="258"/>
      <c r="JJZ34" s="258"/>
      <c r="JKA34" s="258"/>
      <c r="JKB34" s="258"/>
      <c r="JKC34" s="258"/>
      <c r="JKD34" s="258"/>
      <c r="JKE34" s="258"/>
      <c r="JKF34" s="258"/>
      <c r="JKG34" s="258"/>
      <c r="JKH34" s="259"/>
      <c r="JKI34" s="257"/>
      <c r="JKJ34" s="258"/>
      <c r="JKK34" s="258"/>
      <c r="JKL34" s="258"/>
      <c r="JKM34" s="258"/>
      <c r="JKN34" s="258"/>
      <c r="JKO34" s="258"/>
      <c r="JKP34" s="258"/>
      <c r="JKQ34" s="258"/>
      <c r="JKR34" s="258"/>
      <c r="JKS34" s="258"/>
      <c r="JKT34" s="259"/>
      <c r="JKU34" s="257"/>
      <c r="JKV34" s="258"/>
      <c r="JKW34" s="258"/>
      <c r="JKX34" s="258"/>
      <c r="JKY34" s="258"/>
      <c r="JKZ34" s="258"/>
      <c r="JLA34" s="258"/>
      <c r="JLB34" s="258"/>
      <c r="JLC34" s="258"/>
      <c r="JLD34" s="258"/>
      <c r="JLE34" s="258"/>
      <c r="JLF34" s="259"/>
      <c r="JLG34" s="257"/>
      <c r="JLH34" s="258"/>
      <c r="JLI34" s="258"/>
      <c r="JLJ34" s="258"/>
      <c r="JLK34" s="258"/>
      <c r="JLL34" s="258"/>
      <c r="JLM34" s="258"/>
      <c r="JLN34" s="258"/>
      <c r="JLO34" s="258"/>
      <c r="JLP34" s="258"/>
      <c r="JLQ34" s="258"/>
      <c r="JLR34" s="259"/>
      <c r="JLS34" s="257"/>
      <c r="JLT34" s="258"/>
      <c r="JLU34" s="258"/>
      <c r="JLV34" s="258"/>
      <c r="JLW34" s="258"/>
      <c r="JLX34" s="258"/>
      <c r="JLY34" s="258"/>
      <c r="JLZ34" s="258"/>
      <c r="JMA34" s="258"/>
      <c r="JMB34" s="258"/>
      <c r="JMC34" s="258"/>
      <c r="JMD34" s="259"/>
      <c r="JME34" s="257"/>
      <c r="JMF34" s="258"/>
      <c r="JMG34" s="258"/>
      <c r="JMH34" s="258"/>
      <c r="JMI34" s="258"/>
      <c r="JMJ34" s="258"/>
      <c r="JMK34" s="258"/>
      <c r="JML34" s="258"/>
      <c r="JMM34" s="258"/>
      <c r="JMN34" s="258"/>
      <c r="JMO34" s="258"/>
      <c r="JMP34" s="259"/>
      <c r="JMQ34" s="257"/>
      <c r="JMR34" s="258"/>
      <c r="JMS34" s="258"/>
      <c r="JMT34" s="258"/>
      <c r="JMU34" s="258"/>
      <c r="JMV34" s="258"/>
      <c r="JMW34" s="258"/>
      <c r="JMX34" s="258"/>
      <c r="JMY34" s="258"/>
      <c r="JMZ34" s="258"/>
      <c r="JNA34" s="258"/>
      <c r="JNB34" s="259"/>
      <c r="JNC34" s="257"/>
      <c r="JND34" s="258"/>
      <c r="JNE34" s="258"/>
      <c r="JNF34" s="258"/>
      <c r="JNG34" s="258"/>
      <c r="JNH34" s="258"/>
      <c r="JNI34" s="258"/>
      <c r="JNJ34" s="258"/>
      <c r="JNK34" s="258"/>
      <c r="JNL34" s="258"/>
      <c r="JNM34" s="258"/>
      <c r="JNN34" s="259"/>
      <c r="JNO34" s="257"/>
      <c r="JNP34" s="258"/>
      <c r="JNQ34" s="258"/>
      <c r="JNR34" s="258"/>
      <c r="JNS34" s="258"/>
      <c r="JNT34" s="258"/>
      <c r="JNU34" s="258"/>
      <c r="JNV34" s="258"/>
      <c r="JNW34" s="258"/>
      <c r="JNX34" s="258"/>
      <c r="JNY34" s="258"/>
      <c r="JNZ34" s="259"/>
      <c r="JOA34" s="257"/>
      <c r="JOB34" s="258"/>
      <c r="JOC34" s="258"/>
      <c r="JOD34" s="258"/>
      <c r="JOE34" s="258"/>
      <c r="JOF34" s="258"/>
      <c r="JOG34" s="258"/>
      <c r="JOH34" s="258"/>
      <c r="JOI34" s="258"/>
      <c r="JOJ34" s="258"/>
      <c r="JOK34" s="258"/>
      <c r="JOL34" s="259"/>
      <c r="JOM34" s="257"/>
      <c r="JON34" s="258"/>
      <c r="JOO34" s="258"/>
      <c r="JOP34" s="258"/>
      <c r="JOQ34" s="258"/>
      <c r="JOR34" s="258"/>
      <c r="JOS34" s="258"/>
      <c r="JOT34" s="258"/>
      <c r="JOU34" s="258"/>
      <c r="JOV34" s="258"/>
      <c r="JOW34" s="258"/>
      <c r="JOX34" s="259"/>
      <c r="JOY34" s="257"/>
      <c r="JOZ34" s="258"/>
      <c r="JPA34" s="258"/>
      <c r="JPB34" s="258"/>
      <c r="JPC34" s="258"/>
      <c r="JPD34" s="258"/>
      <c r="JPE34" s="258"/>
      <c r="JPF34" s="258"/>
      <c r="JPG34" s="258"/>
      <c r="JPH34" s="258"/>
      <c r="JPI34" s="258"/>
      <c r="JPJ34" s="259"/>
      <c r="JPK34" s="257"/>
      <c r="JPL34" s="258"/>
      <c r="JPM34" s="258"/>
      <c r="JPN34" s="258"/>
      <c r="JPO34" s="258"/>
      <c r="JPP34" s="258"/>
      <c r="JPQ34" s="258"/>
      <c r="JPR34" s="258"/>
      <c r="JPS34" s="258"/>
      <c r="JPT34" s="258"/>
      <c r="JPU34" s="258"/>
      <c r="JPV34" s="259"/>
      <c r="JPW34" s="257"/>
      <c r="JPX34" s="258"/>
      <c r="JPY34" s="258"/>
      <c r="JPZ34" s="258"/>
      <c r="JQA34" s="258"/>
      <c r="JQB34" s="258"/>
      <c r="JQC34" s="258"/>
      <c r="JQD34" s="258"/>
      <c r="JQE34" s="258"/>
      <c r="JQF34" s="258"/>
      <c r="JQG34" s="258"/>
      <c r="JQH34" s="259"/>
      <c r="JQI34" s="257"/>
      <c r="JQJ34" s="258"/>
      <c r="JQK34" s="258"/>
      <c r="JQL34" s="258"/>
      <c r="JQM34" s="258"/>
      <c r="JQN34" s="258"/>
      <c r="JQO34" s="258"/>
      <c r="JQP34" s="258"/>
      <c r="JQQ34" s="258"/>
      <c r="JQR34" s="258"/>
      <c r="JQS34" s="258"/>
      <c r="JQT34" s="259"/>
      <c r="JQU34" s="257"/>
      <c r="JQV34" s="258"/>
      <c r="JQW34" s="258"/>
      <c r="JQX34" s="258"/>
      <c r="JQY34" s="258"/>
      <c r="JQZ34" s="258"/>
      <c r="JRA34" s="258"/>
      <c r="JRB34" s="258"/>
      <c r="JRC34" s="258"/>
      <c r="JRD34" s="258"/>
      <c r="JRE34" s="258"/>
      <c r="JRF34" s="259"/>
      <c r="JRG34" s="257"/>
      <c r="JRH34" s="258"/>
      <c r="JRI34" s="258"/>
      <c r="JRJ34" s="258"/>
      <c r="JRK34" s="258"/>
      <c r="JRL34" s="258"/>
      <c r="JRM34" s="258"/>
      <c r="JRN34" s="258"/>
      <c r="JRO34" s="258"/>
      <c r="JRP34" s="258"/>
      <c r="JRQ34" s="258"/>
      <c r="JRR34" s="259"/>
      <c r="JRS34" s="257"/>
      <c r="JRT34" s="258"/>
      <c r="JRU34" s="258"/>
      <c r="JRV34" s="258"/>
      <c r="JRW34" s="258"/>
      <c r="JRX34" s="258"/>
      <c r="JRY34" s="258"/>
      <c r="JRZ34" s="258"/>
      <c r="JSA34" s="258"/>
      <c r="JSB34" s="258"/>
      <c r="JSC34" s="258"/>
      <c r="JSD34" s="259"/>
      <c r="JSE34" s="257"/>
      <c r="JSF34" s="258"/>
      <c r="JSG34" s="258"/>
      <c r="JSH34" s="258"/>
      <c r="JSI34" s="258"/>
      <c r="JSJ34" s="258"/>
      <c r="JSK34" s="258"/>
      <c r="JSL34" s="258"/>
      <c r="JSM34" s="258"/>
      <c r="JSN34" s="258"/>
      <c r="JSO34" s="258"/>
      <c r="JSP34" s="259"/>
      <c r="JSQ34" s="257"/>
      <c r="JSR34" s="258"/>
      <c r="JSS34" s="258"/>
      <c r="JST34" s="258"/>
      <c r="JSU34" s="258"/>
      <c r="JSV34" s="258"/>
      <c r="JSW34" s="258"/>
      <c r="JSX34" s="258"/>
      <c r="JSY34" s="258"/>
      <c r="JSZ34" s="258"/>
      <c r="JTA34" s="258"/>
      <c r="JTB34" s="259"/>
      <c r="JTC34" s="257"/>
      <c r="JTD34" s="258"/>
      <c r="JTE34" s="258"/>
      <c r="JTF34" s="258"/>
      <c r="JTG34" s="258"/>
      <c r="JTH34" s="258"/>
      <c r="JTI34" s="258"/>
      <c r="JTJ34" s="258"/>
      <c r="JTK34" s="258"/>
      <c r="JTL34" s="258"/>
      <c r="JTM34" s="258"/>
      <c r="JTN34" s="259"/>
      <c r="JTO34" s="257"/>
      <c r="JTP34" s="258"/>
      <c r="JTQ34" s="258"/>
      <c r="JTR34" s="258"/>
      <c r="JTS34" s="258"/>
      <c r="JTT34" s="258"/>
      <c r="JTU34" s="258"/>
      <c r="JTV34" s="258"/>
      <c r="JTW34" s="258"/>
      <c r="JTX34" s="258"/>
      <c r="JTY34" s="258"/>
      <c r="JTZ34" s="259"/>
      <c r="JUA34" s="257"/>
      <c r="JUB34" s="258"/>
      <c r="JUC34" s="258"/>
      <c r="JUD34" s="258"/>
      <c r="JUE34" s="258"/>
      <c r="JUF34" s="258"/>
      <c r="JUG34" s="258"/>
      <c r="JUH34" s="258"/>
      <c r="JUI34" s="258"/>
      <c r="JUJ34" s="258"/>
      <c r="JUK34" s="258"/>
      <c r="JUL34" s="259"/>
      <c r="JUM34" s="257"/>
      <c r="JUN34" s="258"/>
      <c r="JUO34" s="258"/>
      <c r="JUP34" s="258"/>
      <c r="JUQ34" s="258"/>
      <c r="JUR34" s="258"/>
      <c r="JUS34" s="258"/>
      <c r="JUT34" s="258"/>
      <c r="JUU34" s="258"/>
      <c r="JUV34" s="258"/>
      <c r="JUW34" s="258"/>
      <c r="JUX34" s="259"/>
      <c r="JUY34" s="257"/>
      <c r="JUZ34" s="258"/>
      <c r="JVA34" s="258"/>
      <c r="JVB34" s="258"/>
      <c r="JVC34" s="258"/>
      <c r="JVD34" s="258"/>
      <c r="JVE34" s="258"/>
      <c r="JVF34" s="258"/>
      <c r="JVG34" s="258"/>
      <c r="JVH34" s="258"/>
      <c r="JVI34" s="258"/>
      <c r="JVJ34" s="259"/>
      <c r="JVK34" s="257"/>
      <c r="JVL34" s="258"/>
      <c r="JVM34" s="258"/>
      <c r="JVN34" s="258"/>
      <c r="JVO34" s="258"/>
      <c r="JVP34" s="258"/>
      <c r="JVQ34" s="258"/>
      <c r="JVR34" s="258"/>
      <c r="JVS34" s="258"/>
      <c r="JVT34" s="258"/>
      <c r="JVU34" s="258"/>
      <c r="JVV34" s="259"/>
      <c r="JVW34" s="257"/>
      <c r="JVX34" s="258"/>
      <c r="JVY34" s="258"/>
      <c r="JVZ34" s="258"/>
      <c r="JWA34" s="258"/>
      <c r="JWB34" s="258"/>
      <c r="JWC34" s="258"/>
      <c r="JWD34" s="258"/>
      <c r="JWE34" s="258"/>
      <c r="JWF34" s="258"/>
      <c r="JWG34" s="258"/>
      <c r="JWH34" s="259"/>
      <c r="JWI34" s="257"/>
      <c r="JWJ34" s="258"/>
      <c r="JWK34" s="258"/>
      <c r="JWL34" s="258"/>
      <c r="JWM34" s="258"/>
      <c r="JWN34" s="258"/>
      <c r="JWO34" s="258"/>
      <c r="JWP34" s="258"/>
      <c r="JWQ34" s="258"/>
      <c r="JWR34" s="258"/>
      <c r="JWS34" s="258"/>
      <c r="JWT34" s="259"/>
      <c r="JWU34" s="257"/>
      <c r="JWV34" s="258"/>
      <c r="JWW34" s="258"/>
      <c r="JWX34" s="258"/>
      <c r="JWY34" s="258"/>
      <c r="JWZ34" s="258"/>
      <c r="JXA34" s="258"/>
      <c r="JXB34" s="258"/>
      <c r="JXC34" s="258"/>
      <c r="JXD34" s="258"/>
      <c r="JXE34" s="258"/>
      <c r="JXF34" s="259"/>
      <c r="JXG34" s="257"/>
      <c r="JXH34" s="258"/>
      <c r="JXI34" s="258"/>
      <c r="JXJ34" s="258"/>
      <c r="JXK34" s="258"/>
      <c r="JXL34" s="258"/>
      <c r="JXM34" s="258"/>
      <c r="JXN34" s="258"/>
      <c r="JXO34" s="258"/>
      <c r="JXP34" s="258"/>
      <c r="JXQ34" s="258"/>
      <c r="JXR34" s="259"/>
      <c r="JXS34" s="257"/>
      <c r="JXT34" s="258"/>
      <c r="JXU34" s="258"/>
      <c r="JXV34" s="258"/>
      <c r="JXW34" s="258"/>
      <c r="JXX34" s="258"/>
      <c r="JXY34" s="258"/>
      <c r="JXZ34" s="258"/>
      <c r="JYA34" s="258"/>
      <c r="JYB34" s="258"/>
      <c r="JYC34" s="258"/>
      <c r="JYD34" s="259"/>
      <c r="JYE34" s="257"/>
      <c r="JYF34" s="258"/>
      <c r="JYG34" s="258"/>
      <c r="JYH34" s="258"/>
      <c r="JYI34" s="258"/>
      <c r="JYJ34" s="258"/>
      <c r="JYK34" s="258"/>
      <c r="JYL34" s="258"/>
      <c r="JYM34" s="258"/>
      <c r="JYN34" s="258"/>
      <c r="JYO34" s="258"/>
      <c r="JYP34" s="259"/>
      <c r="JYQ34" s="257"/>
      <c r="JYR34" s="258"/>
      <c r="JYS34" s="258"/>
      <c r="JYT34" s="258"/>
      <c r="JYU34" s="258"/>
      <c r="JYV34" s="258"/>
      <c r="JYW34" s="258"/>
      <c r="JYX34" s="258"/>
      <c r="JYY34" s="258"/>
      <c r="JYZ34" s="258"/>
      <c r="JZA34" s="258"/>
      <c r="JZB34" s="259"/>
      <c r="JZC34" s="257"/>
      <c r="JZD34" s="258"/>
      <c r="JZE34" s="258"/>
      <c r="JZF34" s="258"/>
      <c r="JZG34" s="258"/>
      <c r="JZH34" s="258"/>
      <c r="JZI34" s="258"/>
      <c r="JZJ34" s="258"/>
      <c r="JZK34" s="258"/>
      <c r="JZL34" s="258"/>
      <c r="JZM34" s="258"/>
      <c r="JZN34" s="259"/>
      <c r="JZO34" s="257"/>
      <c r="JZP34" s="258"/>
      <c r="JZQ34" s="258"/>
      <c r="JZR34" s="258"/>
      <c r="JZS34" s="258"/>
      <c r="JZT34" s="258"/>
      <c r="JZU34" s="258"/>
      <c r="JZV34" s="258"/>
      <c r="JZW34" s="258"/>
      <c r="JZX34" s="258"/>
      <c r="JZY34" s="258"/>
      <c r="JZZ34" s="259"/>
      <c r="KAA34" s="257"/>
      <c r="KAB34" s="258"/>
      <c r="KAC34" s="258"/>
      <c r="KAD34" s="258"/>
      <c r="KAE34" s="258"/>
      <c r="KAF34" s="258"/>
      <c r="KAG34" s="258"/>
      <c r="KAH34" s="258"/>
      <c r="KAI34" s="258"/>
      <c r="KAJ34" s="258"/>
      <c r="KAK34" s="258"/>
      <c r="KAL34" s="259"/>
      <c r="KAM34" s="257"/>
      <c r="KAN34" s="258"/>
      <c r="KAO34" s="258"/>
      <c r="KAP34" s="258"/>
      <c r="KAQ34" s="258"/>
      <c r="KAR34" s="258"/>
      <c r="KAS34" s="258"/>
      <c r="KAT34" s="258"/>
      <c r="KAU34" s="258"/>
      <c r="KAV34" s="258"/>
      <c r="KAW34" s="258"/>
      <c r="KAX34" s="259"/>
      <c r="KAY34" s="257"/>
      <c r="KAZ34" s="258"/>
      <c r="KBA34" s="258"/>
      <c r="KBB34" s="258"/>
      <c r="KBC34" s="258"/>
      <c r="KBD34" s="258"/>
      <c r="KBE34" s="258"/>
      <c r="KBF34" s="258"/>
      <c r="KBG34" s="258"/>
      <c r="KBH34" s="258"/>
      <c r="KBI34" s="258"/>
      <c r="KBJ34" s="259"/>
      <c r="KBK34" s="257"/>
      <c r="KBL34" s="258"/>
      <c r="KBM34" s="258"/>
      <c r="KBN34" s="258"/>
      <c r="KBO34" s="258"/>
      <c r="KBP34" s="258"/>
      <c r="KBQ34" s="258"/>
      <c r="KBR34" s="258"/>
      <c r="KBS34" s="258"/>
      <c r="KBT34" s="258"/>
      <c r="KBU34" s="258"/>
      <c r="KBV34" s="259"/>
      <c r="KBW34" s="257"/>
      <c r="KBX34" s="258"/>
      <c r="KBY34" s="258"/>
      <c r="KBZ34" s="258"/>
      <c r="KCA34" s="258"/>
      <c r="KCB34" s="258"/>
      <c r="KCC34" s="258"/>
      <c r="KCD34" s="258"/>
      <c r="KCE34" s="258"/>
      <c r="KCF34" s="258"/>
      <c r="KCG34" s="258"/>
      <c r="KCH34" s="259"/>
      <c r="KCI34" s="257"/>
      <c r="KCJ34" s="258"/>
      <c r="KCK34" s="258"/>
      <c r="KCL34" s="258"/>
      <c r="KCM34" s="258"/>
      <c r="KCN34" s="258"/>
      <c r="KCO34" s="258"/>
      <c r="KCP34" s="258"/>
      <c r="KCQ34" s="258"/>
      <c r="KCR34" s="258"/>
      <c r="KCS34" s="258"/>
      <c r="KCT34" s="259"/>
      <c r="KCU34" s="257"/>
      <c r="KCV34" s="258"/>
      <c r="KCW34" s="258"/>
      <c r="KCX34" s="258"/>
      <c r="KCY34" s="258"/>
      <c r="KCZ34" s="258"/>
      <c r="KDA34" s="258"/>
      <c r="KDB34" s="258"/>
      <c r="KDC34" s="258"/>
      <c r="KDD34" s="258"/>
      <c r="KDE34" s="258"/>
      <c r="KDF34" s="259"/>
      <c r="KDG34" s="257"/>
      <c r="KDH34" s="258"/>
      <c r="KDI34" s="258"/>
      <c r="KDJ34" s="258"/>
      <c r="KDK34" s="258"/>
      <c r="KDL34" s="258"/>
      <c r="KDM34" s="258"/>
      <c r="KDN34" s="258"/>
      <c r="KDO34" s="258"/>
      <c r="KDP34" s="258"/>
      <c r="KDQ34" s="258"/>
      <c r="KDR34" s="259"/>
      <c r="KDS34" s="257"/>
      <c r="KDT34" s="258"/>
      <c r="KDU34" s="258"/>
      <c r="KDV34" s="258"/>
      <c r="KDW34" s="258"/>
      <c r="KDX34" s="258"/>
      <c r="KDY34" s="258"/>
      <c r="KDZ34" s="258"/>
      <c r="KEA34" s="258"/>
      <c r="KEB34" s="258"/>
      <c r="KEC34" s="258"/>
      <c r="KED34" s="259"/>
      <c r="KEE34" s="257"/>
      <c r="KEF34" s="258"/>
      <c r="KEG34" s="258"/>
      <c r="KEH34" s="258"/>
      <c r="KEI34" s="258"/>
      <c r="KEJ34" s="258"/>
      <c r="KEK34" s="258"/>
      <c r="KEL34" s="258"/>
      <c r="KEM34" s="258"/>
      <c r="KEN34" s="258"/>
      <c r="KEO34" s="258"/>
      <c r="KEP34" s="259"/>
      <c r="KEQ34" s="257"/>
      <c r="KER34" s="258"/>
      <c r="KES34" s="258"/>
      <c r="KET34" s="258"/>
      <c r="KEU34" s="258"/>
      <c r="KEV34" s="258"/>
      <c r="KEW34" s="258"/>
      <c r="KEX34" s="258"/>
      <c r="KEY34" s="258"/>
      <c r="KEZ34" s="258"/>
      <c r="KFA34" s="258"/>
      <c r="KFB34" s="259"/>
      <c r="KFC34" s="257"/>
      <c r="KFD34" s="258"/>
      <c r="KFE34" s="258"/>
      <c r="KFF34" s="258"/>
      <c r="KFG34" s="258"/>
      <c r="KFH34" s="258"/>
      <c r="KFI34" s="258"/>
      <c r="KFJ34" s="258"/>
      <c r="KFK34" s="258"/>
      <c r="KFL34" s="258"/>
      <c r="KFM34" s="258"/>
      <c r="KFN34" s="259"/>
      <c r="KFO34" s="257"/>
      <c r="KFP34" s="258"/>
      <c r="KFQ34" s="258"/>
      <c r="KFR34" s="258"/>
      <c r="KFS34" s="258"/>
      <c r="KFT34" s="258"/>
      <c r="KFU34" s="258"/>
      <c r="KFV34" s="258"/>
      <c r="KFW34" s="258"/>
      <c r="KFX34" s="258"/>
      <c r="KFY34" s="258"/>
      <c r="KFZ34" s="259"/>
      <c r="KGA34" s="257"/>
      <c r="KGB34" s="258"/>
      <c r="KGC34" s="258"/>
      <c r="KGD34" s="258"/>
      <c r="KGE34" s="258"/>
      <c r="KGF34" s="258"/>
      <c r="KGG34" s="258"/>
      <c r="KGH34" s="258"/>
      <c r="KGI34" s="258"/>
      <c r="KGJ34" s="258"/>
      <c r="KGK34" s="258"/>
      <c r="KGL34" s="259"/>
      <c r="KGM34" s="257"/>
      <c r="KGN34" s="258"/>
      <c r="KGO34" s="258"/>
      <c r="KGP34" s="258"/>
      <c r="KGQ34" s="258"/>
      <c r="KGR34" s="258"/>
      <c r="KGS34" s="258"/>
      <c r="KGT34" s="258"/>
      <c r="KGU34" s="258"/>
      <c r="KGV34" s="258"/>
      <c r="KGW34" s="258"/>
      <c r="KGX34" s="259"/>
      <c r="KGY34" s="257"/>
      <c r="KGZ34" s="258"/>
      <c r="KHA34" s="258"/>
      <c r="KHB34" s="258"/>
      <c r="KHC34" s="258"/>
      <c r="KHD34" s="258"/>
      <c r="KHE34" s="258"/>
      <c r="KHF34" s="258"/>
      <c r="KHG34" s="258"/>
      <c r="KHH34" s="258"/>
      <c r="KHI34" s="258"/>
      <c r="KHJ34" s="259"/>
      <c r="KHK34" s="257"/>
      <c r="KHL34" s="258"/>
      <c r="KHM34" s="258"/>
      <c r="KHN34" s="258"/>
      <c r="KHO34" s="258"/>
      <c r="KHP34" s="258"/>
      <c r="KHQ34" s="258"/>
      <c r="KHR34" s="258"/>
      <c r="KHS34" s="258"/>
      <c r="KHT34" s="258"/>
      <c r="KHU34" s="258"/>
      <c r="KHV34" s="259"/>
      <c r="KHW34" s="257"/>
      <c r="KHX34" s="258"/>
      <c r="KHY34" s="258"/>
      <c r="KHZ34" s="258"/>
      <c r="KIA34" s="258"/>
      <c r="KIB34" s="258"/>
      <c r="KIC34" s="258"/>
      <c r="KID34" s="258"/>
      <c r="KIE34" s="258"/>
      <c r="KIF34" s="258"/>
      <c r="KIG34" s="258"/>
      <c r="KIH34" s="259"/>
      <c r="KII34" s="257"/>
      <c r="KIJ34" s="258"/>
      <c r="KIK34" s="258"/>
      <c r="KIL34" s="258"/>
      <c r="KIM34" s="258"/>
      <c r="KIN34" s="258"/>
      <c r="KIO34" s="258"/>
      <c r="KIP34" s="258"/>
      <c r="KIQ34" s="258"/>
      <c r="KIR34" s="258"/>
      <c r="KIS34" s="258"/>
      <c r="KIT34" s="259"/>
      <c r="KIU34" s="257"/>
      <c r="KIV34" s="258"/>
      <c r="KIW34" s="258"/>
      <c r="KIX34" s="258"/>
      <c r="KIY34" s="258"/>
      <c r="KIZ34" s="258"/>
      <c r="KJA34" s="258"/>
      <c r="KJB34" s="258"/>
      <c r="KJC34" s="258"/>
      <c r="KJD34" s="258"/>
      <c r="KJE34" s="258"/>
      <c r="KJF34" s="259"/>
      <c r="KJG34" s="257"/>
      <c r="KJH34" s="258"/>
      <c r="KJI34" s="258"/>
      <c r="KJJ34" s="258"/>
      <c r="KJK34" s="258"/>
      <c r="KJL34" s="258"/>
      <c r="KJM34" s="258"/>
      <c r="KJN34" s="258"/>
      <c r="KJO34" s="258"/>
      <c r="KJP34" s="258"/>
      <c r="KJQ34" s="258"/>
      <c r="KJR34" s="259"/>
      <c r="KJS34" s="257"/>
      <c r="KJT34" s="258"/>
      <c r="KJU34" s="258"/>
      <c r="KJV34" s="258"/>
      <c r="KJW34" s="258"/>
      <c r="KJX34" s="258"/>
      <c r="KJY34" s="258"/>
      <c r="KJZ34" s="258"/>
      <c r="KKA34" s="258"/>
      <c r="KKB34" s="258"/>
      <c r="KKC34" s="258"/>
      <c r="KKD34" s="259"/>
      <c r="KKE34" s="257"/>
      <c r="KKF34" s="258"/>
      <c r="KKG34" s="258"/>
      <c r="KKH34" s="258"/>
      <c r="KKI34" s="258"/>
      <c r="KKJ34" s="258"/>
      <c r="KKK34" s="258"/>
      <c r="KKL34" s="258"/>
      <c r="KKM34" s="258"/>
      <c r="KKN34" s="258"/>
      <c r="KKO34" s="258"/>
      <c r="KKP34" s="259"/>
      <c r="KKQ34" s="257"/>
      <c r="KKR34" s="258"/>
      <c r="KKS34" s="258"/>
      <c r="KKT34" s="258"/>
      <c r="KKU34" s="258"/>
      <c r="KKV34" s="258"/>
      <c r="KKW34" s="258"/>
      <c r="KKX34" s="258"/>
      <c r="KKY34" s="258"/>
      <c r="KKZ34" s="258"/>
      <c r="KLA34" s="258"/>
      <c r="KLB34" s="259"/>
      <c r="KLC34" s="257"/>
      <c r="KLD34" s="258"/>
      <c r="KLE34" s="258"/>
      <c r="KLF34" s="258"/>
      <c r="KLG34" s="258"/>
      <c r="KLH34" s="258"/>
      <c r="KLI34" s="258"/>
      <c r="KLJ34" s="258"/>
      <c r="KLK34" s="258"/>
      <c r="KLL34" s="258"/>
      <c r="KLM34" s="258"/>
      <c r="KLN34" s="259"/>
      <c r="KLO34" s="257"/>
      <c r="KLP34" s="258"/>
      <c r="KLQ34" s="258"/>
      <c r="KLR34" s="258"/>
      <c r="KLS34" s="258"/>
      <c r="KLT34" s="258"/>
      <c r="KLU34" s="258"/>
      <c r="KLV34" s="258"/>
      <c r="KLW34" s="258"/>
      <c r="KLX34" s="258"/>
      <c r="KLY34" s="258"/>
      <c r="KLZ34" s="259"/>
      <c r="KMA34" s="257"/>
      <c r="KMB34" s="258"/>
      <c r="KMC34" s="258"/>
      <c r="KMD34" s="258"/>
      <c r="KME34" s="258"/>
      <c r="KMF34" s="258"/>
      <c r="KMG34" s="258"/>
      <c r="KMH34" s="258"/>
      <c r="KMI34" s="258"/>
      <c r="KMJ34" s="258"/>
      <c r="KMK34" s="258"/>
      <c r="KML34" s="259"/>
      <c r="KMM34" s="257"/>
      <c r="KMN34" s="258"/>
      <c r="KMO34" s="258"/>
      <c r="KMP34" s="258"/>
      <c r="KMQ34" s="258"/>
      <c r="KMR34" s="258"/>
      <c r="KMS34" s="258"/>
      <c r="KMT34" s="258"/>
      <c r="KMU34" s="258"/>
      <c r="KMV34" s="258"/>
      <c r="KMW34" s="258"/>
      <c r="KMX34" s="259"/>
      <c r="KMY34" s="257"/>
      <c r="KMZ34" s="258"/>
      <c r="KNA34" s="258"/>
      <c r="KNB34" s="258"/>
      <c r="KNC34" s="258"/>
      <c r="KND34" s="258"/>
      <c r="KNE34" s="258"/>
      <c r="KNF34" s="258"/>
      <c r="KNG34" s="258"/>
      <c r="KNH34" s="258"/>
      <c r="KNI34" s="258"/>
      <c r="KNJ34" s="259"/>
      <c r="KNK34" s="257"/>
      <c r="KNL34" s="258"/>
      <c r="KNM34" s="258"/>
      <c r="KNN34" s="258"/>
      <c r="KNO34" s="258"/>
      <c r="KNP34" s="258"/>
      <c r="KNQ34" s="258"/>
      <c r="KNR34" s="258"/>
      <c r="KNS34" s="258"/>
      <c r="KNT34" s="258"/>
      <c r="KNU34" s="258"/>
      <c r="KNV34" s="259"/>
      <c r="KNW34" s="257"/>
      <c r="KNX34" s="258"/>
      <c r="KNY34" s="258"/>
      <c r="KNZ34" s="258"/>
      <c r="KOA34" s="258"/>
      <c r="KOB34" s="258"/>
      <c r="KOC34" s="258"/>
      <c r="KOD34" s="258"/>
      <c r="KOE34" s="258"/>
      <c r="KOF34" s="258"/>
      <c r="KOG34" s="258"/>
      <c r="KOH34" s="259"/>
      <c r="KOI34" s="257"/>
      <c r="KOJ34" s="258"/>
      <c r="KOK34" s="258"/>
      <c r="KOL34" s="258"/>
      <c r="KOM34" s="258"/>
      <c r="KON34" s="258"/>
      <c r="KOO34" s="258"/>
      <c r="KOP34" s="258"/>
      <c r="KOQ34" s="258"/>
      <c r="KOR34" s="258"/>
      <c r="KOS34" s="258"/>
      <c r="KOT34" s="259"/>
      <c r="KOU34" s="257"/>
      <c r="KOV34" s="258"/>
      <c r="KOW34" s="258"/>
      <c r="KOX34" s="258"/>
      <c r="KOY34" s="258"/>
      <c r="KOZ34" s="258"/>
      <c r="KPA34" s="258"/>
      <c r="KPB34" s="258"/>
      <c r="KPC34" s="258"/>
      <c r="KPD34" s="258"/>
      <c r="KPE34" s="258"/>
      <c r="KPF34" s="259"/>
      <c r="KPG34" s="257"/>
      <c r="KPH34" s="258"/>
      <c r="KPI34" s="258"/>
      <c r="KPJ34" s="258"/>
      <c r="KPK34" s="258"/>
      <c r="KPL34" s="258"/>
      <c r="KPM34" s="258"/>
      <c r="KPN34" s="258"/>
      <c r="KPO34" s="258"/>
      <c r="KPP34" s="258"/>
      <c r="KPQ34" s="258"/>
      <c r="KPR34" s="259"/>
      <c r="KPS34" s="257"/>
      <c r="KPT34" s="258"/>
      <c r="KPU34" s="258"/>
      <c r="KPV34" s="258"/>
      <c r="KPW34" s="258"/>
      <c r="KPX34" s="258"/>
      <c r="KPY34" s="258"/>
      <c r="KPZ34" s="258"/>
      <c r="KQA34" s="258"/>
      <c r="KQB34" s="258"/>
      <c r="KQC34" s="258"/>
      <c r="KQD34" s="259"/>
      <c r="KQE34" s="257"/>
      <c r="KQF34" s="258"/>
      <c r="KQG34" s="258"/>
      <c r="KQH34" s="258"/>
      <c r="KQI34" s="258"/>
      <c r="KQJ34" s="258"/>
      <c r="KQK34" s="258"/>
      <c r="KQL34" s="258"/>
      <c r="KQM34" s="258"/>
      <c r="KQN34" s="258"/>
      <c r="KQO34" s="258"/>
      <c r="KQP34" s="259"/>
      <c r="KQQ34" s="257"/>
      <c r="KQR34" s="258"/>
      <c r="KQS34" s="258"/>
      <c r="KQT34" s="258"/>
      <c r="KQU34" s="258"/>
      <c r="KQV34" s="258"/>
      <c r="KQW34" s="258"/>
      <c r="KQX34" s="258"/>
      <c r="KQY34" s="258"/>
      <c r="KQZ34" s="258"/>
      <c r="KRA34" s="258"/>
      <c r="KRB34" s="259"/>
      <c r="KRC34" s="257"/>
      <c r="KRD34" s="258"/>
      <c r="KRE34" s="258"/>
      <c r="KRF34" s="258"/>
      <c r="KRG34" s="258"/>
      <c r="KRH34" s="258"/>
      <c r="KRI34" s="258"/>
      <c r="KRJ34" s="258"/>
      <c r="KRK34" s="258"/>
      <c r="KRL34" s="258"/>
      <c r="KRM34" s="258"/>
      <c r="KRN34" s="259"/>
      <c r="KRO34" s="257"/>
      <c r="KRP34" s="258"/>
      <c r="KRQ34" s="258"/>
      <c r="KRR34" s="258"/>
      <c r="KRS34" s="258"/>
      <c r="KRT34" s="258"/>
      <c r="KRU34" s="258"/>
      <c r="KRV34" s="258"/>
      <c r="KRW34" s="258"/>
      <c r="KRX34" s="258"/>
      <c r="KRY34" s="258"/>
      <c r="KRZ34" s="259"/>
      <c r="KSA34" s="257"/>
      <c r="KSB34" s="258"/>
      <c r="KSC34" s="258"/>
      <c r="KSD34" s="258"/>
      <c r="KSE34" s="258"/>
      <c r="KSF34" s="258"/>
      <c r="KSG34" s="258"/>
      <c r="KSH34" s="258"/>
      <c r="KSI34" s="258"/>
      <c r="KSJ34" s="258"/>
      <c r="KSK34" s="258"/>
      <c r="KSL34" s="259"/>
      <c r="KSM34" s="257"/>
      <c r="KSN34" s="258"/>
      <c r="KSO34" s="258"/>
      <c r="KSP34" s="258"/>
      <c r="KSQ34" s="258"/>
      <c r="KSR34" s="258"/>
      <c r="KSS34" s="258"/>
      <c r="KST34" s="258"/>
      <c r="KSU34" s="258"/>
      <c r="KSV34" s="258"/>
      <c r="KSW34" s="258"/>
      <c r="KSX34" s="259"/>
      <c r="KSY34" s="257"/>
      <c r="KSZ34" s="258"/>
      <c r="KTA34" s="258"/>
      <c r="KTB34" s="258"/>
      <c r="KTC34" s="258"/>
      <c r="KTD34" s="258"/>
      <c r="KTE34" s="258"/>
      <c r="KTF34" s="258"/>
      <c r="KTG34" s="258"/>
      <c r="KTH34" s="258"/>
      <c r="KTI34" s="258"/>
      <c r="KTJ34" s="259"/>
      <c r="KTK34" s="257"/>
      <c r="KTL34" s="258"/>
      <c r="KTM34" s="258"/>
      <c r="KTN34" s="258"/>
      <c r="KTO34" s="258"/>
      <c r="KTP34" s="258"/>
      <c r="KTQ34" s="258"/>
      <c r="KTR34" s="258"/>
      <c r="KTS34" s="258"/>
      <c r="KTT34" s="258"/>
      <c r="KTU34" s="258"/>
      <c r="KTV34" s="259"/>
      <c r="KTW34" s="257"/>
      <c r="KTX34" s="258"/>
      <c r="KTY34" s="258"/>
      <c r="KTZ34" s="258"/>
      <c r="KUA34" s="258"/>
      <c r="KUB34" s="258"/>
      <c r="KUC34" s="258"/>
      <c r="KUD34" s="258"/>
      <c r="KUE34" s="258"/>
      <c r="KUF34" s="258"/>
      <c r="KUG34" s="258"/>
      <c r="KUH34" s="259"/>
      <c r="KUI34" s="257"/>
      <c r="KUJ34" s="258"/>
      <c r="KUK34" s="258"/>
      <c r="KUL34" s="258"/>
      <c r="KUM34" s="258"/>
      <c r="KUN34" s="258"/>
      <c r="KUO34" s="258"/>
      <c r="KUP34" s="258"/>
      <c r="KUQ34" s="258"/>
      <c r="KUR34" s="258"/>
      <c r="KUS34" s="258"/>
      <c r="KUT34" s="259"/>
      <c r="KUU34" s="257"/>
      <c r="KUV34" s="258"/>
      <c r="KUW34" s="258"/>
      <c r="KUX34" s="258"/>
      <c r="KUY34" s="258"/>
      <c r="KUZ34" s="258"/>
      <c r="KVA34" s="258"/>
      <c r="KVB34" s="258"/>
      <c r="KVC34" s="258"/>
      <c r="KVD34" s="258"/>
      <c r="KVE34" s="258"/>
      <c r="KVF34" s="259"/>
      <c r="KVG34" s="257"/>
      <c r="KVH34" s="258"/>
      <c r="KVI34" s="258"/>
      <c r="KVJ34" s="258"/>
      <c r="KVK34" s="258"/>
      <c r="KVL34" s="258"/>
      <c r="KVM34" s="258"/>
      <c r="KVN34" s="258"/>
      <c r="KVO34" s="258"/>
      <c r="KVP34" s="258"/>
      <c r="KVQ34" s="258"/>
      <c r="KVR34" s="259"/>
      <c r="KVS34" s="257"/>
      <c r="KVT34" s="258"/>
      <c r="KVU34" s="258"/>
      <c r="KVV34" s="258"/>
      <c r="KVW34" s="258"/>
      <c r="KVX34" s="258"/>
      <c r="KVY34" s="258"/>
      <c r="KVZ34" s="258"/>
      <c r="KWA34" s="258"/>
      <c r="KWB34" s="258"/>
      <c r="KWC34" s="258"/>
      <c r="KWD34" s="259"/>
      <c r="KWE34" s="257"/>
      <c r="KWF34" s="258"/>
      <c r="KWG34" s="258"/>
      <c r="KWH34" s="258"/>
      <c r="KWI34" s="258"/>
      <c r="KWJ34" s="258"/>
      <c r="KWK34" s="258"/>
      <c r="KWL34" s="258"/>
      <c r="KWM34" s="258"/>
      <c r="KWN34" s="258"/>
      <c r="KWO34" s="258"/>
      <c r="KWP34" s="259"/>
      <c r="KWQ34" s="257"/>
      <c r="KWR34" s="258"/>
      <c r="KWS34" s="258"/>
      <c r="KWT34" s="258"/>
      <c r="KWU34" s="258"/>
      <c r="KWV34" s="258"/>
      <c r="KWW34" s="258"/>
      <c r="KWX34" s="258"/>
      <c r="KWY34" s="258"/>
      <c r="KWZ34" s="258"/>
      <c r="KXA34" s="258"/>
      <c r="KXB34" s="259"/>
      <c r="KXC34" s="257"/>
      <c r="KXD34" s="258"/>
      <c r="KXE34" s="258"/>
      <c r="KXF34" s="258"/>
      <c r="KXG34" s="258"/>
      <c r="KXH34" s="258"/>
      <c r="KXI34" s="258"/>
      <c r="KXJ34" s="258"/>
      <c r="KXK34" s="258"/>
      <c r="KXL34" s="258"/>
      <c r="KXM34" s="258"/>
      <c r="KXN34" s="259"/>
      <c r="KXO34" s="257"/>
      <c r="KXP34" s="258"/>
      <c r="KXQ34" s="258"/>
      <c r="KXR34" s="258"/>
      <c r="KXS34" s="258"/>
      <c r="KXT34" s="258"/>
      <c r="KXU34" s="258"/>
      <c r="KXV34" s="258"/>
      <c r="KXW34" s="258"/>
      <c r="KXX34" s="258"/>
      <c r="KXY34" s="258"/>
      <c r="KXZ34" s="259"/>
      <c r="KYA34" s="257"/>
      <c r="KYB34" s="258"/>
      <c r="KYC34" s="258"/>
      <c r="KYD34" s="258"/>
      <c r="KYE34" s="258"/>
      <c r="KYF34" s="258"/>
      <c r="KYG34" s="258"/>
      <c r="KYH34" s="258"/>
      <c r="KYI34" s="258"/>
      <c r="KYJ34" s="258"/>
      <c r="KYK34" s="258"/>
      <c r="KYL34" s="259"/>
      <c r="KYM34" s="257"/>
      <c r="KYN34" s="258"/>
      <c r="KYO34" s="258"/>
      <c r="KYP34" s="258"/>
      <c r="KYQ34" s="258"/>
      <c r="KYR34" s="258"/>
      <c r="KYS34" s="258"/>
      <c r="KYT34" s="258"/>
      <c r="KYU34" s="258"/>
      <c r="KYV34" s="258"/>
      <c r="KYW34" s="258"/>
      <c r="KYX34" s="259"/>
      <c r="KYY34" s="257"/>
      <c r="KYZ34" s="258"/>
      <c r="KZA34" s="258"/>
      <c r="KZB34" s="258"/>
      <c r="KZC34" s="258"/>
      <c r="KZD34" s="258"/>
      <c r="KZE34" s="258"/>
      <c r="KZF34" s="258"/>
      <c r="KZG34" s="258"/>
      <c r="KZH34" s="258"/>
      <c r="KZI34" s="258"/>
      <c r="KZJ34" s="259"/>
      <c r="KZK34" s="257"/>
      <c r="KZL34" s="258"/>
      <c r="KZM34" s="258"/>
      <c r="KZN34" s="258"/>
      <c r="KZO34" s="258"/>
      <c r="KZP34" s="258"/>
      <c r="KZQ34" s="258"/>
      <c r="KZR34" s="258"/>
      <c r="KZS34" s="258"/>
      <c r="KZT34" s="258"/>
      <c r="KZU34" s="258"/>
      <c r="KZV34" s="259"/>
      <c r="KZW34" s="257"/>
      <c r="KZX34" s="258"/>
      <c r="KZY34" s="258"/>
      <c r="KZZ34" s="258"/>
      <c r="LAA34" s="258"/>
      <c r="LAB34" s="258"/>
      <c r="LAC34" s="258"/>
      <c r="LAD34" s="258"/>
      <c r="LAE34" s="258"/>
      <c r="LAF34" s="258"/>
      <c r="LAG34" s="258"/>
      <c r="LAH34" s="259"/>
      <c r="LAI34" s="257"/>
      <c r="LAJ34" s="258"/>
      <c r="LAK34" s="258"/>
      <c r="LAL34" s="258"/>
      <c r="LAM34" s="258"/>
      <c r="LAN34" s="258"/>
      <c r="LAO34" s="258"/>
      <c r="LAP34" s="258"/>
      <c r="LAQ34" s="258"/>
      <c r="LAR34" s="258"/>
      <c r="LAS34" s="258"/>
      <c r="LAT34" s="259"/>
      <c r="LAU34" s="257"/>
      <c r="LAV34" s="258"/>
      <c r="LAW34" s="258"/>
      <c r="LAX34" s="258"/>
      <c r="LAY34" s="258"/>
      <c r="LAZ34" s="258"/>
      <c r="LBA34" s="258"/>
      <c r="LBB34" s="258"/>
      <c r="LBC34" s="258"/>
      <c r="LBD34" s="258"/>
      <c r="LBE34" s="258"/>
      <c r="LBF34" s="259"/>
      <c r="LBG34" s="257"/>
      <c r="LBH34" s="258"/>
      <c r="LBI34" s="258"/>
      <c r="LBJ34" s="258"/>
      <c r="LBK34" s="258"/>
      <c r="LBL34" s="258"/>
      <c r="LBM34" s="258"/>
      <c r="LBN34" s="258"/>
      <c r="LBO34" s="258"/>
      <c r="LBP34" s="258"/>
      <c r="LBQ34" s="258"/>
      <c r="LBR34" s="259"/>
      <c r="LBS34" s="257"/>
      <c r="LBT34" s="258"/>
      <c r="LBU34" s="258"/>
      <c r="LBV34" s="258"/>
      <c r="LBW34" s="258"/>
      <c r="LBX34" s="258"/>
      <c r="LBY34" s="258"/>
      <c r="LBZ34" s="258"/>
      <c r="LCA34" s="258"/>
      <c r="LCB34" s="258"/>
      <c r="LCC34" s="258"/>
      <c r="LCD34" s="259"/>
      <c r="LCE34" s="257"/>
      <c r="LCF34" s="258"/>
      <c r="LCG34" s="258"/>
      <c r="LCH34" s="258"/>
      <c r="LCI34" s="258"/>
      <c r="LCJ34" s="258"/>
      <c r="LCK34" s="258"/>
      <c r="LCL34" s="258"/>
      <c r="LCM34" s="258"/>
      <c r="LCN34" s="258"/>
      <c r="LCO34" s="258"/>
      <c r="LCP34" s="259"/>
      <c r="LCQ34" s="257"/>
      <c r="LCR34" s="258"/>
      <c r="LCS34" s="258"/>
      <c r="LCT34" s="258"/>
      <c r="LCU34" s="258"/>
      <c r="LCV34" s="258"/>
      <c r="LCW34" s="258"/>
      <c r="LCX34" s="258"/>
      <c r="LCY34" s="258"/>
      <c r="LCZ34" s="258"/>
      <c r="LDA34" s="258"/>
      <c r="LDB34" s="259"/>
      <c r="LDC34" s="257"/>
      <c r="LDD34" s="258"/>
      <c r="LDE34" s="258"/>
      <c r="LDF34" s="258"/>
      <c r="LDG34" s="258"/>
      <c r="LDH34" s="258"/>
      <c r="LDI34" s="258"/>
      <c r="LDJ34" s="258"/>
      <c r="LDK34" s="258"/>
      <c r="LDL34" s="258"/>
      <c r="LDM34" s="258"/>
      <c r="LDN34" s="259"/>
      <c r="LDO34" s="257"/>
      <c r="LDP34" s="258"/>
      <c r="LDQ34" s="258"/>
      <c r="LDR34" s="258"/>
      <c r="LDS34" s="258"/>
      <c r="LDT34" s="258"/>
      <c r="LDU34" s="258"/>
      <c r="LDV34" s="258"/>
      <c r="LDW34" s="258"/>
      <c r="LDX34" s="258"/>
      <c r="LDY34" s="258"/>
      <c r="LDZ34" s="259"/>
      <c r="LEA34" s="257"/>
      <c r="LEB34" s="258"/>
      <c r="LEC34" s="258"/>
      <c r="LED34" s="258"/>
      <c r="LEE34" s="258"/>
      <c r="LEF34" s="258"/>
      <c r="LEG34" s="258"/>
      <c r="LEH34" s="258"/>
      <c r="LEI34" s="258"/>
      <c r="LEJ34" s="258"/>
      <c r="LEK34" s="258"/>
      <c r="LEL34" s="259"/>
      <c r="LEM34" s="257"/>
      <c r="LEN34" s="258"/>
      <c r="LEO34" s="258"/>
      <c r="LEP34" s="258"/>
      <c r="LEQ34" s="258"/>
      <c r="LER34" s="258"/>
      <c r="LES34" s="258"/>
      <c r="LET34" s="258"/>
      <c r="LEU34" s="258"/>
      <c r="LEV34" s="258"/>
      <c r="LEW34" s="258"/>
      <c r="LEX34" s="259"/>
      <c r="LEY34" s="257"/>
      <c r="LEZ34" s="258"/>
      <c r="LFA34" s="258"/>
      <c r="LFB34" s="258"/>
      <c r="LFC34" s="258"/>
      <c r="LFD34" s="258"/>
      <c r="LFE34" s="258"/>
      <c r="LFF34" s="258"/>
      <c r="LFG34" s="258"/>
      <c r="LFH34" s="258"/>
      <c r="LFI34" s="258"/>
      <c r="LFJ34" s="259"/>
      <c r="LFK34" s="257"/>
      <c r="LFL34" s="258"/>
      <c r="LFM34" s="258"/>
      <c r="LFN34" s="258"/>
      <c r="LFO34" s="258"/>
      <c r="LFP34" s="258"/>
      <c r="LFQ34" s="258"/>
      <c r="LFR34" s="258"/>
      <c r="LFS34" s="258"/>
      <c r="LFT34" s="258"/>
      <c r="LFU34" s="258"/>
      <c r="LFV34" s="259"/>
      <c r="LFW34" s="257"/>
      <c r="LFX34" s="258"/>
      <c r="LFY34" s="258"/>
      <c r="LFZ34" s="258"/>
      <c r="LGA34" s="258"/>
      <c r="LGB34" s="258"/>
      <c r="LGC34" s="258"/>
      <c r="LGD34" s="258"/>
      <c r="LGE34" s="258"/>
      <c r="LGF34" s="258"/>
      <c r="LGG34" s="258"/>
      <c r="LGH34" s="259"/>
      <c r="LGI34" s="257"/>
      <c r="LGJ34" s="258"/>
      <c r="LGK34" s="258"/>
      <c r="LGL34" s="258"/>
      <c r="LGM34" s="258"/>
      <c r="LGN34" s="258"/>
      <c r="LGO34" s="258"/>
      <c r="LGP34" s="258"/>
      <c r="LGQ34" s="258"/>
      <c r="LGR34" s="258"/>
      <c r="LGS34" s="258"/>
      <c r="LGT34" s="259"/>
      <c r="LGU34" s="257"/>
      <c r="LGV34" s="258"/>
      <c r="LGW34" s="258"/>
      <c r="LGX34" s="258"/>
      <c r="LGY34" s="258"/>
      <c r="LGZ34" s="258"/>
      <c r="LHA34" s="258"/>
      <c r="LHB34" s="258"/>
      <c r="LHC34" s="258"/>
      <c r="LHD34" s="258"/>
      <c r="LHE34" s="258"/>
      <c r="LHF34" s="259"/>
      <c r="LHG34" s="257"/>
      <c r="LHH34" s="258"/>
      <c r="LHI34" s="258"/>
      <c r="LHJ34" s="258"/>
      <c r="LHK34" s="258"/>
      <c r="LHL34" s="258"/>
      <c r="LHM34" s="258"/>
      <c r="LHN34" s="258"/>
      <c r="LHO34" s="258"/>
      <c r="LHP34" s="258"/>
      <c r="LHQ34" s="258"/>
      <c r="LHR34" s="259"/>
      <c r="LHS34" s="257"/>
      <c r="LHT34" s="258"/>
      <c r="LHU34" s="258"/>
      <c r="LHV34" s="258"/>
      <c r="LHW34" s="258"/>
      <c r="LHX34" s="258"/>
      <c r="LHY34" s="258"/>
      <c r="LHZ34" s="258"/>
      <c r="LIA34" s="258"/>
      <c r="LIB34" s="258"/>
      <c r="LIC34" s="258"/>
      <c r="LID34" s="259"/>
      <c r="LIE34" s="257"/>
      <c r="LIF34" s="258"/>
      <c r="LIG34" s="258"/>
      <c r="LIH34" s="258"/>
      <c r="LII34" s="258"/>
      <c r="LIJ34" s="258"/>
      <c r="LIK34" s="258"/>
      <c r="LIL34" s="258"/>
      <c r="LIM34" s="258"/>
      <c r="LIN34" s="258"/>
      <c r="LIO34" s="258"/>
      <c r="LIP34" s="259"/>
      <c r="LIQ34" s="257"/>
      <c r="LIR34" s="258"/>
      <c r="LIS34" s="258"/>
      <c r="LIT34" s="258"/>
      <c r="LIU34" s="258"/>
      <c r="LIV34" s="258"/>
      <c r="LIW34" s="258"/>
      <c r="LIX34" s="258"/>
      <c r="LIY34" s="258"/>
      <c r="LIZ34" s="258"/>
      <c r="LJA34" s="258"/>
      <c r="LJB34" s="259"/>
      <c r="LJC34" s="257"/>
      <c r="LJD34" s="258"/>
      <c r="LJE34" s="258"/>
      <c r="LJF34" s="258"/>
      <c r="LJG34" s="258"/>
      <c r="LJH34" s="258"/>
      <c r="LJI34" s="258"/>
      <c r="LJJ34" s="258"/>
      <c r="LJK34" s="258"/>
      <c r="LJL34" s="258"/>
      <c r="LJM34" s="258"/>
      <c r="LJN34" s="259"/>
      <c r="LJO34" s="257"/>
      <c r="LJP34" s="258"/>
      <c r="LJQ34" s="258"/>
      <c r="LJR34" s="258"/>
      <c r="LJS34" s="258"/>
      <c r="LJT34" s="258"/>
      <c r="LJU34" s="258"/>
      <c r="LJV34" s="258"/>
      <c r="LJW34" s="258"/>
      <c r="LJX34" s="258"/>
      <c r="LJY34" s="258"/>
      <c r="LJZ34" s="259"/>
      <c r="LKA34" s="257"/>
      <c r="LKB34" s="258"/>
      <c r="LKC34" s="258"/>
      <c r="LKD34" s="258"/>
      <c r="LKE34" s="258"/>
      <c r="LKF34" s="258"/>
      <c r="LKG34" s="258"/>
      <c r="LKH34" s="258"/>
      <c r="LKI34" s="258"/>
      <c r="LKJ34" s="258"/>
      <c r="LKK34" s="258"/>
      <c r="LKL34" s="259"/>
      <c r="LKM34" s="257"/>
      <c r="LKN34" s="258"/>
      <c r="LKO34" s="258"/>
      <c r="LKP34" s="258"/>
      <c r="LKQ34" s="258"/>
      <c r="LKR34" s="258"/>
      <c r="LKS34" s="258"/>
      <c r="LKT34" s="258"/>
      <c r="LKU34" s="258"/>
      <c r="LKV34" s="258"/>
      <c r="LKW34" s="258"/>
      <c r="LKX34" s="259"/>
      <c r="LKY34" s="257"/>
      <c r="LKZ34" s="258"/>
      <c r="LLA34" s="258"/>
      <c r="LLB34" s="258"/>
      <c r="LLC34" s="258"/>
      <c r="LLD34" s="258"/>
      <c r="LLE34" s="258"/>
      <c r="LLF34" s="258"/>
      <c r="LLG34" s="258"/>
      <c r="LLH34" s="258"/>
      <c r="LLI34" s="258"/>
      <c r="LLJ34" s="259"/>
      <c r="LLK34" s="257"/>
      <c r="LLL34" s="258"/>
      <c r="LLM34" s="258"/>
      <c r="LLN34" s="258"/>
      <c r="LLO34" s="258"/>
      <c r="LLP34" s="258"/>
      <c r="LLQ34" s="258"/>
      <c r="LLR34" s="258"/>
      <c r="LLS34" s="258"/>
      <c r="LLT34" s="258"/>
      <c r="LLU34" s="258"/>
      <c r="LLV34" s="259"/>
      <c r="LLW34" s="257"/>
      <c r="LLX34" s="258"/>
      <c r="LLY34" s="258"/>
      <c r="LLZ34" s="258"/>
      <c r="LMA34" s="258"/>
      <c r="LMB34" s="258"/>
      <c r="LMC34" s="258"/>
      <c r="LMD34" s="258"/>
      <c r="LME34" s="258"/>
      <c r="LMF34" s="258"/>
      <c r="LMG34" s="258"/>
      <c r="LMH34" s="259"/>
      <c r="LMI34" s="257"/>
      <c r="LMJ34" s="258"/>
      <c r="LMK34" s="258"/>
      <c r="LML34" s="258"/>
      <c r="LMM34" s="258"/>
      <c r="LMN34" s="258"/>
      <c r="LMO34" s="258"/>
      <c r="LMP34" s="258"/>
      <c r="LMQ34" s="258"/>
      <c r="LMR34" s="258"/>
      <c r="LMS34" s="258"/>
      <c r="LMT34" s="259"/>
      <c r="LMU34" s="257"/>
      <c r="LMV34" s="258"/>
      <c r="LMW34" s="258"/>
      <c r="LMX34" s="258"/>
      <c r="LMY34" s="258"/>
      <c r="LMZ34" s="258"/>
      <c r="LNA34" s="258"/>
      <c r="LNB34" s="258"/>
      <c r="LNC34" s="258"/>
      <c r="LND34" s="258"/>
      <c r="LNE34" s="258"/>
      <c r="LNF34" s="259"/>
      <c r="LNG34" s="257"/>
      <c r="LNH34" s="258"/>
      <c r="LNI34" s="258"/>
      <c r="LNJ34" s="258"/>
      <c r="LNK34" s="258"/>
      <c r="LNL34" s="258"/>
      <c r="LNM34" s="258"/>
      <c r="LNN34" s="258"/>
      <c r="LNO34" s="258"/>
      <c r="LNP34" s="258"/>
      <c r="LNQ34" s="258"/>
      <c r="LNR34" s="259"/>
      <c r="LNS34" s="257"/>
      <c r="LNT34" s="258"/>
      <c r="LNU34" s="258"/>
      <c r="LNV34" s="258"/>
      <c r="LNW34" s="258"/>
      <c r="LNX34" s="258"/>
      <c r="LNY34" s="258"/>
      <c r="LNZ34" s="258"/>
      <c r="LOA34" s="258"/>
      <c r="LOB34" s="258"/>
      <c r="LOC34" s="258"/>
      <c r="LOD34" s="259"/>
      <c r="LOE34" s="257"/>
      <c r="LOF34" s="258"/>
      <c r="LOG34" s="258"/>
      <c r="LOH34" s="258"/>
      <c r="LOI34" s="258"/>
      <c r="LOJ34" s="258"/>
      <c r="LOK34" s="258"/>
      <c r="LOL34" s="258"/>
      <c r="LOM34" s="258"/>
      <c r="LON34" s="258"/>
      <c r="LOO34" s="258"/>
      <c r="LOP34" s="259"/>
      <c r="LOQ34" s="257"/>
      <c r="LOR34" s="258"/>
      <c r="LOS34" s="258"/>
      <c r="LOT34" s="258"/>
      <c r="LOU34" s="258"/>
      <c r="LOV34" s="258"/>
      <c r="LOW34" s="258"/>
      <c r="LOX34" s="258"/>
      <c r="LOY34" s="258"/>
      <c r="LOZ34" s="258"/>
      <c r="LPA34" s="258"/>
      <c r="LPB34" s="259"/>
      <c r="LPC34" s="257"/>
      <c r="LPD34" s="258"/>
      <c r="LPE34" s="258"/>
      <c r="LPF34" s="258"/>
      <c r="LPG34" s="258"/>
      <c r="LPH34" s="258"/>
      <c r="LPI34" s="258"/>
      <c r="LPJ34" s="258"/>
      <c r="LPK34" s="258"/>
      <c r="LPL34" s="258"/>
      <c r="LPM34" s="258"/>
      <c r="LPN34" s="259"/>
      <c r="LPO34" s="257"/>
      <c r="LPP34" s="258"/>
      <c r="LPQ34" s="258"/>
      <c r="LPR34" s="258"/>
      <c r="LPS34" s="258"/>
      <c r="LPT34" s="258"/>
      <c r="LPU34" s="258"/>
      <c r="LPV34" s="258"/>
      <c r="LPW34" s="258"/>
      <c r="LPX34" s="258"/>
      <c r="LPY34" s="258"/>
      <c r="LPZ34" s="259"/>
      <c r="LQA34" s="257"/>
      <c r="LQB34" s="258"/>
      <c r="LQC34" s="258"/>
      <c r="LQD34" s="258"/>
      <c r="LQE34" s="258"/>
      <c r="LQF34" s="258"/>
      <c r="LQG34" s="258"/>
      <c r="LQH34" s="258"/>
      <c r="LQI34" s="258"/>
      <c r="LQJ34" s="258"/>
      <c r="LQK34" s="258"/>
      <c r="LQL34" s="259"/>
      <c r="LQM34" s="257"/>
      <c r="LQN34" s="258"/>
      <c r="LQO34" s="258"/>
      <c r="LQP34" s="258"/>
      <c r="LQQ34" s="258"/>
      <c r="LQR34" s="258"/>
      <c r="LQS34" s="258"/>
      <c r="LQT34" s="258"/>
      <c r="LQU34" s="258"/>
      <c r="LQV34" s="258"/>
      <c r="LQW34" s="258"/>
      <c r="LQX34" s="259"/>
      <c r="LQY34" s="257"/>
      <c r="LQZ34" s="258"/>
      <c r="LRA34" s="258"/>
      <c r="LRB34" s="258"/>
      <c r="LRC34" s="258"/>
      <c r="LRD34" s="258"/>
      <c r="LRE34" s="258"/>
      <c r="LRF34" s="258"/>
      <c r="LRG34" s="258"/>
      <c r="LRH34" s="258"/>
      <c r="LRI34" s="258"/>
      <c r="LRJ34" s="259"/>
      <c r="LRK34" s="257"/>
      <c r="LRL34" s="258"/>
      <c r="LRM34" s="258"/>
      <c r="LRN34" s="258"/>
      <c r="LRO34" s="258"/>
      <c r="LRP34" s="258"/>
      <c r="LRQ34" s="258"/>
      <c r="LRR34" s="258"/>
      <c r="LRS34" s="258"/>
      <c r="LRT34" s="258"/>
      <c r="LRU34" s="258"/>
      <c r="LRV34" s="259"/>
      <c r="LRW34" s="257"/>
      <c r="LRX34" s="258"/>
      <c r="LRY34" s="258"/>
      <c r="LRZ34" s="258"/>
      <c r="LSA34" s="258"/>
      <c r="LSB34" s="258"/>
      <c r="LSC34" s="258"/>
      <c r="LSD34" s="258"/>
      <c r="LSE34" s="258"/>
      <c r="LSF34" s="258"/>
      <c r="LSG34" s="258"/>
      <c r="LSH34" s="259"/>
      <c r="LSI34" s="257"/>
      <c r="LSJ34" s="258"/>
      <c r="LSK34" s="258"/>
      <c r="LSL34" s="258"/>
      <c r="LSM34" s="258"/>
      <c r="LSN34" s="258"/>
      <c r="LSO34" s="258"/>
      <c r="LSP34" s="258"/>
      <c r="LSQ34" s="258"/>
      <c r="LSR34" s="258"/>
      <c r="LSS34" s="258"/>
      <c r="LST34" s="259"/>
      <c r="LSU34" s="257"/>
      <c r="LSV34" s="258"/>
      <c r="LSW34" s="258"/>
      <c r="LSX34" s="258"/>
      <c r="LSY34" s="258"/>
      <c r="LSZ34" s="258"/>
      <c r="LTA34" s="258"/>
      <c r="LTB34" s="258"/>
      <c r="LTC34" s="258"/>
      <c r="LTD34" s="258"/>
      <c r="LTE34" s="258"/>
      <c r="LTF34" s="259"/>
      <c r="LTG34" s="257"/>
      <c r="LTH34" s="258"/>
      <c r="LTI34" s="258"/>
      <c r="LTJ34" s="258"/>
      <c r="LTK34" s="258"/>
      <c r="LTL34" s="258"/>
      <c r="LTM34" s="258"/>
      <c r="LTN34" s="258"/>
      <c r="LTO34" s="258"/>
      <c r="LTP34" s="258"/>
      <c r="LTQ34" s="258"/>
      <c r="LTR34" s="259"/>
      <c r="LTS34" s="257"/>
      <c r="LTT34" s="258"/>
      <c r="LTU34" s="258"/>
      <c r="LTV34" s="258"/>
      <c r="LTW34" s="258"/>
      <c r="LTX34" s="258"/>
      <c r="LTY34" s="258"/>
      <c r="LTZ34" s="258"/>
      <c r="LUA34" s="258"/>
      <c r="LUB34" s="258"/>
      <c r="LUC34" s="258"/>
      <c r="LUD34" s="259"/>
      <c r="LUE34" s="257"/>
      <c r="LUF34" s="258"/>
      <c r="LUG34" s="258"/>
      <c r="LUH34" s="258"/>
      <c r="LUI34" s="258"/>
      <c r="LUJ34" s="258"/>
      <c r="LUK34" s="258"/>
      <c r="LUL34" s="258"/>
      <c r="LUM34" s="258"/>
      <c r="LUN34" s="258"/>
      <c r="LUO34" s="258"/>
      <c r="LUP34" s="259"/>
      <c r="LUQ34" s="257"/>
      <c r="LUR34" s="258"/>
      <c r="LUS34" s="258"/>
      <c r="LUT34" s="258"/>
      <c r="LUU34" s="258"/>
      <c r="LUV34" s="258"/>
      <c r="LUW34" s="258"/>
      <c r="LUX34" s="258"/>
      <c r="LUY34" s="258"/>
      <c r="LUZ34" s="258"/>
      <c r="LVA34" s="258"/>
      <c r="LVB34" s="259"/>
      <c r="LVC34" s="257"/>
      <c r="LVD34" s="258"/>
      <c r="LVE34" s="258"/>
      <c r="LVF34" s="258"/>
      <c r="LVG34" s="258"/>
      <c r="LVH34" s="258"/>
      <c r="LVI34" s="258"/>
      <c r="LVJ34" s="258"/>
      <c r="LVK34" s="258"/>
      <c r="LVL34" s="258"/>
      <c r="LVM34" s="258"/>
      <c r="LVN34" s="259"/>
      <c r="LVO34" s="257"/>
      <c r="LVP34" s="258"/>
      <c r="LVQ34" s="258"/>
      <c r="LVR34" s="258"/>
      <c r="LVS34" s="258"/>
      <c r="LVT34" s="258"/>
      <c r="LVU34" s="258"/>
      <c r="LVV34" s="258"/>
      <c r="LVW34" s="258"/>
      <c r="LVX34" s="258"/>
      <c r="LVY34" s="258"/>
      <c r="LVZ34" s="259"/>
      <c r="LWA34" s="257"/>
      <c r="LWB34" s="258"/>
      <c r="LWC34" s="258"/>
      <c r="LWD34" s="258"/>
      <c r="LWE34" s="258"/>
      <c r="LWF34" s="258"/>
      <c r="LWG34" s="258"/>
      <c r="LWH34" s="258"/>
      <c r="LWI34" s="258"/>
      <c r="LWJ34" s="258"/>
      <c r="LWK34" s="258"/>
      <c r="LWL34" s="259"/>
      <c r="LWM34" s="257"/>
      <c r="LWN34" s="258"/>
      <c r="LWO34" s="258"/>
      <c r="LWP34" s="258"/>
      <c r="LWQ34" s="258"/>
      <c r="LWR34" s="258"/>
      <c r="LWS34" s="258"/>
      <c r="LWT34" s="258"/>
      <c r="LWU34" s="258"/>
      <c r="LWV34" s="258"/>
      <c r="LWW34" s="258"/>
      <c r="LWX34" s="259"/>
      <c r="LWY34" s="257"/>
      <c r="LWZ34" s="258"/>
      <c r="LXA34" s="258"/>
      <c r="LXB34" s="258"/>
      <c r="LXC34" s="258"/>
      <c r="LXD34" s="258"/>
      <c r="LXE34" s="258"/>
      <c r="LXF34" s="258"/>
      <c r="LXG34" s="258"/>
      <c r="LXH34" s="258"/>
      <c r="LXI34" s="258"/>
      <c r="LXJ34" s="259"/>
      <c r="LXK34" s="257"/>
      <c r="LXL34" s="258"/>
      <c r="LXM34" s="258"/>
      <c r="LXN34" s="258"/>
      <c r="LXO34" s="258"/>
      <c r="LXP34" s="258"/>
      <c r="LXQ34" s="258"/>
      <c r="LXR34" s="258"/>
      <c r="LXS34" s="258"/>
      <c r="LXT34" s="258"/>
      <c r="LXU34" s="258"/>
      <c r="LXV34" s="259"/>
      <c r="LXW34" s="257"/>
      <c r="LXX34" s="258"/>
      <c r="LXY34" s="258"/>
      <c r="LXZ34" s="258"/>
      <c r="LYA34" s="258"/>
      <c r="LYB34" s="258"/>
      <c r="LYC34" s="258"/>
      <c r="LYD34" s="258"/>
      <c r="LYE34" s="258"/>
      <c r="LYF34" s="258"/>
      <c r="LYG34" s="258"/>
      <c r="LYH34" s="259"/>
      <c r="LYI34" s="257"/>
      <c r="LYJ34" s="258"/>
      <c r="LYK34" s="258"/>
      <c r="LYL34" s="258"/>
      <c r="LYM34" s="258"/>
      <c r="LYN34" s="258"/>
      <c r="LYO34" s="258"/>
      <c r="LYP34" s="258"/>
      <c r="LYQ34" s="258"/>
      <c r="LYR34" s="258"/>
      <c r="LYS34" s="258"/>
      <c r="LYT34" s="259"/>
      <c r="LYU34" s="257"/>
      <c r="LYV34" s="258"/>
      <c r="LYW34" s="258"/>
      <c r="LYX34" s="258"/>
      <c r="LYY34" s="258"/>
      <c r="LYZ34" s="258"/>
      <c r="LZA34" s="258"/>
      <c r="LZB34" s="258"/>
      <c r="LZC34" s="258"/>
      <c r="LZD34" s="258"/>
      <c r="LZE34" s="258"/>
      <c r="LZF34" s="259"/>
      <c r="LZG34" s="257"/>
      <c r="LZH34" s="258"/>
      <c r="LZI34" s="258"/>
      <c r="LZJ34" s="258"/>
      <c r="LZK34" s="258"/>
      <c r="LZL34" s="258"/>
      <c r="LZM34" s="258"/>
      <c r="LZN34" s="258"/>
      <c r="LZO34" s="258"/>
      <c r="LZP34" s="258"/>
      <c r="LZQ34" s="258"/>
      <c r="LZR34" s="259"/>
      <c r="LZS34" s="257"/>
      <c r="LZT34" s="258"/>
      <c r="LZU34" s="258"/>
      <c r="LZV34" s="258"/>
      <c r="LZW34" s="258"/>
      <c r="LZX34" s="258"/>
      <c r="LZY34" s="258"/>
      <c r="LZZ34" s="258"/>
      <c r="MAA34" s="258"/>
      <c r="MAB34" s="258"/>
      <c r="MAC34" s="258"/>
      <c r="MAD34" s="259"/>
      <c r="MAE34" s="257"/>
      <c r="MAF34" s="258"/>
      <c r="MAG34" s="258"/>
      <c r="MAH34" s="258"/>
      <c r="MAI34" s="258"/>
      <c r="MAJ34" s="258"/>
      <c r="MAK34" s="258"/>
      <c r="MAL34" s="258"/>
      <c r="MAM34" s="258"/>
      <c r="MAN34" s="258"/>
      <c r="MAO34" s="258"/>
      <c r="MAP34" s="259"/>
      <c r="MAQ34" s="257"/>
      <c r="MAR34" s="258"/>
      <c r="MAS34" s="258"/>
      <c r="MAT34" s="258"/>
      <c r="MAU34" s="258"/>
      <c r="MAV34" s="258"/>
      <c r="MAW34" s="258"/>
      <c r="MAX34" s="258"/>
      <c r="MAY34" s="258"/>
      <c r="MAZ34" s="258"/>
      <c r="MBA34" s="258"/>
      <c r="MBB34" s="259"/>
      <c r="MBC34" s="257"/>
      <c r="MBD34" s="258"/>
      <c r="MBE34" s="258"/>
      <c r="MBF34" s="258"/>
      <c r="MBG34" s="258"/>
      <c r="MBH34" s="258"/>
      <c r="MBI34" s="258"/>
      <c r="MBJ34" s="258"/>
      <c r="MBK34" s="258"/>
      <c r="MBL34" s="258"/>
      <c r="MBM34" s="258"/>
      <c r="MBN34" s="259"/>
      <c r="MBO34" s="257"/>
      <c r="MBP34" s="258"/>
      <c r="MBQ34" s="258"/>
      <c r="MBR34" s="258"/>
      <c r="MBS34" s="258"/>
      <c r="MBT34" s="258"/>
      <c r="MBU34" s="258"/>
      <c r="MBV34" s="258"/>
      <c r="MBW34" s="258"/>
      <c r="MBX34" s="258"/>
      <c r="MBY34" s="258"/>
      <c r="MBZ34" s="259"/>
      <c r="MCA34" s="257"/>
      <c r="MCB34" s="258"/>
      <c r="MCC34" s="258"/>
      <c r="MCD34" s="258"/>
      <c r="MCE34" s="258"/>
      <c r="MCF34" s="258"/>
      <c r="MCG34" s="258"/>
      <c r="MCH34" s="258"/>
      <c r="MCI34" s="258"/>
      <c r="MCJ34" s="258"/>
      <c r="MCK34" s="258"/>
      <c r="MCL34" s="259"/>
      <c r="MCM34" s="257"/>
      <c r="MCN34" s="258"/>
      <c r="MCO34" s="258"/>
      <c r="MCP34" s="258"/>
      <c r="MCQ34" s="258"/>
      <c r="MCR34" s="258"/>
      <c r="MCS34" s="258"/>
      <c r="MCT34" s="258"/>
      <c r="MCU34" s="258"/>
      <c r="MCV34" s="258"/>
      <c r="MCW34" s="258"/>
      <c r="MCX34" s="259"/>
      <c r="MCY34" s="257"/>
      <c r="MCZ34" s="258"/>
      <c r="MDA34" s="258"/>
      <c r="MDB34" s="258"/>
      <c r="MDC34" s="258"/>
      <c r="MDD34" s="258"/>
      <c r="MDE34" s="258"/>
      <c r="MDF34" s="258"/>
      <c r="MDG34" s="258"/>
      <c r="MDH34" s="258"/>
      <c r="MDI34" s="258"/>
      <c r="MDJ34" s="259"/>
      <c r="MDK34" s="257"/>
      <c r="MDL34" s="258"/>
      <c r="MDM34" s="258"/>
      <c r="MDN34" s="258"/>
      <c r="MDO34" s="258"/>
      <c r="MDP34" s="258"/>
      <c r="MDQ34" s="258"/>
      <c r="MDR34" s="258"/>
      <c r="MDS34" s="258"/>
      <c r="MDT34" s="258"/>
      <c r="MDU34" s="258"/>
      <c r="MDV34" s="259"/>
      <c r="MDW34" s="257"/>
      <c r="MDX34" s="258"/>
      <c r="MDY34" s="258"/>
      <c r="MDZ34" s="258"/>
      <c r="MEA34" s="258"/>
      <c r="MEB34" s="258"/>
      <c r="MEC34" s="258"/>
      <c r="MED34" s="258"/>
      <c r="MEE34" s="258"/>
      <c r="MEF34" s="258"/>
      <c r="MEG34" s="258"/>
      <c r="MEH34" s="259"/>
      <c r="MEI34" s="257"/>
      <c r="MEJ34" s="258"/>
      <c r="MEK34" s="258"/>
      <c r="MEL34" s="258"/>
      <c r="MEM34" s="258"/>
      <c r="MEN34" s="258"/>
      <c r="MEO34" s="258"/>
      <c r="MEP34" s="258"/>
      <c r="MEQ34" s="258"/>
      <c r="MER34" s="258"/>
      <c r="MES34" s="258"/>
      <c r="MET34" s="259"/>
      <c r="MEU34" s="257"/>
      <c r="MEV34" s="258"/>
      <c r="MEW34" s="258"/>
      <c r="MEX34" s="258"/>
      <c r="MEY34" s="258"/>
      <c r="MEZ34" s="258"/>
      <c r="MFA34" s="258"/>
      <c r="MFB34" s="258"/>
      <c r="MFC34" s="258"/>
      <c r="MFD34" s="258"/>
      <c r="MFE34" s="258"/>
      <c r="MFF34" s="259"/>
      <c r="MFG34" s="257"/>
      <c r="MFH34" s="258"/>
      <c r="MFI34" s="258"/>
      <c r="MFJ34" s="258"/>
      <c r="MFK34" s="258"/>
      <c r="MFL34" s="258"/>
      <c r="MFM34" s="258"/>
      <c r="MFN34" s="258"/>
      <c r="MFO34" s="258"/>
      <c r="MFP34" s="258"/>
      <c r="MFQ34" s="258"/>
      <c r="MFR34" s="259"/>
      <c r="MFS34" s="257"/>
      <c r="MFT34" s="258"/>
      <c r="MFU34" s="258"/>
      <c r="MFV34" s="258"/>
      <c r="MFW34" s="258"/>
      <c r="MFX34" s="258"/>
      <c r="MFY34" s="258"/>
      <c r="MFZ34" s="258"/>
      <c r="MGA34" s="258"/>
      <c r="MGB34" s="258"/>
      <c r="MGC34" s="258"/>
      <c r="MGD34" s="259"/>
      <c r="MGE34" s="257"/>
      <c r="MGF34" s="258"/>
      <c r="MGG34" s="258"/>
      <c r="MGH34" s="258"/>
      <c r="MGI34" s="258"/>
      <c r="MGJ34" s="258"/>
      <c r="MGK34" s="258"/>
      <c r="MGL34" s="258"/>
      <c r="MGM34" s="258"/>
      <c r="MGN34" s="258"/>
      <c r="MGO34" s="258"/>
      <c r="MGP34" s="259"/>
      <c r="MGQ34" s="257"/>
      <c r="MGR34" s="258"/>
      <c r="MGS34" s="258"/>
      <c r="MGT34" s="258"/>
      <c r="MGU34" s="258"/>
      <c r="MGV34" s="258"/>
      <c r="MGW34" s="258"/>
      <c r="MGX34" s="258"/>
      <c r="MGY34" s="258"/>
      <c r="MGZ34" s="258"/>
      <c r="MHA34" s="258"/>
      <c r="MHB34" s="259"/>
      <c r="MHC34" s="257"/>
      <c r="MHD34" s="258"/>
      <c r="MHE34" s="258"/>
      <c r="MHF34" s="258"/>
      <c r="MHG34" s="258"/>
      <c r="MHH34" s="258"/>
      <c r="MHI34" s="258"/>
      <c r="MHJ34" s="258"/>
      <c r="MHK34" s="258"/>
      <c r="MHL34" s="258"/>
      <c r="MHM34" s="258"/>
      <c r="MHN34" s="259"/>
      <c r="MHO34" s="257"/>
      <c r="MHP34" s="258"/>
      <c r="MHQ34" s="258"/>
      <c r="MHR34" s="258"/>
      <c r="MHS34" s="258"/>
      <c r="MHT34" s="258"/>
      <c r="MHU34" s="258"/>
      <c r="MHV34" s="258"/>
      <c r="MHW34" s="258"/>
      <c r="MHX34" s="258"/>
      <c r="MHY34" s="258"/>
      <c r="MHZ34" s="259"/>
      <c r="MIA34" s="257"/>
      <c r="MIB34" s="258"/>
      <c r="MIC34" s="258"/>
      <c r="MID34" s="258"/>
      <c r="MIE34" s="258"/>
      <c r="MIF34" s="258"/>
      <c r="MIG34" s="258"/>
      <c r="MIH34" s="258"/>
      <c r="MII34" s="258"/>
      <c r="MIJ34" s="258"/>
      <c r="MIK34" s="258"/>
      <c r="MIL34" s="259"/>
      <c r="MIM34" s="257"/>
      <c r="MIN34" s="258"/>
      <c r="MIO34" s="258"/>
      <c r="MIP34" s="258"/>
      <c r="MIQ34" s="258"/>
      <c r="MIR34" s="258"/>
      <c r="MIS34" s="258"/>
      <c r="MIT34" s="258"/>
      <c r="MIU34" s="258"/>
      <c r="MIV34" s="258"/>
      <c r="MIW34" s="258"/>
      <c r="MIX34" s="259"/>
      <c r="MIY34" s="257"/>
      <c r="MIZ34" s="258"/>
      <c r="MJA34" s="258"/>
      <c r="MJB34" s="258"/>
      <c r="MJC34" s="258"/>
      <c r="MJD34" s="258"/>
      <c r="MJE34" s="258"/>
      <c r="MJF34" s="258"/>
      <c r="MJG34" s="258"/>
      <c r="MJH34" s="258"/>
      <c r="MJI34" s="258"/>
      <c r="MJJ34" s="259"/>
      <c r="MJK34" s="257"/>
      <c r="MJL34" s="258"/>
      <c r="MJM34" s="258"/>
      <c r="MJN34" s="258"/>
      <c r="MJO34" s="258"/>
      <c r="MJP34" s="258"/>
      <c r="MJQ34" s="258"/>
      <c r="MJR34" s="258"/>
      <c r="MJS34" s="258"/>
      <c r="MJT34" s="258"/>
      <c r="MJU34" s="258"/>
      <c r="MJV34" s="259"/>
      <c r="MJW34" s="257"/>
      <c r="MJX34" s="258"/>
      <c r="MJY34" s="258"/>
      <c r="MJZ34" s="258"/>
      <c r="MKA34" s="258"/>
      <c r="MKB34" s="258"/>
      <c r="MKC34" s="258"/>
      <c r="MKD34" s="258"/>
      <c r="MKE34" s="258"/>
      <c r="MKF34" s="258"/>
      <c r="MKG34" s="258"/>
      <c r="MKH34" s="259"/>
      <c r="MKI34" s="257"/>
      <c r="MKJ34" s="258"/>
      <c r="MKK34" s="258"/>
      <c r="MKL34" s="258"/>
      <c r="MKM34" s="258"/>
      <c r="MKN34" s="258"/>
      <c r="MKO34" s="258"/>
      <c r="MKP34" s="258"/>
      <c r="MKQ34" s="258"/>
      <c r="MKR34" s="258"/>
      <c r="MKS34" s="258"/>
      <c r="MKT34" s="259"/>
      <c r="MKU34" s="257"/>
      <c r="MKV34" s="258"/>
      <c r="MKW34" s="258"/>
      <c r="MKX34" s="258"/>
      <c r="MKY34" s="258"/>
      <c r="MKZ34" s="258"/>
      <c r="MLA34" s="258"/>
      <c r="MLB34" s="258"/>
      <c r="MLC34" s="258"/>
      <c r="MLD34" s="258"/>
      <c r="MLE34" s="258"/>
      <c r="MLF34" s="259"/>
      <c r="MLG34" s="257"/>
      <c r="MLH34" s="258"/>
      <c r="MLI34" s="258"/>
      <c r="MLJ34" s="258"/>
      <c r="MLK34" s="258"/>
      <c r="MLL34" s="258"/>
      <c r="MLM34" s="258"/>
      <c r="MLN34" s="258"/>
      <c r="MLO34" s="258"/>
      <c r="MLP34" s="258"/>
      <c r="MLQ34" s="258"/>
      <c r="MLR34" s="259"/>
      <c r="MLS34" s="257"/>
      <c r="MLT34" s="258"/>
      <c r="MLU34" s="258"/>
      <c r="MLV34" s="258"/>
      <c r="MLW34" s="258"/>
      <c r="MLX34" s="258"/>
      <c r="MLY34" s="258"/>
      <c r="MLZ34" s="258"/>
      <c r="MMA34" s="258"/>
      <c r="MMB34" s="258"/>
      <c r="MMC34" s="258"/>
      <c r="MMD34" s="259"/>
      <c r="MME34" s="257"/>
      <c r="MMF34" s="258"/>
      <c r="MMG34" s="258"/>
      <c r="MMH34" s="258"/>
      <c r="MMI34" s="258"/>
      <c r="MMJ34" s="258"/>
      <c r="MMK34" s="258"/>
      <c r="MML34" s="258"/>
      <c r="MMM34" s="258"/>
      <c r="MMN34" s="258"/>
      <c r="MMO34" s="258"/>
      <c r="MMP34" s="259"/>
      <c r="MMQ34" s="257"/>
      <c r="MMR34" s="258"/>
      <c r="MMS34" s="258"/>
      <c r="MMT34" s="258"/>
      <c r="MMU34" s="258"/>
      <c r="MMV34" s="258"/>
      <c r="MMW34" s="258"/>
      <c r="MMX34" s="258"/>
      <c r="MMY34" s="258"/>
      <c r="MMZ34" s="258"/>
      <c r="MNA34" s="258"/>
      <c r="MNB34" s="259"/>
      <c r="MNC34" s="257"/>
      <c r="MND34" s="258"/>
      <c r="MNE34" s="258"/>
      <c r="MNF34" s="258"/>
      <c r="MNG34" s="258"/>
      <c r="MNH34" s="258"/>
      <c r="MNI34" s="258"/>
      <c r="MNJ34" s="258"/>
      <c r="MNK34" s="258"/>
      <c r="MNL34" s="258"/>
      <c r="MNM34" s="258"/>
      <c r="MNN34" s="259"/>
      <c r="MNO34" s="257"/>
      <c r="MNP34" s="258"/>
      <c r="MNQ34" s="258"/>
      <c r="MNR34" s="258"/>
      <c r="MNS34" s="258"/>
      <c r="MNT34" s="258"/>
      <c r="MNU34" s="258"/>
      <c r="MNV34" s="258"/>
      <c r="MNW34" s="258"/>
      <c r="MNX34" s="258"/>
      <c r="MNY34" s="258"/>
      <c r="MNZ34" s="259"/>
      <c r="MOA34" s="257"/>
      <c r="MOB34" s="258"/>
      <c r="MOC34" s="258"/>
      <c r="MOD34" s="258"/>
      <c r="MOE34" s="258"/>
      <c r="MOF34" s="258"/>
      <c r="MOG34" s="258"/>
      <c r="MOH34" s="258"/>
      <c r="MOI34" s="258"/>
      <c r="MOJ34" s="258"/>
      <c r="MOK34" s="258"/>
      <c r="MOL34" s="259"/>
      <c r="MOM34" s="257"/>
      <c r="MON34" s="258"/>
      <c r="MOO34" s="258"/>
      <c r="MOP34" s="258"/>
      <c r="MOQ34" s="258"/>
      <c r="MOR34" s="258"/>
      <c r="MOS34" s="258"/>
      <c r="MOT34" s="258"/>
      <c r="MOU34" s="258"/>
      <c r="MOV34" s="258"/>
      <c r="MOW34" s="258"/>
      <c r="MOX34" s="259"/>
      <c r="MOY34" s="257"/>
      <c r="MOZ34" s="258"/>
      <c r="MPA34" s="258"/>
      <c r="MPB34" s="258"/>
      <c r="MPC34" s="258"/>
      <c r="MPD34" s="258"/>
      <c r="MPE34" s="258"/>
      <c r="MPF34" s="258"/>
      <c r="MPG34" s="258"/>
      <c r="MPH34" s="258"/>
      <c r="MPI34" s="258"/>
      <c r="MPJ34" s="259"/>
      <c r="MPK34" s="257"/>
      <c r="MPL34" s="258"/>
      <c r="MPM34" s="258"/>
      <c r="MPN34" s="258"/>
      <c r="MPO34" s="258"/>
      <c r="MPP34" s="258"/>
      <c r="MPQ34" s="258"/>
      <c r="MPR34" s="258"/>
      <c r="MPS34" s="258"/>
      <c r="MPT34" s="258"/>
      <c r="MPU34" s="258"/>
      <c r="MPV34" s="259"/>
      <c r="MPW34" s="257"/>
      <c r="MPX34" s="258"/>
      <c r="MPY34" s="258"/>
      <c r="MPZ34" s="258"/>
      <c r="MQA34" s="258"/>
      <c r="MQB34" s="258"/>
      <c r="MQC34" s="258"/>
      <c r="MQD34" s="258"/>
      <c r="MQE34" s="258"/>
      <c r="MQF34" s="258"/>
      <c r="MQG34" s="258"/>
      <c r="MQH34" s="259"/>
      <c r="MQI34" s="257"/>
      <c r="MQJ34" s="258"/>
      <c r="MQK34" s="258"/>
      <c r="MQL34" s="258"/>
      <c r="MQM34" s="258"/>
      <c r="MQN34" s="258"/>
      <c r="MQO34" s="258"/>
      <c r="MQP34" s="258"/>
      <c r="MQQ34" s="258"/>
      <c r="MQR34" s="258"/>
      <c r="MQS34" s="258"/>
      <c r="MQT34" s="259"/>
      <c r="MQU34" s="257"/>
      <c r="MQV34" s="258"/>
      <c r="MQW34" s="258"/>
      <c r="MQX34" s="258"/>
      <c r="MQY34" s="258"/>
      <c r="MQZ34" s="258"/>
      <c r="MRA34" s="258"/>
      <c r="MRB34" s="258"/>
      <c r="MRC34" s="258"/>
      <c r="MRD34" s="258"/>
      <c r="MRE34" s="258"/>
      <c r="MRF34" s="259"/>
      <c r="MRG34" s="257"/>
      <c r="MRH34" s="258"/>
      <c r="MRI34" s="258"/>
      <c r="MRJ34" s="258"/>
      <c r="MRK34" s="258"/>
      <c r="MRL34" s="258"/>
      <c r="MRM34" s="258"/>
      <c r="MRN34" s="258"/>
      <c r="MRO34" s="258"/>
      <c r="MRP34" s="258"/>
      <c r="MRQ34" s="258"/>
      <c r="MRR34" s="259"/>
      <c r="MRS34" s="257"/>
      <c r="MRT34" s="258"/>
      <c r="MRU34" s="258"/>
      <c r="MRV34" s="258"/>
      <c r="MRW34" s="258"/>
      <c r="MRX34" s="258"/>
      <c r="MRY34" s="258"/>
      <c r="MRZ34" s="258"/>
      <c r="MSA34" s="258"/>
      <c r="MSB34" s="258"/>
      <c r="MSC34" s="258"/>
      <c r="MSD34" s="259"/>
      <c r="MSE34" s="257"/>
      <c r="MSF34" s="258"/>
      <c r="MSG34" s="258"/>
      <c r="MSH34" s="258"/>
      <c r="MSI34" s="258"/>
      <c r="MSJ34" s="258"/>
      <c r="MSK34" s="258"/>
      <c r="MSL34" s="258"/>
      <c r="MSM34" s="258"/>
      <c r="MSN34" s="258"/>
      <c r="MSO34" s="258"/>
      <c r="MSP34" s="259"/>
      <c r="MSQ34" s="257"/>
      <c r="MSR34" s="258"/>
      <c r="MSS34" s="258"/>
      <c r="MST34" s="258"/>
      <c r="MSU34" s="258"/>
      <c r="MSV34" s="258"/>
      <c r="MSW34" s="258"/>
      <c r="MSX34" s="258"/>
      <c r="MSY34" s="258"/>
      <c r="MSZ34" s="258"/>
      <c r="MTA34" s="258"/>
      <c r="MTB34" s="259"/>
      <c r="MTC34" s="257"/>
      <c r="MTD34" s="258"/>
      <c r="MTE34" s="258"/>
      <c r="MTF34" s="258"/>
      <c r="MTG34" s="258"/>
      <c r="MTH34" s="258"/>
      <c r="MTI34" s="258"/>
      <c r="MTJ34" s="258"/>
      <c r="MTK34" s="258"/>
      <c r="MTL34" s="258"/>
      <c r="MTM34" s="258"/>
      <c r="MTN34" s="259"/>
      <c r="MTO34" s="257"/>
      <c r="MTP34" s="258"/>
      <c r="MTQ34" s="258"/>
      <c r="MTR34" s="258"/>
      <c r="MTS34" s="258"/>
      <c r="MTT34" s="258"/>
      <c r="MTU34" s="258"/>
      <c r="MTV34" s="258"/>
      <c r="MTW34" s="258"/>
      <c r="MTX34" s="258"/>
      <c r="MTY34" s="258"/>
      <c r="MTZ34" s="259"/>
      <c r="MUA34" s="257"/>
      <c r="MUB34" s="258"/>
      <c r="MUC34" s="258"/>
      <c r="MUD34" s="258"/>
      <c r="MUE34" s="258"/>
      <c r="MUF34" s="258"/>
      <c r="MUG34" s="258"/>
      <c r="MUH34" s="258"/>
      <c r="MUI34" s="258"/>
      <c r="MUJ34" s="258"/>
      <c r="MUK34" s="258"/>
      <c r="MUL34" s="259"/>
      <c r="MUM34" s="257"/>
      <c r="MUN34" s="258"/>
      <c r="MUO34" s="258"/>
      <c r="MUP34" s="258"/>
      <c r="MUQ34" s="258"/>
      <c r="MUR34" s="258"/>
      <c r="MUS34" s="258"/>
      <c r="MUT34" s="258"/>
      <c r="MUU34" s="258"/>
      <c r="MUV34" s="258"/>
      <c r="MUW34" s="258"/>
      <c r="MUX34" s="259"/>
      <c r="MUY34" s="257"/>
      <c r="MUZ34" s="258"/>
      <c r="MVA34" s="258"/>
      <c r="MVB34" s="258"/>
      <c r="MVC34" s="258"/>
      <c r="MVD34" s="258"/>
      <c r="MVE34" s="258"/>
      <c r="MVF34" s="258"/>
      <c r="MVG34" s="258"/>
      <c r="MVH34" s="258"/>
      <c r="MVI34" s="258"/>
      <c r="MVJ34" s="259"/>
      <c r="MVK34" s="257"/>
      <c r="MVL34" s="258"/>
      <c r="MVM34" s="258"/>
      <c r="MVN34" s="258"/>
      <c r="MVO34" s="258"/>
      <c r="MVP34" s="258"/>
      <c r="MVQ34" s="258"/>
      <c r="MVR34" s="258"/>
      <c r="MVS34" s="258"/>
      <c r="MVT34" s="258"/>
      <c r="MVU34" s="258"/>
      <c r="MVV34" s="259"/>
      <c r="MVW34" s="257"/>
      <c r="MVX34" s="258"/>
      <c r="MVY34" s="258"/>
      <c r="MVZ34" s="258"/>
      <c r="MWA34" s="258"/>
      <c r="MWB34" s="258"/>
      <c r="MWC34" s="258"/>
      <c r="MWD34" s="258"/>
      <c r="MWE34" s="258"/>
      <c r="MWF34" s="258"/>
      <c r="MWG34" s="258"/>
      <c r="MWH34" s="259"/>
      <c r="MWI34" s="257"/>
      <c r="MWJ34" s="258"/>
      <c r="MWK34" s="258"/>
      <c r="MWL34" s="258"/>
      <c r="MWM34" s="258"/>
      <c r="MWN34" s="258"/>
      <c r="MWO34" s="258"/>
      <c r="MWP34" s="258"/>
      <c r="MWQ34" s="258"/>
      <c r="MWR34" s="258"/>
      <c r="MWS34" s="258"/>
      <c r="MWT34" s="259"/>
      <c r="MWU34" s="257"/>
      <c r="MWV34" s="258"/>
      <c r="MWW34" s="258"/>
      <c r="MWX34" s="258"/>
      <c r="MWY34" s="258"/>
      <c r="MWZ34" s="258"/>
      <c r="MXA34" s="258"/>
      <c r="MXB34" s="258"/>
      <c r="MXC34" s="258"/>
      <c r="MXD34" s="258"/>
      <c r="MXE34" s="258"/>
      <c r="MXF34" s="259"/>
      <c r="MXG34" s="257"/>
      <c r="MXH34" s="258"/>
      <c r="MXI34" s="258"/>
      <c r="MXJ34" s="258"/>
      <c r="MXK34" s="258"/>
      <c r="MXL34" s="258"/>
      <c r="MXM34" s="258"/>
      <c r="MXN34" s="258"/>
      <c r="MXO34" s="258"/>
      <c r="MXP34" s="258"/>
      <c r="MXQ34" s="258"/>
      <c r="MXR34" s="259"/>
      <c r="MXS34" s="257"/>
      <c r="MXT34" s="258"/>
      <c r="MXU34" s="258"/>
      <c r="MXV34" s="258"/>
      <c r="MXW34" s="258"/>
      <c r="MXX34" s="258"/>
      <c r="MXY34" s="258"/>
      <c r="MXZ34" s="258"/>
      <c r="MYA34" s="258"/>
      <c r="MYB34" s="258"/>
      <c r="MYC34" s="258"/>
      <c r="MYD34" s="259"/>
      <c r="MYE34" s="257"/>
      <c r="MYF34" s="258"/>
      <c r="MYG34" s="258"/>
      <c r="MYH34" s="258"/>
      <c r="MYI34" s="258"/>
      <c r="MYJ34" s="258"/>
      <c r="MYK34" s="258"/>
      <c r="MYL34" s="258"/>
      <c r="MYM34" s="258"/>
      <c r="MYN34" s="258"/>
      <c r="MYO34" s="258"/>
      <c r="MYP34" s="259"/>
      <c r="MYQ34" s="257"/>
      <c r="MYR34" s="258"/>
      <c r="MYS34" s="258"/>
      <c r="MYT34" s="258"/>
      <c r="MYU34" s="258"/>
      <c r="MYV34" s="258"/>
      <c r="MYW34" s="258"/>
      <c r="MYX34" s="258"/>
      <c r="MYY34" s="258"/>
      <c r="MYZ34" s="258"/>
      <c r="MZA34" s="258"/>
      <c r="MZB34" s="259"/>
      <c r="MZC34" s="257"/>
      <c r="MZD34" s="258"/>
      <c r="MZE34" s="258"/>
      <c r="MZF34" s="258"/>
      <c r="MZG34" s="258"/>
      <c r="MZH34" s="258"/>
      <c r="MZI34" s="258"/>
      <c r="MZJ34" s="258"/>
      <c r="MZK34" s="258"/>
      <c r="MZL34" s="258"/>
      <c r="MZM34" s="258"/>
      <c r="MZN34" s="259"/>
      <c r="MZO34" s="257"/>
      <c r="MZP34" s="258"/>
      <c r="MZQ34" s="258"/>
      <c r="MZR34" s="258"/>
      <c r="MZS34" s="258"/>
      <c r="MZT34" s="258"/>
      <c r="MZU34" s="258"/>
      <c r="MZV34" s="258"/>
      <c r="MZW34" s="258"/>
      <c r="MZX34" s="258"/>
      <c r="MZY34" s="258"/>
      <c r="MZZ34" s="259"/>
      <c r="NAA34" s="257"/>
      <c r="NAB34" s="258"/>
      <c r="NAC34" s="258"/>
      <c r="NAD34" s="258"/>
      <c r="NAE34" s="258"/>
      <c r="NAF34" s="258"/>
      <c r="NAG34" s="258"/>
      <c r="NAH34" s="258"/>
      <c r="NAI34" s="258"/>
      <c r="NAJ34" s="258"/>
      <c r="NAK34" s="258"/>
      <c r="NAL34" s="259"/>
      <c r="NAM34" s="257"/>
      <c r="NAN34" s="258"/>
      <c r="NAO34" s="258"/>
      <c r="NAP34" s="258"/>
      <c r="NAQ34" s="258"/>
      <c r="NAR34" s="258"/>
      <c r="NAS34" s="258"/>
      <c r="NAT34" s="258"/>
      <c r="NAU34" s="258"/>
      <c r="NAV34" s="258"/>
      <c r="NAW34" s="258"/>
      <c r="NAX34" s="259"/>
      <c r="NAY34" s="257"/>
      <c r="NAZ34" s="258"/>
      <c r="NBA34" s="258"/>
      <c r="NBB34" s="258"/>
      <c r="NBC34" s="258"/>
      <c r="NBD34" s="258"/>
      <c r="NBE34" s="258"/>
      <c r="NBF34" s="258"/>
      <c r="NBG34" s="258"/>
      <c r="NBH34" s="258"/>
      <c r="NBI34" s="258"/>
      <c r="NBJ34" s="259"/>
      <c r="NBK34" s="257"/>
      <c r="NBL34" s="258"/>
      <c r="NBM34" s="258"/>
      <c r="NBN34" s="258"/>
      <c r="NBO34" s="258"/>
      <c r="NBP34" s="258"/>
      <c r="NBQ34" s="258"/>
      <c r="NBR34" s="258"/>
      <c r="NBS34" s="258"/>
      <c r="NBT34" s="258"/>
      <c r="NBU34" s="258"/>
      <c r="NBV34" s="259"/>
      <c r="NBW34" s="257"/>
      <c r="NBX34" s="258"/>
      <c r="NBY34" s="258"/>
      <c r="NBZ34" s="258"/>
      <c r="NCA34" s="258"/>
      <c r="NCB34" s="258"/>
      <c r="NCC34" s="258"/>
      <c r="NCD34" s="258"/>
      <c r="NCE34" s="258"/>
      <c r="NCF34" s="258"/>
      <c r="NCG34" s="258"/>
      <c r="NCH34" s="259"/>
      <c r="NCI34" s="257"/>
      <c r="NCJ34" s="258"/>
      <c r="NCK34" s="258"/>
      <c r="NCL34" s="258"/>
      <c r="NCM34" s="258"/>
      <c r="NCN34" s="258"/>
      <c r="NCO34" s="258"/>
      <c r="NCP34" s="258"/>
      <c r="NCQ34" s="258"/>
      <c r="NCR34" s="258"/>
      <c r="NCS34" s="258"/>
      <c r="NCT34" s="259"/>
      <c r="NCU34" s="257"/>
      <c r="NCV34" s="258"/>
      <c r="NCW34" s="258"/>
      <c r="NCX34" s="258"/>
      <c r="NCY34" s="258"/>
      <c r="NCZ34" s="258"/>
      <c r="NDA34" s="258"/>
      <c r="NDB34" s="258"/>
      <c r="NDC34" s="258"/>
      <c r="NDD34" s="258"/>
      <c r="NDE34" s="258"/>
      <c r="NDF34" s="259"/>
      <c r="NDG34" s="257"/>
      <c r="NDH34" s="258"/>
      <c r="NDI34" s="258"/>
      <c r="NDJ34" s="258"/>
      <c r="NDK34" s="258"/>
      <c r="NDL34" s="258"/>
      <c r="NDM34" s="258"/>
      <c r="NDN34" s="258"/>
      <c r="NDO34" s="258"/>
      <c r="NDP34" s="258"/>
      <c r="NDQ34" s="258"/>
      <c r="NDR34" s="259"/>
      <c r="NDS34" s="257"/>
      <c r="NDT34" s="258"/>
      <c r="NDU34" s="258"/>
      <c r="NDV34" s="258"/>
      <c r="NDW34" s="258"/>
      <c r="NDX34" s="258"/>
      <c r="NDY34" s="258"/>
      <c r="NDZ34" s="258"/>
      <c r="NEA34" s="258"/>
      <c r="NEB34" s="258"/>
      <c r="NEC34" s="258"/>
      <c r="NED34" s="259"/>
      <c r="NEE34" s="257"/>
      <c r="NEF34" s="258"/>
      <c r="NEG34" s="258"/>
      <c r="NEH34" s="258"/>
      <c r="NEI34" s="258"/>
      <c r="NEJ34" s="258"/>
      <c r="NEK34" s="258"/>
      <c r="NEL34" s="258"/>
      <c r="NEM34" s="258"/>
      <c r="NEN34" s="258"/>
      <c r="NEO34" s="258"/>
      <c r="NEP34" s="259"/>
      <c r="NEQ34" s="257"/>
      <c r="NER34" s="258"/>
      <c r="NES34" s="258"/>
      <c r="NET34" s="258"/>
      <c r="NEU34" s="258"/>
      <c r="NEV34" s="258"/>
      <c r="NEW34" s="258"/>
      <c r="NEX34" s="258"/>
      <c r="NEY34" s="258"/>
      <c r="NEZ34" s="258"/>
      <c r="NFA34" s="258"/>
      <c r="NFB34" s="259"/>
      <c r="NFC34" s="257"/>
      <c r="NFD34" s="258"/>
      <c r="NFE34" s="258"/>
      <c r="NFF34" s="258"/>
      <c r="NFG34" s="258"/>
      <c r="NFH34" s="258"/>
      <c r="NFI34" s="258"/>
      <c r="NFJ34" s="258"/>
      <c r="NFK34" s="258"/>
      <c r="NFL34" s="258"/>
      <c r="NFM34" s="258"/>
      <c r="NFN34" s="259"/>
      <c r="NFO34" s="257"/>
      <c r="NFP34" s="258"/>
      <c r="NFQ34" s="258"/>
      <c r="NFR34" s="258"/>
      <c r="NFS34" s="258"/>
      <c r="NFT34" s="258"/>
      <c r="NFU34" s="258"/>
      <c r="NFV34" s="258"/>
      <c r="NFW34" s="258"/>
      <c r="NFX34" s="258"/>
      <c r="NFY34" s="258"/>
      <c r="NFZ34" s="259"/>
      <c r="NGA34" s="257"/>
      <c r="NGB34" s="258"/>
      <c r="NGC34" s="258"/>
      <c r="NGD34" s="258"/>
      <c r="NGE34" s="258"/>
      <c r="NGF34" s="258"/>
      <c r="NGG34" s="258"/>
      <c r="NGH34" s="258"/>
      <c r="NGI34" s="258"/>
      <c r="NGJ34" s="258"/>
      <c r="NGK34" s="258"/>
      <c r="NGL34" s="259"/>
      <c r="NGM34" s="257"/>
      <c r="NGN34" s="258"/>
      <c r="NGO34" s="258"/>
      <c r="NGP34" s="258"/>
      <c r="NGQ34" s="258"/>
      <c r="NGR34" s="258"/>
      <c r="NGS34" s="258"/>
      <c r="NGT34" s="258"/>
      <c r="NGU34" s="258"/>
      <c r="NGV34" s="258"/>
      <c r="NGW34" s="258"/>
      <c r="NGX34" s="259"/>
      <c r="NGY34" s="257"/>
      <c r="NGZ34" s="258"/>
      <c r="NHA34" s="258"/>
      <c r="NHB34" s="258"/>
      <c r="NHC34" s="258"/>
      <c r="NHD34" s="258"/>
      <c r="NHE34" s="258"/>
      <c r="NHF34" s="258"/>
      <c r="NHG34" s="258"/>
      <c r="NHH34" s="258"/>
      <c r="NHI34" s="258"/>
      <c r="NHJ34" s="259"/>
      <c r="NHK34" s="257"/>
      <c r="NHL34" s="258"/>
      <c r="NHM34" s="258"/>
      <c r="NHN34" s="258"/>
      <c r="NHO34" s="258"/>
      <c r="NHP34" s="258"/>
      <c r="NHQ34" s="258"/>
      <c r="NHR34" s="258"/>
      <c r="NHS34" s="258"/>
      <c r="NHT34" s="258"/>
      <c r="NHU34" s="258"/>
      <c r="NHV34" s="259"/>
      <c r="NHW34" s="257"/>
      <c r="NHX34" s="258"/>
      <c r="NHY34" s="258"/>
      <c r="NHZ34" s="258"/>
      <c r="NIA34" s="258"/>
      <c r="NIB34" s="258"/>
      <c r="NIC34" s="258"/>
      <c r="NID34" s="258"/>
      <c r="NIE34" s="258"/>
      <c r="NIF34" s="258"/>
      <c r="NIG34" s="258"/>
      <c r="NIH34" s="259"/>
      <c r="NII34" s="257"/>
      <c r="NIJ34" s="258"/>
      <c r="NIK34" s="258"/>
      <c r="NIL34" s="258"/>
      <c r="NIM34" s="258"/>
      <c r="NIN34" s="258"/>
      <c r="NIO34" s="258"/>
      <c r="NIP34" s="258"/>
      <c r="NIQ34" s="258"/>
      <c r="NIR34" s="258"/>
      <c r="NIS34" s="258"/>
      <c r="NIT34" s="259"/>
      <c r="NIU34" s="257"/>
      <c r="NIV34" s="258"/>
      <c r="NIW34" s="258"/>
      <c r="NIX34" s="258"/>
      <c r="NIY34" s="258"/>
      <c r="NIZ34" s="258"/>
      <c r="NJA34" s="258"/>
      <c r="NJB34" s="258"/>
      <c r="NJC34" s="258"/>
      <c r="NJD34" s="258"/>
      <c r="NJE34" s="258"/>
      <c r="NJF34" s="259"/>
      <c r="NJG34" s="257"/>
      <c r="NJH34" s="258"/>
      <c r="NJI34" s="258"/>
      <c r="NJJ34" s="258"/>
      <c r="NJK34" s="258"/>
      <c r="NJL34" s="258"/>
      <c r="NJM34" s="258"/>
      <c r="NJN34" s="258"/>
      <c r="NJO34" s="258"/>
      <c r="NJP34" s="258"/>
      <c r="NJQ34" s="258"/>
      <c r="NJR34" s="259"/>
      <c r="NJS34" s="257"/>
      <c r="NJT34" s="258"/>
      <c r="NJU34" s="258"/>
      <c r="NJV34" s="258"/>
      <c r="NJW34" s="258"/>
      <c r="NJX34" s="258"/>
      <c r="NJY34" s="258"/>
      <c r="NJZ34" s="258"/>
      <c r="NKA34" s="258"/>
      <c r="NKB34" s="258"/>
      <c r="NKC34" s="258"/>
      <c r="NKD34" s="259"/>
      <c r="NKE34" s="257"/>
      <c r="NKF34" s="258"/>
      <c r="NKG34" s="258"/>
      <c r="NKH34" s="258"/>
      <c r="NKI34" s="258"/>
      <c r="NKJ34" s="258"/>
      <c r="NKK34" s="258"/>
      <c r="NKL34" s="258"/>
      <c r="NKM34" s="258"/>
      <c r="NKN34" s="258"/>
      <c r="NKO34" s="258"/>
      <c r="NKP34" s="259"/>
      <c r="NKQ34" s="257"/>
      <c r="NKR34" s="258"/>
      <c r="NKS34" s="258"/>
      <c r="NKT34" s="258"/>
      <c r="NKU34" s="258"/>
      <c r="NKV34" s="258"/>
      <c r="NKW34" s="258"/>
      <c r="NKX34" s="258"/>
      <c r="NKY34" s="258"/>
      <c r="NKZ34" s="258"/>
      <c r="NLA34" s="258"/>
      <c r="NLB34" s="259"/>
      <c r="NLC34" s="257"/>
      <c r="NLD34" s="258"/>
      <c r="NLE34" s="258"/>
      <c r="NLF34" s="258"/>
      <c r="NLG34" s="258"/>
      <c r="NLH34" s="258"/>
      <c r="NLI34" s="258"/>
      <c r="NLJ34" s="258"/>
      <c r="NLK34" s="258"/>
      <c r="NLL34" s="258"/>
      <c r="NLM34" s="258"/>
      <c r="NLN34" s="259"/>
      <c r="NLO34" s="257"/>
      <c r="NLP34" s="258"/>
      <c r="NLQ34" s="258"/>
      <c r="NLR34" s="258"/>
      <c r="NLS34" s="258"/>
      <c r="NLT34" s="258"/>
      <c r="NLU34" s="258"/>
      <c r="NLV34" s="258"/>
      <c r="NLW34" s="258"/>
      <c r="NLX34" s="258"/>
      <c r="NLY34" s="258"/>
      <c r="NLZ34" s="259"/>
      <c r="NMA34" s="257"/>
      <c r="NMB34" s="258"/>
      <c r="NMC34" s="258"/>
      <c r="NMD34" s="258"/>
      <c r="NME34" s="258"/>
      <c r="NMF34" s="258"/>
      <c r="NMG34" s="258"/>
      <c r="NMH34" s="258"/>
      <c r="NMI34" s="258"/>
      <c r="NMJ34" s="258"/>
      <c r="NMK34" s="258"/>
      <c r="NML34" s="259"/>
      <c r="NMM34" s="257"/>
      <c r="NMN34" s="258"/>
      <c r="NMO34" s="258"/>
      <c r="NMP34" s="258"/>
      <c r="NMQ34" s="258"/>
      <c r="NMR34" s="258"/>
      <c r="NMS34" s="258"/>
      <c r="NMT34" s="258"/>
      <c r="NMU34" s="258"/>
      <c r="NMV34" s="258"/>
      <c r="NMW34" s="258"/>
      <c r="NMX34" s="259"/>
      <c r="NMY34" s="257"/>
      <c r="NMZ34" s="258"/>
      <c r="NNA34" s="258"/>
      <c r="NNB34" s="258"/>
      <c r="NNC34" s="258"/>
      <c r="NND34" s="258"/>
      <c r="NNE34" s="258"/>
      <c r="NNF34" s="258"/>
      <c r="NNG34" s="258"/>
      <c r="NNH34" s="258"/>
      <c r="NNI34" s="258"/>
      <c r="NNJ34" s="259"/>
      <c r="NNK34" s="257"/>
      <c r="NNL34" s="258"/>
      <c r="NNM34" s="258"/>
      <c r="NNN34" s="258"/>
      <c r="NNO34" s="258"/>
      <c r="NNP34" s="258"/>
      <c r="NNQ34" s="258"/>
      <c r="NNR34" s="258"/>
      <c r="NNS34" s="258"/>
      <c r="NNT34" s="258"/>
      <c r="NNU34" s="258"/>
      <c r="NNV34" s="259"/>
      <c r="NNW34" s="257"/>
      <c r="NNX34" s="258"/>
      <c r="NNY34" s="258"/>
      <c r="NNZ34" s="258"/>
      <c r="NOA34" s="258"/>
      <c r="NOB34" s="258"/>
      <c r="NOC34" s="258"/>
      <c r="NOD34" s="258"/>
      <c r="NOE34" s="258"/>
      <c r="NOF34" s="258"/>
      <c r="NOG34" s="258"/>
      <c r="NOH34" s="259"/>
      <c r="NOI34" s="257"/>
      <c r="NOJ34" s="258"/>
      <c r="NOK34" s="258"/>
      <c r="NOL34" s="258"/>
      <c r="NOM34" s="258"/>
      <c r="NON34" s="258"/>
      <c r="NOO34" s="258"/>
      <c r="NOP34" s="258"/>
      <c r="NOQ34" s="258"/>
      <c r="NOR34" s="258"/>
      <c r="NOS34" s="258"/>
      <c r="NOT34" s="259"/>
      <c r="NOU34" s="257"/>
      <c r="NOV34" s="258"/>
      <c r="NOW34" s="258"/>
      <c r="NOX34" s="258"/>
      <c r="NOY34" s="258"/>
      <c r="NOZ34" s="258"/>
      <c r="NPA34" s="258"/>
      <c r="NPB34" s="258"/>
      <c r="NPC34" s="258"/>
      <c r="NPD34" s="258"/>
      <c r="NPE34" s="258"/>
      <c r="NPF34" s="259"/>
      <c r="NPG34" s="257"/>
      <c r="NPH34" s="258"/>
      <c r="NPI34" s="258"/>
      <c r="NPJ34" s="258"/>
      <c r="NPK34" s="258"/>
      <c r="NPL34" s="258"/>
      <c r="NPM34" s="258"/>
      <c r="NPN34" s="258"/>
      <c r="NPO34" s="258"/>
      <c r="NPP34" s="258"/>
      <c r="NPQ34" s="258"/>
      <c r="NPR34" s="259"/>
      <c r="NPS34" s="257"/>
      <c r="NPT34" s="258"/>
      <c r="NPU34" s="258"/>
      <c r="NPV34" s="258"/>
      <c r="NPW34" s="258"/>
      <c r="NPX34" s="258"/>
      <c r="NPY34" s="258"/>
      <c r="NPZ34" s="258"/>
      <c r="NQA34" s="258"/>
      <c r="NQB34" s="258"/>
      <c r="NQC34" s="258"/>
      <c r="NQD34" s="259"/>
      <c r="NQE34" s="257"/>
      <c r="NQF34" s="258"/>
      <c r="NQG34" s="258"/>
      <c r="NQH34" s="258"/>
      <c r="NQI34" s="258"/>
      <c r="NQJ34" s="258"/>
      <c r="NQK34" s="258"/>
      <c r="NQL34" s="258"/>
      <c r="NQM34" s="258"/>
      <c r="NQN34" s="258"/>
      <c r="NQO34" s="258"/>
      <c r="NQP34" s="259"/>
      <c r="NQQ34" s="257"/>
      <c r="NQR34" s="258"/>
      <c r="NQS34" s="258"/>
      <c r="NQT34" s="258"/>
      <c r="NQU34" s="258"/>
      <c r="NQV34" s="258"/>
      <c r="NQW34" s="258"/>
      <c r="NQX34" s="258"/>
      <c r="NQY34" s="258"/>
      <c r="NQZ34" s="258"/>
      <c r="NRA34" s="258"/>
      <c r="NRB34" s="259"/>
      <c r="NRC34" s="257"/>
      <c r="NRD34" s="258"/>
      <c r="NRE34" s="258"/>
      <c r="NRF34" s="258"/>
      <c r="NRG34" s="258"/>
      <c r="NRH34" s="258"/>
      <c r="NRI34" s="258"/>
      <c r="NRJ34" s="258"/>
      <c r="NRK34" s="258"/>
      <c r="NRL34" s="258"/>
      <c r="NRM34" s="258"/>
      <c r="NRN34" s="259"/>
      <c r="NRO34" s="257"/>
      <c r="NRP34" s="258"/>
      <c r="NRQ34" s="258"/>
      <c r="NRR34" s="258"/>
      <c r="NRS34" s="258"/>
      <c r="NRT34" s="258"/>
      <c r="NRU34" s="258"/>
      <c r="NRV34" s="258"/>
      <c r="NRW34" s="258"/>
      <c r="NRX34" s="258"/>
      <c r="NRY34" s="258"/>
      <c r="NRZ34" s="259"/>
      <c r="NSA34" s="257"/>
      <c r="NSB34" s="258"/>
      <c r="NSC34" s="258"/>
      <c r="NSD34" s="258"/>
      <c r="NSE34" s="258"/>
      <c r="NSF34" s="258"/>
      <c r="NSG34" s="258"/>
      <c r="NSH34" s="258"/>
      <c r="NSI34" s="258"/>
      <c r="NSJ34" s="258"/>
      <c r="NSK34" s="258"/>
      <c r="NSL34" s="259"/>
      <c r="NSM34" s="257"/>
      <c r="NSN34" s="258"/>
      <c r="NSO34" s="258"/>
      <c r="NSP34" s="258"/>
      <c r="NSQ34" s="258"/>
      <c r="NSR34" s="258"/>
      <c r="NSS34" s="258"/>
      <c r="NST34" s="258"/>
      <c r="NSU34" s="258"/>
      <c r="NSV34" s="258"/>
      <c r="NSW34" s="258"/>
      <c r="NSX34" s="259"/>
      <c r="NSY34" s="257"/>
      <c r="NSZ34" s="258"/>
      <c r="NTA34" s="258"/>
      <c r="NTB34" s="258"/>
      <c r="NTC34" s="258"/>
      <c r="NTD34" s="258"/>
      <c r="NTE34" s="258"/>
      <c r="NTF34" s="258"/>
      <c r="NTG34" s="258"/>
      <c r="NTH34" s="258"/>
      <c r="NTI34" s="258"/>
      <c r="NTJ34" s="259"/>
      <c r="NTK34" s="257"/>
      <c r="NTL34" s="258"/>
      <c r="NTM34" s="258"/>
      <c r="NTN34" s="258"/>
      <c r="NTO34" s="258"/>
      <c r="NTP34" s="258"/>
      <c r="NTQ34" s="258"/>
      <c r="NTR34" s="258"/>
      <c r="NTS34" s="258"/>
      <c r="NTT34" s="258"/>
      <c r="NTU34" s="258"/>
      <c r="NTV34" s="259"/>
      <c r="NTW34" s="257"/>
      <c r="NTX34" s="258"/>
      <c r="NTY34" s="258"/>
      <c r="NTZ34" s="258"/>
      <c r="NUA34" s="258"/>
      <c r="NUB34" s="258"/>
      <c r="NUC34" s="258"/>
      <c r="NUD34" s="258"/>
      <c r="NUE34" s="258"/>
      <c r="NUF34" s="258"/>
      <c r="NUG34" s="258"/>
      <c r="NUH34" s="259"/>
      <c r="NUI34" s="257"/>
      <c r="NUJ34" s="258"/>
      <c r="NUK34" s="258"/>
      <c r="NUL34" s="258"/>
      <c r="NUM34" s="258"/>
      <c r="NUN34" s="258"/>
      <c r="NUO34" s="258"/>
      <c r="NUP34" s="258"/>
      <c r="NUQ34" s="258"/>
      <c r="NUR34" s="258"/>
      <c r="NUS34" s="258"/>
      <c r="NUT34" s="259"/>
      <c r="NUU34" s="257"/>
      <c r="NUV34" s="258"/>
      <c r="NUW34" s="258"/>
      <c r="NUX34" s="258"/>
      <c r="NUY34" s="258"/>
      <c r="NUZ34" s="258"/>
      <c r="NVA34" s="258"/>
      <c r="NVB34" s="258"/>
      <c r="NVC34" s="258"/>
      <c r="NVD34" s="258"/>
      <c r="NVE34" s="258"/>
      <c r="NVF34" s="259"/>
      <c r="NVG34" s="257"/>
      <c r="NVH34" s="258"/>
      <c r="NVI34" s="258"/>
      <c r="NVJ34" s="258"/>
      <c r="NVK34" s="258"/>
      <c r="NVL34" s="258"/>
      <c r="NVM34" s="258"/>
      <c r="NVN34" s="258"/>
      <c r="NVO34" s="258"/>
      <c r="NVP34" s="258"/>
      <c r="NVQ34" s="258"/>
      <c r="NVR34" s="259"/>
      <c r="NVS34" s="257"/>
      <c r="NVT34" s="258"/>
      <c r="NVU34" s="258"/>
      <c r="NVV34" s="258"/>
      <c r="NVW34" s="258"/>
      <c r="NVX34" s="258"/>
      <c r="NVY34" s="258"/>
      <c r="NVZ34" s="258"/>
      <c r="NWA34" s="258"/>
      <c r="NWB34" s="258"/>
      <c r="NWC34" s="258"/>
      <c r="NWD34" s="259"/>
      <c r="NWE34" s="257"/>
      <c r="NWF34" s="258"/>
      <c r="NWG34" s="258"/>
      <c r="NWH34" s="258"/>
      <c r="NWI34" s="258"/>
      <c r="NWJ34" s="258"/>
      <c r="NWK34" s="258"/>
      <c r="NWL34" s="258"/>
      <c r="NWM34" s="258"/>
      <c r="NWN34" s="258"/>
      <c r="NWO34" s="258"/>
      <c r="NWP34" s="259"/>
      <c r="NWQ34" s="257"/>
      <c r="NWR34" s="258"/>
      <c r="NWS34" s="258"/>
      <c r="NWT34" s="258"/>
      <c r="NWU34" s="258"/>
      <c r="NWV34" s="258"/>
      <c r="NWW34" s="258"/>
      <c r="NWX34" s="258"/>
      <c r="NWY34" s="258"/>
      <c r="NWZ34" s="258"/>
      <c r="NXA34" s="258"/>
      <c r="NXB34" s="259"/>
      <c r="NXC34" s="257"/>
      <c r="NXD34" s="258"/>
      <c r="NXE34" s="258"/>
      <c r="NXF34" s="258"/>
      <c r="NXG34" s="258"/>
      <c r="NXH34" s="258"/>
      <c r="NXI34" s="258"/>
      <c r="NXJ34" s="258"/>
      <c r="NXK34" s="258"/>
      <c r="NXL34" s="258"/>
      <c r="NXM34" s="258"/>
      <c r="NXN34" s="259"/>
      <c r="NXO34" s="257"/>
      <c r="NXP34" s="258"/>
      <c r="NXQ34" s="258"/>
      <c r="NXR34" s="258"/>
      <c r="NXS34" s="258"/>
      <c r="NXT34" s="258"/>
      <c r="NXU34" s="258"/>
      <c r="NXV34" s="258"/>
      <c r="NXW34" s="258"/>
      <c r="NXX34" s="258"/>
      <c r="NXY34" s="258"/>
      <c r="NXZ34" s="259"/>
      <c r="NYA34" s="257"/>
      <c r="NYB34" s="258"/>
      <c r="NYC34" s="258"/>
      <c r="NYD34" s="258"/>
      <c r="NYE34" s="258"/>
      <c r="NYF34" s="258"/>
      <c r="NYG34" s="258"/>
      <c r="NYH34" s="258"/>
      <c r="NYI34" s="258"/>
      <c r="NYJ34" s="258"/>
      <c r="NYK34" s="258"/>
      <c r="NYL34" s="259"/>
      <c r="NYM34" s="257"/>
      <c r="NYN34" s="258"/>
      <c r="NYO34" s="258"/>
      <c r="NYP34" s="258"/>
      <c r="NYQ34" s="258"/>
      <c r="NYR34" s="258"/>
      <c r="NYS34" s="258"/>
      <c r="NYT34" s="258"/>
      <c r="NYU34" s="258"/>
      <c r="NYV34" s="258"/>
      <c r="NYW34" s="258"/>
      <c r="NYX34" s="259"/>
      <c r="NYY34" s="257"/>
      <c r="NYZ34" s="258"/>
      <c r="NZA34" s="258"/>
      <c r="NZB34" s="258"/>
      <c r="NZC34" s="258"/>
      <c r="NZD34" s="258"/>
      <c r="NZE34" s="258"/>
      <c r="NZF34" s="258"/>
      <c r="NZG34" s="258"/>
      <c r="NZH34" s="258"/>
      <c r="NZI34" s="258"/>
      <c r="NZJ34" s="259"/>
      <c r="NZK34" s="257"/>
      <c r="NZL34" s="258"/>
      <c r="NZM34" s="258"/>
      <c r="NZN34" s="258"/>
      <c r="NZO34" s="258"/>
      <c r="NZP34" s="258"/>
      <c r="NZQ34" s="258"/>
      <c r="NZR34" s="258"/>
      <c r="NZS34" s="258"/>
      <c r="NZT34" s="258"/>
      <c r="NZU34" s="258"/>
      <c r="NZV34" s="259"/>
      <c r="NZW34" s="257"/>
      <c r="NZX34" s="258"/>
      <c r="NZY34" s="258"/>
      <c r="NZZ34" s="258"/>
      <c r="OAA34" s="258"/>
      <c r="OAB34" s="258"/>
      <c r="OAC34" s="258"/>
      <c r="OAD34" s="258"/>
      <c r="OAE34" s="258"/>
      <c r="OAF34" s="258"/>
      <c r="OAG34" s="258"/>
      <c r="OAH34" s="259"/>
      <c r="OAI34" s="257"/>
      <c r="OAJ34" s="258"/>
      <c r="OAK34" s="258"/>
      <c r="OAL34" s="258"/>
      <c r="OAM34" s="258"/>
      <c r="OAN34" s="258"/>
      <c r="OAO34" s="258"/>
      <c r="OAP34" s="258"/>
      <c r="OAQ34" s="258"/>
      <c r="OAR34" s="258"/>
      <c r="OAS34" s="258"/>
      <c r="OAT34" s="259"/>
      <c r="OAU34" s="257"/>
      <c r="OAV34" s="258"/>
      <c r="OAW34" s="258"/>
      <c r="OAX34" s="258"/>
      <c r="OAY34" s="258"/>
      <c r="OAZ34" s="258"/>
      <c r="OBA34" s="258"/>
      <c r="OBB34" s="258"/>
      <c r="OBC34" s="258"/>
      <c r="OBD34" s="258"/>
      <c r="OBE34" s="258"/>
      <c r="OBF34" s="259"/>
      <c r="OBG34" s="257"/>
      <c r="OBH34" s="258"/>
      <c r="OBI34" s="258"/>
      <c r="OBJ34" s="258"/>
      <c r="OBK34" s="258"/>
      <c r="OBL34" s="258"/>
      <c r="OBM34" s="258"/>
      <c r="OBN34" s="258"/>
      <c r="OBO34" s="258"/>
      <c r="OBP34" s="258"/>
      <c r="OBQ34" s="258"/>
      <c r="OBR34" s="259"/>
      <c r="OBS34" s="257"/>
      <c r="OBT34" s="258"/>
      <c r="OBU34" s="258"/>
      <c r="OBV34" s="258"/>
      <c r="OBW34" s="258"/>
      <c r="OBX34" s="258"/>
      <c r="OBY34" s="258"/>
      <c r="OBZ34" s="258"/>
      <c r="OCA34" s="258"/>
      <c r="OCB34" s="258"/>
      <c r="OCC34" s="258"/>
      <c r="OCD34" s="259"/>
      <c r="OCE34" s="257"/>
      <c r="OCF34" s="258"/>
      <c r="OCG34" s="258"/>
      <c r="OCH34" s="258"/>
      <c r="OCI34" s="258"/>
      <c r="OCJ34" s="258"/>
      <c r="OCK34" s="258"/>
      <c r="OCL34" s="258"/>
      <c r="OCM34" s="258"/>
      <c r="OCN34" s="258"/>
      <c r="OCO34" s="258"/>
      <c r="OCP34" s="259"/>
      <c r="OCQ34" s="257"/>
      <c r="OCR34" s="258"/>
      <c r="OCS34" s="258"/>
      <c r="OCT34" s="258"/>
      <c r="OCU34" s="258"/>
      <c r="OCV34" s="258"/>
      <c r="OCW34" s="258"/>
      <c r="OCX34" s="258"/>
      <c r="OCY34" s="258"/>
      <c r="OCZ34" s="258"/>
      <c r="ODA34" s="258"/>
      <c r="ODB34" s="259"/>
      <c r="ODC34" s="257"/>
      <c r="ODD34" s="258"/>
      <c r="ODE34" s="258"/>
      <c r="ODF34" s="258"/>
      <c r="ODG34" s="258"/>
      <c r="ODH34" s="258"/>
      <c r="ODI34" s="258"/>
      <c r="ODJ34" s="258"/>
      <c r="ODK34" s="258"/>
      <c r="ODL34" s="258"/>
      <c r="ODM34" s="258"/>
      <c r="ODN34" s="259"/>
      <c r="ODO34" s="257"/>
      <c r="ODP34" s="258"/>
      <c r="ODQ34" s="258"/>
      <c r="ODR34" s="258"/>
      <c r="ODS34" s="258"/>
      <c r="ODT34" s="258"/>
      <c r="ODU34" s="258"/>
      <c r="ODV34" s="258"/>
      <c r="ODW34" s="258"/>
      <c r="ODX34" s="258"/>
      <c r="ODY34" s="258"/>
      <c r="ODZ34" s="259"/>
      <c r="OEA34" s="257"/>
      <c r="OEB34" s="258"/>
      <c r="OEC34" s="258"/>
      <c r="OED34" s="258"/>
      <c r="OEE34" s="258"/>
      <c r="OEF34" s="258"/>
      <c r="OEG34" s="258"/>
      <c r="OEH34" s="258"/>
      <c r="OEI34" s="258"/>
      <c r="OEJ34" s="258"/>
      <c r="OEK34" s="258"/>
      <c r="OEL34" s="259"/>
      <c r="OEM34" s="257"/>
      <c r="OEN34" s="258"/>
      <c r="OEO34" s="258"/>
      <c r="OEP34" s="258"/>
      <c r="OEQ34" s="258"/>
      <c r="OER34" s="258"/>
      <c r="OES34" s="258"/>
      <c r="OET34" s="258"/>
      <c r="OEU34" s="258"/>
      <c r="OEV34" s="258"/>
      <c r="OEW34" s="258"/>
      <c r="OEX34" s="259"/>
      <c r="OEY34" s="257"/>
      <c r="OEZ34" s="258"/>
      <c r="OFA34" s="258"/>
      <c r="OFB34" s="258"/>
      <c r="OFC34" s="258"/>
      <c r="OFD34" s="258"/>
      <c r="OFE34" s="258"/>
      <c r="OFF34" s="258"/>
      <c r="OFG34" s="258"/>
      <c r="OFH34" s="258"/>
      <c r="OFI34" s="258"/>
      <c r="OFJ34" s="259"/>
      <c r="OFK34" s="257"/>
      <c r="OFL34" s="258"/>
      <c r="OFM34" s="258"/>
      <c r="OFN34" s="258"/>
      <c r="OFO34" s="258"/>
      <c r="OFP34" s="258"/>
      <c r="OFQ34" s="258"/>
      <c r="OFR34" s="258"/>
      <c r="OFS34" s="258"/>
      <c r="OFT34" s="258"/>
      <c r="OFU34" s="258"/>
      <c r="OFV34" s="259"/>
      <c r="OFW34" s="257"/>
      <c r="OFX34" s="258"/>
      <c r="OFY34" s="258"/>
      <c r="OFZ34" s="258"/>
      <c r="OGA34" s="258"/>
      <c r="OGB34" s="258"/>
      <c r="OGC34" s="258"/>
      <c r="OGD34" s="258"/>
      <c r="OGE34" s="258"/>
      <c r="OGF34" s="258"/>
      <c r="OGG34" s="258"/>
      <c r="OGH34" s="259"/>
      <c r="OGI34" s="257"/>
      <c r="OGJ34" s="258"/>
      <c r="OGK34" s="258"/>
      <c r="OGL34" s="258"/>
      <c r="OGM34" s="258"/>
      <c r="OGN34" s="258"/>
      <c r="OGO34" s="258"/>
      <c r="OGP34" s="258"/>
      <c r="OGQ34" s="258"/>
      <c r="OGR34" s="258"/>
      <c r="OGS34" s="258"/>
      <c r="OGT34" s="259"/>
      <c r="OGU34" s="257"/>
      <c r="OGV34" s="258"/>
      <c r="OGW34" s="258"/>
      <c r="OGX34" s="258"/>
      <c r="OGY34" s="258"/>
      <c r="OGZ34" s="258"/>
      <c r="OHA34" s="258"/>
      <c r="OHB34" s="258"/>
      <c r="OHC34" s="258"/>
      <c r="OHD34" s="258"/>
      <c r="OHE34" s="258"/>
      <c r="OHF34" s="259"/>
      <c r="OHG34" s="257"/>
      <c r="OHH34" s="258"/>
      <c r="OHI34" s="258"/>
      <c r="OHJ34" s="258"/>
      <c r="OHK34" s="258"/>
      <c r="OHL34" s="258"/>
      <c r="OHM34" s="258"/>
      <c r="OHN34" s="258"/>
      <c r="OHO34" s="258"/>
      <c r="OHP34" s="258"/>
      <c r="OHQ34" s="258"/>
      <c r="OHR34" s="259"/>
      <c r="OHS34" s="257"/>
      <c r="OHT34" s="258"/>
      <c r="OHU34" s="258"/>
      <c r="OHV34" s="258"/>
      <c r="OHW34" s="258"/>
      <c r="OHX34" s="258"/>
      <c r="OHY34" s="258"/>
      <c r="OHZ34" s="258"/>
      <c r="OIA34" s="258"/>
      <c r="OIB34" s="258"/>
      <c r="OIC34" s="258"/>
      <c r="OID34" s="259"/>
      <c r="OIE34" s="257"/>
      <c r="OIF34" s="258"/>
      <c r="OIG34" s="258"/>
      <c r="OIH34" s="258"/>
      <c r="OII34" s="258"/>
      <c r="OIJ34" s="258"/>
      <c r="OIK34" s="258"/>
      <c r="OIL34" s="258"/>
      <c r="OIM34" s="258"/>
      <c r="OIN34" s="258"/>
      <c r="OIO34" s="258"/>
      <c r="OIP34" s="259"/>
      <c r="OIQ34" s="257"/>
      <c r="OIR34" s="258"/>
      <c r="OIS34" s="258"/>
      <c r="OIT34" s="258"/>
      <c r="OIU34" s="258"/>
      <c r="OIV34" s="258"/>
      <c r="OIW34" s="258"/>
      <c r="OIX34" s="258"/>
      <c r="OIY34" s="258"/>
      <c r="OIZ34" s="258"/>
      <c r="OJA34" s="258"/>
      <c r="OJB34" s="259"/>
      <c r="OJC34" s="257"/>
      <c r="OJD34" s="258"/>
      <c r="OJE34" s="258"/>
      <c r="OJF34" s="258"/>
      <c r="OJG34" s="258"/>
      <c r="OJH34" s="258"/>
      <c r="OJI34" s="258"/>
      <c r="OJJ34" s="258"/>
      <c r="OJK34" s="258"/>
      <c r="OJL34" s="258"/>
      <c r="OJM34" s="258"/>
      <c r="OJN34" s="259"/>
      <c r="OJO34" s="257"/>
      <c r="OJP34" s="258"/>
      <c r="OJQ34" s="258"/>
      <c r="OJR34" s="258"/>
      <c r="OJS34" s="258"/>
      <c r="OJT34" s="258"/>
      <c r="OJU34" s="258"/>
      <c r="OJV34" s="258"/>
      <c r="OJW34" s="258"/>
      <c r="OJX34" s="258"/>
      <c r="OJY34" s="258"/>
      <c r="OJZ34" s="259"/>
      <c r="OKA34" s="257"/>
      <c r="OKB34" s="258"/>
      <c r="OKC34" s="258"/>
      <c r="OKD34" s="258"/>
      <c r="OKE34" s="258"/>
      <c r="OKF34" s="258"/>
      <c r="OKG34" s="258"/>
      <c r="OKH34" s="258"/>
      <c r="OKI34" s="258"/>
      <c r="OKJ34" s="258"/>
      <c r="OKK34" s="258"/>
      <c r="OKL34" s="259"/>
      <c r="OKM34" s="257"/>
      <c r="OKN34" s="258"/>
      <c r="OKO34" s="258"/>
      <c r="OKP34" s="258"/>
      <c r="OKQ34" s="258"/>
      <c r="OKR34" s="258"/>
      <c r="OKS34" s="258"/>
      <c r="OKT34" s="258"/>
      <c r="OKU34" s="258"/>
      <c r="OKV34" s="258"/>
      <c r="OKW34" s="258"/>
      <c r="OKX34" s="259"/>
      <c r="OKY34" s="257"/>
      <c r="OKZ34" s="258"/>
      <c r="OLA34" s="258"/>
      <c r="OLB34" s="258"/>
      <c r="OLC34" s="258"/>
      <c r="OLD34" s="258"/>
      <c r="OLE34" s="258"/>
      <c r="OLF34" s="258"/>
      <c r="OLG34" s="258"/>
      <c r="OLH34" s="258"/>
      <c r="OLI34" s="258"/>
      <c r="OLJ34" s="259"/>
      <c r="OLK34" s="257"/>
      <c r="OLL34" s="258"/>
      <c r="OLM34" s="258"/>
      <c r="OLN34" s="258"/>
      <c r="OLO34" s="258"/>
      <c r="OLP34" s="258"/>
      <c r="OLQ34" s="258"/>
      <c r="OLR34" s="258"/>
      <c r="OLS34" s="258"/>
      <c r="OLT34" s="258"/>
      <c r="OLU34" s="258"/>
      <c r="OLV34" s="259"/>
      <c r="OLW34" s="257"/>
      <c r="OLX34" s="258"/>
      <c r="OLY34" s="258"/>
      <c r="OLZ34" s="258"/>
      <c r="OMA34" s="258"/>
      <c r="OMB34" s="258"/>
      <c r="OMC34" s="258"/>
      <c r="OMD34" s="258"/>
      <c r="OME34" s="258"/>
      <c r="OMF34" s="258"/>
      <c r="OMG34" s="258"/>
      <c r="OMH34" s="259"/>
      <c r="OMI34" s="257"/>
      <c r="OMJ34" s="258"/>
      <c r="OMK34" s="258"/>
      <c r="OML34" s="258"/>
      <c r="OMM34" s="258"/>
      <c r="OMN34" s="258"/>
      <c r="OMO34" s="258"/>
      <c r="OMP34" s="258"/>
      <c r="OMQ34" s="258"/>
      <c r="OMR34" s="258"/>
      <c r="OMS34" s="258"/>
      <c r="OMT34" s="259"/>
      <c r="OMU34" s="257"/>
      <c r="OMV34" s="258"/>
      <c r="OMW34" s="258"/>
      <c r="OMX34" s="258"/>
      <c r="OMY34" s="258"/>
      <c r="OMZ34" s="258"/>
      <c r="ONA34" s="258"/>
      <c r="ONB34" s="258"/>
      <c r="ONC34" s="258"/>
      <c r="OND34" s="258"/>
      <c r="ONE34" s="258"/>
      <c r="ONF34" s="259"/>
      <c r="ONG34" s="257"/>
      <c r="ONH34" s="258"/>
      <c r="ONI34" s="258"/>
      <c r="ONJ34" s="258"/>
      <c r="ONK34" s="258"/>
      <c r="ONL34" s="258"/>
      <c r="ONM34" s="258"/>
      <c r="ONN34" s="258"/>
      <c r="ONO34" s="258"/>
      <c r="ONP34" s="258"/>
      <c r="ONQ34" s="258"/>
      <c r="ONR34" s="259"/>
      <c r="ONS34" s="257"/>
      <c r="ONT34" s="258"/>
      <c r="ONU34" s="258"/>
      <c r="ONV34" s="258"/>
      <c r="ONW34" s="258"/>
      <c r="ONX34" s="258"/>
      <c r="ONY34" s="258"/>
      <c r="ONZ34" s="258"/>
      <c r="OOA34" s="258"/>
      <c r="OOB34" s="258"/>
      <c r="OOC34" s="258"/>
      <c r="OOD34" s="259"/>
      <c r="OOE34" s="257"/>
      <c r="OOF34" s="258"/>
      <c r="OOG34" s="258"/>
      <c r="OOH34" s="258"/>
      <c r="OOI34" s="258"/>
      <c r="OOJ34" s="258"/>
      <c r="OOK34" s="258"/>
      <c r="OOL34" s="258"/>
      <c r="OOM34" s="258"/>
      <c r="OON34" s="258"/>
      <c r="OOO34" s="258"/>
      <c r="OOP34" s="259"/>
      <c r="OOQ34" s="257"/>
      <c r="OOR34" s="258"/>
      <c r="OOS34" s="258"/>
      <c r="OOT34" s="258"/>
      <c r="OOU34" s="258"/>
      <c r="OOV34" s="258"/>
      <c r="OOW34" s="258"/>
      <c r="OOX34" s="258"/>
      <c r="OOY34" s="258"/>
      <c r="OOZ34" s="258"/>
      <c r="OPA34" s="258"/>
      <c r="OPB34" s="259"/>
      <c r="OPC34" s="257"/>
      <c r="OPD34" s="258"/>
      <c r="OPE34" s="258"/>
      <c r="OPF34" s="258"/>
      <c r="OPG34" s="258"/>
      <c r="OPH34" s="258"/>
      <c r="OPI34" s="258"/>
      <c r="OPJ34" s="258"/>
      <c r="OPK34" s="258"/>
      <c r="OPL34" s="258"/>
      <c r="OPM34" s="258"/>
      <c r="OPN34" s="259"/>
      <c r="OPO34" s="257"/>
      <c r="OPP34" s="258"/>
      <c r="OPQ34" s="258"/>
      <c r="OPR34" s="258"/>
      <c r="OPS34" s="258"/>
      <c r="OPT34" s="258"/>
      <c r="OPU34" s="258"/>
      <c r="OPV34" s="258"/>
      <c r="OPW34" s="258"/>
      <c r="OPX34" s="258"/>
      <c r="OPY34" s="258"/>
      <c r="OPZ34" s="259"/>
      <c r="OQA34" s="257"/>
      <c r="OQB34" s="258"/>
      <c r="OQC34" s="258"/>
      <c r="OQD34" s="258"/>
      <c r="OQE34" s="258"/>
      <c r="OQF34" s="258"/>
      <c r="OQG34" s="258"/>
      <c r="OQH34" s="258"/>
      <c r="OQI34" s="258"/>
      <c r="OQJ34" s="258"/>
      <c r="OQK34" s="258"/>
      <c r="OQL34" s="259"/>
      <c r="OQM34" s="257"/>
      <c r="OQN34" s="258"/>
      <c r="OQO34" s="258"/>
      <c r="OQP34" s="258"/>
      <c r="OQQ34" s="258"/>
      <c r="OQR34" s="258"/>
      <c r="OQS34" s="258"/>
      <c r="OQT34" s="258"/>
      <c r="OQU34" s="258"/>
      <c r="OQV34" s="258"/>
      <c r="OQW34" s="258"/>
      <c r="OQX34" s="259"/>
      <c r="OQY34" s="257"/>
      <c r="OQZ34" s="258"/>
      <c r="ORA34" s="258"/>
      <c r="ORB34" s="258"/>
      <c r="ORC34" s="258"/>
      <c r="ORD34" s="258"/>
      <c r="ORE34" s="258"/>
      <c r="ORF34" s="258"/>
      <c r="ORG34" s="258"/>
      <c r="ORH34" s="258"/>
      <c r="ORI34" s="258"/>
      <c r="ORJ34" s="259"/>
      <c r="ORK34" s="257"/>
      <c r="ORL34" s="258"/>
      <c r="ORM34" s="258"/>
      <c r="ORN34" s="258"/>
      <c r="ORO34" s="258"/>
      <c r="ORP34" s="258"/>
      <c r="ORQ34" s="258"/>
      <c r="ORR34" s="258"/>
      <c r="ORS34" s="258"/>
      <c r="ORT34" s="258"/>
      <c r="ORU34" s="258"/>
      <c r="ORV34" s="259"/>
      <c r="ORW34" s="257"/>
      <c r="ORX34" s="258"/>
      <c r="ORY34" s="258"/>
      <c r="ORZ34" s="258"/>
      <c r="OSA34" s="258"/>
      <c r="OSB34" s="258"/>
      <c r="OSC34" s="258"/>
      <c r="OSD34" s="258"/>
      <c r="OSE34" s="258"/>
      <c r="OSF34" s="258"/>
      <c r="OSG34" s="258"/>
      <c r="OSH34" s="259"/>
      <c r="OSI34" s="257"/>
      <c r="OSJ34" s="258"/>
      <c r="OSK34" s="258"/>
      <c r="OSL34" s="258"/>
      <c r="OSM34" s="258"/>
      <c r="OSN34" s="258"/>
      <c r="OSO34" s="258"/>
      <c r="OSP34" s="258"/>
      <c r="OSQ34" s="258"/>
      <c r="OSR34" s="258"/>
      <c r="OSS34" s="258"/>
      <c r="OST34" s="259"/>
      <c r="OSU34" s="257"/>
      <c r="OSV34" s="258"/>
      <c r="OSW34" s="258"/>
      <c r="OSX34" s="258"/>
      <c r="OSY34" s="258"/>
      <c r="OSZ34" s="258"/>
      <c r="OTA34" s="258"/>
      <c r="OTB34" s="258"/>
      <c r="OTC34" s="258"/>
      <c r="OTD34" s="258"/>
      <c r="OTE34" s="258"/>
      <c r="OTF34" s="259"/>
      <c r="OTG34" s="257"/>
      <c r="OTH34" s="258"/>
      <c r="OTI34" s="258"/>
      <c r="OTJ34" s="258"/>
      <c r="OTK34" s="258"/>
      <c r="OTL34" s="258"/>
      <c r="OTM34" s="258"/>
      <c r="OTN34" s="258"/>
      <c r="OTO34" s="258"/>
      <c r="OTP34" s="258"/>
      <c r="OTQ34" s="258"/>
      <c r="OTR34" s="259"/>
      <c r="OTS34" s="257"/>
      <c r="OTT34" s="258"/>
      <c r="OTU34" s="258"/>
      <c r="OTV34" s="258"/>
      <c r="OTW34" s="258"/>
      <c r="OTX34" s="258"/>
      <c r="OTY34" s="258"/>
      <c r="OTZ34" s="258"/>
      <c r="OUA34" s="258"/>
      <c r="OUB34" s="258"/>
      <c r="OUC34" s="258"/>
      <c r="OUD34" s="259"/>
      <c r="OUE34" s="257"/>
      <c r="OUF34" s="258"/>
      <c r="OUG34" s="258"/>
      <c r="OUH34" s="258"/>
      <c r="OUI34" s="258"/>
      <c r="OUJ34" s="258"/>
      <c r="OUK34" s="258"/>
      <c r="OUL34" s="258"/>
      <c r="OUM34" s="258"/>
      <c r="OUN34" s="258"/>
      <c r="OUO34" s="258"/>
      <c r="OUP34" s="259"/>
      <c r="OUQ34" s="257"/>
      <c r="OUR34" s="258"/>
      <c r="OUS34" s="258"/>
      <c r="OUT34" s="258"/>
      <c r="OUU34" s="258"/>
      <c r="OUV34" s="258"/>
      <c r="OUW34" s="258"/>
      <c r="OUX34" s="258"/>
      <c r="OUY34" s="258"/>
      <c r="OUZ34" s="258"/>
      <c r="OVA34" s="258"/>
      <c r="OVB34" s="259"/>
      <c r="OVC34" s="257"/>
      <c r="OVD34" s="258"/>
      <c r="OVE34" s="258"/>
      <c r="OVF34" s="258"/>
      <c r="OVG34" s="258"/>
      <c r="OVH34" s="258"/>
      <c r="OVI34" s="258"/>
      <c r="OVJ34" s="258"/>
      <c r="OVK34" s="258"/>
      <c r="OVL34" s="258"/>
      <c r="OVM34" s="258"/>
      <c r="OVN34" s="259"/>
      <c r="OVO34" s="257"/>
      <c r="OVP34" s="258"/>
      <c r="OVQ34" s="258"/>
      <c r="OVR34" s="258"/>
      <c r="OVS34" s="258"/>
      <c r="OVT34" s="258"/>
      <c r="OVU34" s="258"/>
      <c r="OVV34" s="258"/>
      <c r="OVW34" s="258"/>
      <c r="OVX34" s="258"/>
      <c r="OVY34" s="258"/>
      <c r="OVZ34" s="259"/>
      <c r="OWA34" s="257"/>
      <c r="OWB34" s="258"/>
      <c r="OWC34" s="258"/>
      <c r="OWD34" s="258"/>
      <c r="OWE34" s="258"/>
      <c r="OWF34" s="258"/>
      <c r="OWG34" s="258"/>
      <c r="OWH34" s="258"/>
      <c r="OWI34" s="258"/>
      <c r="OWJ34" s="258"/>
      <c r="OWK34" s="258"/>
      <c r="OWL34" s="259"/>
      <c r="OWM34" s="257"/>
      <c r="OWN34" s="258"/>
      <c r="OWO34" s="258"/>
      <c r="OWP34" s="258"/>
      <c r="OWQ34" s="258"/>
      <c r="OWR34" s="258"/>
      <c r="OWS34" s="258"/>
      <c r="OWT34" s="258"/>
      <c r="OWU34" s="258"/>
      <c r="OWV34" s="258"/>
      <c r="OWW34" s="258"/>
      <c r="OWX34" s="259"/>
      <c r="OWY34" s="257"/>
      <c r="OWZ34" s="258"/>
      <c r="OXA34" s="258"/>
      <c r="OXB34" s="258"/>
      <c r="OXC34" s="258"/>
      <c r="OXD34" s="258"/>
      <c r="OXE34" s="258"/>
      <c r="OXF34" s="258"/>
      <c r="OXG34" s="258"/>
      <c r="OXH34" s="258"/>
      <c r="OXI34" s="258"/>
      <c r="OXJ34" s="259"/>
      <c r="OXK34" s="257"/>
      <c r="OXL34" s="258"/>
      <c r="OXM34" s="258"/>
      <c r="OXN34" s="258"/>
      <c r="OXO34" s="258"/>
      <c r="OXP34" s="258"/>
      <c r="OXQ34" s="258"/>
      <c r="OXR34" s="258"/>
      <c r="OXS34" s="258"/>
      <c r="OXT34" s="258"/>
      <c r="OXU34" s="258"/>
      <c r="OXV34" s="259"/>
      <c r="OXW34" s="257"/>
      <c r="OXX34" s="258"/>
      <c r="OXY34" s="258"/>
      <c r="OXZ34" s="258"/>
      <c r="OYA34" s="258"/>
      <c r="OYB34" s="258"/>
      <c r="OYC34" s="258"/>
      <c r="OYD34" s="258"/>
      <c r="OYE34" s="258"/>
      <c r="OYF34" s="258"/>
      <c r="OYG34" s="258"/>
      <c r="OYH34" s="259"/>
      <c r="OYI34" s="257"/>
      <c r="OYJ34" s="258"/>
      <c r="OYK34" s="258"/>
      <c r="OYL34" s="258"/>
      <c r="OYM34" s="258"/>
      <c r="OYN34" s="258"/>
      <c r="OYO34" s="258"/>
      <c r="OYP34" s="258"/>
      <c r="OYQ34" s="258"/>
      <c r="OYR34" s="258"/>
      <c r="OYS34" s="258"/>
      <c r="OYT34" s="259"/>
      <c r="OYU34" s="257"/>
      <c r="OYV34" s="258"/>
      <c r="OYW34" s="258"/>
      <c r="OYX34" s="258"/>
      <c r="OYY34" s="258"/>
      <c r="OYZ34" s="258"/>
      <c r="OZA34" s="258"/>
      <c r="OZB34" s="258"/>
      <c r="OZC34" s="258"/>
      <c r="OZD34" s="258"/>
      <c r="OZE34" s="258"/>
      <c r="OZF34" s="259"/>
      <c r="OZG34" s="257"/>
      <c r="OZH34" s="258"/>
      <c r="OZI34" s="258"/>
      <c r="OZJ34" s="258"/>
      <c r="OZK34" s="258"/>
      <c r="OZL34" s="258"/>
      <c r="OZM34" s="258"/>
      <c r="OZN34" s="258"/>
      <c r="OZO34" s="258"/>
      <c r="OZP34" s="258"/>
      <c r="OZQ34" s="258"/>
      <c r="OZR34" s="259"/>
      <c r="OZS34" s="257"/>
      <c r="OZT34" s="258"/>
      <c r="OZU34" s="258"/>
      <c r="OZV34" s="258"/>
      <c r="OZW34" s="258"/>
      <c r="OZX34" s="258"/>
      <c r="OZY34" s="258"/>
      <c r="OZZ34" s="258"/>
      <c r="PAA34" s="258"/>
      <c r="PAB34" s="258"/>
      <c r="PAC34" s="258"/>
      <c r="PAD34" s="259"/>
      <c r="PAE34" s="257"/>
      <c r="PAF34" s="258"/>
      <c r="PAG34" s="258"/>
      <c r="PAH34" s="258"/>
      <c r="PAI34" s="258"/>
      <c r="PAJ34" s="258"/>
      <c r="PAK34" s="258"/>
      <c r="PAL34" s="258"/>
      <c r="PAM34" s="258"/>
      <c r="PAN34" s="258"/>
      <c r="PAO34" s="258"/>
      <c r="PAP34" s="259"/>
      <c r="PAQ34" s="257"/>
      <c r="PAR34" s="258"/>
      <c r="PAS34" s="258"/>
      <c r="PAT34" s="258"/>
      <c r="PAU34" s="258"/>
      <c r="PAV34" s="258"/>
      <c r="PAW34" s="258"/>
      <c r="PAX34" s="258"/>
      <c r="PAY34" s="258"/>
      <c r="PAZ34" s="258"/>
      <c r="PBA34" s="258"/>
      <c r="PBB34" s="259"/>
      <c r="PBC34" s="257"/>
      <c r="PBD34" s="258"/>
      <c r="PBE34" s="258"/>
      <c r="PBF34" s="258"/>
      <c r="PBG34" s="258"/>
      <c r="PBH34" s="258"/>
      <c r="PBI34" s="258"/>
      <c r="PBJ34" s="258"/>
      <c r="PBK34" s="258"/>
      <c r="PBL34" s="258"/>
      <c r="PBM34" s="258"/>
      <c r="PBN34" s="259"/>
      <c r="PBO34" s="257"/>
      <c r="PBP34" s="258"/>
      <c r="PBQ34" s="258"/>
      <c r="PBR34" s="258"/>
      <c r="PBS34" s="258"/>
      <c r="PBT34" s="258"/>
      <c r="PBU34" s="258"/>
      <c r="PBV34" s="258"/>
      <c r="PBW34" s="258"/>
      <c r="PBX34" s="258"/>
      <c r="PBY34" s="258"/>
      <c r="PBZ34" s="259"/>
      <c r="PCA34" s="257"/>
      <c r="PCB34" s="258"/>
      <c r="PCC34" s="258"/>
      <c r="PCD34" s="258"/>
      <c r="PCE34" s="258"/>
      <c r="PCF34" s="258"/>
      <c r="PCG34" s="258"/>
      <c r="PCH34" s="258"/>
      <c r="PCI34" s="258"/>
      <c r="PCJ34" s="258"/>
      <c r="PCK34" s="258"/>
      <c r="PCL34" s="259"/>
      <c r="PCM34" s="257"/>
      <c r="PCN34" s="258"/>
      <c r="PCO34" s="258"/>
      <c r="PCP34" s="258"/>
      <c r="PCQ34" s="258"/>
      <c r="PCR34" s="258"/>
      <c r="PCS34" s="258"/>
      <c r="PCT34" s="258"/>
      <c r="PCU34" s="258"/>
      <c r="PCV34" s="258"/>
      <c r="PCW34" s="258"/>
      <c r="PCX34" s="259"/>
      <c r="PCY34" s="257"/>
      <c r="PCZ34" s="258"/>
      <c r="PDA34" s="258"/>
      <c r="PDB34" s="258"/>
      <c r="PDC34" s="258"/>
      <c r="PDD34" s="258"/>
      <c r="PDE34" s="258"/>
      <c r="PDF34" s="258"/>
      <c r="PDG34" s="258"/>
      <c r="PDH34" s="258"/>
      <c r="PDI34" s="258"/>
      <c r="PDJ34" s="259"/>
      <c r="PDK34" s="257"/>
      <c r="PDL34" s="258"/>
      <c r="PDM34" s="258"/>
      <c r="PDN34" s="258"/>
      <c r="PDO34" s="258"/>
      <c r="PDP34" s="258"/>
      <c r="PDQ34" s="258"/>
      <c r="PDR34" s="258"/>
      <c r="PDS34" s="258"/>
      <c r="PDT34" s="258"/>
      <c r="PDU34" s="258"/>
      <c r="PDV34" s="259"/>
      <c r="PDW34" s="257"/>
      <c r="PDX34" s="258"/>
      <c r="PDY34" s="258"/>
      <c r="PDZ34" s="258"/>
      <c r="PEA34" s="258"/>
      <c r="PEB34" s="258"/>
      <c r="PEC34" s="258"/>
      <c r="PED34" s="258"/>
      <c r="PEE34" s="258"/>
      <c r="PEF34" s="258"/>
      <c r="PEG34" s="258"/>
      <c r="PEH34" s="259"/>
      <c r="PEI34" s="257"/>
      <c r="PEJ34" s="258"/>
      <c r="PEK34" s="258"/>
      <c r="PEL34" s="258"/>
      <c r="PEM34" s="258"/>
      <c r="PEN34" s="258"/>
      <c r="PEO34" s="258"/>
      <c r="PEP34" s="258"/>
      <c r="PEQ34" s="258"/>
      <c r="PER34" s="258"/>
      <c r="PES34" s="258"/>
      <c r="PET34" s="259"/>
      <c r="PEU34" s="257"/>
      <c r="PEV34" s="258"/>
      <c r="PEW34" s="258"/>
      <c r="PEX34" s="258"/>
      <c r="PEY34" s="258"/>
      <c r="PEZ34" s="258"/>
      <c r="PFA34" s="258"/>
      <c r="PFB34" s="258"/>
      <c r="PFC34" s="258"/>
      <c r="PFD34" s="258"/>
      <c r="PFE34" s="258"/>
      <c r="PFF34" s="259"/>
      <c r="PFG34" s="257"/>
      <c r="PFH34" s="258"/>
      <c r="PFI34" s="258"/>
      <c r="PFJ34" s="258"/>
      <c r="PFK34" s="258"/>
      <c r="PFL34" s="258"/>
      <c r="PFM34" s="258"/>
      <c r="PFN34" s="258"/>
      <c r="PFO34" s="258"/>
      <c r="PFP34" s="258"/>
      <c r="PFQ34" s="258"/>
      <c r="PFR34" s="259"/>
      <c r="PFS34" s="257"/>
      <c r="PFT34" s="258"/>
      <c r="PFU34" s="258"/>
      <c r="PFV34" s="258"/>
      <c r="PFW34" s="258"/>
      <c r="PFX34" s="258"/>
      <c r="PFY34" s="258"/>
      <c r="PFZ34" s="258"/>
      <c r="PGA34" s="258"/>
      <c r="PGB34" s="258"/>
      <c r="PGC34" s="258"/>
      <c r="PGD34" s="259"/>
      <c r="PGE34" s="257"/>
      <c r="PGF34" s="258"/>
      <c r="PGG34" s="258"/>
      <c r="PGH34" s="258"/>
      <c r="PGI34" s="258"/>
      <c r="PGJ34" s="258"/>
      <c r="PGK34" s="258"/>
      <c r="PGL34" s="258"/>
      <c r="PGM34" s="258"/>
      <c r="PGN34" s="258"/>
      <c r="PGO34" s="258"/>
      <c r="PGP34" s="259"/>
      <c r="PGQ34" s="257"/>
      <c r="PGR34" s="258"/>
      <c r="PGS34" s="258"/>
      <c r="PGT34" s="258"/>
      <c r="PGU34" s="258"/>
      <c r="PGV34" s="258"/>
      <c r="PGW34" s="258"/>
      <c r="PGX34" s="258"/>
      <c r="PGY34" s="258"/>
      <c r="PGZ34" s="258"/>
      <c r="PHA34" s="258"/>
      <c r="PHB34" s="259"/>
      <c r="PHC34" s="257"/>
      <c r="PHD34" s="258"/>
      <c r="PHE34" s="258"/>
      <c r="PHF34" s="258"/>
      <c r="PHG34" s="258"/>
      <c r="PHH34" s="258"/>
      <c r="PHI34" s="258"/>
      <c r="PHJ34" s="258"/>
      <c r="PHK34" s="258"/>
      <c r="PHL34" s="258"/>
      <c r="PHM34" s="258"/>
      <c r="PHN34" s="259"/>
      <c r="PHO34" s="257"/>
      <c r="PHP34" s="258"/>
      <c r="PHQ34" s="258"/>
      <c r="PHR34" s="258"/>
      <c r="PHS34" s="258"/>
      <c r="PHT34" s="258"/>
      <c r="PHU34" s="258"/>
      <c r="PHV34" s="258"/>
      <c r="PHW34" s="258"/>
      <c r="PHX34" s="258"/>
      <c r="PHY34" s="258"/>
      <c r="PHZ34" s="259"/>
      <c r="PIA34" s="257"/>
      <c r="PIB34" s="258"/>
      <c r="PIC34" s="258"/>
      <c r="PID34" s="258"/>
      <c r="PIE34" s="258"/>
      <c r="PIF34" s="258"/>
      <c r="PIG34" s="258"/>
      <c r="PIH34" s="258"/>
      <c r="PII34" s="258"/>
      <c r="PIJ34" s="258"/>
      <c r="PIK34" s="258"/>
      <c r="PIL34" s="259"/>
      <c r="PIM34" s="257"/>
      <c r="PIN34" s="258"/>
      <c r="PIO34" s="258"/>
      <c r="PIP34" s="258"/>
      <c r="PIQ34" s="258"/>
      <c r="PIR34" s="258"/>
      <c r="PIS34" s="258"/>
      <c r="PIT34" s="258"/>
      <c r="PIU34" s="258"/>
      <c r="PIV34" s="258"/>
      <c r="PIW34" s="258"/>
      <c r="PIX34" s="259"/>
      <c r="PIY34" s="257"/>
      <c r="PIZ34" s="258"/>
      <c r="PJA34" s="258"/>
      <c r="PJB34" s="258"/>
      <c r="PJC34" s="258"/>
      <c r="PJD34" s="258"/>
      <c r="PJE34" s="258"/>
      <c r="PJF34" s="258"/>
      <c r="PJG34" s="258"/>
      <c r="PJH34" s="258"/>
      <c r="PJI34" s="258"/>
      <c r="PJJ34" s="259"/>
      <c r="PJK34" s="257"/>
      <c r="PJL34" s="258"/>
      <c r="PJM34" s="258"/>
      <c r="PJN34" s="258"/>
      <c r="PJO34" s="258"/>
      <c r="PJP34" s="258"/>
      <c r="PJQ34" s="258"/>
      <c r="PJR34" s="258"/>
      <c r="PJS34" s="258"/>
      <c r="PJT34" s="258"/>
      <c r="PJU34" s="258"/>
      <c r="PJV34" s="259"/>
      <c r="PJW34" s="257"/>
      <c r="PJX34" s="258"/>
      <c r="PJY34" s="258"/>
      <c r="PJZ34" s="258"/>
      <c r="PKA34" s="258"/>
      <c r="PKB34" s="258"/>
      <c r="PKC34" s="258"/>
      <c r="PKD34" s="258"/>
      <c r="PKE34" s="258"/>
      <c r="PKF34" s="258"/>
      <c r="PKG34" s="258"/>
      <c r="PKH34" s="259"/>
      <c r="PKI34" s="257"/>
      <c r="PKJ34" s="258"/>
      <c r="PKK34" s="258"/>
      <c r="PKL34" s="258"/>
      <c r="PKM34" s="258"/>
      <c r="PKN34" s="258"/>
      <c r="PKO34" s="258"/>
      <c r="PKP34" s="258"/>
      <c r="PKQ34" s="258"/>
      <c r="PKR34" s="258"/>
      <c r="PKS34" s="258"/>
      <c r="PKT34" s="259"/>
      <c r="PKU34" s="257"/>
      <c r="PKV34" s="258"/>
      <c r="PKW34" s="258"/>
      <c r="PKX34" s="258"/>
      <c r="PKY34" s="258"/>
      <c r="PKZ34" s="258"/>
      <c r="PLA34" s="258"/>
      <c r="PLB34" s="258"/>
      <c r="PLC34" s="258"/>
      <c r="PLD34" s="258"/>
      <c r="PLE34" s="258"/>
      <c r="PLF34" s="259"/>
      <c r="PLG34" s="257"/>
      <c r="PLH34" s="258"/>
      <c r="PLI34" s="258"/>
      <c r="PLJ34" s="258"/>
      <c r="PLK34" s="258"/>
      <c r="PLL34" s="258"/>
      <c r="PLM34" s="258"/>
      <c r="PLN34" s="258"/>
      <c r="PLO34" s="258"/>
      <c r="PLP34" s="258"/>
      <c r="PLQ34" s="258"/>
      <c r="PLR34" s="259"/>
      <c r="PLS34" s="257"/>
      <c r="PLT34" s="258"/>
      <c r="PLU34" s="258"/>
      <c r="PLV34" s="258"/>
      <c r="PLW34" s="258"/>
      <c r="PLX34" s="258"/>
      <c r="PLY34" s="258"/>
      <c r="PLZ34" s="258"/>
      <c r="PMA34" s="258"/>
      <c r="PMB34" s="258"/>
      <c r="PMC34" s="258"/>
      <c r="PMD34" s="259"/>
      <c r="PME34" s="257"/>
      <c r="PMF34" s="258"/>
      <c r="PMG34" s="258"/>
      <c r="PMH34" s="258"/>
      <c r="PMI34" s="258"/>
      <c r="PMJ34" s="258"/>
      <c r="PMK34" s="258"/>
      <c r="PML34" s="258"/>
      <c r="PMM34" s="258"/>
      <c r="PMN34" s="258"/>
      <c r="PMO34" s="258"/>
      <c r="PMP34" s="259"/>
      <c r="PMQ34" s="257"/>
      <c r="PMR34" s="258"/>
      <c r="PMS34" s="258"/>
      <c r="PMT34" s="258"/>
      <c r="PMU34" s="258"/>
      <c r="PMV34" s="258"/>
      <c r="PMW34" s="258"/>
      <c r="PMX34" s="258"/>
      <c r="PMY34" s="258"/>
      <c r="PMZ34" s="258"/>
      <c r="PNA34" s="258"/>
      <c r="PNB34" s="259"/>
      <c r="PNC34" s="257"/>
      <c r="PND34" s="258"/>
      <c r="PNE34" s="258"/>
      <c r="PNF34" s="258"/>
      <c r="PNG34" s="258"/>
      <c r="PNH34" s="258"/>
      <c r="PNI34" s="258"/>
      <c r="PNJ34" s="258"/>
      <c r="PNK34" s="258"/>
      <c r="PNL34" s="258"/>
      <c r="PNM34" s="258"/>
      <c r="PNN34" s="259"/>
      <c r="PNO34" s="257"/>
      <c r="PNP34" s="258"/>
      <c r="PNQ34" s="258"/>
      <c r="PNR34" s="258"/>
      <c r="PNS34" s="258"/>
      <c r="PNT34" s="258"/>
      <c r="PNU34" s="258"/>
      <c r="PNV34" s="258"/>
      <c r="PNW34" s="258"/>
      <c r="PNX34" s="258"/>
      <c r="PNY34" s="258"/>
      <c r="PNZ34" s="259"/>
      <c r="POA34" s="257"/>
      <c r="POB34" s="258"/>
      <c r="POC34" s="258"/>
      <c r="POD34" s="258"/>
      <c r="POE34" s="258"/>
      <c r="POF34" s="258"/>
      <c r="POG34" s="258"/>
      <c r="POH34" s="258"/>
      <c r="POI34" s="258"/>
      <c r="POJ34" s="258"/>
      <c r="POK34" s="258"/>
      <c r="POL34" s="259"/>
      <c r="POM34" s="257"/>
      <c r="PON34" s="258"/>
      <c r="POO34" s="258"/>
      <c r="POP34" s="258"/>
      <c r="POQ34" s="258"/>
      <c r="POR34" s="258"/>
      <c r="POS34" s="258"/>
      <c r="POT34" s="258"/>
      <c r="POU34" s="258"/>
      <c r="POV34" s="258"/>
      <c r="POW34" s="258"/>
      <c r="POX34" s="259"/>
      <c r="POY34" s="257"/>
      <c r="POZ34" s="258"/>
      <c r="PPA34" s="258"/>
      <c r="PPB34" s="258"/>
      <c r="PPC34" s="258"/>
      <c r="PPD34" s="258"/>
      <c r="PPE34" s="258"/>
      <c r="PPF34" s="258"/>
      <c r="PPG34" s="258"/>
      <c r="PPH34" s="258"/>
      <c r="PPI34" s="258"/>
      <c r="PPJ34" s="259"/>
      <c r="PPK34" s="257"/>
      <c r="PPL34" s="258"/>
      <c r="PPM34" s="258"/>
      <c r="PPN34" s="258"/>
      <c r="PPO34" s="258"/>
      <c r="PPP34" s="258"/>
      <c r="PPQ34" s="258"/>
      <c r="PPR34" s="258"/>
      <c r="PPS34" s="258"/>
      <c r="PPT34" s="258"/>
      <c r="PPU34" s="258"/>
      <c r="PPV34" s="259"/>
      <c r="PPW34" s="257"/>
      <c r="PPX34" s="258"/>
      <c r="PPY34" s="258"/>
      <c r="PPZ34" s="258"/>
      <c r="PQA34" s="258"/>
      <c r="PQB34" s="258"/>
      <c r="PQC34" s="258"/>
      <c r="PQD34" s="258"/>
      <c r="PQE34" s="258"/>
      <c r="PQF34" s="258"/>
      <c r="PQG34" s="258"/>
      <c r="PQH34" s="259"/>
      <c r="PQI34" s="257"/>
      <c r="PQJ34" s="258"/>
      <c r="PQK34" s="258"/>
      <c r="PQL34" s="258"/>
      <c r="PQM34" s="258"/>
      <c r="PQN34" s="258"/>
      <c r="PQO34" s="258"/>
      <c r="PQP34" s="258"/>
      <c r="PQQ34" s="258"/>
      <c r="PQR34" s="258"/>
      <c r="PQS34" s="258"/>
      <c r="PQT34" s="259"/>
      <c r="PQU34" s="257"/>
      <c r="PQV34" s="258"/>
      <c r="PQW34" s="258"/>
      <c r="PQX34" s="258"/>
      <c r="PQY34" s="258"/>
      <c r="PQZ34" s="258"/>
      <c r="PRA34" s="258"/>
      <c r="PRB34" s="258"/>
      <c r="PRC34" s="258"/>
      <c r="PRD34" s="258"/>
      <c r="PRE34" s="258"/>
      <c r="PRF34" s="259"/>
      <c r="PRG34" s="257"/>
      <c r="PRH34" s="258"/>
      <c r="PRI34" s="258"/>
      <c r="PRJ34" s="258"/>
      <c r="PRK34" s="258"/>
      <c r="PRL34" s="258"/>
      <c r="PRM34" s="258"/>
      <c r="PRN34" s="258"/>
      <c r="PRO34" s="258"/>
      <c r="PRP34" s="258"/>
      <c r="PRQ34" s="258"/>
      <c r="PRR34" s="259"/>
      <c r="PRS34" s="257"/>
      <c r="PRT34" s="258"/>
      <c r="PRU34" s="258"/>
      <c r="PRV34" s="258"/>
      <c r="PRW34" s="258"/>
      <c r="PRX34" s="258"/>
      <c r="PRY34" s="258"/>
      <c r="PRZ34" s="258"/>
      <c r="PSA34" s="258"/>
      <c r="PSB34" s="258"/>
      <c r="PSC34" s="258"/>
      <c r="PSD34" s="259"/>
      <c r="PSE34" s="257"/>
      <c r="PSF34" s="258"/>
      <c r="PSG34" s="258"/>
      <c r="PSH34" s="258"/>
      <c r="PSI34" s="258"/>
      <c r="PSJ34" s="258"/>
      <c r="PSK34" s="258"/>
      <c r="PSL34" s="258"/>
      <c r="PSM34" s="258"/>
      <c r="PSN34" s="258"/>
      <c r="PSO34" s="258"/>
      <c r="PSP34" s="259"/>
      <c r="PSQ34" s="257"/>
      <c r="PSR34" s="258"/>
      <c r="PSS34" s="258"/>
      <c r="PST34" s="258"/>
      <c r="PSU34" s="258"/>
      <c r="PSV34" s="258"/>
      <c r="PSW34" s="258"/>
      <c r="PSX34" s="258"/>
      <c r="PSY34" s="258"/>
      <c r="PSZ34" s="258"/>
      <c r="PTA34" s="258"/>
      <c r="PTB34" s="259"/>
      <c r="PTC34" s="257"/>
      <c r="PTD34" s="258"/>
      <c r="PTE34" s="258"/>
      <c r="PTF34" s="258"/>
      <c r="PTG34" s="258"/>
      <c r="PTH34" s="258"/>
      <c r="PTI34" s="258"/>
      <c r="PTJ34" s="258"/>
      <c r="PTK34" s="258"/>
      <c r="PTL34" s="258"/>
      <c r="PTM34" s="258"/>
      <c r="PTN34" s="259"/>
      <c r="PTO34" s="257"/>
      <c r="PTP34" s="258"/>
      <c r="PTQ34" s="258"/>
      <c r="PTR34" s="258"/>
      <c r="PTS34" s="258"/>
      <c r="PTT34" s="258"/>
      <c r="PTU34" s="258"/>
      <c r="PTV34" s="258"/>
      <c r="PTW34" s="258"/>
      <c r="PTX34" s="258"/>
      <c r="PTY34" s="258"/>
      <c r="PTZ34" s="259"/>
      <c r="PUA34" s="257"/>
      <c r="PUB34" s="258"/>
      <c r="PUC34" s="258"/>
      <c r="PUD34" s="258"/>
      <c r="PUE34" s="258"/>
      <c r="PUF34" s="258"/>
      <c r="PUG34" s="258"/>
      <c r="PUH34" s="258"/>
      <c r="PUI34" s="258"/>
      <c r="PUJ34" s="258"/>
      <c r="PUK34" s="258"/>
      <c r="PUL34" s="259"/>
      <c r="PUM34" s="257"/>
      <c r="PUN34" s="258"/>
      <c r="PUO34" s="258"/>
      <c r="PUP34" s="258"/>
      <c r="PUQ34" s="258"/>
      <c r="PUR34" s="258"/>
      <c r="PUS34" s="258"/>
      <c r="PUT34" s="258"/>
      <c r="PUU34" s="258"/>
      <c r="PUV34" s="258"/>
      <c r="PUW34" s="258"/>
      <c r="PUX34" s="259"/>
      <c r="PUY34" s="257"/>
      <c r="PUZ34" s="258"/>
      <c r="PVA34" s="258"/>
      <c r="PVB34" s="258"/>
      <c r="PVC34" s="258"/>
      <c r="PVD34" s="258"/>
      <c r="PVE34" s="258"/>
      <c r="PVF34" s="258"/>
      <c r="PVG34" s="258"/>
      <c r="PVH34" s="258"/>
      <c r="PVI34" s="258"/>
      <c r="PVJ34" s="259"/>
      <c r="PVK34" s="257"/>
      <c r="PVL34" s="258"/>
      <c r="PVM34" s="258"/>
      <c r="PVN34" s="258"/>
      <c r="PVO34" s="258"/>
      <c r="PVP34" s="258"/>
      <c r="PVQ34" s="258"/>
      <c r="PVR34" s="258"/>
      <c r="PVS34" s="258"/>
      <c r="PVT34" s="258"/>
      <c r="PVU34" s="258"/>
      <c r="PVV34" s="259"/>
      <c r="PVW34" s="257"/>
      <c r="PVX34" s="258"/>
      <c r="PVY34" s="258"/>
      <c r="PVZ34" s="258"/>
      <c r="PWA34" s="258"/>
      <c r="PWB34" s="258"/>
      <c r="PWC34" s="258"/>
      <c r="PWD34" s="258"/>
      <c r="PWE34" s="258"/>
      <c r="PWF34" s="258"/>
      <c r="PWG34" s="258"/>
      <c r="PWH34" s="259"/>
      <c r="PWI34" s="257"/>
      <c r="PWJ34" s="258"/>
      <c r="PWK34" s="258"/>
      <c r="PWL34" s="258"/>
      <c r="PWM34" s="258"/>
      <c r="PWN34" s="258"/>
      <c r="PWO34" s="258"/>
      <c r="PWP34" s="258"/>
      <c r="PWQ34" s="258"/>
      <c r="PWR34" s="258"/>
      <c r="PWS34" s="258"/>
      <c r="PWT34" s="259"/>
      <c r="PWU34" s="257"/>
      <c r="PWV34" s="258"/>
      <c r="PWW34" s="258"/>
      <c r="PWX34" s="258"/>
      <c r="PWY34" s="258"/>
      <c r="PWZ34" s="258"/>
      <c r="PXA34" s="258"/>
      <c r="PXB34" s="258"/>
      <c r="PXC34" s="258"/>
      <c r="PXD34" s="258"/>
      <c r="PXE34" s="258"/>
      <c r="PXF34" s="259"/>
      <c r="PXG34" s="257"/>
      <c r="PXH34" s="258"/>
      <c r="PXI34" s="258"/>
      <c r="PXJ34" s="258"/>
      <c r="PXK34" s="258"/>
      <c r="PXL34" s="258"/>
      <c r="PXM34" s="258"/>
      <c r="PXN34" s="258"/>
      <c r="PXO34" s="258"/>
      <c r="PXP34" s="258"/>
      <c r="PXQ34" s="258"/>
      <c r="PXR34" s="259"/>
      <c r="PXS34" s="257"/>
      <c r="PXT34" s="258"/>
      <c r="PXU34" s="258"/>
      <c r="PXV34" s="258"/>
      <c r="PXW34" s="258"/>
      <c r="PXX34" s="258"/>
      <c r="PXY34" s="258"/>
      <c r="PXZ34" s="258"/>
      <c r="PYA34" s="258"/>
      <c r="PYB34" s="258"/>
      <c r="PYC34" s="258"/>
      <c r="PYD34" s="259"/>
      <c r="PYE34" s="257"/>
      <c r="PYF34" s="258"/>
      <c r="PYG34" s="258"/>
      <c r="PYH34" s="258"/>
      <c r="PYI34" s="258"/>
      <c r="PYJ34" s="258"/>
      <c r="PYK34" s="258"/>
      <c r="PYL34" s="258"/>
      <c r="PYM34" s="258"/>
      <c r="PYN34" s="258"/>
      <c r="PYO34" s="258"/>
      <c r="PYP34" s="259"/>
      <c r="PYQ34" s="257"/>
      <c r="PYR34" s="258"/>
      <c r="PYS34" s="258"/>
      <c r="PYT34" s="258"/>
      <c r="PYU34" s="258"/>
      <c r="PYV34" s="258"/>
      <c r="PYW34" s="258"/>
      <c r="PYX34" s="258"/>
      <c r="PYY34" s="258"/>
      <c r="PYZ34" s="258"/>
      <c r="PZA34" s="258"/>
      <c r="PZB34" s="259"/>
      <c r="PZC34" s="257"/>
      <c r="PZD34" s="258"/>
      <c r="PZE34" s="258"/>
      <c r="PZF34" s="258"/>
      <c r="PZG34" s="258"/>
      <c r="PZH34" s="258"/>
      <c r="PZI34" s="258"/>
      <c r="PZJ34" s="258"/>
      <c r="PZK34" s="258"/>
      <c r="PZL34" s="258"/>
      <c r="PZM34" s="258"/>
      <c r="PZN34" s="259"/>
      <c r="PZO34" s="257"/>
      <c r="PZP34" s="258"/>
      <c r="PZQ34" s="258"/>
      <c r="PZR34" s="258"/>
      <c r="PZS34" s="258"/>
      <c r="PZT34" s="258"/>
      <c r="PZU34" s="258"/>
      <c r="PZV34" s="258"/>
      <c r="PZW34" s="258"/>
      <c r="PZX34" s="258"/>
      <c r="PZY34" s="258"/>
      <c r="PZZ34" s="259"/>
      <c r="QAA34" s="257"/>
      <c r="QAB34" s="258"/>
      <c r="QAC34" s="258"/>
      <c r="QAD34" s="258"/>
      <c r="QAE34" s="258"/>
      <c r="QAF34" s="258"/>
      <c r="QAG34" s="258"/>
      <c r="QAH34" s="258"/>
      <c r="QAI34" s="258"/>
      <c r="QAJ34" s="258"/>
      <c r="QAK34" s="258"/>
      <c r="QAL34" s="259"/>
      <c r="QAM34" s="257"/>
      <c r="QAN34" s="258"/>
      <c r="QAO34" s="258"/>
      <c r="QAP34" s="258"/>
      <c r="QAQ34" s="258"/>
      <c r="QAR34" s="258"/>
      <c r="QAS34" s="258"/>
      <c r="QAT34" s="258"/>
      <c r="QAU34" s="258"/>
      <c r="QAV34" s="258"/>
      <c r="QAW34" s="258"/>
      <c r="QAX34" s="259"/>
      <c r="QAY34" s="257"/>
      <c r="QAZ34" s="258"/>
      <c r="QBA34" s="258"/>
      <c r="QBB34" s="258"/>
      <c r="QBC34" s="258"/>
      <c r="QBD34" s="258"/>
      <c r="QBE34" s="258"/>
      <c r="QBF34" s="258"/>
      <c r="QBG34" s="258"/>
      <c r="QBH34" s="258"/>
      <c r="QBI34" s="258"/>
      <c r="QBJ34" s="259"/>
      <c r="QBK34" s="257"/>
      <c r="QBL34" s="258"/>
      <c r="QBM34" s="258"/>
      <c r="QBN34" s="258"/>
      <c r="QBO34" s="258"/>
      <c r="QBP34" s="258"/>
      <c r="QBQ34" s="258"/>
      <c r="QBR34" s="258"/>
      <c r="QBS34" s="258"/>
      <c r="QBT34" s="258"/>
      <c r="QBU34" s="258"/>
      <c r="QBV34" s="259"/>
      <c r="QBW34" s="257"/>
      <c r="QBX34" s="258"/>
      <c r="QBY34" s="258"/>
      <c r="QBZ34" s="258"/>
      <c r="QCA34" s="258"/>
      <c r="QCB34" s="258"/>
      <c r="QCC34" s="258"/>
      <c r="QCD34" s="258"/>
      <c r="QCE34" s="258"/>
      <c r="QCF34" s="258"/>
      <c r="QCG34" s="258"/>
      <c r="QCH34" s="259"/>
      <c r="QCI34" s="257"/>
      <c r="QCJ34" s="258"/>
      <c r="QCK34" s="258"/>
      <c r="QCL34" s="258"/>
      <c r="QCM34" s="258"/>
      <c r="QCN34" s="258"/>
      <c r="QCO34" s="258"/>
      <c r="QCP34" s="258"/>
      <c r="QCQ34" s="258"/>
      <c r="QCR34" s="258"/>
      <c r="QCS34" s="258"/>
      <c r="QCT34" s="259"/>
      <c r="QCU34" s="257"/>
      <c r="QCV34" s="258"/>
      <c r="QCW34" s="258"/>
      <c r="QCX34" s="258"/>
      <c r="QCY34" s="258"/>
      <c r="QCZ34" s="258"/>
      <c r="QDA34" s="258"/>
      <c r="QDB34" s="258"/>
      <c r="QDC34" s="258"/>
      <c r="QDD34" s="258"/>
      <c r="QDE34" s="258"/>
      <c r="QDF34" s="259"/>
      <c r="QDG34" s="257"/>
      <c r="QDH34" s="258"/>
      <c r="QDI34" s="258"/>
      <c r="QDJ34" s="258"/>
      <c r="QDK34" s="258"/>
      <c r="QDL34" s="258"/>
      <c r="QDM34" s="258"/>
      <c r="QDN34" s="258"/>
      <c r="QDO34" s="258"/>
      <c r="QDP34" s="258"/>
      <c r="QDQ34" s="258"/>
      <c r="QDR34" s="259"/>
      <c r="QDS34" s="257"/>
      <c r="QDT34" s="258"/>
      <c r="QDU34" s="258"/>
      <c r="QDV34" s="258"/>
      <c r="QDW34" s="258"/>
      <c r="QDX34" s="258"/>
      <c r="QDY34" s="258"/>
      <c r="QDZ34" s="258"/>
      <c r="QEA34" s="258"/>
      <c r="QEB34" s="258"/>
      <c r="QEC34" s="258"/>
      <c r="QED34" s="259"/>
      <c r="QEE34" s="257"/>
      <c r="QEF34" s="258"/>
      <c r="QEG34" s="258"/>
      <c r="QEH34" s="258"/>
      <c r="QEI34" s="258"/>
      <c r="QEJ34" s="258"/>
      <c r="QEK34" s="258"/>
      <c r="QEL34" s="258"/>
      <c r="QEM34" s="258"/>
      <c r="QEN34" s="258"/>
      <c r="QEO34" s="258"/>
      <c r="QEP34" s="259"/>
      <c r="QEQ34" s="257"/>
      <c r="QER34" s="258"/>
      <c r="QES34" s="258"/>
      <c r="QET34" s="258"/>
      <c r="QEU34" s="258"/>
      <c r="QEV34" s="258"/>
      <c r="QEW34" s="258"/>
      <c r="QEX34" s="258"/>
      <c r="QEY34" s="258"/>
      <c r="QEZ34" s="258"/>
      <c r="QFA34" s="258"/>
      <c r="QFB34" s="259"/>
      <c r="QFC34" s="257"/>
      <c r="QFD34" s="258"/>
      <c r="QFE34" s="258"/>
      <c r="QFF34" s="258"/>
      <c r="QFG34" s="258"/>
      <c r="QFH34" s="258"/>
      <c r="QFI34" s="258"/>
      <c r="QFJ34" s="258"/>
      <c r="QFK34" s="258"/>
      <c r="QFL34" s="258"/>
      <c r="QFM34" s="258"/>
      <c r="QFN34" s="259"/>
      <c r="QFO34" s="257"/>
      <c r="QFP34" s="258"/>
      <c r="QFQ34" s="258"/>
      <c r="QFR34" s="258"/>
      <c r="QFS34" s="258"/>
      <c r="QFT34" s="258"/>
      <c r="QFU34" s="258"/>
      <c r="QFV34" s="258"/>
      <c r="QFW34" s="258"/>
      <c r="QFX34" s="258"/>
      <c r="QFY34" s="258"/>
      <c r="QFZ34" s="259"/>
      <c r="QGA34" s="257"/>
      <c r="QGB34" s="258"/>
      <c r="QGC34" s="258"/>
      <c r="QGD34" s="258"/>
      <c r="QGE34" s="258"/>
      <c r="QGF34" s="258"/>
      <c r="QGG34" s="258"/>
      <c r="QGH34" s="258"/>
      <c r="QGI34" s="258"/>
      <c r="QGJ34" s="258"/>
      <c r="QGK34" s="258"/>
      <c r="QGL34" s="259"/>
      <c r="QGM34" s="257"/>
      <c r="QGN34" s="258"/>
      <c r="QGO34" s="258"/>
      <c r="QGP34" s="258"/>
      <c r="QGQ34" s="258"/>
      <c r="QGR34" s="258"/>
      <c r="QGS34" s="258"/>
      <c r="QGT34" s="258"/>
      <c r="QGU34" s="258"/>
      <c r="QGV34" s="258"/>
      <c r="QGW34" s="258"/>
      <c r="QGX34" s="259"/>
      <c r="QGY34" s="257"/>
      <c r="QGZ34" s="258"/>
      <c r="QHA34" s="258"/>
      <c r="QHB34" s="258"/>
      <c r="QHC34" s="258"/>
      <c r="QHD34" s="258"/>
      <c r="QHE34" s="258"/>
      <c r="QHF34" s="258"/>
      <c r="QHG34" s="258"/>
      <c r="QHH34" s="258"/>
      <c r="QHI34" s="258"/>
      <c r="QHJ34" s="259"/>
      <c r="QHK34" s="257"/>
      <c r="QHL34" s="258"/>
      <c r="QHM34" s="258"/>
      <c r="QHN34" s="258"/>
      <c r="QHO34" s="258"/>
      <c r="QHP34" s="258"/>
      <c r="QHQ34" s="258"/>
      <c r="QHR34" s="258"/>
      <c r="QHS34" s="258"/>
      <c r="QHT34" s="258"/>
      <c r="QHU34" s="258"/>
      <c r="QHV34" s="259"/>
      <c r="QHW34" s="257"/>
      <c r="QHX34" s="258"/>
      <c r="QHY34" s="258"/>
      <c r="QHZ34" s="258"/>
      <c r="QIA34" s="258"/>
      <c r="QIB34" s="258"/>
      <c r="QIC34" s="258"/>
      <c r="QID34" s="258"/>
      <c r="QIE34" s="258"/>
      <c r="QIF34" s="258"/>
      <c r="QIG34" s="258"/>
      <c r="QIH34" s="259"/>
      <c r="QII34" s="257"/>
      <c r="QIJ34" s="258"/>
      <c r="QIK34" s="258"/>
      <c r="QIL34" s="258"/>
      <c r="QIM34" s="258"/>
      <c r="QIN34" s="258"/>
      <c r="QIO34" s="258"/>
      <c r="QIP34" s="258"/>
      <c r="QIQ34" s="258"/>
      <c r="QIR34" s="258"/>
      <c r="QIS34" s="258"/>
      <c r="QIT34" s="259"/>
      <c r="QIU34" s="257"/>
      <c r="QIV34" s="258"/>
      <c r="QIW34" s="258"/>
      <c r="QIX34" s="258"/>
      <c r="QIY34" s="258"/>
      <c r="QIZ34" s="258"/>
      <c r="QJA34" s="258"/>
      <c r="QJB34" s="258"/>
      <c r="QJC34" s="258"/>
      <c r="QJD34" s="258"/>
      <c r="QJE34" s="258"/>
      <c r="QJF34" s="259"/>
      <c r="QJG34" s="257"/>
      <c r="QJH34" s="258"/>
      <c r="QJI34" s="258"/>
      <c r="QJJ34" s="258"/>
      <c r="QJK34" s="258"/>
      <c r="QJL34" s="258"/>
      <c r="QJM34" s="258"/>
      <c r="QJN34" s="258"/>
      <c r="QJO34" s="258"/>
      <c r="QJP34" s="258"/>
      <c r="QJQ34" s="258"/>
      <c r="QJR34" s="259"/>
      <c r="QJS34" s="257"/>
      <c r="QJT34" s="258"/>
      <c r="QJU34" s="258"/>
      <c r="QJV34" s="258"/>
      <c r="QJW34" s="258"/>
      <c r="QJX34" s="258"/>
      <c r="QJY34" s="258"/>
      <c r="QJZ34" s="258"/>
      <c r="QKA34" s="258"/>
      <c r="QKB34" s="258"/>
      <c r="QKC34" s="258"/>
      <c r="QKD34" s="259"/>
      <c r="QKE34" s="257"/>
      <c r="QKF34" s="258"/>
      <c r="QKG34" s="258"/>
      <c r="QKH34" s="258"/>
      <c r="QKI34" s="258"/>
      <c r="QKJ34" s="258"/>
      <c r="QKK34" s="258"/>
      <c r="QKL34" s="258"/>
      <c r="QKM34" s="258"/>
      <c r="QKN34" s="258"/>
      <c r="QKO34" s="258"/>
      <c r="QKP34" s="259"/>
      <c r="QKQ34" s="257"/>
      <c r="QKR34" s="258"/>
      <c r="QKS34" s="258"/>
      <c r="QKT34" s="258"/>
      <c r="QKU34" s="258"/>
      <c r="QKV34" s="258"/>
      <c r="QKW34" s="258"/>
      <c r="QKX34" s="258"/>
      <c r="QKY34" s="258"/>
      <c r="QKZ34" s="258"/>
      <c r="QLA34" s="258"/>
      <c r="QLB34" s="259"/>
      <c r="QLC34" s="257"/>
      <c r="QLD34" s="258"/>
      <c r="QLE34" s="258"/>
      <c r="QLF34" s="258"/>
      <c r="QLG34" s="258"/>
      <c r="QLH34" s="258"/>
      <c r="QLI34" s="258"/>
      <c r="QLJ34" s="258"/>
      <c r="QLK34" s="258"/>
      <c r="QLL34" s="258"/>
      <c r="QLM34" s="258"/>
      <c r="QLN34" s="259"/>
      <c r="QLO34" s="257"/>
      <c r="QLP34" s="258"/>
      <c r="QLQ34" s="258"/>
      <c r="QLR34" s="258"/>
      <c r="QLS34" s="258"/>
      <c r="QLT34" s="258"/>
      <c r="QLU34" s="258"/>
      <c r="QLV34" s="258"/>
      <c r="QLW34" s="258"/>
      <c r="QLX34" s="258"/>
      <c r="QLY34" s="258"/>
      <c r="QLZ34" s="259"/>
      <c r="QMA34" s="257"/>
      <c r="QMB34" s="258"/>
      <c r="QMC34" s="258"/>
      <c r="QMD34" s="258"/>
      <c r="QME34" s="258"/>
      <c r="QMF34" s="258"/>
      <c r="QMG34" s="258"/>
      <c r="QMH34" s="258"/>
      <c r="QMI34" s="258"/>
      <c r="QMJ34" s="258"/>
      <c r="QMK34" s="258"/>
      <c r="QML34" s="259"/>
      <c r="QMM34" s="257"/>
      <c r="QMN34" s="258"/>
      <c r="QMO34" s="258"/>
      <c r="QMP34" s="258"/>
      <c r="QMQ34" s="258"/>
      <c r="QMR34" s="258"/>
      <c r="QMS34" s="258"/>
      <c r="QMT34" s="258"/>
      <c r="QMU34" s="258"/>
      <c r="QMV34" s="258"/>
      <c r="QMW34" s="258"/>
      <c r="QMX34" s="259"/>
      <c r="QMY34" s="257"/>
      <c r="QMZ34" s="258"/>
      <c r="QNA34" s="258"/>
      <c r="QNB34" s="258"/>
      <c r="QNC34" s="258"/>
      <c r="QND34" s="258"/>
      <c r="QNE34" s="258"/>
      <c r="QNF34" s="258"/>
      <c r="QNG34" s="258"/>
      <c r="QNH34" s="258"/>
      <c r="QNI34" s="258"/>
      <c r="QNJ34" s="259"/>
      <c r="QNK34" s="257"/>
      <c r="QNL34" s="258"/>
      <c r="QNM34" s="258"/>
      <c r="QNN34" s="258"/>
      <c r="QNO34" s="258"/>
      <c r="QNP34" s="258"/>
      <c r="QNQ34" s="258"/>
      <c r="QNR34" s="258"/>
      <c r="QNS34" s="258"/>
      <c r="QNT34" s="258"/>
      <c r="QNU34" s="258"/>
      <c r="QNV34" s="259"/>
      <c r="QNW34" s="257"/>
      <c r="QNX34" s="258"/>
      <c r="QNY34" s="258"/>
      <c r="QNZ34" s="258"/>
      <c r="QOA34" s="258"/>
      <c r="QOB34" s="258"/>
      <c r="QOC34" s="258"/>
      <c r="QOD34" s="258"/>
      <c r="QOE34" s="258"/>
      <c r="QOF34" s="258"/>
      <c r="QOG34" s="258"/>
      <c r="QOH34" s="259"/>
      <c r="QOI34" s="257"/>
      <c r="QOJ34" s="258"/>
      <c r="QOK34" s="258"/>
      <c r="QOL34" s="258"/>
      <c r="QOM34" s="258"/>
      <c r="QON34" s="258"/>
      <c r="QOO34" s="258"/>
      <c r="QOP34" s="258"/>
      <c r="QOQ34" s="258"/>
      <c r="QOR34" s="258"/>
      <c r="QOS34" s="258"/>
      <c r="QOT34" s="259"/>
      <c r="QOU34" s="257"/>
      <c r="QOV34" s="258"/>
      <c r="QOW34" s="258"/>
      <c r="QOX34" s="258"/>
      <c r="QOY34" s="258"/>
      <c r="QOZ34" s="258"/>
      <c r="QPA34" s="258"/>
      <c r="QPB34" s="258"/>
      <c r="QPC34" s="258"/>
      <c r="QPD34" s="258"/>
      <c r="QPE34" s="258"/>
      <c r="QPF34" s="259"/>
      <c r="QPG34" s="257"/>
      <c r="QPH34" s="258"/>
      <c r="QPI34" s="258"/>
      <c r="QPJ34" s="258"/>
      <c r="QPK34" s="258"/>
      <c r="QPL34" s="258"/>
      <c r="QPM34" s="258"/>
      <c r="QPN34" s="258"/>
      <c r="QPO34" s="258"/>
      <c r="QPP34" s="258"/>
      <c r="QPQ34" s="258"/>
      <c r="QPR34" s="259"/>
      <c r="QPS34" s="257"/>
      <c r="QPT34" s="258"/>
      <c r="QPU34" s="258"/>
      <c r="QPV34" s="258"/>
      <c r="QPW34" s="258"/>
      <c r="QPX34" s="258"/>
      <c r="QPY34" s="258"/>
      <c r="QPZ34" s="258"/>
      <c r="QQA34" s="258"/>
      <c r="QQB34" s="258"/>
      <c r="QQC34" s="258"/>
      <c r="QQD34" s="259"/>
      <c r="QQE34" s="257"/>
      <c r="QQF34" s="258"/>
      <c r="QQG34" s="258"/>
      <c r="QQH34" s="258"/>
      <c r="QQI34" s="258"/>
      <c r="QQJ34" s="258"/>
      <c r="QQK34" s="258"/>
      <c r="QQL34" s="258"/>
      <c r="QQM34" s="258"/>
      <c r="QQN34" s="258"/>
      <c r="QQO34" s="258"/>
      <c r="QQP34" s="259"/>
      <c r="QQQ34" s="257"/>
      <c r="QQR34" s="258"/>
      <c r="QQS34" s="258"/>
      <c r="QQT34" s="258"/>
      <c r="QQU34" s="258"/>
      <c r="QQV34" s="258"/>
      <c r="QQW34" s="258"/>
      <c r="QQX34" s="258"/>
      <c r="QQY34" s="258"/>
      <c r="QQZ34" s="258"/>
      <c r="QRA34" s="258"/>
      <c r="QRB34" s="259"/>
      <c r="QRC34" s="257"/>
      <c r="QRD34" s="258"/>
      <c r="QRE34" s="258"/>
      <c r="QRF34" s="258"/>
      <c r="QRG34" s="258"/>
      <c r="QRH34" s="258"/>
      <c r="QRI34" s="258"/>
      <c r="QRJ34" s="258"/>
      <c r="QRK34" s="258"/>
      <c r="QRL34" s="258"/>
      <c r="QRM34" s="258"/>
      <c r="QRN34" s="259"/>
      <c r="QRO34" s="257"/>
      <c r="QRP34" s="258"/>
      <c r="QRQ34" s="258"/>
      <c r="QRR34" s="258"/>
      <c r="QRS34" s="258"/>
      <c r="QRT34" s="258"/>
      <c r="QRU34" s="258"/>
      <c r="QRV34" s="258"/>
      <c r="QRW34" s="258"/>
      <c r="QRX34" s="258"/>
      <c r="QRY34" s="258"/>
      <c r="QRZ34" s="259"/>
      <c r="QSA34" s="257"/>
      <c r="QSB34" s="258"/>
      <c r="QSC34" s="258"/>
      <c r="QSD34" s="258"/>
      <c r="QSE34" s="258"/>
      <c r="QSF34" s="258"/>
      <c r="QSG34" s="258"/>
      <c r="QSH34" s="258"/>
      <c r="QSI34" s="258"/>
      <c r="QSJ34" s="258"/>
      <c r="QSK34" s="258"/>
      <c r="QSL34" s="259"/>
      <c r="QSM34" s="257"/>
      <c r="QSN34" s="258"/>
      <c r="QSO34" s="258"/>
      <c r="QSP34" s="258"/>
      <c r="QSQ34" s="258"/>
      <c r="QSR34" s="258"/>
      <c r="QSS34" s="258"/>
      <c r="QST34" s="258"/>
      <c r="QSU34" s="258"/>
      <c r="QSV34" s="258"/>
      <c r="QSW34" s="258"/>
      <c r="QSX34" s="259"/>
      <c r="QSY34" s="257"/>
      <c r="QSZ34" s="258"/>
      <c r="QTA34" s="258"/>
      <c r="QTB34" s="258"/>
      <c r="QTC34" s="258"/>
      <c r="QTD34" s="258"/>
      <c r="QTE34" s="258"/>
      <c r="QTF34" s="258"/>
      <c r="QTG34" s="258"/>
      <c r="QTH34" s="258"/>
      <c r="QTI34" s="258"/>
      <c r="QTJ34" s="259"/>
      <c r="QTK34" s="257"/>
      <c r="QTL34" s="258"/>
      <c r="QTM34" s="258"/>
      <c r="QTN34" s="258"/>
      <c r="QTO34" s="258"/>
      <c r="QTP34" s="258"/>
      <c r="QTQ34" s="258"/>
      <c r="QTR34" s="258"/>
      <c r="QTS34" s="258"/>
      <c r="QTT34" s="258"/>
      <c r="QTU34" s="258"/>
      <c r="QTV34" s="259"/>
      <c r="QTW34" s="257"/>
      <c r="QTX34" s="258"/>
      <c r="QTY34" s="258"/>
      <c r="QTZ34" s="258"/>
      <c r="QUA34" s="258"/>
      <c r="QUB34" s="258"/>
      <c r="QUC34" s="258"/>
      <c r="QUD34" s="258"/>
      <c r="QUE34" s="258"/>
      <c r="QUF34" s="258"/>
      <c r="QUG34" s="258"/>
      <c r="QUH34" s="259"/>
      <c r="QUI34" s="257"/>
      <c r="QUJ34" s="258"/>
      <c r="QUK34" s="258"/>
      <c r="QUL34" s="258"/>
      <c r="QUM34" s="258"/>
      <c r="QUN34" s="258"/>
      <c r="QUO34" s="258"/>
      <c r="QUP34" s="258"/>
      <c r="QUQ34" s="258"/>
      <c r="QUR34" s="258"/>
      <c r="QUS34" s="258"/>
      <c r="QUT34" s="259"/>
      <c r="QUU34" s="257"/>
      <c r="QUV34" s="258"/>
      <c r="QUW34" s="258"/>
      <c r="QUX34" s="258"/>
      <c r="QUY34" s="258"/>
      <c r="QUZ34" s="258"/>
      <c r="QVA34" s="258"/>
      <c r="QVB34" s="258"/>
      <c r="QVC34" s="258"/>
      <c r="QVD34" s="258"/>
      <c r="QVE34" s="258"/>
      <c r="QVF34" s="259"/>
      <c r="QVG34" s="257"/>
      <c r="QVH34" s="258"/>
      <c r="QVI34" s="258"/>
      <c r="QVJ34" s="258"/>
      <c r="QVK34" s="258"/>
      <c r="QVL34" s="258"/>
      <c r="QVM34" s="258"/>
      <c r="QVN34" s="258"/>
      <c r="QVO34" s="258"/>
      <c r="QVP34" s="258"/>
      <c r="QVQ34" s="258"/>
      <c r="QVR34" s="259"/>
      <c r="QVS34" s="257"/>
      <c r="QVT34" s="258"/>
      <c r="QVU34" s="258"/>
      <c r="QVV34" s="258"/>
      <c r="QVW34" s="258"/>
      <c r="QVX34" s="258"/>
      <c r="QVY34" s="258"/>
      <c r="QVZ34" s="258"/>
      <c r="QWA34" s="258"/>
      <c r="QWB34" s="258"/>
      <c r="QWC34" s="258"/>
      <c r="QWD34" s="259"/>
      <c r="QWE34" s="257"/>
      <c r="QWF34" s="258"/>
      <c r="QWG34" s="258"/>
      <c r="QWH34" s="258"/>
      <c r="QWI34" s="258"/>
      <c r="QWJ34" s="258"/>
      <c r="QWK34" s="258"/>
      <c r="QWL34" s="258"/>
      <c r="QWM34" s="258"/>
      <c r="QWN34" s="258"/>
      <c r="QWO34" s="258"/>
      <c r="QWP34" s="259"/>
      <c r="QWQ34" s="257"/>
      <c r="QWR34" s="258"/>
      <c r="QWS34" s="258"/>
      <c r="QWT34" s="258"/>
      <c r="QWU34" s="258"/>
      <c r="QWV34" s="258"/>
      <c r="QWW34" s="258"/>
      <c r="QWX34" s="258"/>
      <c r="QWY34" s="258"/>
      <c r="QWZ34" s="258"/>
      <c r="QXA34" s="258"/>
      <c r="QXB34" s="259"/>
      <c r="QXC34" s="257"/>
      <c r="QXD34" s="258"/>
      <c r="QXE34" s="258"/>
      <c r="QXF34" s="258"/>
      <c r="QXG34" s="258"/>
      <c r="QXH34" s="258"/>
      <c r="QXI34" s="258"/>
      <c r="QXJ34" s="258"/>
      <c r="QXK34" s="258"/>
      <c r="QXL34" s="258"/>
      <c r="QXM34" s="258"/>
      <c r="QXN34" s="259"/>
      <c r="QXO34" s="257"/>
      <c r="QXP34" s="258"/>
      <c r="QXQ34" s="258"/>
      <c r="QXR34" s="258"/>
      <c r="QXS34" s="258"/>
      <c r="QXT34" s="258"/>
      <c r="QXU34" s="258"/>
      <c r="QXV34" s="258"/>
      <c r="QXW34" s="258"/>
      <c r="QXX34" s="258"/>
      <c r="QXY34" s="258"/>
      <c r="QXZ34" s="259"/>
      <c r="QYA34" s="257"/>
      <c r="QYB34" s="258"/>
      <c r="QYC34" s="258"/>
      <c r="QYD34" s="258"/>
      <c r="QYE34" s="258"/>
      <c r="QYF34" s="258"/>
      <c r="QYG34" s="258"/>
      <c r="QYH34" s="258"/>
      <c r="QYI34" s="258"/>
      <c r="QYJ34" s="258"/>
      <c r="QYK34" s="258"/>
      <c r="QYL34" s="259"/>
      <c r="QYM34" s="257"/>
      <c r="QYN34" s="258"/>
      <c r="QYO34" s="258"/>
      <c r="QYP34" s="258"/>
      <c r="QYQ34" s="258"/>
      <c r="QYR34" s="258"/>
      <c r="QYS34" s="258"/>
      <c r="QYT34" s="258"/>
      <c r="QYU34" s="258"/>
      <c r="QYV34" s="258"/>
      <c r="QYW34" s="258"/>
      <c r="QYX34" s="259"/>
      <c r="QYY34" s="257"/>
      <c r="QYZ34" s="258"/>
      <c r="QZA34" s="258"/>
      <c r="QZB34" s="258"/>
      <c r="QZC34" s="258"/>
      <c r="QZD34" s="258"/>
      <c r="QZE34" s="258"/>
      <c r="QZF34" s="258"/>
      <c r="QZG34" s="258"/>
      <c r="QZH34" s="258"/>
      <c r="QZI34" s="258"/>
      <c r="QZJ34" s="259"/>
      <c r="QZK34" s="257"/>
      <c r="QZL34" s="258"/>
      <c r="QZM34" s="258"/>
      <c r="QZN34" s="258"/>
      <c r="QZO34" s="258"/>
      <c r="QZP34" s="258"/>
      <c r="QZQ34" s="258"/>
      <c r="QZR34" s="258"/>
      <c r="QZS34" s="258"/>
      <c r="QZT34" s="258"/>
      <c r="QZU34" s="258"/>
      <c r="QZV34" s="259"/>
      <c r="QZW34" s="257"/>
      <c r="QZX34" s="258"/>
      <c r="QZY34" s="258"/>
      <c r="QZZ34" s="258"/>
      <c r="RAA34" s="258"/>
      <c r="RAB34" s="258"/>
      <c r="RAC34" s="258"/>
      <c r="RAD34" s="258"/>
      <c r="RAE34" s="258"/>
      <c r="RAF34" s="258"/>
      <c r="RAG34" s="258"/>
      <c r="RAH34" s="259"/>
      <c r="RAI34" s="257"/>
      <c r="RAJ34" s="258"/>
      <c r="RAK34" s="258"/>
      <c r="RAL34" s="258"/>
      <c r="RAM34" s="258"/>
      <c r="RAN34" s="258"/>
      <c r="RAO34" s="258"/>
      <c r="RAP34" s="258"/>
      <c r="RAQ34" s="258"/>
      <c r="RAR34" s="258"/>
      <c r="RAS34" s="258"/>
      <c r="RAT34" s="259"/>
      <c r="RAU34" s="257"/>
      <c r="RAV34" s="258"/>
      <c r="RAW34" s="258"/>
      <c r="RAX34" s="258"/>
      <c r="RAY34" s="258"/>
      <c r="RAZ34" s="258"/>
      <c r="RBA34" s="258"/>
      <c r="RBB34" s="258"/>
      <c r="RBC34" s="258"/>
      <c r="RBD34" s="258"/>
      <c r="RBE34" s="258"/>
      <c r="RBF34" s="259"/>
      <c r="RBG34" s="257"/>
      <c r="RBH34" s="258"/>
      <c r="RBI34" s="258"/>
      <c r="RBJ34" s="258"/>
      <c r="RBK34" s="258"/>
      <c r="RBL34" s="258"/>
      <c r="RBM34" s="258"/>
      <c r="RBN34" s="258"/>
      <c r="RBO34" s="258"/>
      <c r="RBP34" s="258"/>
      <c r="RBQ34" s="258"/>
      <c r="RBR34" s="259"/>
      <c r="RBS34" s="257"/>
      <c r="RBT34" s="258"/>
      <c r="RBU34" s="258"/>
      <c r="RBV34" s="258"/>
      <c r="RBW34" s="258"/>
      <c r="RBX34" s="258"/>
      <c r="RBY34" s="258"/>
      <c r="RBZ34" s="258"/>
      <c r="RCA34" s="258"/>
      <c r="RCB34" s="258"/>
      <c r="RCC34" s="258"/>
      <c r="RCD34" s="259"/>
      <c r="RCE34" s="257"/>
      <c r="RCF34" s="258"/>
      <c r="RCG34" s="258"/>
      <c r="RCH34" s="258"/>
      <c r="RCI34" s="258"/>
      <c r="RCJ34" s="258"/>
      <c r="RCK34" s="258"/>
      <c r="RCL34" s="258"/>
      <c r="RCM34" s="258"/>
      <c r="RCN34" s="258"/>
      <c r="RCO34" s="258"/>
      <c r="RCP34" s="259"/>
      <c r="RCQ34" s="257"/>
      <c r="RCR34" s="258"/>
      <c r="RCS34" s="258"/>
      <c r="RCT34" s="258"/>
      <c r="RCU34" s="258"/>
      <c r="RCV34" s="258"/>
      <c r="RCW34" s="258"/>
      <c r="RCX34" s="258"/>
      <c r="RCY34" s="258"/>
      <c r="RCZ34" s="258"/>
      <c r="RDA34" s="258"/>
      <c r="RDB34" s="259"/>
      <c r="RDC34" s="257"/>
      <c r="RDD34" s="258"/>
      <c r="RDE34" s="258"/>
      <c r="RDF34" s="258"/>
      <c r="RDG34" s="258"/>
      <c r="RDH34" s="258"/>
      <c r="RDI34" s="258"/>
      <c r="RDJ34" s="258"/>
      <c r="RDK34" s="258"/>
      <c r="RDL34" s="258"/>
      <c r="RDM34" s="258"/>
      <c r="RDN34" s="259"/>
      <c r="RDO34" s="257"/>
      <c r="RDP34" s="258"/>
      <c r="RDQ34" s="258"/>
      <c r="RDR34" s="258"/>
      <c r="RDS34" s="258"/>
      <c r="RDT34" s="258"/>
      <c r="RDU34" s="258"/>
      <c r="RDV34" s="258"/>
      <c r="RDW34" s="258"/>
      <c r="RDX34" s="258"/>
      <c r="RDY34" s="258"/>
      <c r="RDZ34" s="259"/>
      <c r="REA34" s="257"/>
      <c r="REB34" s="258"/>
      <c r="REC34" s="258"/>
      <c r="RED34" s="258"/>
      <c r="REE34" s="258"/>
      <c r="REF34" s="258"/>
      <c r="REG34" s="258"/>
      <c r="REH34" s="258"/>
      <c r="REI34" s="258"/>
      <c r="REJ34" s="258"/>
      <c r="REK34" s="258"/>
      <c r="REL34" s="259"/>
      <c r="REM34" s="257"/>
      <c r="REN34" s="258"/>
      <c r="REO34" s="258"/>
      <c r="REP34" s="258"/>
      <c r="REQ34" s="258"/>
      <c r="RER34" s="258"/>
      <c r="RES34" s="258"/>
      <c r="RET34" s="258"/>
      <c r="REU34" s="258"/>
      <c r="REV34" s="258"/>
      <c r="REW34" s="258"/>
      <c r="REX34" s="259"/>
      <c r="REY34" s="257"/>
      <c r="REZ34" s="258"/>
      <c r="RFA34" s="258"/>
      <c r="RFB34" s="258"/>
      <c r="RFC34" s="258"/>
      <c r="RFD34" s="258"/>
      <c r="RFE34" s="258"/>
      <c r="RFF34" s="258"/>
      <c r="RFG34" s="258"/>
      <c r="RFH34" s="258"/>
      <c r="RFI34" s="258"/>
      <c r="RFJ34" s="259"/>
      <c r="RFK34" s="257"/>
      <c r="RFL34" s="258"/>
      <c r="RFM34" s="258"/>
      <c r="RFN34" s="258"/>
      <c r="RFO34" s="258"/>
      <c r="RFP34" s="258"/>
      <c r="RFQ34" s="258"/>
      <c r="RFR34" s="258"/>
      <c r="RFS34" s="258"/>
      <c r="RFT34" s="258"/>
      <c r="RFU34" s="258"/>
      <c r="RFV34" s="259"/>
      <c r="RFW34" s="257"/>
      <c r="RFX34" s="258"/>
      <c r="RFY34" s="258"/>
      <c r="RFZ34" s="258"/>
      <c r="RGA34" s="258"/>
      <c r="RGB34" s="258"/>
      <c r="RGC34" s="258"/>
      <c r="RGD34" s="258"/>
      <c r="RGE34" s="258"/>
      <c r="RGF34" s="258"/>
      <c r="RGG34" s="258"/>
      <c r="RGH34" s="259"/>
      <c r="RGI34" s="257"/>
      <c r="RGJ34" s="258"/>
      <c r="RGK34" s="258"/>
      <c r="RGL34" s="258"/>
      <c r="RGM34" s="258"/>
      <c r="RGN34" s="258"/>
      <c r="RGO34" s="258"/>
      <c r="RGP34" s="258"/>
      <c r="RGQ34" s="258"/>
      <c r="RGR34" s="258"/>
      <c r="RGS34" s="258"/>
      <c r="RGT34" s="259"/>
      <c r="RGU34" s="257"/>
      <c r="RGV34" s="258"/>
      <c r="RGW34" s="258"/>
      <c r="RGX34" s="258"/>
      <c r="RGY34" s="258"/>
      <c r="RGZ34" s="258"/>
      <c r="RHA34" s="258"/>
      <c r="RHB34" s="258"/>
      <c r="RHC34" s="258"/>
      <c r="RHD34" s="258"/>
      <c r="RHE34" s="258"/>
      <c r="RHF34" s="259"/>
      <c r="RHG34" s="257"/>
      <c r="RHH34" s="258"/>
      <c r="RHI34" s="258"/>
      <c r="RHJ34" s="258"/>
      <c r="RHK34" s="258"/>
      <c r="RHL34" s="258"/>
      <c r="RHM34" s="258"/>
      <c r="RHN34" s="258"/>
      <c r="RHO34" s="258"/>
      <c r="RHP34" s="258"/>
      <c r="RHQ34" s="258"/>
      <c r="RHR34" s="259"/>
      <c r="RHS34" s="257"/>
      <c r="RHT34" s="258"/>
      <c r="RHU34" s="258"/>
      <c r="RHV34" s="258"/>
      <c r="RHW34" s="258"/>
      <c r="RHX34" s="258"/>
      <c r="RHY34" s="258"/>
      <c r="RHZ34" s="258"/>
      <c r="RIA34" s="258"/>
      <c r="RIB34" s="258"/>
      <c r="RIC34" s="258"/>
      <c r="RID34" s="259"/>
      <c r="RIE34" s="257"/>
      <c r="RIF34" s="258"/>
      <c r="RIG34" s="258"/>
      <c r="RIH34" s="258"/>
      <c r="RII34" s="258"/>
      <c r="RIJ34" s="258"/>
      <c r="RIK34" s="258"/>
      <c r="RIL34" s="258"/>
      <c r="RIM34" s="258"/>
      <c r="RIN34" s="258"/>
      <c r="RIO34" s="258"/>
      <c r="RIP34" s="259"/>
      <c r="RIQ34" s="257"/>
      <c r="RIR34" s="258"/>
      <c r="RIS34" s="258"/>
      <c r="RIT34" s="258"/>
      <c r="RIU34" s="258"/>
      <c r="RIV34" s="258"/>
      <c r="RIW34" s="258"/>
      <c r="RIX34" s="258"/>
      <c r="RIY34" s="258"/>
      <c r="RIZ34" s="258"/>
      <c r="RJA34" s="258"/>
      <c r="RJB34" s="259"/>
      <c r="RJC34" s="257"/>
      <c r="RJD34" s="258"/>
      <c r="RJE34" s="258"/>
      <c r="RJF34" s="258"/>
      <c r="RJG34" s="258"/>
      <c r="RJH34" s="258"/>
      <c r="RJI34" s="258"/>
      <c r="RJJ34" s="258"/>
      <c r="RJK34" s="258"/>
      <c r="RJL34" s="258"/>
      <c r="RJM34" s="258"/>
      <c r="RJN34" s="259"/>
      <c r="RJO34" s="257"/>
      <c r="RJP34" s="258"/>
      <c r="RJQ34" s="258"/>
      <c r="RJR34" s="258"/>
      <c r="RJS34" s="258"/>
      <c r="RJT34" s="258"/>
      <c r="RJU34" s="258"/>
      <c r="RJV34" s="258"/>
      <c r="RJW34" s="258"/>
      <c r="RJX34" s="258"/>
      <c r="RJY34" s="258"/>
      <c r="RJZ34" s="259"/>
      <c r="RKA34" s="257"/>
      <c r="RKB34" s="258"/>
      <c r="RKC34" s="258"/>
      <c r="RKD34" s="258"/>
      <c r="RKE34" s="258"/>
      <c r="RKF34" s="258"/>
      <c r="RKG34" s="258"/>
      <c r="RKH34" s="258"/>
      <c r="RKI34" s="258"/>
      <c r="RKJ34" s="258"/>
      <c r="RKK34" s="258"/>
      <c r="RKL34" s="259"/>
      <c r="RKM34" s="257"/>
      <c r="RKN34" s="258"/>
      <c r="RKO34" s="258"/>
      <c r="RKP34" s="258"/>
      <c r="RKQ34" s="258"/>
      <c r="RKR34" s="258"/>
      <c r="RKS34" s="258"/>
      <c r="RKT34" s="258"/>
      <c r="RKU34" s="258"/>
      <c r="RKV34" s="258"/>
      <c r="RKW34" s="258"/>
      <c r="RKX34" s="259"/>
      <c r="RKY34" s="257"/>
      <c r="RKZ34" s="258"/>
      <c r="RLA34" s="258"/>
      <c r="RLB34" s="258"/>
      <c r="RLC34" s="258"/>
      <c r="RLD34" s="258"/>
      <c r="RLE34" s="258"/>
      <c r="RLF34" s="258"/>
      <c r="RLG34" s="258"/>
      <c r="RLH34" s="258"/>
      <c r="RLI34" s="258"/>
      <c r="RLJ34" s="259"/>
      <c r="RLK34" s="257"/>
      <c r="RLL34" s="258"/>
      <c r="RLM34" s="258"/>
      <c r="RLN34" s="258"/>
      <c r="RLO34" s="258"/>
      <c r="RLP34" s="258"/>
      <c r="RLQ34" s="258"/>
      <c r="RLR34" s="258"/>
      <c r="RLS34" s="258"/>
      <c r="RLT34" s="258"/>
      <c r="RLU34" s="258"/>
      <c r="RLV34" s="259"/>
      <c r="RLW34" s="257"/>
      <c r="RLX34" s="258"/>
      <c r="RLY34" s="258"/>
      <c r="RLZ34" s="258"/>
      <c r="RMA34" s="258"/>
      <c r="RMB34" s="258"/>
      <c r="RMC34" s="258"/>
      <c r="RMD34" s="258"/>
      <c r="RME34" s="258"/>
      <c r="RMF34" s="258"/>
      <c r="RMG34" s="258"/>
      <c r="RMH34" s="259"/>
      <c r="RMI34" s="257"/>
      <c r="RMJ34" s="258"/>
      <c r="RMK34" s="258"/>
      <c r="RML34" s="258"/>
      <c r="RMM34" s="258"/>
      <c r="RMN34" s="258"/>
      <c r="RMO34" s="258"/>
      <c r="RMP34" s="258"/>
      <c r="RMQ34" s="258"/>
      <c r="RMR34" s="258"/>
      <c r="RMS34" s="258"/>
      <c r="RMT34" s="259"/>
      <c r="RMU34" s="257"/>
      <c r="RMV34" s="258"/>
      <c r="RMW34" s="258"/>
      <c r="RMX34" s="258"/>
      <c r="RMY34" s="258"/>
      <c r="RMZ34" s="258"/>
      <c r="RNA34" s="258"/>
      <c r="RNB34" s="258"/>
      <c r="RNC34" s="258"/>
      <c r="RND34" s="258"/>
      <c r="RNE34" s="258"/>
      <c r="RNF34" s="259"/>
      <c r="RNG34" s="257"/>
      <c r="RNH34" s="258"/>
      <c r="RNI34" s="258"/>
      <c r="RNJ34" s="258"/>
      <c r="RNK34" s="258"/>
      <c r="RNL34" s="258"/>
      <c r="RNM34" s="258"/>
      <c r="RNN34" s="258"/>
      <c r="RNO34" s="258"/>
      <c r="RNP34" s="258"/>
      <c r="RNQ34" s="258"/>
      <c r="RNR34" s="259"/>
      <c r="RNS34" s="257"/>
      <c r="RNT34" s="258"/>
      <c r="RNU34" s="258"/>
      <c r="RNV34" s="258"/>
      <c r="RNW34" s="258"/>
      <c r="RNX34" s="258"/>
      <c r="RNY34" s="258"/>
      <c r="RNZ34" s="258"/>
      <c r="ROA34" s="258"/>
      <c r="ROB34" s="258"/>
      <c r="ROC34" s="258"/>
      <c r="ROD34" s="259"/>
      <c r="ROE34" s="257"/>
      <c r="ROF34" s="258"/>
      <c r="ROG34" s="258"/>
      <c r="ROH34" s="258"/>
      <c r="ROI34" s="258"/>
      <c r="ROJ34" s="258"/>
      <c r="ROK34" s="258"/>
      <c r="ROL34" s="258"/>
      <c r="ROM34" s="258"/>
      <c r="RON34" s="258"/>
      <c r="ROO34" s="258"/>
      <c r="ROP34" s="259"/>
      <c r="ROQ34" s="257"/>
      <c r="ROR34" s="258"/>
      <c r="ROS34" s="258"/>
      <c r="ROT34" s="258"/>
      <c r="ROU34" s="258"/>
      <c r="ROV34" s="258"/>
      <c r="ROW34" s="258"/>
      <c r="ROX34" s="258"/>
      <c r="ROY34" s="258"/>
      <c r="ROZ34" s="258"/>
      <c r="RPA34" s="258"/>
      <c r="RPB34" s="259"/>
      <c r="RPC34" s="257"/>
      <c r="RPD34" s="258"/>
      <c r="RPE34" s="258"/>
      <c r="RPF34" s="258"/>
      <c r="RPG34" s="258"/>
      <c r="RPH34" s="258"/>
      <c r="RPI34" s="258"/>
      <c r="RPJ34" s="258"/>
      <c r="RPK34" s="258"/>
      <c r="RPL34" s="258"/>
      <c r="RPM34" s="258"/>
      <c r="RPN34" s="259"/>
      <c r="RPO34" s="257"/>
      <c r="RPP34" s="258"/>
      <c r="RPQ34" s="258"/>
      <c r="RPR34" s="258"/>
      <c r="RPS34" s="258"/>
      <c r="RPT34" s="258"/>
      <c r="RPU34" s="258"/>
      <c r="RPV34" s="258"/>
      <c r="RPW34" s="258"/>
      <c r="RPX34" s="258"/>
      <c r="RPY34" s="258"/>
      <c r="RPZ34" s="259"/>
      <c r="RQA34" s="257"/>
      <c r="RQB34" s="258"/>
      <c r="RQC34" s="258"/>
      <c r="RQD34" s="258"/>
      <c r="RQE34" s="258"/>
      <c r="RQF34" s="258"/>
      <c r="RQG34" s="258"/>
      <c r="RQH34" s="258"/>
      <c r="RQI34" s="258"/>
      <c r="RQJ34" s="258"/>
      <c r="RQK34" s="258"/>
      <c r="RQL34" s="259"/>
      <c r="RQM34" s="257"/>
      <c r="RQN34" s="258"/>
      <c r="RQO34" s="258"/>
      <c r="RQP34" s="258"/>
      <c r="RQQ34" s="258"/>
      <c r="RQR34" s="258"/>
      <c r="RQS34" s="258"/>
      <c r="RQT34" s="258"/>
      <c r="RQU34" s="258"/>
      <c r="RQV34" s="258"/>
      <c r="RQW34" s="258"/>
      <c r="RQX34" s="259"/>
      <c r="RQY34" s="257"/>
      <c r="RQZ34" s="258"/>
      <c r="RRA34" s="258"/>
      <c r="RRB34" s="258"/>
      <c r="RRC34" s="258"/>
      <c r="RRD34" s="258"/>
      <c r="RRE34" s="258"/>
      <c r="RRF34" s="258"/>
      <c r="RRG34" s="258"/>
      <c r="RRH34" s="258"/>
      <c r="RRI34" s="258"/>
      <c r="RRJ34" s="259"/>
      <c r="RRK34" s="257"/>
      <c r="RRL34" s="258"/>
      <c r="RRM34" s="258"/>
      <c r="RRN34" s="258"/>
      <c r="RRO34" s="258"/>
      <c r="RRP34" s="258"/>
      <c r="RRQ34" s="258"/>
      <c r="RRR34" s="258"/>
      <c r="RRS34" s="258"/>
      <c r="RRT34" s="258"/>
      <c r="RRU34" s="258"/>
      <c r="RRV34" s="259"/>
      <c r="RRW34" s="257"/>
      <c r="RRX34" s="258"/>
      <c r="RRY34" s="258"/>
      <c r="RRZ34" s="258"/>
      <c r="RSA34" s="258"/>
      <c r="RSB34" s="258"/>
      <c r="RSC34" s="258"/>
      <c r="RSD34" s="258"/>
      <c r="RSE34" s="258"/>
      <c r="RSF34" s="258"/>
      <c r="RSG34" s="258"/>
      <c r="RSH34" s="259"/>
      <c r="RSI34" s="257"/>
      <c r="RSJ34" s="258"/>
      <c r="RSK34" s="258"/>
      <c r="RSL34" s="258"/>
      <c r="RSM34" s="258"/>
      <c r="RSN34" s="258"/>
      <c r="RSO34" s="258"/>
      <c r="RSP34" s="258"/>
      <c r="RSQ34" s="258"/>
      <c r="RSR34" s="258"/>
      <c r="RSS34" s="258"/>
      <c r="RST34" s="259"/>
      <c r="RSU34" s="257"/>
      <c r="RSV34" s="258"/>
      <c r="RSW34" s="258"/>
      <c r="RSX34" s="258"/>
      <c r="RSY34" s="258"/>
      <c r="RSZ34" s="258"/>
      <c r="RTA34" s="258"/>
      <c r="RTB34" s="258"/>
      <c r="RTC34" s="258"/>
      <c r="RTD34" s="258"/>
      <c r="RTE34" s="258"/>
      <c r="RTF34" s="259"/>
      <c r="RTG34" s="257"/>
      <c r="RTH34" s="258"/>
      <c r="RTI34" s="258"/>
      <c r="RTJ34" s="258"/>
      <c r="RTK34" s="258"/>
      <c r="RTL34" s="258"/>
      <c r="RTM34" s="258"/>
      <c r="RTN34" s="258"/>
      <c r="RTO34" s="258"/>
      <c r="RTP34" s="258"/>
      <c r="RTQ34" s="258"/>
      <c r="RTR34" s="259"/>
      <c r="RTS34" s="257"/>
      <c r="RTT34" s="258"/>
      <c r="RTU34" s="258"/>
      <c r="RTV34" s="258"/>
      <c r="RTW34" s="258"/>
      <c r="RTX34" s="258"/>
      <c r="RTY34" s="258"/>
      <c r="RTZ34" s="258"/>
      <c r="RUA34" s="258"/>
      <c r="RUB34" s="258"/>
      <c r="RUC34" s="258"/>
      <c r="RUD34" s="259"/>
      <c r="RUE34" s="257"/>
      <c r="RUF34" s="258"/>
      <c r="RUG34" s="258"/>
      <c r="RUH34" s="258"/>
      <c r="RUI34" s="258"/>
      <c r="RUJ34" s="258"/>
      <c r="RUK34" s="258"/>
      <c r="RUL34" s="258"/>
      <c r="RUM34" s="258"/>
      <c r="RUN34" s="258"/>
      <c r="RUO34" s="258"/>
      <c r="RUP34" s="259"/>
      <c r="RUQ34" s="257"/>
      <c r="RUR34" s="258"/>
      <c r="RUS34" s="258"/>
      <c r="RUT34" s="258"/>
      <c r="RUU34" s="258"/>
      <c r="RUV34" s="258"/>
      <c r="RUW34" s="258"/>
      <c r="RUX34" s="258"/>
      <c r="RUY34" s="258"/>
      <c r="RUZ34" s="258"/>
      <c r="RVA34" s="258"/>
      <c r="RVB34" s="259"/>
      <c r="RVC34" s="257"/>
      <c r="RVD34" s="258"/>
      <c r="RVE34" s="258"/>
      <c r="RVF34" s="258"/>
      <c r="RVG34" s="258"/>
      <c r="RVH34" s="258"/>
      <c r="RVI34" s="258"/>
      <c r="RVJ34" s="258"/>
      <c r="RVK34" s="258"/>
      <c r="RVL34" s="258"/>
      <c r="RVM34" s="258"/>
      <c r="RVN34" s="259"/>
      <c r="RVO34" s="257"/>
      <c r="RVP34" s="258"/>
      <c r="RVQ34" s="258"/>
      <c r="RVR34" s="258"/>
      <c r="RVS34" s="258"/>
      <c r="RVT34" s="258"/>
      <c r="RVU34" s="258"/>
      <c r="RVV34" s="258"/>
      <c r="RVW34" s="258"/>
      <c r="RVX34" s="258"/>
      <c r="RVY34" s="258"/>
      <c r="RVZ34" s="259"/>
      <c r="RWA34" s="257"/>
      <c r="RWB34" s="258"/>
      <c r="RWC34" s="258"/>
      <c r="RWD34" s="258"/>
      <c r="RWE34" s="258"/>
      <c r="RWF34" s="258"/>
      <c r="RWG34" s="258"/>
      <c r="RWH34" s="258"/>
      <c r="RWI34" s="258"/>
      <c r="RWJ34" s="258"/>
      <c r="RWK34" s="258"/>
      <c r="RWL34" s="259"/>
      <c r="RWM34" s="257"/>
      <c r="RWN34" s="258"/>
      <c r="RWO34" s="258"/>
      <c r="RWP34" s="258"/>
      <c r="RWQ34" s="258"/>
      <c r="RWR34" s="258"/>
      <c r="RWS34" s="258"/>
      <c r="RWT34" s="258"/>
      <c r="RWU34" s="258"/>
      <c r="RWV34" s="258"/>
      <c r="RWW34" s="258"/>
      <c r="RWX34" s="259"/>
      <c r="RWY34" s="257"/>
      <c r="RWZ34" s="258"/>
      <c r="RXA34" s="258"/>
      <c r="RXB34" s="258"/>
      <c r="RXC34" s="258"/>
      <c r="RXD34" s="258"/>
      <c r="RXE34" s="258"/>
      <c r="RXF34" s="258"/>
      <c r="RXG34" s="258"/>
      <c r="RXH34" s="258"/>
      <c r="RXI34" s="258"/>
      <c r="RXJ34" s="259"/>
      <c r="RXK34" s="257"/>
      <c r="RXL34" s="258"/>
      <c r="RXM34" s="258"/>
      <c r="RXN34" s="258"/>
      <c r="RXO34" s="258"/>
      <c r="RXP34" s="258"/>
      <c r="RXQ34" s="258"/>
      <c r="RXR34" s="258"/>
      <c r="RXS34" s="258"/>
      <c r="RXT34" s="258"/>
      <c r="RXU34" s="258"/>
      <c r="RXV34" s="259"/>
      <c r="RXW34" s="257"/>
      <c r="RXX34" s="258"/>
      <c r="RXY34" s="258"/>
      <c r="RXZ34" s="258"/>
      <c r="RYA34" s="258"/>
      <c r="RYB34" s="258"/>
      <c r="RYC34" s="258"/>
      <c r="RYD34" s="258"/>
      <c r="RYE34" s="258"/>
      <c r="RYF34" s="258"/>
      <c r="RYG34" s="258"/>
      <c r="RYH34" s="259"/>
      <c r="RYI34" s="257"/>
      <c r="RYJ34" s="258"/>
      <c r="RYK34" s="258"/>
      <c r="RYL34" s="258"/>
      <c r="RYM34" s="258"/>
      <c r="RYN34" s="258"/>
      <c r="RYO34" s="258"/>
      <c r="RYP34" s="258"/>
      <c r="RYQ34" s="258"/>
      <c r="RYR34" s="258"/>
      <c r="RYS34" s="258"/>
      <c r="RYT34" s="259"/>
      <c r="RYU34" s="257"/>
      <c r="RYV34" s="258"/>
      <c r="RYW34" s="258"/>
      <c r="RYX34" s="258"/>
      <c r="RYY34" s="258"/>
      <c r="RYZ34" s="258"/>
      <c r="RZA34" s="258"/>
      <c r="RZB34" s="258"/>
      <c r="RZC34" s="258"/>
      <c r="RZD34" s="258"/>
      <c r="RZE34" s="258"/>
      <c r="RZF34" s="259"/>
      <c r="RZG34" s="257"/>
      <c r="RZH34" s="258"/>
      <c r="RZI34" s="258"/>
      <c r="RZJ34" s="258"/>
      <c r="RZK34" s="258"/>
      <c r="RZL34" s="258"/>
      <c r="RZM34" s="258"/>
      <c r="RZN34" s="258"/>
      <c r="RZO34" s="258"/>
      <c r="RZP34" s="258"/>
      <c r="RZQ34" s="258"/>
      <c r="RZR34" s="259"/>
      <c r="RZS34" s="257"/>
      <c r="RZT34" s="258"/>
      <c r="RZU34" s="258"/>
      <c r="RZV34" s="258"/>
      <c r="RZW34" s="258"/>
      <c r="RZX34" s="258"/>
      <c r="RZY34" s="258"/>
      <c r="RZZ34" s="258"/>
      <c r="SAA34" s="258"/>
      <c r="SAB34" s="258"/>
      <c r="SAC34" s="258"/>
      <c r="SAD34" s="259"/>
      <c r="SAE34" s="257"/>
      <c r="SAF34" s="258"/>
      <c r="SAG34" s="258"/>
      <c r="SAH34" s="258"/>
      <c r="SAI34" s="258"/>
      <c r="SAJ34" s="258"/>
      <c r="SAK34" s="258"/>
      <c r="SAL34" s="258"/>
      <c r="SAM34" s="258"/>
      <c r="SAN34" s="258"/>
      <c r="SAO34" s="258"/>
      <c r="SAP34" s="259"/>
      <c r="SAQ34" s="257"/>
      <c r="SAR34" s="258"/>
      <c r="SAS34" s="258"/>
      <c r="SAT34" s="258"/>
      <c r="SAU34" s="258"/>
      <c r="SAV34" s="258"/>
      <c r="SAW34" s="258"/>
      <c r="SAX34" s="258"/>
      <c r="SAY34" s="258"/>
      <c r="SAZ34" s="258"/>
      <c r="SBA34" s="258"/>
      <c r="SBB34" s="259"/>
      <c r="SBC34" s="257"/>
      <c r="SBD34" s="258"/>
      <c r="SBE34" s="258"/>
      <c r="SBF34" s="258"/>
      <c r="SBG34" s="258"/>
      <c r="SBH34" s="258"/>
      <c r="SBI34" s="258"/>
      <c r="SBJ34" s="258"/>
      <c r="SBK34" s="258"/>
      <c r="SBL34" s="258"/>
      <c r="SBM34" s="258"/>
      <c r="SBN34" s="259"/>
      <c r="SBO34" s="257"/>
      <c r="SBP34" s="258"/>
      <c r="SBQ34" s="258"/>
      <c r="SBR34" s="258"/>
      <c r="SBS34" s="258"/>
      <c r="SBT34" s="258"/>
      <c r="SBU34" s="258"/>
      <c r="SBV34" s="258"/>
      <c r="SBW34" s="258"/>
      <c r="SBX34" s="258"/>
      <c r="SBY34" s="258"/>
      <c r="SBZ34" s="259"/>
      <c r="SCA34" s="257"/>
      <c r="SCB34" s="258"/>
      <c r="SCC34" s="258"/>
      <c r="SCD34" s="258"/>
      <c r="SCE34" s="258"/>
      <c r="SCF34" s="258"/>
      <c r="SCG34" s="258"/>
      <c r="SCH34" s="258"/>
      <c r="SCI34" s="258"/>
      <c r="SCJ34" s="258"/>
      <c r="SCK34" s="258"/>
      <c r="SCL34" s="259"/>
      <c r="SCM34" s="257"/>
      <c r="SCN34" s="258"/>
      <c r="SCO34" s="258"/>
      <c r="SCP34" s="258"/>
      <c r="SCQ34" s="258"/>
      <c r="SCR34" s="258"/>
      <c r="SCS34" s="258"/>
      <c r="SCT34" s="258"/>
      <c r="SCU34" s="258"/>
      <c r="SCV34" s="258"/>
      <c r="SCW34" s="258"/>
      <c r="SCX34" s="259"/>
      <c r="SCY34" s="257"/>
      <c r="SCZ34" s="258"/>
      <c r="SDA34" s="258"/>
      <c r="SDB34" s="258"/>
      <c r="SDC34" s="258"/>
      <c r="SDD34" s="258"/>
      <c r="SDE34" s="258"/>
      <c r="SDF34" s="258"/>
      <c r="SDG34" s="258"/>
      <c r="SDH34" s="258"/>
      <c r="SDI34" s="258"/>
      <c r="SDJ34" s="259"/>
      <c r="SDK34" s="257"/>
      <c r="SDL34" s="258"/>
      <c r="SDM34" s="258"/>
      <c r="SDN34" s="258"/>
      <c r="SDO34" s="258"/>
      <c r="SDP34" s="258"/>
      <c r="SDQ34" s="258"/>
      <c r="SDR34" s="258"/>
      <c r="SDS34" s="258"/>
      <c r="SDT34" s="258"/>
      <c r="SDU34" s="258"/>
      <c r="SDV34" s="259"/>
      <c r="SDW34" s="257"/>
      <c r="SDX34" s="258"/>
      <c r="SDY34" s="258"/>
      <c r="SDZ34" s="258"/>
      <c r="SEA34" s="258"/>
      <c r="SEB34" s="258"/>
      <c r="SEC34" s="258"/>
      <c r="SED34" s="258"/>
      <c r="SEE34" s="258"/>
      <c r="SEF34" s="258"/>
      <c r="SEG34" s="258"/>
      <c r="SEH34" s="259"/>
      <c r="SEI34" s="257"/>
      <c r="SEJ34" s="258"/>
      <c r="SEK34" s="258"/>
      <c r="SEL34" s="258"/>
      <c r="SEM34" s="258"/>
      <c r="SEN34" s="258"/>
      <c r="SEO34" s="258"/>
      <c r="SEP34" s="258"/>
      <c r="SEQ34" s="258"/>
      <c r="SER34" s="258"/>
      <c r="SES34" s="258"/>
      <c r="SET34" s="259"/>
      <c r="SEU34" s="257"/>
      <c r="SEV34" s="258"/>
      <c r="SEW34" s="258"/>
      <c r="SEX34" s="258"/>
      <c r="SEY34" s="258"/>
      <c r="SEZ34" s="258"/>
      <c r="SFA34" s="258"/>
      <c r="SFB34" s="258"/>
      <c r="SFC34" s="258"/>
      <c r="SFD34" s="258"/>
      <c r="SFE34" s="258"/>
      <c r="SFF34" s="259"/>
      <c r="SFG34" s="257"/>
      <c r="SFH34" s="258"/>
      <c r="SFI34" s="258"/>
      <c r="SFJ34" s="258"/>
      <c r="SFK34" s="258"/>
      <c r="SFL34" s="258"/>
      <c r="SFM34" s="258"/>
      <c r="SFN34" s="258"/>
      <c r="SFO34" s="258"/>
      <c r="SFP34" s="258"/>
      <c r="SFQ34" s="258"/>
      <c r="SFR34" s="259"/>
      <c r="SFS34" s="257"/>
      <c r="SFT34" s="258"/>
      <c r="SFU34" s="258"/>
      <c r="SFV34" s="258"/>
      <c r="SFW34" s="258"/>
      <c r="SFX34" s="258"/>
      <c r="SFY34" s="258"/>
      <c r="SFZ34" s="258"/>
      <c r="SGA34" s="258"/>
      <c r="SGB34" s="258"/>
      <c r="SGC34" s="258"/>
      <c r="SGD34" s="259"/>
      <c r="SGE34" s="257"/>
      <c r="SGF34" s="258"/>
      <c r="SGG34" s="258"/>
      <c r="SGH34" s="258"/>
      <c r="SGI34" s="258"/>
      <c r="SGJ34" s="258"/>
      <c r="SGK34" s="258"/>
      <c r="SGL34" s="258"/>
      <c r="SGM34" s="258"/>
      <c r="SGN34" s="258"/>
      <c r="SGO34" s="258"/>
      <c r="SGP34" s="259"/>
      <c r="SGQ34" s="257"/>
      <c r="SGR34" s="258"/>
      <c r="SGS34" s="258"/>
      <c r="SGT34" s="258"/>
      <c r="SGU34" s="258"/>
      <c r="SGV34" s="258"/>
      <c r="SGW34" s="258"/>
      <c r="SGX34" s="258"/>
      <c r="SGY34" s="258"/>
      <c r="SGZ34" s="258"/>
      <c r="SHA34" s="258"/>
      <c r="SHB34" s="259"/>
      <c r="SHC34" s="257"/>
      <c r="SHD34" s="258"/>
      <c r="SHE34" s="258"/>
      <c r="SHF34" s="258"/>
      <c r="SHG34" s="258"/>
      <c r="SHH34" s="258"/>
      <c r="SHI34" s="258"/>
      <c r="SHJ34" s="258"/>
      <c r="SHK34" s="258"/>
      <c r="SHL34" s="258"/>
      <c r="SHM34" s="258"/>
      <c r="SHN34" s="259"/>
      <c r="SHO34" s="257"/>
      <c r="SHP34" s="258"/>
      <c r="SHQ34" s="258"/>
      <c r="SHR34" s="258"/>
      <c r="SHS34" s="258"/>
      <c r="SHT34" s="258"/>
      <c r="SHU34" s="258"/>
      <c r="SHV34" s="258"/>
      <c r="SHW34" s="258"/>
      <c r="SHX34" s="258"/>
      <c r="SHY34" s="258"/>
      <c r="SHZ34" s="259"/>
      <c r="SIA34" s="257"/>
      <c r="SIB34" s="258"/>
      <c r="SIC34" s="258"/>
      <c r="SID34" s="258"/>
      <c r="SIE34" s="258"/>
      <c r="SIF34" s="258"/>
      <c r="SIG34" s="258"/>
      <c r="SIH34" s="258"/>
      <c r="SII34" s="258"/>
      <c r="SIJ34" s="258"/>
      <c r="SIK34" s="258"/>
      <c r="SIL34" s="259"/>
      <c r="SIM34" s="257"/>
      <c r="SIN34" s="258"/>
      <c r="SIO34" s="258"/>
      <c r="SIP34" s="258"/>
      <c r="SIQ34" s="258"/>
      <c r="SIR34" s="258"/>
      <c r="SIS34" s="258"/>
      <c r="SIT34" s="258"/>
      <c r="SIU34" s="258"/>
      <c r="SIV34" s="258"/>
      <c r="SIW34" s="258"/>
      <c r="SIX34" s="259"/>
      <c r="SIY34" s="257"/>
      <c r="SIZ34" s="258"/>
      <c r="SJA34" s="258"/>
      <c r="SJB34" s="258"/>
      <c r="SJC34" s="258"/>
      <c r="SJD34" s="258"/>
      <c r="SJE34" s="258"/>
      <c r="SJF34" s="258"/>
      <c r="SJG34" s="258"/>
      <c r="SJH34" s="258"/>
      <c r="SJI34" s="258"/>
      <c r="SJJ34" s="259"/>
      <c r="SJK34" s="257"/>
      <c r="SJL34" s="258"/>
      <c r="SJM34" s="258"/>
      <c r="SJN34" s="258"/>
      <c r="SJO34" s="258"/>
      <c r="SJP34" s="258"/>
      <c r="SJQ34" s="258"/>
      <c r="SJR34" s="258"/>
      <c r="SJS34" s="258"/>
      <c r="SJT34" s="258"/>
      <c r="SJU34" s="258"/>
      <c r="SJV34" s="259"/>
      <c r="SJW34" s="257"/>
      <c r="SJX34" s="258"/>
      <c r="SJY34" s="258"/>
      <c r="SJZ34" s="258"/>
      <c r="SKA34" s="258"/>
      <c r="SKB34" s="258"/>
      <c r="SKC34" s="258"/>
      <c r="SKD34" s="258"/>
      <c r="SKE34" s="258"/>
      <c r="SKF34" s="258"/>
      <c r="SKG34" s="258"/>
      <c r="SKH34" s="259"/>
      <c r="SKI34" s="257"/>
      <c r="SKJ34" s="258"/>
      <c r="SKK34" s="258"/>
      <c r="SKL34" s="258"/>
      <c r="SKM34" s="258"/>
      <c r="SKN34" s="258"/>
      <c r="SKO34" s="258"/>
      <c r="SKP34" s="258"/>
      <c r="SKQ34" s="258"/>
      <c r="SKR34" s="258"/>
      <c r="SKS34" s="258"/>
      <c r="SKT34" s="259"/>
      <c r="SKU34" s="257"/>
      <c r="SKV34" s="258"/>
      <c r="SKW34" s="258"/>
      <c r="SKX34" s="258"/>
      <c r="SKY34" s="258"/>
      <c r="SKZ34" s="258"/>
      <c r="SLA34" s="258"/>
      <c r="SLB34" s="258"/>
      <c r="SLC34" s="258"/>
      <c r="SLD34" s="258"/>
      <c r="SLE34" s="258"/>
      <c r="SLF34" s="259"/>
      <c r="SLG34" s="257"/>
      <c r="SLH34" s="258"/>
      <c r="SLI34" s="258"/>
      <c r="SLJ34" s="258"/>
      <c r="SLK34" s="258"/>
      <c r="SLL34" s="258"/>
      <c r="SLM34" s="258"/>
      <c r="SLN34" s="258"/>
      <c r="SLO34" s="258"/>
      <c r="SLP34" s="258"/>
      <c r="SLQ34" s="258"/>
      <c r="SLR34" s="259"/>
      <c r="SLS34" s="257"/>
      <c r="SLT34" s="258"/>
      <c r="SLU34" s="258"/>
      <c r="SLV34" s="258"/>
      <c r="SLW34" s="258"/>
      <c r="SLX34" s="258"/>
      <c r="SLY34" s="258"/>
      <c r="SLZ34" s="258"/>
      <c r="SMA34" s="258"/>
      <c r="SMB34" s="258"/>
      <c r="SMC34" s="258"/>
      <c r="SMD34" s="259"/>
      <c r="SME34" s="257"/>
      <c r="SMF34" s="258"/>
      <c r="SMG34" s="258"/>
      <c r="SMH34" s="258"/>
      <c r="SMI34" s="258"/>
      <c r="SMJ34" s="258"/>
      <c r="SMK34" s="258"/>
      <c r="SML34" s="258"/>
      <c r="SMM34" s="258"/>
      <c r="SMN34" s="258"/>
      <c r="SMO34" s="258"/>
      <c r="SMP34" s="259"/>
      <c r="SMQ34" s="257"/>
      <c r="SMR34" s="258"/>
      <c r="SMS34" s="258"/>
      <c r="SMT34" s="258"/>
      <c r="SMU34" s="258"/>
      <c r="SMV34" s="258"/>
      <c r="SMW34" s="258"/>
      <c r="SMX34" s="258"/>
      <c r="SMY34" s="258"/>
      <c r="SMZ34" s="258"/>
      <c r="SNA34" s="258"/>
      <c r="SNB34" s="259"/>
      <c r="SNC34" s="257"/>
      <c r="SND34" s="258"/>
      <c r="SNE34" s="258"/>
      <c r="SNF34" s="258"/>
      <c r="SNG34" s="258"/>
      <c r="SNH34" s="258"/>
      <c r="SNI34" s="258"/>
      <c r="SNJ34" s="258"/>
      <c r="SNK34" s="258"/>
      <c r="SNL34" s="258"/>
      <c r="SNM34" s="258"/>
      <c r="SNN34" s="259"/>
      <c r="SNO34" s="257"/>
      <c r="SNP34" s="258"/>
      <c r="SNQ34" s="258"/>
      <c r="SNR34" s="258"/>
      <c r="SNS34" s="258"/>
      <c r="SNT34" s="258"/>
      <c r="SNU34" s="258"/>
      <c r="SNV34" s="258"/>
      <c r="SNW34" s="258"/>
      <c r="SNX34" s="258"/>
      <c r="SNY34" s="258"/>
      <c r="SNZ34" s="259"/>
      <c r="SOA34" s="257"/>
      <c r="SOB34" s="258"/>
      <c r="SOC34" s="258"/>
      <c r="SOD34" s="258"/>
      <c r="SOE34" s="258"/>
      <c r="SOF34" s="258"/>
      <c r="SOG34" s="258"/>
      <c r="SOH34" s="258"/>
      <c r="SOI34" s="258"/>
      <c r="SOJ34" s="258"/>
      <c r="SOK34" s="258"/>
      <c r="SOL34" s="259"/>
      <c r="SOM34" s="257"/>
      <c r="SON34" s="258"/>
      <c r="SOO34" s="258"/>
      <c r="SOP34" s="258"/>
      <c r="SOQ34" s="258"/>
      <c r="SOR34" s="258"/>
      <c r="SOS34" s="258"/>
      <c r="SOT34" s="258"/>
      <c r="SOU34" s="258"/>
      <c r="SOV34" s="258"/>
      <c r="SOW34" s="258"/>
      <c r="SOX34" s="259"/>
      <c r="SOY34" s="257"/>
      <c r="SOZ34" s="258"/>
      <c r="SPA34" s="258"/>
      <c r="SPB34" s="258"/>
      <c r="SPC34" s="258"/>
      <c r="SPD34" s="258"/>
      <c r="SPE34" s="258"/>
      <c r="SPF34" s="258"/>
      <c r="SPG34" s="258"/>
      <c r="SPH34" s="258"/>
      <c r="SPI34" s="258"/>
      <c r="SPJ34" s="259"/>
      <c r="SPK34" s="257"/>
      <c r="SPL34" s="258"/>
      <c r="SPM34" s="258"/>
      <c r="SPN34" s="258"/>
      <c r="SPO34" s="258"/>
      <c r="SPP34" s="258"/>
      <c r="SPQ34" s="258"/>
      <c r="SPR34" s="258"/>
      <c r="SPS34" s="258"/>
      <c r="SPT34" s="258"/>
      <c r="SPU34" s="258"/>
      <c r="SPV34" s="259"/>
      <c r="SPW34" s="257"/>
      <c r="SPX34" s="258"/>
      <c r="SPY34" s="258"/>
      <c r="SPZ34" s="258"/>
      <c r="SQA34" s="258"/>
      <c r="SQB34" s="258"/>
      <c r="SQC34" s="258"/>
      <c r="SQD34" s="258"/>
      <c r="SQE34" s="258"/>
      <c r="SQF34" s="258"/>
      <c r="SQG34" s="258"/>
      <c r="SQH34" s="259"/>
      <c r="SQI34" s="257"/>
      <c r="SQJ34" s="258"/>
      <c r="SQK34" s="258"/>
      <c r="SQL34" s="258"/>
      <c r="SQM34" s="258"/>
      <c r="SQN34" s="258"/>
      <c r="SQO34" s="258"/>
      <c r="SQP34" s="258"/>
      <c r="SQQ34" s="258"/>
      <c r="SQR34" s="258"/>
      <c r="SQS34" s="258"/>
      <c r="SQT34" s="259"/>
      <c r="SQU34" s="257"/>
      <c r="SQV34" s="258"/>
      <c r="SQW34" s="258"/>
      <c r="SQX34" s="258"/>
      <c r="SQY34" s="258"/>
      <c r="SQZ34" s="258"/>
      <c r="SRA34" s="258"/>
      <c r="SRB34" s="258"/>
      <c r="SRC34" s="258"/>
      <c r="SRD34" s="258"/>
      <c r="SRE34" s="258"/>
      <c r="SRF34" s="259"/>
      <c r="SRG34" s="257"/>
      <c r="SRH34" s="258"/>
      <c r="SRI34" s="258"/>
      <c r="SRJ34" s="258"/>
      <c r="SRK34" s="258"/>
      <c r="SRL34" s="258"/>
      <c r="SRM34" s="258"/>
      <c r="SRN34" s="258"/>
      <c r="SRO34" s="258"/>
      <c r="SRP34" s="258"/>
      <c r="SRQ34" s="258"/>
      <c r="SRR34" s="259"/>
      <c r="SRS34" s="257"/>
      <c r="SRT34" s="258"/>
      <c r="SRU34" s="258"/>
      <c r="SRV34" s="258"/>
      <c r="SRW34" s="258"/>
      <c r="SRX34" s="258"/>
      <c r="SRY34" s="258"/>
      <c r="SRZ34" s="258"/>
      <c r="SSA34" s="258"/>
      <c r="SSB34" s="258"/>
      <c r="SSC34" s="258"/>
      <c r="SSD34" s="259"/>
      <c r="SSE34" s="257"/>
      <c r="SSF34" s="258"/>
      <c r="SSG34" s="258"/>
      <c r="SSH34" s="258"/>
      <c r="SSI34" s="258"/>
      <c r="SSJ34" s="258"/>
      <c r="SSK34" s="258"/>
      <c r="SSL34" s="258"/>
      <c r="SSM34" s="258"/>
      <c r="SSN34" s="258"/>
      <c r="SSO34" s="258"/>
      <c r="SSP34" s="259"/>
      <c r="SSQ34" s="257"/>
      <c r="SSR34" s="258"/>
      <c r="SSS34" s="258"/>
      <c r="SST34" s="258"/>
      <c r="SSU34" s="258"/>
      <c r="SSV34" s="258"/>
      <c r="SSW34" s="258"/>
      <c r="SSX34" s="258"/>
      <c r="SSY34" s="258"/>
      <c r="SSZ34" s="258"/>
      <c r="STA34" s="258"/>
      <c r="STB34" s="259"/>
      <c r="STC34" s="257"/>
      <c r="STD34" s="258"/>
      <c r="STE34" s="258"/>
      <c r="STF34" s="258"/>
      <c r="STG34" s="258"/>
      <c r="STH34" s="258"/>
      <c r="STI34" s="258"/>
      <c r="STJ34" s="258"/>
      <c r="STK34" s="258"/>
      <c r="STL34" s="258"/>
      <c r="STM34" s="258"/>
      <c r="STN34" s="259"/>
      <c r="STO34" s="257"/>
      <c r="STP34" s="258"/>
      <c r="STQ34" s="258"/>
      <c r="STR34" s="258"/>
      <c r="STS34" s="258"/>
      <c r="STT34" s="258"/>
      <c r="STU34" s="258"/>
      <c r="STV34" s="258"/>
      <c r="STW34" s="258"/>
      <c r="STX34" s="258"/>
      <c r="STY34" s="258"/>
      <c r="STZ34" s="259"/>
      <c r="SUA34" s="257"/>
      <c r="SUB34" s="258"/>
      <c r="SUC34" s="258"/>
      <c r="SUD34" s="258"/>
      <c r="SUE34" s="258"/>
      <c r="SUF34" s="258"/>
      <c r="SUG34" s="258"/>
      <c r="SUH34" s="258"/>
      <c r="SUI34" s="258"/>
      <c r="SUJ34" s="258"/>
      <c r="SUK34" s="258"/>
      <c r="SUL34" s="259"/>
      <c r="SUM34" s="257"/>
      <c r="SUN34" s="258"/>
      <c r="SUO34" s="258"/>
      <c r="SUP34" s="258"/>
      <c r="SUQ34" s="258"/>
      <c r="SUR34" s="258"/>
      <c r="SUS34" s="258"/>
      <c r="SUT34" s="258"/>
      <c r="SUU34" s="258"/>
      <c r="SUV34" s="258"/>
      <c r="SUW34" s="258"/>
      <c r="SUX34" s="259"/>
      <c r="SUY34" s="257"/>
      <c r="SUZ34" s="258"/>
      <c r="SVA34" s="258"/>
      <c r="SVB34" s="258"/>
      <c r="SVC34" s="258"/>
      <c r="SVD34" s="258"/>
      <c r="SVE34" s="258"/>
      <c r="SVF34" s="258"/>
      <c r="SVG34" s="258"/>
      <c r="SVH34" s="258"/>
      <c r="SVI34" s="258"/>
      <c r="SVJ34" s="259"/>
      <c r="SVK34" s="257"/>
      <c r="SVL34" s="258"/>
      <c r="SVM34" s="258"/>
      <c r="SVN34" s="258"/>
      <c r="SVO34" s="258"/>
      <c r="SVP34" s="258"/>
      <c r="SVQ34" s="258"/>
      <c r="SVR34" s="258"/>
      <c r="SVS34" s="258"/>
      <c r="SVT34" s="258"/>
      <c r="SVU34" s="258"/>
      <c r="SVV34" s="259"/>
      <c r="SVW34" s="257"/>
      <c r="SVX34" s="258"/>
      <c r="SVY34" s="258"/>
      <c r="SVZ34" s="258"/>
      <c r="SWA34" s="258"/>
      <c r="SWB34" s="258"/>
      <c r="SWC34" s="258"/>
      <c r="SWD34" s="258"/>
      <c r="SWE34" s="258"/>
      <c r="SWF34" s="258"/>
      <c r="SWG34" s="258"/>
      <c r="SWH34" s="259"/>
      <c r="SWI34" s="257"/>
      <c r="SWJ34" s="258"/>
      <c r="SWK34" s="258"/>
      <c r="SWL34" s="258"/>
      <c r="SWM34" s="258"/>
      <c r="SWN34" s="258"/>
      <c r="SWO34" s="258"/>
      <c r="SWP34" s="258"/>
      <c r="SWQ34" s="258"/>
      <c r="SWR34" s="258"/>
      <c r="SWS34" s="258"/>
      <c r="SWT34" s="259"/>
      <c r="SWU34" s="257"/>
      <c r="SWV34" s="258"/>
      <c r="SWW34" s="258"/>
      <c r="SWX34" s="258"/>
      <c r="SWY34" s="258"/>
      <c r="SWZ34" s="258"/>
      <c r="SXA34" s="258"/>
      <c r="SXB34" s="258"/>
      <c r="SXC34" s="258"/>
      <c r="SXD34" s="258"/>
      <c r="SXE34" s="258"/>
      <c r="SXF34" s="259"/>
      <c r="SXG34" s="257"/>
      <c r="SXH34" s="258"/>
      <c r="SXI34" s="258"/>
      <c r="SXJ34" s="258"/>
      <c r="SXK34" s="258"/>
      <c r="SXL34" s="258"/>
      <c r="SXM34" s="258"/>
      <c r="SXN34" s="258"/>
      <c r="SXO34" s="258"/>
      <c r="SXP34" s="258"/>
      <c r="SXQ34" s="258"/>
      <c r="SXR34" s="259"/>
      <c r="SXS34" s="257"/>
      <c r="SXT34" s="258"/>
      <c r="SXU34" s="258"/>
      <c r="SXV34" s="258"/>
      <c r="SXW34" s="258"/>
      <c r="SXX34" s="258"/>
      <c r="SXY34" s="258"/>
      <c r="SXZ34" s="258"/>
      <c r="SYA34" s="258"/>
      <c r="SYB34" s="258"/>
      <c r="SYC34" s="258"/>
      <c r="SYD34" s="259"/>
      <c r="SYE34" s="257"/>
      <c r="SYF34" s="258"/>
      <c r="SYG34" s="258"/>
      <c r="SYH34" s="258"/>
      <c r="SYI34" s="258"/>
      <c r="SYJ34" s="258"/>
      <c r="SYK34" s="258"/>
      <c r="SYL34" s="258"/>
      <c r="SYM34" s="258"/>
      <c r="SYN34" s="258"/>
      <c r="SYO34" s="258"/>
      <c r="SYP34" s="259"/>
      <c r="SYQ34" s="257"/>
      <c r="SYR34" s="258"/>
      <c r="SYS34" s="258"/>
      <c r="SYT34" s="258"/>
      <c r="SYU34" s="258"/>
      <c r="SYV34" s="258"/>
      <c r="SYW34" s="258"/>
      <c r="SYX34" s="258"/>
      <c r="SYY34" s="258"/>
      <c r="SYZ34" s="258"/>
      <c r="SZA34" s="258"/>
      <c r="SZB34" s="259"/>
      <c r="SZC34" s="257"/>
      <c r="SZD34" s="258"/>
      <c r="SZE34" s="258"/>
      <c r="SZF34" s="258"/>
      <c r="SZG34" s="258"/>
      <c r="SZH34" s="258"/>
      <c r="SZI34" s="258"/>
      <c r="SZJ34" s="258"/>
      <c r="SZK34" s="258"/>
      <c r="SZL34" s="258"/>
      <c r="SZM34" s="258"/>
      <c r="SZN34" s="259"/>
      <c r="SZO34" s="257"/>
      <c r="SZP34" s="258"/>
      <c r="SZQ34" s="258"/>
      <c r="SZR34" s="258"/>
      <c r="SZS34" s="258"/>
      <c r="SZT34" s="258"/>
      <c r="SZU34" s="258"/>
      <c r="SZV34" s="258"/>
      <c r="SZW34" s="258"/>
      <c r="SZX34" s="258"/>
      <c r="SZY34" s="258"/>
      <c r="SZZ34" s="259"/>
      <c r="TAA34" s="257"/>
      <c r="TAB34" s="258"/>
      <c r="TAC34" s="258"/>
      <c r="TAD34" s="258"/>
      <c r="TAE34" s="258"/>
      <c r="TAF34" s="258"/>
      <c r="TAG34" s="258"/>
      <c r="TAH34" s="258"/>
      <c r="TAI34" s="258"/>
      <c r="TAJ34" s="258"/>
      <c r="TAK34" s="258"/>
      <c r="TAL34" s="259"/>
      <c r="TAM34" s="257"/>
      <c r="TAN34" s="258"/>
      <c r="TAO34" s="258"/>
      <c r="TAP34" s="258"/>
      <c r="TAQ34" s="258"/>
      <c r="TAR34" s="258"/>
      <c r="TAS34" s="258"/>
      <c r="TAT34" s="258"/>
      <c r="TAU34" s="258"/>
      <c r="TAV34" s="258"/>
      <c r="TAW34" s="258"/>
      <c r="TAX34" s="259"/>
      <c r="TAY34" s="257"/>
      <c r="TAZ34" s="258"/>
      <c r="TBA34" s="258"/>
      <c r="TBB34" s="258"/>
      <c r="TBC34" s="258"/>
      <c r="TBD34" s="258"/>
      <c r="TBE34" s="258"/>
      <c r="TBF34" s="258"/>
      <c r="TBG34" s="258"/>
      <c r="TBH34" s="258"/>
      <c r="TBI34" s="258"/>
      <c r="TBJ34" s="259"/>
      <c r="TBK34" s="257"/>
      <c r="TBL34" s="258"/>
      <c r="TBM34" s="258"/>
      <c r="TBN34" s="258"/>
      <c r="TBO34" s="258"/>
      <c r="TBP34" s="258"/>
      <c r="TBQ34" s="258"/>
      <c r="TBR34" s="258"/>
      <c r="TBS34" s="258"/>
      <c r="TBT34" s="258"/>
      <c r="TBU34" s="258"/>
      <c r="TBV34" s="259"/>
      <c r="TBW34" s="257"/>
      <c r="TBX34" s="258"/>
      <c r="TBY34" s="258"/>
      <c r="TBZ34" s="258"/>
      <c r="TCA34" s="258"/>
      <c r="TCB34" s="258"/>
      <c r="TCC34" s="258"/>
      <c r="TCD34" s="258"/>
      <c r="TCE34" s="258"/>
      <c r="TCF34" s="258"/>
      <c r="TCG34" s="258"/>
      <c r="TCH34" s="259"/>
      <c r="TCI34" s="257"/>
      <c r="TCJ34" s="258"/>
      <c r="TCK34" s="258"/>
      <c r="TCL34" s="258"/>
      <c r="TCM34" s="258"/>
      <c r="TCN34" s="258"/>
      <c r="TCO34" s="258"/>
      <c r="TCP34" s="258"/>
      <c r="TCQ34" s="258"/>
      <c r="TCR34" s="258"/>
      <c r="TCS34" s="258"/>
      <c r="TCT34" s="259"/>
      <c r="TCU34" s="257"/>
      <c r="TCV34" s="258"/>
      <c r="TCW34" s="258"/>
      <c r="TCX34" s="258"/>
      <c r="TCY34" s="258"/>
      <c r="TCZ34" s="258"/>
      <c r="TDA34" s="258"/>
      <c r="TDB34" s="258"/>
      <c r="TDC34" s="258"/>
      <c r="TDD34" s="258"/>
      <c r="TDE34" s="258"/>
      <c r="TDF34" s="259"/>
      <c r="TDG34" s="257"/>
      <c r="TDH34" s="258"/>
      <c r="TDI34" s="258"/>
      <c r="TDJ34" s="258"/>
      <c r="TDK34" s="258"/>
      <c r="TDL34" s="258"/>
      <c r="TDM34" s="258"/>
      <c r="TDN34" s="258"/>
      <c r="TDO34" s="258"/>
      <c r="TDP34" s="258"/>
      <c r="TDQ34" s="258"/>
      <c r="TDR34" s="259"/>
      <c r="TDS34" s="257"/>
      <c r="TDT34" s="258"/>
      <c r="TDU34" s="258"/>
      <c r="TDV34" s="258"/>
      <c r="TDW34" s="258"/>
      <c r="TDX34" s="258"/>
      <c r="TDY34" s="258"/>
      <c r="TDZ34" s="258"/>
      <c r="TEA34" s="258"/>
      <c r="TEB34" s="258"/>
      <c r="TEC34" s="258"/>
      <c r="TED34" s="259"/>
      <c r="TEE34" s="257"/>
      <c r="TEF34" s="258"/>
      <c r="TEG34" s="258"/>
      <c r="TEH34" s="258"/>
      <c r="TEI34" s="258"/>
      <c r="TEJ34" s="258"/>
      <c r="TEK34" s="258"/>
      <c r="TEL34" s="258"/>
      <c r="TEM34" s="258"/>
      <c r="TEN34" s="258"/>
      <c r="TEO34" s="258"/>
      <c r="TEP34" s="259"/>
      <c r="TEQ34" s="257"/>
      <c r="TER34" s="258"/>
      <c r="TES34" s="258"/>
      <c r="TET34" s="258"/>
      <c r="TEU34" s="258"/>
      <c r="TEV34" s="258"/>
      <c r="TEW34" s="258"/>
      <c r="TEX34" s="258"/>
      <c r="TEY34" s="258"/>
      <c r="TEZ34" s="258"/>
      <c r="TFA34" s="258"/>
      <c r="TFB34" s="259"/>
      <c r="TFC34" s="257"/>
      <c r="TFD34" s="258"/>
      <c r="TFE34" s="258"/>
      <c r="TFF34" s="258"/>
      <c r="TFG34" s="258"/>
      <c r="TFH34" s="258"/>
      <c r="TFI34" s="258"/>
      <c r="TFJ34" s="258"/>
      <c r="TFK34" s="258"/>
      <c r="TFL34" s="258"/>
      <c r="TFM34" s="258"/>
      <c r="TFN34" s="259"/>
      <c r="TFO34" s="257"/>
      <c r="TFP34" s="258"/>
      <c r="TFQ34" s="258"/>
      <c r="TFR34" s="258"/>
      <c r="TFS34" s="258"/>
      <c r="TFT34" s="258"/>
      <c r="TFU34" s="258"/>
      <c r="TFV34" s="258"/>
      <c r="TFW34" s="258"/>
      <c r="TFX34" s="258"/>
      <c r="TFY34" s="258"/>
      <c r="TFZ34" s="259"/>
      <c r="TGA34" s="257"/>
      <c r="TGB34" s="258"/>
      <c r="TGC34" s="258"/>
      <c r="TGD34" s="258"/>
      <c r="TGE34" s="258"/>
      <c r="TGF34" s="258"/>
      <c r="TGG34" s="258"/>
      <c r="TGH34" s="258"/>
      <c r="TGI34" s="258"/>
      <c r="TGJ34" s="258"/>
      <c r="TGK34" s="258"/>
      <c r="TGL34" s="259"/>
      <c r="TGM34" s="257"/>
      <c r="TGN34" s="258"/>
      <c r="TGO34" s="258"/>
      <c r="TGP34" s="258"/>
      <c r="TGQ34" s="258"/>
      <c r="TGR34" s="258"/>
      <c r="TGS34" s="258"/>
      <c r="TGT34" s="258"/>
      <c r="TGU34" s="258"/>
      <c r="TGV34" s="258"/>
      <c r="TGW34" s="258"/>
      <c r="TGX34" s="259"/>
      <c r="TGY34" s="257"/>
      <c r="TGZ34" s="258"/>
      <c r="THA34" s="258"/>
      <c r="THB34" s="258"/>
      <c r="THC34" s="258"/>
      <c r="THD34" s="258"/>
      <c r="THE34" s="258"/>
      <c r="THF34" s="258"/>
      <c r="THG34" s="258"/>
      <c r="THH34" s="258"/>
      <c r="THI34" s="258"/>
      <c r="THJ34" s="259"/>
      <c r="THK34" s="257"/>
      <c r="THL34" s="258"/>
      <c r="THM34" s="258"/>
      <c r="THN34" s="258"/>
      <c r="THO34" s="258"/>
      <c r="THP34" s="258"/>
      <c r="THQ34" s="258"/>
      <c r="THR34" s="258"/>
      <c r="THS34" s="258"/>
      <c r="THT34" s="258"/>
      <c r="THU34" s="258"/>
      <c r="THV34" s="259"/>
      <c r="THW34" s="257"/>
      <c r="THX34" s="258"/>
      <c r="THY34" s="258"/>
      <c r="THZ34" s="258"/>
      <c r="TIA34" s="258"/>
      <c r="TIB34" s="258"/>
      <c r="TIC34" s="258"/>
      <c r="TID34" s="258"/>
      <c r="TIE34" s="258"/>
      <c r="TIF34" s="258"/>
      <c r="TIG34" s="258"/>
      <c r="TIH34" s="259"/>
      <c r="TII34" s="257"/>
      <c r="TIJ34" s="258"/>
      <c r="TIK34" s="258"/>
      <c r="TIL34" s="258"/>
      <c r="TIM34" s="258"/>
      <c r="TIN34" s="258"/>
      <c r="TIO34" s="258"/>
      <c r="TIP34" s="258"/>
      <c r="TIQ34" s="258"/>
      <c r="TIR34" s="258"/>
      <c r="TIS34" s="258"/>
      <c r="TIT34" s="259"/>
      <c r="TIU34" s="257"/>
      <c r="TIV34" s="258"/>
      <c r="TIW34" s="258"/>
      <c r="TIX34" s="258"/>
      <c r="TIY34" s="258"/>
      <c r="TIZ34" s="258"/>
      <c r="TJA34" s="258"/>
      <c r="TJB34" s="258"/>
      <c r="TJC34" s="258"/>
      <c r="TJD34" s="258"/>
      <c r="TJE34" s="258"/>
      <c r="TJF34" s="259"/>
      <c r="TJG34" s="257"/>
      <c r="TJH34" s="258"/>
      <c r="TJI34" s="258"/>
      <c r="TJJ34" s="258"/>
      <c r="TJK34" s="258"/>
      <c r="TJL34" s="258"/>
      <c r="TJM34" s="258"/>
      <c r="TJN34" s="258"/>
      <c r="TJO34" s="258"/>
      <c r="TJP34" s="258"/>
      <c r="TJQ34" s="258"/>
      <c r="TJR34" s="259"/>
      <c r="TJS34" s="257"/>
      <c r="TJT34" s="258"/>
      <c r="TJU34" s="258"/>
      <c r="TJV34" s="258"/>
      <c r="TJW34" s="258"/>
      <c r="TJX34" s="258"/>
      <c r="TJY34" s="258"/>
      <c r="TJZ34" s="258"/>
      <c r="TKA34" s="258"/>
      <c r="TKB34" s="258"/>
      <c r="TKC34" s="258"/>
      <c r="TKD34" s="259"/>
      <c r="TKE34" s="257"/>
      <c r="TKF34" s="258"/>
      <c r="TKG34" s="258"/>
      <c r="TKH34" s="258"/>
      <c r="TKI34" s="258"/>
      <c r="TKJ34" s="258"/>
      <c r="TKK34" s="258"/>
      <c r="TKL34" s="258"/>
      <c r="TKM34" s="258"/>
      <c r="TKN34" s="258"/>
      <c r="TKO34" s="258"/>
      <c r="TKP34" s="259"/>
      <c r="TKQ34" s="257"/>
      <c r="TKR34" s="258"/>
      <c r="TKS34" s="258"/>
      <c r="TKT34" s="258"/>
      <c r="TKU34" s="258"/>
      <c r="TKV34" s="258"/>
      <c r="TKW34" s="258"/>
      <c r="TKX34" s="258"/>
      <c r="TKY34" s="258"/>
      <c r="TKZ34" s="258"/>
      <c r="TLA34" s="258"/>
      <c r="TLB34" s="259"/>
      <c r="TLC34" s="257"/>
      <c r="TLD34" s="258"/>
      <c r="TLE34" s="258"/>
      <c r="TLF34" s="258"/>
      <c r="TLG34" s="258"/>
      <c r="TLH34" s="258"/>
      <c r="TLI34" s="258"/>
      <c r="TLJ34" s="258"/>
      <c r="TLK34" s="258"/>
      <c r="TLL34" s="258"/>
      <c r="TLM34" s="258"/>
      <c r="TLN34" s="259"/>
      <c r="TLO34" s="257"/>
      <c r="TLP34" s="258"/>
      <c r="TLQ34" s="258"/>
      <c r="TLR34" s="258"/>
      <c r="TLS34" s="258"/>
      <c r="TLT34" s="258"/>
      <c r="TLU34" s="258"/>
      <c r="TLV34" s="258"/>
      <c r="TLW34" s="258"/>
      <c r="TLX34" s="258"/>
      <c r="TLY34" s="258"/>
      <c r="TLZ34" s="259"/>
      <c r="TMA34" s="257"/>
      <c r="TMB34" s="258"/>
      <c r="TMC34" s="258"/>
      <c r="TMD34" s="258"/>
      <c r="TME34" s="258"/>
      <c r="TMF34" s="258"/>
      <c r="TMG34" s="258"/>
      <c r="TMH34" s="258"/>
      <c r="TMI34" s="258"/>
      <c r="TMJ34" s="258"/>
      <c r="TMK34" s="258"/>
      <c r="TML34" s="259"/>
      <c r="TMM34" s="257"/>
      <c r="TMN34" s="258"/>
      <c r="TMO34" s="258"/>
      <c r="TMP34" s="258"/>
      <c r="TMQ34" s="258"/>
      <c r="TMR34" s="258"/>
      <c r="TMS34" s="258"/>
      <c r="TMT34" s="258"/>
      <c r="TMU34" s="258"/>
      <c r="TMV34" s="258"/>
      <c r="TMW34" s="258"/>
      <c r="TMX34" s="259"/>
      <c r="TMY34" s="257"/>
      <c r="TMZ34" s="258"/>
      <c r="TNA34" s="258"/>
      <c r="TNB34" s="258"/>
      <c r="TNC34" s="258"/>
      <c r="TND34" s="258"/>
      <c r="TNE34" s="258"/>
      <c r="TNF34" s="258"/>
      <c r="TNG34" s="258"/>
      <c r="TNH34" s="258"/>
      <c r="TNI34" s="258"/>
      <c r="TNJ34" s="259"/>
      <c r="TNK34" s="257"/>
      <c r="TNL34" s="258"/>
      <c r="TNM34" s="258"/>
      <c r="TNN34" s="258"/>
      <c r="TNO34" s="258"/>
      <c r="TNP34" s="258"/>
      <c r="TNQ34" s="258"/>
      <c r="TNR34" s="258"/>
      <c r="TNS34" s="258"/>
      <c r="TNT34" s="258"/>
      <c r="TNU34" s="258"/>
      <c r="TNV34" s="259"/>
      <c r="TNW34" s="257"/>
      <c r="TNX34" s="258"/>
      <c r="TNY34" s="258"/>
      <c r="TNZ34" s="258"/>
      <c r="TOA34" s="258"/>
      <c r="TOB34" s="258"/>
      <c r="TOC34" s="258"/>
      <c r="TOD34" s="258"/>
      <c r="TOE34" s="258"/>
      <c r="TOF34" s="258"/>
      <c r="TOG34" s="258"/>
      <c r="TOH34" s="259"/>
      <c r="TOI34" s="257"/>
      <c r="TOJ34" s="258"/>
      <c r="TOK34" s="258"/>
      <c r="TOL34" s="258"/>
      <c r="TOM34" s="258"/>
      <c r="TON34" s="258"/>
      <c r="TOO34" s="258"/>
      <c r="TOP34" s="258"/>
      <c r="TOQ34" s="258"/>
      <c r="TOR34" s="258"/>
      <c r="TOS34" s="258"/>
      <c r="TOT34" s="259"/>
      <c r="TOU34" s="257"/>
      <c r="TOV34" s="258"/>
      <c r="TOW34" s="258"/>
      <c r="TOX34" s="258"/>
      <c r="TOY34" s="258"/>
      <c r="TOZ34" s="258"/>
      <c r="TPA34" s="258"/>
      <c r="TPB34" s="258"/>
      <c r="TPC34" s="258"/>
      <c r="TPD34" s="258"/>
      <c r="TPE34" s="258"/>
      <c r="TPF34" s="259"/>
      <c r="TPG34" s="257"/>
      <c r="TPH34" s="258"/>
      <c r="TPI34" s="258"/>
      <c r="TPJ34" s="258"/>
      <c r="TPK34" s="258"/>
      <c r="TPL34" s="258"/>
      <c r="TPM34" s="258"/>
      <c r="TPN34" s="258"/>
      <c r="TPO34" s="258"/>
      <c r="TPP34" s="258"/>
      <c r="TPQ34" s="258"/>
      <c r="TPR34" s="259"/>
      <c r="TPS34" s="257"/>
      <c r="TPT34" s="258"/>
      <c r="TPU34" s="258"/>
      <c r="TPV34" s="258"/>
      <c r="TPW34" s="258"/>
      <c r="TPX34" s="258"/>
      <c r="TPY34" s="258"/>
      <c r="TPZ34" s="258"/>
      <c r="TQA34" s="258"/>
      <c r="TQB34" s="258"/>
      <c r="TQC34" s="258"/>
      <c r="TQD34" s="259"/>
      <c r="TQE34" s="257"/>
      <c r="TQF34" s="258"/>
      <c r="TQG34" s="258"/>
      <c r="TQH34" s="258"/>
      <c r="TQI34" s="258"/>
      <c r="TQJ34" s="258"/>
      <c r="TQK34" s="258"/>
      <c r="TQL34" s="258"/>
      <c r="TQM34" s="258"/>
      <c r="TQN34" s="258"/>
      <c r="TQO34" s="258"/>
      <c r="TQP34" s="259"/>
      <c r="TQQ34" s="257"/>
      <c r="TQR34" s="258"/>
      <c r="TQS34" s="258"/>
      <c r="TQT34" s="258"/>
      <c r="TQU34" s="258"/>
      <c r="TQV34" s="258"/>
      <c r="TQW34" s="258"/>
      <c r="TQX34" s="258"/>
      <c r="TQY34" s="258"/>
      <c r="TQZ34" s="258"/>
      <c r="TRA34" s="258"/>
      <c r="TRB34" s="259"/>
      <c r="TRC34" s="257"/>
      <c r="TRD34" s="258"/>
      <c r="TRE34" s="258"/>
      <c r="TRF34" s="258"/>
      <c r="TRG34" s="258"/>
      <c r="TRH34" s="258"/>
      <c r="TRI34" s="258"/>
      <c r="TRJ34" s="258"/>
      <c r="TRK34" s="258"/>
      <c r="TRL34" s="258"/>
      <c r="TRM34" s="258"/>
      <c r="TRN34" s="259"/>
      <c r="TRO34" s="257"/>
      <c r="TRP34" s="258"/>
      <c r="TRQ34" s="258"/>
      <c r="TRR34" s="258"/>
      <c r="TRS34" s="258"/>
      <c r="TRT34" s="258"/>
      <c r="TRU34" s="258"/>
      <c r="TRV34" s="258"/>
      <c r="TRW34" s="258"/>
      <c r="TRX34" s="258"/>
      <c r="TRY34" s="258"/>
      <c r="TRZ34" s="259"/>
      <c r="TSA34" s="257"/>
      <c r="TSB34" s="258"/>
      <c r="TSC34" s="258"/>
      <c r="TSD34" s="258"/>
      <c r="TSE34" s="258"/>
      <c r="TSF34" s="258"/>
      <c r="TSG34" s="258"/>
      <c r="TSH34" s="258"/>
      <c r="TSI34" s="258"/>
      <c r="TSJ34" s="258"/>
      <c r="TSK34" s="258"/>
      <c r="TSL34" s="259"/>
      <c r="TSM34" s="257"/>
      <c r="TSN34" s="258"/>
      <c r="TSO34" s="258"/>
      <c r="TSP34" s="258"/>
      <c r="TSQ34" s="258"/>
      <c r="TSR34" s="258"/>
      <c r="TSS34" s="258"/>
      <c r="TST34" s="258"/>
      <c r="TSU34" s="258"/>
      <c r="TSV34" s="258"/>
      <c r="TSW34" s="258"/>
      <c r="TSX34" s="259"/>
      <c r="TSY34" s="257"/>
      <c r="TSZ34" s="258"/>
      <c r="TTA34" s="258"/>
      <c r="TTB34" s="258"/>
      <c r="TTC34" s="258"/>
      <c r="TTD34" s="258"/>
      <c r="TTE34" s="258"/>
      <c r="TTF34" s="258"/>
      <c r="TTG34" s="258"/>
      <c r="TTH34" s="258"/>
      <c r="TTI34" s="258"/>
      <c r="TTJ34" s="259"/>
      <c r="TTK34" s="257"/>
      <c r="TTL34" s="258"/>
      <c r="TTM34" s="258"/>
      <c r="TTN34" s="258"/>
      <c r="TTO34" s="258"/>
      <c r="TTP34" s="258"/>
      <c r="TTQ34" s="258"/>
      <c r="TTR34" s="258"/>
      <c r="TTS34" s="258"/>
      <c r="TTT34" s="258"/>
      <c r="TTU34" s="258"/>
      <c r="TTV34" s="259"/>
      <c r="TTW34" s="257"/>
      <c r="TTX34" s="258"/>
      <c r="TTY34" s="258"/>
      <c r="TTZ34" s="258"/>
      <c r="TUA34" s="258"/>
      <c r="TUB34" s="258"/>
      <c r="TUC34" s="258"/>
      <c r="TUD34" s="258"/>
      <c r="TUE34" s="258"/>
      <c r="TUF34" s="258"/>
      <c r="TUG34" s="258"/>
      <c r="TUH34" s="259"/>
      <c r="TUI34" s="257"/>
      <c r="TUJ34" s="258"/>
      <c r="TUK34" s="258"/>
      <c r="TUL34" s="258"/>
      <c r="TUM34" s="258"/>
      <c r="TUN34" s="258"/>
      <c r="TUO34" s="258"/>
      <c r="TUP34" s="258"/>
      <c r="TUQ34" s="258"/>
      <c r="TUR34" s="258"/>
      <c r="TUS34" s="258"/>
      <c r="TUT34" s="259"/>
      <c r="TUU34" s="257"/>
      <c r="TUV34" s="258"/>
      <c r="TUW34" s="258"/>
      <c r="TUX34" s="258"/>
      <c r="TUY34" s="258"/>
      <c r="TUZ34" s="258"/>
      <c r="TVA34" s="258"/>
      <c r="TVB34" s="258"/>
      <c r="TVC34" s="258"/>
      <c r="TVD34" s="258"/>
      <c r="TVE34" s="258"/>
      <c r="TVF34" s="259"/>
      <c r="TVG34" s="257"/>
      <c r="TVH34" s="258"/>
      <c r="TVI34" s="258"/>
      <c r="TVJ34" s="258"/>
      <c r="TVK34" s="258"/>
      <c r="TVL34" s="258"/>
      <c r="TVM34" s="258"/>
      <c r="TVN34" s="258"/>
      <c r="TVO34" s="258"/>
      <c r="TVP34" s="258"/>
      <c r="TVQ34" s="258"/>
      <c r="TVR34" s="259"/>
      <c r="TVS34" s="257"/>
      <c r="TVT34" s="258"/>
      <c r="TVU34" s="258"/>
      <c r="TVV34" s="258"/>
      <c r="TVW34" s="258"/>
      <c r="TVX34" s="258"/>
      <c r="TVY34" s="258"/>
      <c r="TVZ34" s="258"/>
      <c r="TWA34" s="258"/>
      <c r="TWB34" s="258"/>
      <c r="TWC34" s="258"/>
      <c r="TWD34" s="259"/>
      <c r="TWE34" s="257"/>
      <c r="TWF34" s="258"/>
      <c r="TWG34" s="258"/>
      <c r="TWH34" s="258"/>
      <c r="TWI34" s="258"/>
      <c r="TWJ34" s="258"/>
      <c r="TWK34" s="258"/>
      <c r="TWL34" s="258"/>
      <c r="TWM34" s="258"/>
      <c r="TWN34" s="258"/>
      <c r="TWO34" s="258"/>
      <c r="TWP34" s="259"/>
      <c r="TWQ34" s="257"/>
      <c r="TWR34" s="258"/>
      <c r="TWS34" s="258"/>
      <c r="TWT34" s="258"/>
      <c r="TWU34" s="258"/>
      <c r="TWV34" s="258"/>
      <c r="TWW34" s="258"/>
      <c r="TWX34" s="258"/>
      <c r="TWY34" s="258"/>
      <c r="TWZ34" s="258"/>
      <c r="TXA34" s="258"/>
      <c r="TXB34" s="259"/>
      <c r="TXC34" s="257"/>
      <c r="TXD34" s="258"/>
      <c r="TXE34" s="258"/>
      <c r="TXF34" s="258"/>
      <c r="TXG34" s="258"/>
      <c r="TXH34" s="258"/>
      <c r="TXI34" s="258"/>
      <c r="TXJ34" s="258"/>
      <c r="TXK34" s="258"/>
      <c r="TXL34" s="258"/>
      <c r="TXM34" s="258"/>
      <c r="TXN34" s="259"/>
      <c r="TXO34" s="257"/>
      <c r="TXP34" s="258"/>
      <c r="TXQ34" s="258"/>
      <c r="TXR34" s="258"/>
      <c r="TXS34" s="258"/>
      <c r="TXT34" s="258"/>
      <c r="TXU34" s="258"/>
      <c r="TXV34" s="258"/>
      <c r="TXW34" s="258"/>
      <c r="TXX34" s="258"/>
      <c r="TXY34" s="258"/>
      <c r="TXZ34" s="259"/>
      <c r="TYA34" s="257"/>
      <c r="TYB34" s="258"/>
      <c r="TYC34" s="258"/>
      <c r="TYD34" s="258"/>
      <c r="TYE34" s="258"/>
      <c r="TYF34" s="258"/>
      <c r="TYG34" s="258"/>
      <c r="TYH34" s="258"/>
      <c r="TYI34" s="258"/>
      <c r="TYJ34" s="258"/>
      <c r="TYK34" s="258"/>
      <c r="TYL34" s="259"/>
      <c r="TYM34" s="257"/>
      <c r="TYN34" s="258"/>
      <c r="TYO34" s="258"/>
      <c r="TYP34" s="258"/>
      <c r="TYQ34" s="258"/>
      <c r="TYR34" s="258"/>
      <c r="TYS34" s="258"/>
      <c r="TYT34" s="258"/>
      <c r="TYU34" s="258"/>
      <c r="TYV34" s="258"/>
      <c r="TYW34" s="258"/>
      <c r="TYX34" s="259"/>
      <c r="TYY34" s="257"/>
      <c r="TYZ34" s="258"/>
      <c r="TZA34" s="258"/>
      <c r="TZB34" s="258"/>
      <c r="TZC34" s="258"/>
      <c r="TZD34" s="258"/>
      <c r="TZE34" s="258"/>
      <c r="TZF34" s="258"/>
      <c r="TZG34" s="258"/>
      <c r="TZH34" s="258"/>
      <c r="TZI34" s="258"/>
      <c r="TZJ34" s="259"/>
      <c r="TZK34" s="257"/>
      <c r="TZL34" s="258"/>
      <c r="TZM34" s="258"/>
      <c r="TZN34" s="258"/>
      <c r="TZO34" s="258"/>
      <c r="TZP34" s="258"/>
      <c r="TZQ34" s="258"/>
      <c r="TZR34" s="258"/>
      <c r="TZS34" s="258"/>
      <c r="TZT34" s="258"/>
      <c r="TZU34" s="258"/>
      <c r="TZV34" s="259"/>
      <c r="TZW34" s="257"/>
      <c r="TZX34" s="258"/>
      <c r="TZY34" s="258"/>
      <c r="TZZ34" s="258"/>
      <c r="UAA34" s="258"/>
      <c r="UAB34" s="258"/>
      <c r="UAC34" s="258"/>
      <c r="UAD34" s="258"/>
      <c r="UAE34" s="258"/>
      <c r="UAF34" s="258"/>
      <c r="UAG34" s="258"/>
      <c r="UAH34" s="259"/>
      <c r="UAI34" s="257"/>
      <c r="UAJ34" s="258"/>
      <c r="UAK34" s="258"/>
      <c r="UAL34" s="258"/>
      <c r="UAM34" s="258"/>
      <c r="UAN34" s="258"/>
      <c r="UAO34" s="258"/>
      <c r="UAP34" s="258"/>
      <c r="UAQ34" s="258"/>
      <c r="UAR34" s="258"/>
      <c r="UAS34" s="258"/>
      <c r="UAT34" s="259"/>
      <c r="UAU34" s="257"/>
      <c r="UAV34" s="258"/>
      <c r="UAW34" s="258"/>
      <c r="UAX34" s="258"/>
      <c r="UAY34" s="258"/>
      <c r="UAZ34" s="258"/>
      <c r="UBA34" s="258"/>
      <c r="UBB34" s="258"/>
      <c r="UBC34" s="258"/>
      <c r="UBD34" s="258"/>
      <c r="UBE34" s="258"/>
      <c r="UBF34" s="259"/>
      <c r="UBG34" s="257"/>
      <c r="UBH34" s="258"/>
      <c r="UBI34" s="258"/>
      <c r="UBJ34" s="258"/>
      <c r="UBK34" s="258"/>
      <c r="UBL34" s="258"/>
      <c r="UBM34" s="258"/>
      <c r="UBN34" s="258"/>
      <c r="UBO34" s="258"/>
      <c r="UBP34" s="258"/>
      <c r="UBQ34" s="258"/>
      <c r="UBR34" s="259"/>
      <c r="UBS34" s="257"/>
      <c r="UBT34" s="258"/>
      <c r="UBU34" s="258"/>
      <c r="UBV34" s="258"/>
      <c r="UBW34" s="258"/>
      <c r="UBX34" s="258"/>
      <c r="UBY34" s="258"/>
      <c r="UBZ34" s="258"/>
      <c r="UCA34" s="258"/>
      <c r="UCB34" s="258"/>
      <c r="UCC34" s="258"/>
      <c r="UCD34" s="259"/>
      <c r="UCE34" s="257"/>
      <c r="UCF34" s="258"/>
      <c r="UCG34" s="258"/>
      <c r="UCH34" s="258"/>
      <c r="UCI34" s="258"/>
      <c r="UCJ34" s="258"/>
      <c r="UCK34" s="258"/>
      <c r="UCL34" s="258"/>
      <c r="UCM34" s="258"/>
      <c r="UCN34" s="258"/>
      <c r="UCO34" s="258"/>
      <c r="UCP34" s="259"/>
      <c r="UCQ34" s="257"/>
      <c r="UCR34" s="258"/>
      <c r="UCS34" s="258"/>
      <c r="UCT34" s="258"/>
      <c r="UCU34" s="258"/>
      <c r="UCV34" s="258"/>
      <c r="UCW34" s="258"/>
      <c r="UCX34" s="258"/>
      <c r="UCY34" s="258"/>
      <c r="UCZ34" s="258"/>
      <c r="UDA34" s="258"/>
      <c r="UDB34" s="259"/>
      <c r="UDC34" s="257"/>
      <c r="UDD34" s="258"/>
      <c r="UDE34" s="258"/>
      <c r="UDF34" s="258"/>
      <c r="UDG34" s="258"/>
      <c r="UDH34" s="258"/>
      <c r="UDI34" s="258"/>
      <c r="UDJ34" s="258"/>
      <c r="UDK34" s="258"/>
      <c r="UDL34" s="258"/>
      <c r="UDM34" s="258"/>
      <c r="UDN34" s="259"/>
      <c r="UDO34" s="257"/>
      <c r="UDP34" s="258"/>
      <c r="UDQ34" s="258"/>
      <c r="UDR34" s="258"/>
      <c r="UDS34" s="258"/>
      <c r="UDT34" s="258"/>
      <c r="UDU34" s="258"/>
      <c r="UDV34" s="258"/>
      <c r="UDW34" s="258"/>
      <c r="UDX34" s="258"/>
      <c r="UDY34" s="258"/>
      <c r="UDZ34" s="259"/>
      <c r="UEA34" s="257"/>
      <c r="UEB34" s="258"/>
      <c r="UEC34" s="258"/>
      <c r="UED34" s="258"/>
      <c r="UEE34" s="258"/>
      <c r="UEF34" s="258"/>
      <c r="UEG34" s="258"/>
      <c r="UEH34" s="258"/>
      <c r="UEI34" s="258"/>
      <c r="UEJ34" s="258"/>
      <c r="UEK34" s="258"/>
      <c r="UEL34" s="259"/>
      <c r="UEM34" s="257"/>
      <c r="UEN34" s="258"/>
      <c r="UEO34" s="258"/>
      <c r="UEP34" s="258"/>
      <c r="UEQ34" s="258"/>
      <c r="UER34" s="258"/>
      <c r="UES34" s="258"/>
      <c r="UET34" s="258"/>
      <c r="UEU34" s="258"/>
      <c r="UEV34" s="258"/>
      <c r="UEW34" s="258"/>
      <c r="UEX34" s="259"/>
      <c r="UEY34" s="257"/>
      <c r="UEZ34" s="258"/>
      <c r="UFA34" s="258"/>
      <c r="UFB34" s="258"/>
      <c r="UFC34" s="258"/>
      <c r="UFD34" s="258"/>
      <c r="UFE34" s="258"/>
      <c r="UFF34" s="258"/>
      <c r="UFG34" s="258"/>
      <c r="UFH34" s="258"/>
      <c r="UFI34" s="258"/>
      <c r="UFJ34" s="259"/>
      <c r="UFK34" s="257"/>
      <c r="UFL34" s="258"/>
      <c r="UFM34" s="258"/>
      <c r="UFN34" s="258"/>
      <c r="UFO34" s="258"/>
      <c r="UFP34" s="258"/>
      <c r="UFQ34" s="258"/>
      <c r="UFR34" s="258"/>
      <c r="UFS34" s="258"/>
      <c r="UFT34" s="258"/>
      <c r="UFU34" s="258"/>
      <c r="UFV34" s="259"/>
      <c r="UFW34" s="257"/>
      <c r="UFX34" s="258"/>
      <c r="UFY34" s="258"/>
      <c r="UFZ34" s="258"/>
      <c r="UGA34" s="258"/>
      <c r="UGB34" s="258"/>
      <c r="UGC34" s="258"/>
      <c r="UGD34" s="258"/>
      <c r="UGE34" s="258"/>
      <c r="UGF34" s="258"/>
      <c r="UGG34" s="258"/>
      <c r="UGH34" s="259"/>
      <c r="UGI34" s="257"/>
      <c r="UGJ34" s="258"/>
      <c r="UGK34" s="258"/>
      <c r="UGL34" s="258"/>
      <c r="UGM34" s="258"/>
      <c r="UGN34" s="258"/>
      <c r="UGO34" s="258"/>
      <c r="UGP34" s="258"/>
      <c r="UGQ34" s="258"/>
      <c r="UGR34" s="258"/>
      <c r="UGS34" s="258"/>
      <c r="UGT34" s="259"/>
      <c r="UGU34" s="257"/>
      <c r="UGV34" s="258"/>
      <c r="UGW34" s="258"/>
      <c r="UGX34" s="258"/>
      <c r="UGY34" s="258"/>
      <c r="UGZ34" s="258"/>
      <c r="UHA34" s="258"/>
      <c r="UHB34" s="258"/>
      <c r="UHC34" s="258"/>
      <c r="UHD34" s="258"/>
      <c r="UHE34" s="258"/>
      <c r="UHF34" s="259"/>
      <c r="UHG34" s="257"/>
      <c r="UHH34" s="258"/>
      <c r="UHI34" s="258"/>
      <c r="UHJ34" s="258"/>
      <c r="UHK34" s="258"/>
      <c r="UHL34" s="258"/>
      <c r="UHM34" s="258"/>
      <c r="UHN34" s="258"/>
      <c r="UHO34" s="258"/>
      <c r="UHP34" s="258"/>
      <c r="UHQ34" s="258"/>
      <c r="UHR34" s="259"/>
      <c r="UHS34" s="257"/>
      <c r="UHT34" s="258"/>
      <c r="UHU34" s="258"/>
      <c r="UHV34" s="258"/>
      <c r="UHW34" s="258"/>
      <c r="UHX34" s="258"/>
      <c r="UHY34" s="258"/>
      <c r="UHZ34" s="258"/>
      <c r="UIA34" s="258"/>
      <c r="UIB34" s="258"/>
      <c r="UIC34" s="258"/>
      <c r="UID34" s="259"/>
      <c r="UIE34" s="257"/>
      <c r="UIF34" s="258"/>
      <c r="UIG34" s="258"/>
      <c r="UIH34" s="258"/>
      <c r="UII34" s="258"/>
      <c r="UIJ34" s="258"/>
      <c r="UIK34" s="258"/>
      <c r="UIL34" s="258"/>
      <c r="UIM34" s="258"/>
      <c r="UIN34" s="258"/>
      <c r="UIO34" s="258"/>
      <c r="UIP34" s="259"/>
      <c r="UIQ34" s="257"/>
      <c r="UIR34" s="258"/>
      <c r="UIS34" s="258"/>
      <c r="UIT34" s="258"/>
      <c r="UIU34" s="258"/>
      <c r="UIV34" s="258"/>
      <c r="UIW34" s="258"/>
      <c r="UIX34" s="258"/>
      <c r="UIY34" s="258"/>
      <c r="UIZ34" s="258"/>
      <c r="UJA34" s="258"/>
      <c r="UJB34" s="259"/>
      <c r="UJC34" s="257"/>
      <c r="UJD34" s="258"/>
      <c r="UJE34" s="258"/>
      <c r="UJF34" s="258"/>
      <c r="UJG34" s="258"/>
      <c r="UJH34" s="258"/>
      <c r="UJI34" s="258"/>
      <c r="UJJ34" s="258"/>
      <c r="UJK34" s="258"/>
      <c r="UJL34" s="258"/>
      <c r="UJM34" s="258"/>
      <c r="UJN34" s="259"/>
      <c r="UJO34" s="257"/>
      <c r="UJP34" s="258"/>
      <c r="UJQ34" s="258"/>
      <c r="UJR34" s="258"/>
      <c r="UJS34" s="258"/>
      <c r="UJT34" s="258"/>
      <c r="UJU34" s="258"/>
      <c r="UJV34" s="258"/>
      <c r="UJW34" s="258"/>
      <c r="UJX34" s="258"/>
      <c r="UJY34" s="258"/>
      <c r="UJZ34" s="259"/>
      <c r="UKA34" s="257"/>
      <c r="UKB34" s="258"/>
      <c r="UKC34" s="258"/>
      <c r="UKD34" s="258"/>
      <c r="UKE34" s="258"/>
      <c r="UKF34" s="258"/>
      <c r="UKG34" s="258"/>
      <c r="UKH34" s="258"/>
      <c r="UKI34" s="258"/>
      <c r="UKJ34" s="258"/>
      <c r="UKK34" s="258"/>
      <c r="UKL34" s="259"/>
      <c r="UKM34" s="257"/>
      <c r="UKN34" s="258"/>
      <c r="UKO34" s="258"/>
      <c r="UKP34" s="258"/>
      <c r="UKQ34" s="258"/>
      <c r="UKR34" s="258"/>
      <c r="UKS34" s="258"/>
      <c r="UKT34" s="258"/>
      <c r="UKU34" s="258"/>
      <c r="UKV34" s="258"/>
      <c r="UKW34" s="258"/>
      <c r="UKX34" s="259"/>
      <c r="UKY34" s="257"/>
      <c r="UKZ34" s="258"/>
      <c r="ULA34" s="258"/>
      <c r="ULB34" s="258"/>
      <c r="ULC34" s="258"/>
      <c r="ULD34" s="258"/>
      <c r="ULE34" s="258"/>
      <c r="ULF34" s="258"/>
      <c r="ULG34" s="258"/>
      <c r="ULH34" s="258"/>
      <c r="ULI34" s="258"/>
      <c r="ULJ34" s="259"/>
      <c r="ULK34" s="257"/>
      <c r="ULL34" s="258"/>
      <c r="ULM34" s="258"/>
      <c r="ULN34" s="258"/>
      <c r="ULO34" s="258"/>
      <c r="ULP34" s="258"/>
      <c r="ULQ34" s="258"/>
      <c r="ULR34" s="258"/>
      <c r="ULS34" s="258"/>
      <c r="ULT34" s="258"/>
      <c r="ULU34" s="258"/>
      <c r="ULV34" s="259"/>
      <c r="ULW34" s="257"/>
      <c r="ULX34" s="258"/>
      <c r="ULY34" s="258"/>
      <c r="ULZ34" s="258"/>
      <c r="UMA34" s="258"/>
      <c r="UMB34" s="258"/>
      <c r="UMC34" s="258"/>
      <c r="UMD34" s="258"/>
      <c r="UME34" s="258"/>
      <c r="UMF34" s="258"/>
      <c r="UMG34" s="258"/>
      <c r="UMH34" s="259"/>
      <c r="UMI34" s="257"/>
      <c r="UMJ34" s="258"/>
      <c r="UMK34" s="258"/>
      <c r="UML34" s="258"/>
      <c r="UMM34" s="258"/>
      <c r="UMN34" s="258"/>
      <c r="UMO34" s="258"/>
      <c r="UMP34" s="258"/>
      <c r="UMQ34" s="258"/>
      <c r="UMR34" s="258"/>
      <c r="UMS34" s="258"/>
      <c r="UMT34" s="259"/>
      <c r="UMU34" s="257"/>
      <c r="UMV34" s="258"/>
      <c r="UMW34" s="258"/>
      <c r="UMX34" s="258"/>
      <c r="UMY34" s="258"/>
      <c r="UMZ34" s="258"/>
      <c r="UNA34" s="258"/>
      <c r="UNB34" s="258"/>
      <c r="UNC34" s="258"/>
      <c r="UND34" s="258"/>
      <c r="UNE34" s="258"/>
      <c r="UNF34" s="259"/>
      <c r="UNG34" s="257"/>
      <c r="UNH34" s="258"/>
      <c r="UNI34" s="258"/>
      <c r="UNJ34" s="258"/>
      <c r="UNK34" s="258"/>
      <c r="UNL34" s="258"/>
      <c r="UNM34" s="258"/>
      <c r="UNN34" s="258"/>
      <c r="UNO34" s="258"/>
      <c r="UNP34" s="258"/>
      <c r="UNQ34" s="258"/>
      <c r="UNR34" s="259"/>
      <c r="UNS34" s="257"/>
      <c r="UNT34" s="258"/>
      <c r="UNU34" s="258"/>
      <c r="UNV34" s="258"/>
      <c r="UNW34" s="258"/>
      <c r="UNX34" s="258"/>
      <c r="UNY34" s="258"/>
      <c r="UNZ34" s="258"/>
      <c r="UOA34" s="258"/>
      <c r="UOB34" s="258"/>
      <c r="UOC34" s="258"/>
      <c r="UOD34" s="259"/>
      <c r="UOE34" s="257"/>
      <c r="UOF34" s="258"/>
      <c r="UOG34" s="258"/>
      <c r="UOH34" s="258"/>
      <c r="UOI34" s="258"/>
      <c r="UOJ34" s="258"/>
      <c r="UOK34" s="258"/>
      <c r="UOL34" s="258"/>
      <c r="UOM34" s="258"/>
      <c r="UON34" s="258"/>
      <c r="UOO34" s="258"/>
      <c r="UOP34" s="259"/>
      <c r="UOQ34" s="257"/>
      <c r="UOR34" s="258"/>
      <c r="UOS34" s="258"/>
      <c r="UOT34" s="258"/>
      <c r="UOU34" s="258"/>
      <c r="UOV34" s="258"/>
      <c r="UOW34" s="258"/>
      <c r="UOX34" s="258"/>
      <c r="UOY34" s="258"/>
      <c r="UOZ34" s="258"/>
      <c r="UPA34" s="258"/>
      <c r="UPB34" s="259"/>
      <c r="UPC34" s="257"/>
      <c r="UPD34" s="258"/>
      <c r="UPE34" s="258"/>
      <c r="UPF34" s="258"/>
      <c r="UPG34" s="258"/>
      <c r="UPH34" s="258"/>
      <c r="UPI34" s="258"/>
      <c r="UPJ34" s="258"/>
      <c r="UPK34" s="258"/>
      <c r="UPL34" s="258"/>
      <c r="UPM34" s="258"/>
      <c r="UPN34" s="259"/>
      <c r="UPO34" s="257"/>
      <c r="UPP34" s="258"/>
      <c r="UPQ34" s="258"/>
      <c r="UPR34" s="258"/>
      <c r="UPS34" s="258"/>
      <c r="UPT34" s="258"/>
      <c r="UPU34" s="258"/>
      <c r="UPV34" s="258"/>
      <c r="UPW34" s="258"/>
      <c r="UPX34" s="258"/>
      <c r="UPY34" s="258"/>
      <c r="UPZ34" s="259"/>
      <c r="UQA34" s="257"/>
      <c r="UQB34" s="258"/>
      <c r="UQC34" s="258"/>
      <c r="UQD34" s="258"/>
      <c r="UQE34" s="258"/>
      <c r="UQF34" s="258"/>
      <c r="UQG34" s="258"/>
      <c r="UQH34" s="258"/>
      <c r="UQI34" s="258"/>
      <c r="UQJ34" s="258"/>
      <c r="UQK34" s="258"/>
      <c r="UQL34" s="259"/>
      <c r="UQM34" s="257"/>
      <c r="UQN34" s="258"/>
      <c r="UQO34" s="258"/>
      <c r="UQP34" s="258"/>
      <c r="UQQ34" s="258"/>
      <c r="UQR34" s="258"/>
      <c r="UQS34" s="258"/>
      <c r="UQT34" s="258"/>
      <c r="UQU34" s="258"/>
      <c r="UQV34" s="258"/>
      <c r="UQW34" s="258"/>
      <c r="UQX34" s="259"/>
      <c r="UQY34" s="257"/>
      <c r="UQZ34" s="258"/>
      <c r="URA34" s="258"/>
      <c r="URB34" s="258"/>
      <c r="URC34" s="258"/>
      <c r="URD34" s="258"/>
      <c r="URE34" s="258"/>
      <c r="URF34" s="258"/>
      <c r="URG34" s="258"/>
      <c r="URH34" s="258"/>
      <c r="URI34" s="258"/>
      <c r="URJ34" s="259"/>
      <c r="URK34" s="257"/>
      <c r="URL34" s="258"/>
      <c r="URM34" s="258"/>
      <c r="URN34" s="258"/>
      <c r="URO34" s="258"/>
      <c r="URP34" s="258"/>
      <c r="URQ34" s="258"/>
      <c r="URR34" s="258"/>
      <c r="URS34" s="258"/>
      <c r="URT34" s="258"/>
      <c r="URU34" s="258"/>
      <c r="URV34" s="259"/>
      <c r="URW34" s="257"/>
      <c r="URX34" s="258"/>
      <c r="URY34" s="258"/>
      <c r="URZ34" s="258"/>
      <c r="USA34" s="258"/>
      <c r="USB34" s="258"/>
      <c r="USC34" s="258"/>
      <c r="USD34" s="258"/>
      <c r="USE34" s="258"/>
      <c r="USF34" s="258"/>
      <c r="USG34" s="258"/>
      <c r="USH34" s="259"/>
      <c r="USI34" s="257"/>
      <c r="USJ34" s="258"/>
      <c r="USK34" s="258"/>
      <c r="USL34" s="258"/>
      <c r="USM34" s="258"/>
      <c r="USN34" s="258"/>
      <c r="USO34" s="258"/>
      <c r="USP34" s="258"/>
      <c r="USQ34" s="258"/>
      <c r="USR34" s="258"/>
      <c r="USS34" s="258"/>
      <c r="UST34" s="259"/>
      <c r="USU34" s="257"/>
      <c r="USV34" s="258"/>
      <c r="USW34" s="258"/>
      <c r="USX34" s="258"/>
      <c r="USY34" s="258"/>
      <c r="USZ34" s="258"/>
      <c r="UTA34" s="258"/>
      <c r="UTB34" s="258"/>
      <c r="UTC34" s="258"/>
      <c r="UTD34" s="258"/>
      <c r="UTE34" s="258"/>
      <c r="UTF34" s="259"/>
      <c r="UTG34" s="257"/>
      <c r="UTH34" s="258"/>
      <c r="UTI34" s="258"/>
      <c r="UTJ34" s="258"/>
      <c r="UTK34" s="258"/>
      <c r="UTL34" s="258"/>
      <c r="UTM34" s="258"/>
      <c r="UTN34" s="258"/>
      <c r="UTO34" s="258"/>
      <c r="UTP34" s="258"/>
      <c r="UTQ34" s="258"/>
      <c r="UTR34" s="259"/>
      <c r="UTS34" s="257"/>
      <c r="UTT34" s="258"/>
      <c r="UTU34" s="258"/>
      <c r="UTV34" s="258"/>
      <c r="UTW34" s="258"/>
      <c r="UTX34" s="258"/>
      <c r="UTY34" s="258"/>
      <c r="UTZ34" s="258"/>
      <c r="UUA34" s="258"/>
      <c r="UUB34" s="258"/>
      <c r="UUC34" s="258"/>
      <c r="UUD34" s="259"/>
      <c r="UUE34" s="257"/>
      <c r="UUF34" s="258"/>
      <c r="UUG34" s="258"/>
      <c r="UUH34" s="258"/>
      <c r="UUI34" s="258"/>
      <c r="UUJ34" s="258"/>
      <c r="UUK34" s="258"/>
      <c r="UUL34" s="258"/>
      <c r="UUM34" s="258"/>
      <c r="UUN34" s="258"/>
      <c r="UUO34" s="258"/>
      <c r="UUP34" s="259"/>
      <c r="UUQ34" s="257"/>
      <c r="UUR34" s="258"/>
      <c r="UUS34" s="258"/>
      <c r="UUT34" s="258"/>
      <c r="UUU34" s="258"/>
      <c r="UUV34" s="258"/>
      <c r="UUW34" s="258"/>
      <c r="UUX34" s="258"/>
      <c r="UUY34" s="258"/>
      <c r="UUZ34" s="258"/>
      <c r="UVA34" s="258"/>
      <c r="UVB34" s="259"/>
      <c r="UVC34" s="257"/>
      <c r="UVD34" s="258"/>
      <c r="UVE34" s="258"/>
      <c r="UVF34" s="258"/>
      <c r="UVG34" s="258"/>
      <c r="UVH34" s="258"/>
      <c r="UVI34" s="258"/>
      <c r="UVJ34" s="258"/>
      <c r="UVK34" s="258"/>
      <c r="UVL34" s="258"/>
      <c r="UVM34" s="258"/>
      <c r="UVN34" s="259"/>
      <c r="UVO34" s="257"/>
      <c r="UVP34" s="258"/>
      <c r="UVQ34" s="258"/>
      <c r="UVR34" s="258"/>
      <c r="UVS34" s="258"/>
      <c r="UVT34" s="258"/>
      <c r="UVU34" s="258"/>
      <c r="UVV34" s="258"/>
      <c r="UVW34" s="258"/>
      <c r="UVX34" s="258"/>
      <c r="UVY34" s="258"/>
      <c r="UVZ34" s="259"/>
      <c r="UWA34" s="257"/>
      <c r="UWB34" s="258"/>
      <c r="UWC34" s="258"/>
      <c r="UWD34" s="258"/>
      <c r="UWE34" s="258"/>
      <c r="UWF34" s="258"/>
      <c r="UWG34" s="258"/>
      <c r="UWH34" s="258"/>
      <c r="UWI34" s="258"/>
      <c r="UWJ34" s="258"/>
      <c r="UWK34" s="258"/>
      <c r="UWL34" s="259"/>
      <c r="UWM34" s="257"/>
      <c r="UWN34" s="258"/>
      <c r="UWO34" s="258"/>
      <c r="UWP34" s="258"/>
      <c r="UWQ34" s="258"/>
      <c r="UWR34" s="258"/>
      <c r="UWS34" s="258"/>
      <c r="UWT34" s="258"/>
      <c r="UWU34" s="258"/>
      <c r="UWV34" s="258"/>
      <c r="UWW34" s="258"/>
      <c r="UWX34" s="259"/>
      <c r="UWY34" s="257"/>
      <c r="UWZ34" s="258"/>
      <c r="UXA34" s="258"/>
      <c r="UXB34" s="258"/>
      <c r="UXC34" s="258"/>
      <c r="UXD34" s="258"/>
      <c r="UXE34" s="258"/>
      <c r="UXF34" s="258"/>
      <c r="UXG34" s="258"/>
      <c r="UXH34" s="258"/>
      <c r="UXI34" s="258"/>
      <c r="UXJ34" s="259"/>
      <c r="UXK34" s="257"/>
      <c r="UXL34" s="258"/>
      <c r="UXM34" s="258"/>
      <c r="UXN34" s="258"/>
      <c r="UXO34" s="258"/>
      <c r="UXP34" s="258"/>
      <c r="UXQ34" s="258"/>
      <c r="UXR34" s="258"/>
      <c r="UXS34" s="258"/>
      <c r="UXT34" s="258"/>
      <c r="UXU34" s="258"/>
      <c r="UXV34" s="259"/>
      <c r="UXW34" s="257"/>
      <c r="UXX34" s="258"/>
      <c r="UXY34" s="258"/>
      <c r="UXZ34" s="258"/>
      <c r="UYA34" s="258"/>
      <c r="UYB34" s="258"/>
      <c r="UYC34" s="258"/>
      <c r="UYD34" s="258"/>
      <c r="UYE34" s="258"/>
      <c r="UYF34" s="258"/>
      <c r="UYG34" s="258"/>
      <c r="UYH34" s="259"/>
      <c r="UYI34" s="257"/>
      <c r="UYJ34" s="258"/>
      <c r="UYK34" s="258"/>
      <c r="UYL34" s="258"/>
      <c r="UYM34" s="258"/>
      <c r="UYN34" s="258"/>
      <c r="UYO34" s="258"/>
      <c r="UYP34" s="258"/>
      <c r="UYQ34" s="258"/>
      <c r="UYR34" s="258"/>
      <c r="UYS34" s="258"/>
      <c r="UYT34" s="259"/>
      <c r="UYU34" s="257"/>
      <c r="UYV34" s="258"/>
      <c r="UYW34" s="258"/>
      <c r="UYX34" s="258"/>
      <c r="UYY34" s="258"/>
      <c r="UYZ34" s="258"/>
      <c r="UZA34" s="258"/>
      <c r="UZB34" s="258"/>
      <c r="UZC34" s="258"/>
      <c r="UZD34" s="258"/>
      <c r="UZE34" s="258"/>
      <c r="UZF34" s="259"/>
      <c r="UZG34" s="257"/>
      <c r="UZH34" s="258"/>
      <c r="UZI34" s="258"/>
      <c r="UZJ34" s="258"/>
      <c r="UZK34" s="258"/>
      <c r="UZL34" s="258"/>
      <c r="UZM34" s="258"/>
      <c r="UZN34" s="258"/>
      <c r="UZO34" s="258"/>
      <c r="UZP34" s="258"/>
      <c r="UZQ34" s="258"/>
      <c r="UZR34" s="259"/>
      <c r="UZS34" s="257"/>
      <c r="UZT34" s="258"/>
      <c r="UZU34" s="258"/>
      <c r="UZV34" s="258"/>
      <c r="UZW34" s="258"/>
      <c r="UZX34" s="258"/>
      <c r="UZY34" s="258"/>
      <c r="UZZ34" s="258"/>
      <c r="VAA34" s="258"/>
      <c r="VAB34" s="258"/>
      <c r="VAC34" s="258"/>
      <c r="VAD34" s="259"/>
      <c r="VAE34" s="257"/>
      <c r="VAF34" s="258"/>
      <c r="VAG34" s="258"/>
      <c r="VAH34" s="258"/>
      <c r="VAI34" s="258"/>
      <c r="VAJ34" s="258"/>
      <c r="VAK34" s="258"/>
      <c r="VAL34" s="258"/>
      <c r="VAM34" s="258"/>
      <c r="VAN34" s="258"/>
      <c r="VAO34" s="258"/>
      <c r="VAP34" s="259"/>
      <c r="VAQ34" s="257"/>
      <c r="VAR34" s="258"/>
      <c r="VAS34" s="258"/>
      <c r="VAT34" s="258"/>
      <c r="VAU34" s="258"/>
      <c r="VAV34" s="258"/>
      <c r="VAW34" s="258"/>
      <c r="VAX34" s="258"/>
      <c r="VAY34" s="258"/>
      <c r="VAZ34" s="258"/>
      <c r="VBA34" s="258"/>
      <c r="VBB34" s="259"/>
      <c r="VBC34" s="257"/>
      <c r="VBD34" s="258"/>
      <c r="VBE34" s="258"/>
      <c r="VBF34" s="258"/>
      <c r="VBG34" s="258"/>
      <c r="VBH34" s="258"/>
      <c r="VBI34" s="258"/>
      <c r="VBJ34" s="258"/>
      <c r="VBK34" s="258"/>
      <c r="VBL34" s="258"/>
      <c r="VBM34" s="258"/>
      <c r="VBN34" s="259"/>
      <c r="VBO34" s="257"/>
      <c r="VBP34" s="258"/>
      <c r="VBQ34" s="258"/>
      <c r="VBR34" s="258"/>
      <c r="VBS34" s="258"/>
      <c r="VBT34" s="258"/>
      <c r="VBU34" s="258"/>
      <c r="VBV34" s="258"/>
      <c r="VBW34" s="258"/>
      <c r="VBX34" s="258"/>
      <c r="VBY34" s="258"/>
      <c r="VBZ34" s="259"/>
      <c r="VCA34" s="257"/>
      <c r="VCB34" s="258"/>
      <c r="VCC34" s="258"/>
      <c r="VCD34" s="258"/>
      <c r="VCE34" s="258"/>
      <c r="VCF34" s="258"/>
      <c r="VCG34" s="258"/>
      <c r="VCH34" s="258"/>
      <c r="VCI34" s="258"/>
      <c r="VCJ34" s="258"/>
      <c r="VCK34" s="258"/>
      <c r="VCL34" s="259"/>
      <c r="VCM34" s="257"/>
      <c r="VCN34" s="258"/>
      <c r="VCO34" s="258"/>
      <c r="VCP34" s="258"/>
      <c r="VCQ34" s="258"/>
      <c r="VCR34" s="258"/>
      <c r="VCS34" s="258"/>
      <c r="VCT34" s="258"/>
      <c r="VCU34" s="258"/>
      <c r="VCV34" s="258"/>
      <c r="VCW34" s="258"/>
      <c r="VCX34" s="259"/>
      <c r="VCY34" s="257"/>
      <c r="VCZ34" s="258"/>
      <c r="VDA34" s="258"/>
      <c r="VDB34" s="258"/>
      <c r="VDC34" s="258"/>
      <c r="VDD34" s="258"/>
      <c r="VDE34" s="258"/>
      <c r="VDF34" s="258"/>
      <c r="VDG34" s="258"/>
      <c r="VDH34" s="258"/>
      <c r="VDI34" s="258"/>
      <c r="VDJ34" s="259"/>
      <c r="VDK34" s="257"/>
      <c r="VDL34" s="258"/>
      <c r="VDM34" s="258"/>
      <c r="VDN34" s="258"/>
      <c r="VDO34" s="258"/>
      <c r="VDP34" s="258"/>
      <c r="VDQ34" s="258"/>
      <c r="VDR34" s="258"/>
      <c r="VDS34" s="258"/>
      <c r="VDT34" s="258"/>
      <c r="VDU34" s="258"/>
      <c r="VDV34" s="259"/>
      <c r="VDW34" s="257"/>
      <c r="VDX34" s="258"/>
      <c r="VDY34" s="258"/>
      <c r="VDZ34" s="258"/>
      <c r="VEA34" s="258"/>
      <c r="VEB34" s="258"/>
      <c r="VEC34" s="258"/>
      <c r="VED34" s="258"/>
      <c r="VEE34" s="258"/>
      <c r="VEF34" s="258"/>
      <c r="VEG34" s="258"/>
      <c r="VEH34" s="259"/>
      <c r="VEI34" s="257"/>
      <c r="VEJ34" s="258"/>
      <c r="VEK34" s="258"/>
      <c r="VEL34" s="258"/>
      <c r="VEM34" s="258"/>
      <c r="VEN34" s="258"/>
      <c r="VEO34" s="258"/>
      <c r="VEP34" s="258"/>
      <c r="VEQ34" s="258"/>
      <c r="VER34" s="258"/>
      <c r="VES34" s="258"/>
      <c r="VET34" s="259"/>
      <c r="VEU34" s="257"/>
      <c r="VEV34" s="258"/>
      <c r="VEW34" s="258"/>
      <c r="VEX34" s="258"/>
      <c r="VEY34" s="258"/>
      <c r="VEZ34" s="258"/>
      <c r="VFA34" s="258"/>
      <c r="VFB34" s="258"/>
      <c r="VFC34" s="258"/>
      <c r="VFD34" s="258"/>
      <c r="VFE34" s="258"/>
      <c r="VFF34" s="259"/>
      <c r="VFG34" s="257"/>
      <c r="VFH34" s="258"/>
      <c r="VFI34" s="258"/>
      <c r="VFJ34" s="258"/>
      <c r="VFK34" s="258"/>
      <c r="VFL34" s="258"/>
      <c r="VFM34" s="258"/>
      <c r="VFN34" s="258"/>
      <c r="VFO34" s="258"/>
      <c r="VFP34" s="258"/>
      <c r="VFQ34" s="258"/>
      <c r="VFR34" s="259"/>
      <c r="VFS34" s="257"/>
      <c r="VFT34" s="258"/>
      <c r="VFU34" s="258"/>
      <c r="VFV34" s="258"/>
      <c r="VFW34" s="258"/>
      <c r="VFX34" s="258"/>
      <c r="VFY34" s="258"/>
      <c r="VFZ34" s="258"/>
      <c r="VGA34" s="258"/>
      <c r="VGB34" s="258"/>
      <c r="VGC34" s="258"/>
      <c r="VGD34" s="259"/>
      <c r="VGE34" s="257"/>
      <c r="VGF34" s="258"/>
      <c r="VGG34" s="258"/>
      <c r="VGH34" s="258"/>
      <c r="VGI34" s="258"/>
      <c r="VGJ34" s="258"/>
      <c r="VGK34" s="258"/>
      <c r="VGL34" s="258"/>
      <c r="VGM34" s="258"/>
      <c r="VGN34" s="258"/>
      <c r="VGO34" s="258"/>
      <c r="VGP34" s="259"/>
      <c r="VGQ34" s="257"/>
      <c r="VGR34" s="258"/>
      <c r="VGS34" s="258"/>
      <c r="VGT34" s="258"/>
      <c r="VGU34" s="258"/>
      <c r="VGV34" s="258"/>
      <c r="VGW34" s="258"/>
      <c r="VGX34" s="258"/>
      <c r="VGY34" s="258"/>
      <c r="VGZ34" s="258"/>
      <c r="VHA34" s="258"/>
      <c r="VHB34" s="259"/>
      <c r="VHC34" s="257"/>
      <c r="VHD34" s="258"/>
      <c r="VHE34" s="258"/>
      <c r="VHF34" s="258"/>
      <c r="VHG34" s="258"/>
      <c r="VHH34" s="258"/>
      <c r="VHI34" s="258"/>
      <c r="VHJ34" s="258"/>
      <c r="VHK34" s="258"/>
      <c r="VHL34" s="258"/>
      <c r="VHM34" s="258"/>
      <c r="VHN34" s="259"/>
      <c r="VHO34" s="257"/>
      <c r="VHP34" s="258"/>
      <c r="VHQ34" s="258"/>
      <c r="VHR34" s="258"/>
      <c r="VHS34" s="258"/>
      <c r="VHT34" s="258"/>
      <c r="VHU34" s="258"/>
      <c r="VHV34" s="258"/>
      <c r="VHW34" s="258"/>
      <c r="VHX34" s="258"/>
      <c r="VHY34" s="258"/>
      <c r="VHZ34" s="259"/>
      <c r="VIA34" s="257"/>
      <c r="VIB34" s="258"/>
      <c r="VIC34" s="258"/>
      <c r="VID34" s="258"/>
      <c r="VIE34" s="258"/>
      <c r="VIF34" s="258"/>
      <c r="VIG34" s="258"/>
      <c r="VIH34" s="258"/>
      <c r="VII34" s="258"/>
      <c r="VIJ34" s="258"/>
      <c r="VIK34" s="258"/>
      <c r="VIL34" s="259"/>
      <c r="VIM34" s="257"/>
      <c r="VIN34" s="258"/>
      <c r="VIO34" s="258"/>
      <c r="VIP34" s="258"/>
      <c r="VIQ34" s="258"/>
      <c r="VIR34" s="258"/>
      <c r="VIS34" s="258"/>
      <c r="VIT34" s="258"/>
      <c r="VIU34" s="258"/>
      <c r="VIV34" s="258"/>
      <c r="VIW34" s="258"/>
      <c r="VIX34" s="259"/>
      <c r="VIY34" s="257"/>
      <c r="VIZ34" s="258"/>
      <c r="VJA34" s="258"/>
      <c r="VJB34" s="258"/>
      <c r="VJC34" s="258"/>
      <c r="VJD34" s="258"/>
      <c r="VJE34" s="258"/>
      <c r="VJF34" s="258"/>
      <c r="VJG34" s="258"/>
      <c r="VJH34" s="258"/>
      <c r="VJI34" s="258"/>
      <c r="VJJ34" s="259"/>
      <c r="VJK34" s="257"/>
      <c r="VJL34" s="258"/>
      <c r="VJM34" s="258"/>
      <c r="VJN34" s="258"/>
      <c r="VJO34" s="258"/>
      <c r="VJP34" s="258"/>
      <c r="VJQ34" s="258"/>
      <c r="VJR34" s="258"/>
      <c r="VJS34" s="258"/>
      <c r="VJT34" s="258"/>
      <c r="VJU34" s="258"/>
      <c r="VJV34" s="259"/>
      <c r="VJW34" s="257"/>
      <c r="VJX34" s="258"/>
      <c r="VJY34" s="258"/>
      <c r="VJZ34" s="258"/>
      <c r="VKA34" s="258"/>
      <c r="VKB34" s="258"/>
      <c r="VKC34" s="258"/>
      <c r="VKD34" s="258"/>
      <c r="VKE34" s="258"/>
      <c r="VKF34" s="258"/>
      <c r="VKG34" s="258"/>
      <c r="VKH34" s="259"/>
      <c r="VKI34" s="257"/>
      <c r="VKJ34" s="258"/>
      <c r="VKK34" s="258"/>
      <c r="VKL34" s="258"/>
      <c r="VKM34" s="258"/>
      <c r="VKN34" s="258"/>
      <c r="VKO34" s="258"/>
      <c r="VKP34" s="258"/>
      <c r="VKQ34" s="258"/>
      <c r="VKR34" s="258"/>
      <c r="VKS34" s="258"/>
      <c r="VKT34" s="259"/>
      <c r="VKU34" s="257"/>
      <c r="VKV34" s="258"/>
      <c r="VKW34" s="258"/>
      <c r="VKX34" s="258"/>
      <c r="VKY34" s="258"/>
      <c r="VKZ34" s="258"/>
      <c r="VLA34" s="258"/>
      <c r="VLB34" s="258"/>
      <c r="VLC34" s="258"/>
      <c r="VLD34" s="258"/>
      <c r="VLE34" s="258"/>
      <c r="VLF34" s="259"/>
      <c r="VLG34" s="257"/>
      <c r="VLH34" s="258"/>
      <c r="VLI34" s="258"/>
      <c r="VLJ34" s="258"/>
      <c r="VLK34" s="258"/>
      <c r="VLL34" s="258"/>
      <c r="VLM34" s="258"/>
      <c r="VLN34" s="258"/>
      <c r="VLO34" s="258"/>
      <c r="VLP34" s="258"/>
      <c r="VLQ34" s="258"/>
      <c r="VLR34" s="259"/>
      <c r="VLS34" s="257"/>
      <c r="VLT34" s="258"/>
      <c r="VLU34" s="258"/>
      <c r="VLV34" s="258"/>
      <c r="VLW34" s="258"/>
      <c r="VLX34" s="258"/>
      <c r="VLY34" s="258"/>
      <c r="VLZ34" s="258"/>
      <c r="VMA34" s="258"/>
      <c r="VMB34" s="258"/>
      <c r="VMC34" s="258"/>
      <c r="VMD34" s="259"/>
      <c r="VME34" s="257"/>
      <c r="VMF34" s="258"/>
      <c r="VMG34" s="258"/>
      <c r="VMH34" s="258"/>
      <c r="VMI34" s="258"/>
      <c r="VMJ34" s="258"/>
      <c r="VMK34" s="258"/>
      <c r="VML34" s="258"/>
      <c r="VMM34" s="258"/>
      <c r="VMN34" s="258"/>
      <c r="VMO34" s="258"/>
      <c r="VMP34" s="259"/>
      <c r="VMQ34" s="257"/>
      <c r="VMR34" s="258"/>
      <c r="VMS34" s="258"/>
      <c r="VMT34" s="258"/>
      <c r="VMU34" s="258"/>
      <c r="VMV34" s="258"/>
      <c r="VMW34" s="258"/>
      <c r="VMX34" s="258"/>
      <c r="VMY34" s="258"/>
      <c r="VMZ34" s="258"/>
      <c r="VNA34" s="258"/>
      <c r="VNB34" s="259"/>
      <c r="VNC34" s="257"/>
      <c r="VND34" s="258"/>
      <c r="VNE34" s="258"/>
      <c r="VNF34" s="258"/>
      <c r="VNG34" s="258"/>
      <c r="VNH34" s="258"/>
      <c r="VNI34" s="258"/>
      <c r="VNJ34" s="258"/>
      <c r="VNK34" s="258"/>
      <c r="VNL34" s="258"/>
      <c r="VNM34" s="258"/>
      <c r="VNN34" s="259"/>
      <c r="VNO34" s="257"/>
      <c r="VNP34" s="258"/>
      <c r="VNQ34" s="258"/>
      <c r="VNR34" s="258"/>
      <c r="VNS34" s="258"/>
      <c r="VNT34" s="258"/>
      <c r="VNU34" s="258"/>
      <c r="VNV34" s="258"/>
      <c r="VNW34" s="258"/>
      <c r="VNX34" s="258"/>
      <c r="VNY34" s="258"/>
      <c r="VNZ34" s="259"/>
      <c r="VOA34" s="257"/>
      <c r="VOB34" s="258"/>
      <c r="VOC34" s="258"/>
      <c r="VOD34" s="258"/>
      <c r="VOE34" s="258"/>
      <c r="VOF34" s="258"/>
      <c r="VOG34" s="258"/>
      <c r="VOH34" s="258"/>
      <c r="VOI34" s="258"/>
      <c r="VOJ34" s="258"/>
      <c r="VOK34" s="258"/>
      <c r="VOL34" s="259"/>
      <c r="VOM34" s="257"/>
      <c r="VON34" s="258"/>
      <c r="VOO34" s="258"/>
      <c r="VOP34" s="258"/>
      <c r="VOQ34" s="258"/>
      <c r="VOR34" s="258"/>
      <c r="VOS34" s="258"/>
      <c r="VOT34" s="258"/>
      <c r="VOU34" s="258"/>
      <c r="VOV34" s="258"/>
      <c r="VOW34" s="258"/>
      <c r="VOX34" s="259"/>
      <c r="VOY34" s="257"/>
      <c r="VOZ34" s="258"/>
      <c r="VPA34" s="258"/>
      <c r="VPB34" s="258"/>
      <c r="VPC34" s="258"/>
      <c r="VPD34" s="258"/>
      <c r="VPE34" s="258"/>
      <c r="VPF34" s="258"/>
      <c r="VPG34" s="258"/>
      <c r="VPH34" s="258"/>
      <c r="VPI34" s="258"/>
      <c r="VPJ34" s="259"/>
      <c r="VPK34" s="257"/>
      <c r="VPL34" s="258"/>
      <c r="VPM34" s="258"/>
      <c r="VPN34" s="258"/>
      <c r="VPO34" s="258"/>
      <c r="VPP34" s="258"/>
      <c r="VPQ34" s="258"/>
      <c r="VPR34" s="258"/>
      <c r="VPS34" s="258"/>
      <c r="VPT34" s="258"/>
      <c r="VPU34" s="258"/>
      <c r="VPV34" s="259"/>
      <c r="VPW34" s="257"/>
      <c r="VPX34" s="258"/>
      <c r="VPY34" s="258"/>
      <c r="VPZ34" s="258"/>
      <c r="VQA34" s="258"/>
      <c r="VQB34" s="258"/>
      <c r="VQC34" s="258"/>
      <c r="VQD34" s="258"/>
      <c r="VQE34" s="258"/>
      <c r="VQF34" s="258"/>
      <c r="VQG34" s="258"/>
      <c r="VQH34" s="259"/>
      <c r="VQI34" s="257"/>
      <c r="VQJ34" s="258"/>
      <c r="VQK34" s="258"/>
      <c r="VQL34" s="258"/>
      <c r="VQM34" s="258"/>
      <c r="VQN34" s="258"/>
      <c r="VQO34" s="258"/>
      <c r="VQP34" s="258"/>
      <c r="VQQ34" s="258"/>
      <c r="VQR34" s="258"/>
      <c r="VQS34" s="258"/>
      <c r="VQT34" s="259"/>
      <c r="VQU34" s="257"/>
      <c r="VQV34" s="258"/>
      <c r="VQW34" s="258"/>
      <c r="VQX34" s="258"/>
      <c r="VQY34" s="258"/>
      <c r="VQZ34" s="258"/>
      <c r="VRA34" s="258"/>
      <c r="VRB34" s="258"/>
      <c r="VRC34" s="258"/>
      <c r="VRD34" s="258"/>
      <c r="VRE34" s="258"/>
      <c r="VRF34" s="259"/>
      <c r="VRG34" s="257"/>
      <c r="VRH34" s="258"/>
      <c r="VRI34" s="258"/>
      <c r="VRJ34" s="258"/>
      <c r="VRK34" s="258"/>
      <c r="VRL34" s="258"/>
      <c r="VRM34" s="258"/>
      <c r="VRN34" s="258"/>
      <c r="VRO34" s="258"/>
      <c r="VRP34" s="258"/>
      <c r="VRQ34" s="258"/>
      <c r="VRR34" s="259"/>
      <c r="VRS34" s="257"/>
      <c r="VRT34" s="258"/>
      <c r="VRU34" s="258"/>
      <c r="VRV34" s="258"/>
      <c r="VRW34" s="258"/>
      <c r="VRX34" s="258"/>
      <c r="VRY34" s="258"/>
      <c r="VRZ34" s="258"/>
      <c r="VSA34" s="258"/>
      <c r="VSB34" s="258"/>
      <c r="VSC34" s="258"/>
      <c r="VSD34" s="259"/>
      <c r="VSE34" s="257"/>
      <c r="VSF34" s="258"/>
      <c r="VSG34" s="258"/>
      <c r="VSH34" s="258"/>
      <c r="VSI34" s="258"/>
      <c r="VSJ34" s="258"/>
      <c r="VSK34" s="258"/>
      <c r="VSL34" s="258"/>
      <c r="VSM34" s="258"/>
      <c r="VSN34" s="258"/>
      <c r="VSO34" s="258"/>
      <c r="VSP34" s="259"/>
      <c r="VSQ34" s="257"/>
      <c r="VSR34" s="258"/>
      <c r="VSS34" s="258"/>
      <c r="VST34" s="258"/>
      <c r="VSU34" s="258"/>
      <c r="VSV34" s="258"/>
      <c r="VSW34" s="258"/>
      <c r="VSX34" s="258"/>
      <c r="VSY34" s="258"/>
      <c r="VSZ34" s="258"/>
      <c r="VTA34" s="258"/>
      <c r="VTB34" s="259"/>
      <c r="VTC34" s="257"/>
      <c r="VTD34" s="258"/>
      <c r="VTE34" s="258"/>
      <c r="VTF34" s="258"/>
      <c r="VTG34" s="258"/>
      <c r="VTH34" s="258"/>
      <c r="VTI34" s="258"/>
      <c r="VTJ34" s="258"/>
      <c r="VTK34" s="258"/>
      <c r="VTL34" s="258"/>
      <c r="VTM34" s="258"/>
      <c r="VTN34" s="259"/>
      <c r="VTO34" s="257"/>
      <c r="VTP34" s="258"/>
      <c r="VTQ34" s="258"/>
      <c r="VTR34" s="258"/>
      <c r="VTS34" s="258"/>
      <c r="VTT34" s="258"/>
      <c r="VTU34" s="258"/>
      <c r="VTV34" s="258"/>
      <c r="VTW34" s="258"/>
      <c r="VTX34" s="258"/>
      <c r="VTY34" s="258"/>
      <c r="VTZ34" s="259"/>
      <c r="VUA34" s="257"/>
      <c r="VUB34" s="258"/>
      <c r="VUC34" s="258"/>
      <c r="VUD34" s="258"/>
      <c r="VUE34" s="258"/>
      <c r="VUF34" s="258"/>
      <c r="VUG34" s="258"/>
      <c r="VUH34" s="258"/>
      <c r="VUI34" s="258"/>
      <c r="VUJ34" s="258"/>
      <c r="VUK34" s="258"/>
      <c r="VUL34" s="259"/>
      <c r="VUM34" s="257"/>
      <c r="VUN34" s="258"/>
      <c r="VUO34" s="258"/>
      <c r="VUP34" s="258"/>
      <c r="VUQ34" s="258"/>
      <c r="VUR34" s="258"/>
      <c r="VUS34" s="258"/>
      <c r="VUT34" s="258"/>
      <c r="VUU34" s="258"/>
      <c r="VUV34" s="258"/>
      <c r="VUW34" s="258"/>
      <c r="VUX34" s="259"/>
      <c r="VUY34" s="257"/>
      <c r="VUZ34" s="258"/>
      <c r="VVA34" s="258"/>
      <c r="VVB34" s="258"/>
      <c r="VVC34" s="258"/>
      <c r="VVD34" s="258"/>
      <c r="VVE34" s="258"/>
      <c r="VVF34" s="258"/>
      <c r="VVG34" s="258"/>
      <c r="VVH34" s="258"/>
      <c r="VVI34" s="258"/>
      <c r="VVJ34" s="259"/>
      <c r="VVK34" s="257"/>
      <c r="VVL34" s="258"/>
      <c r="VVM34" s="258"/>
      <c r="VVN34" s="258"/>
      <c r="VVO34" s="258"/>
      <c r="VVP34" s="258"/>
      <c r="VVQ34" s="258"/>
      <c r="VVR34" s="258"/>
      <c r="VVS34" s="258"/>
      <c r="VVT34" s="258"/>
      <c r="VVU34" s="258"/>
      <c r="VVV34" s="259"/>
      <c r="VVW34" s="257"/>
      <c r="VVX34" s="258"/>
      <c r="VVY34" s="258"/>
      <c r="VVZ34" s="258"/>
      <c r="VWA34" s="258"/>
      <c r="VWB34" s="258"/>
      <c r="VWC34" s="258"/>
      <c r="VWD34" s="258"/>
      <c r="VWE34" s="258"/>
      <c r="VWF34" s="258"/>
      <c r="VWG34" s="258"/>
      <c r="VWH34" s="259"/>
      <c r="VWI34" s="257"/>
      <c r="VWJ34" s="258"/>
      <c r="VWK34" s="258"/>
      <c r="VWL34" s="258"/>
      <c r="VWM34" s="258"/>
      <c r="VWN34" s="258"/>
      <c r="VWO34" s="258"/>
      <c r="VWP34" s="258"/>
      <c r="VWQ34" s="258"/>
      <c r="VWR34" s="258"/>
      <c r="VWS34" s="258"/>
      <c r="VWT34" s="259"/>
      <c r="VWU34" s="257"/>
      <c r="VWV34" s="258"/>
      <c r="VWW34" s="258"/>
      <c r="VWX34" s="258"/>
      <c r="VWY34" s="258"/>
      <c r="VWZ34" s="258"/>
      <c r="VXA34" s="258"/>
      <c r="VXB34" s="258"/>
      <c r="VXC34" s="258"/>
      <c r="VXD34" s="258"/>
      <c r="VXE34" s="258"/>
      <c r="VXF34" s="259"/>
      <c r="VXG34" s="257"/>
      <c r="VXH34" s="258"/>
      <c r="VXI34" s="258"/>
      <c r="VXJ34" s="258"/>
      <c r="VXK34" s="258"/>
      <c r="VXL34" s="258"/>
      <c r="VXM34" s="258"/>
      <c r="VXN34" s="258"/>
      <c r="VXO34" s="258"/>
      <c r="VXP34" s="258"/>
      <c r="VXQ34" s="258"/>
      <c r="VXR34" s="259"/>
      <c r="VXS34" s="257"/>
      <c r="VXT34" s="258"/>
      <c r="VXU34" s="258"/>
      <c r="VXV34" s="258"/>
      <c r="VXW34" s="258"/>
      <c r="VXX34" s="258"/>
      <c r="VXY34" s="258"/>
      <c r="VXZ34" s="258"/>
      <c r="VYA34" s="258"/>
      <c r="VYB34" s="258"/>
      <c r="VYC34" s="258"/>
      <c r="VYD34" s="259"/>
      <c r="VYE34" s="257"/>
      <c r="VYF34" s="258"/>
      <c r="VYG34" s="258"/>
      <c r="VYH34" s="258"/>
      <c r="VYI34" s="258"/>
      <c r="VYJ34" s="258"/>
      <c r="VYK34" s="258"/>
      <c r="VYL34" s="258"/>
      <c r="VYM34" s="258"/>
      <c r="VYN34" s="258"/>
      <c r="VYO34" s="258"/>
      <c r="VYP34" s="259"/>
      <c r="VYQ34" s="257"/>
      <c r="VYR34" s="258"/>
      <c r="VYS34" s="258"/>
      <c r="VYT34" s="258"/>
      <c r="VYU34" s="258"/>
      <c r="VYV34" s="258"/>
      <c r="VYW34" s="258"/>
      <c r="VYX34" s="258"/>
      <c r="VYY34" s="258"/>
      <c r="VYZ34" s="258"/>
      <c r="VZA34" s="258"/>
      <c r="VZB34" s="259"/>
      <c r="VZC34" s="257"/>
      <c r="VZD34" s="258"/>
      <c r="VZE34" s="258"/>
      <c r="VZF34" s="258"/>
      <c r="VZG34" s="258"/>
      <c r="VZH34" s="258"/>
      <c r="VZI34" s="258"/>
      <c r="VZJ34" s="258"/>
      <c r="VZK34" s="258"/>
      <c r="VZL34" s="258"/>
      <c r="VZM34" s="258"/>
      <c r="VZN34" s="259"/>
      <c r="VZO34" s="257"/>
      <c r="VZP34" s="258"/>
      <c r="VZQ34" s="258"/>
      <c r="VZR34" s="258"/>
      <c r="VZS34" s="258"/>
      <c r="VZT34" s="258"/>
      <c r="VZU34" s="258"/>
      <c r="VZV34" s="258"/>
      <c r="VZW34" s="258"/>
      <c r="VZX34" s="258"/>
      <c r="VZY34" s="258"/>
      <c r="VZZ34" s="259"/>
      <c r="WAA34" s="257"/>
      <c r="WAB34" s="258"/>
      <c r="WAC34" s="258"/>
      <c r="WAD34" s="258"/>
      <c r="WAE34" s="258"/>
      <c r="WAF34" s="258"/>
      <c r="WAG34" s="258"/>
      <c r="WAH34" s="258"/>
      <c r="WAI34" s="258"/>
      <c r="WAJ34" s="258"/>
      <c r="WAK34" s="258"/>
      <c r="WAL34" s="259"/>
      <c r="WAM34" s="257"/>
      <c r="WAN34" s="258"/>
      <c r="WAO34" s="258"/>
      <c r="WAP34" s="258"/>
      <c r="WAQ34" s="258"/>
      <c r="WAR34" s="258"/>
      <c r="WAS34" s="258"/>
      <c r="WAT34" s="258"/>
      <c r="WAU34" s="258"/>
      <c r="WAV34" s="258"/>
      <c r="WAW34" s="258"/>
      <c r="WAX34" s="259"/>
      <c r="WAY34" s="257"/>
      <c r="WAZ34" s="258"/>
      <c r="WBA34" s="258"/>
      <c r="WBB34" s="258"/>
      <c r="WBC34" s="258"/>
      <c r="WBD34" s="258"/>
      <c r="WBE34" s="258"/>
      <c r="WBF34" s="258"/>
      <c r="WBG34" s="258"/>
      <c r="WBH34" s="258"/>
      <c r="WBI34" s="258"/>
      <c r="WBJ34" s="259"/>
      <c r="WBK34" s="257"/>
      <c r="WBL34" s="258"/>
      <c r="WBM34" s="258"/>
      <c r="WBN34" s="258"/>
      <c r="WBO34" s="258"/>
      <c r="WBP34" s="258"/>
      <c r="WBQ34" s="258"/>
      <c r="WBR34" s="258"/>
      <c r="WBS34" s="258"/>
      <c r="WBT34" s="258"/>
      <c r="WBU34" s="258"/>
      <c r="WBV34" s="259"/>
      <c r="WBW34" s="257"/>
      <c r="WBX34" s="258"/>
      <c r="WBY34" s="258"/>
      <c r="WBZ34" s="258"/>
      <c r="WCA34" s="258"/>
      <c r="WCB34" s="258"/>
      <c r="WCC34" s="258"/>
      <c r="WCD34" s="258"/>
      <c r="WCE34" s="258"/>
      <c r="WCF34" s="258"/>
      <c r="WCG34" s="258"/>
      <c r="WCH34" s="259"/>
      <c r="WCI34" s="257"/>
      <c r="WCJ34" s="258"/>
      <c r="WCK34" s="258"/>
      <c r="WCL34" s="258"/>
      <c r="WCM34" s="258"/>
      <c r="WCN34" s="258"/>
      <c r="WCO34" s="258"/>
      <c r="WCP34" s="258"/>
      <c r="WCQ34" s="258"/>
      <c r="WCR34" s="258"/>
      <c r="WCS34" s="258"/>
      <c r="WCT34" s="259"/>
      <c r="WCU34" s="257"/>
      <c r="WCV34" s="258"/>
      <c r="WCW34" s="258"/>
      <c r="WCX34" s="258"/>
      <c r="WCY34" s="258"/>
      <c r="WCZ34" s="258"/>
      <c r="WDA34" s="258"/>
      <c r="WDB34" s="258"/>
      <c r="WDC34" s="258"/>
      <c r="WDD34" s="258"/>
      <c r="WDE34" s="258"/>
      <c r="WDF34" s="259"/>
      <c r="WDG34" s="257"/>
      <c r="WDH34" s="258"/>
      <c r="WDI34" s="258"/>
      <c r="WDJ34" s="258"/>
      <c r="WDK34" s="258"/>
      <c r="WDL34" s="258"/>
      <c r="WDM34" s="258"/>
      <c r="WDN34" s="258"/>
      <c r="WDO34" s="258"/>
      <c r="WDP34" s="258"/>
      <c r="WDQ34" s="258"/>
      <c r="WDR34" s="259"/>
      <c r="WDS34" s="257"/>
      <c r="WDT34" s="258"/>
      <c r="WDU34" s="258"/>
      <c r="WDV34" s="258"/>
      <c r="WDW34" s="258"/>
      <c r="WDX34" s="258"/>
      <c r="WDY34" s="258"/>
      <c r="WDZ34" s="258"/>
      <c r="WEA34" s="258"/>
      <c r="WEB34" s="258"/>
      <c r="WEC34" s="258"/>
      <c r="WED34" s="259"/>
      <c r="WEE34" s="257"/>
      <c r="WEF34" s="258"/>
      <c r="WEG34" s="258"/>
      <c r="WEH34" s="258"/>
      <c r="WEI34" s="258"/>
      <c r="WEJ34" s="258"/>
      <c r="WEK34" s="258"/>
      <c r="WEL34" s="258"/>
      <c r="WEM34" s="258"/>
      <c r="WEN34" s="258"/>
      <c r="WEO34" s="258"/>
      <c r="WEP34" s="259"/>
      <c r="WEQ34" s="257"/>
      <c r="WER34" s="258"/>
      <c r="WES34" s="258"/>
      <c r="WET34" s="258"/>
      <c r="WEU34" s="258"/>
      <c r="WEV34" s="258"/>
      <c r="WEW34" s="258"/>
      <c r="WEX34" s="258"/>
      <c r="WEY34" s="258"/>
      <c r="WEZ34" s="258"/>
      <c r="WFA34" s="258"/>
      <c r="WFB34" s="259"/>
      <c r="WFC34" s="257"/>
      <c r="WFD34" s="258"/>
      <c r="WFE34" s="258"/>
      <c r="WFF34" s="258"/>
      <c r="WFG34" s="258"/>
      <c r="WFH34" s="258"/>
      <c r="WFI34" s="258"/>
      <c r="WFJ34" s="258"/>
      <c r="WFK34" s="258"/>
      <c r="WFL34" s="258"/>
      <c r="WFM34" s="258"/>
      <c r="WFN34" s="259"/>
      <c r="WFO34" s="257"/>
      <c r="WFP34" s="258"/>
      <c r="WFQ34" s="258"/>
      <c r="WFR34" s="258"/>
      <c r="WFS34" s="258"/>
      <c r="WFT34" s="258"/>
      <c r="WFU34" s="258"/>
      <c r="WFV34" s="258"/>
      <c r="WFW34" s="258"/>
      <c r="WFX34" s="258"/>
      <c r="WFY34" s="258"/>
      <c r="WFZ34" s="259"/>
      <c r="WGA34" s="257"/>
      <c r="WGB34" s="258"/>
      <c r="WGC34" s="258"/>
      <c r="WGD34" s="258"/>
      <c r="WGE34" s="258"/>
      <c r="WGF34" s="258"/>
      <c r="WGG34" s="258"/>
      <c r="WGH34" s="258"/>
      <c r="WGI34" s="258"/>
      <c r="WGJ34" s="258"/>
      <c r="WGK34" s="258"/>
      <c r="WGL34" s="259"/>
      <c r="WGM34" s="257"/>
      <c r="WGN34" s="258"/>
      <c r="WGO34" s="258"/>
      <c r="WGP34" s="258"/>
      <c r="WGQ34" s="258"/>
      <c r="WGR34" s="258"/>
      <c r="WGS34" s="258"/>
      <c r="WGT34" s="258"/>
      <c r="WGU34" s="258"/>
      <c r="WGV34" s="258"/>
      <c r="WGW34" s="258"/>
      <c r="WGX34" s="259"/>
      <c r="WGY34" s="257"/>
      <c r="WGZ34" s="258"/>
      <c r="WHA34" s="258"/>
      <c r="WHB34" s="258"/>
      <c r="WHC34" s="258"/>
      <c r="WHD34" s="258"/>
      <c r="WHE34" s="258"/>
      <c r="WHF34" s="258"/>
      <c r="WHG34" s="258"/>
      <c r="WHH34" s="258"/>
      <c r="WHI34" s="258"/>
      <c r="WHJ34" s="259"/>
      <c r="WHK34" s="257"/>
      <c r="WHL34" s="258"/>
      <c r="WHM34" s="258"/>
      <c r="WHN34" s="258"/>
      <c r="WHO34" s="258"/>
      <c r="WHP34" s="258"/>
      <c r="WHQ34" s="258"/>
      <c r="WHR34" s="258"/>
      <c r="WHS34" s="258"/>
      <c r="WHT34" s="258"/>
      <c r="WHU34" s="258"/>
      <c r="WHV34" s="259"/>
      <c r="WHW34" s="257"/>
      <c r="WHX34" s="258"/>
      <c r="WHY34" s="258"/>
      <c r="WHZ34" s="258"/>
      <c r="WIA34" s="258"/>
      <c r="WIB34" s="258"/>
      <c r="WIC34" s="258"/>
      <c r="WID34" s="258"/>
      <c r="WIE34" s="258"/>
      <c r="WIF34" s="258"/>
      <c r="WIG34" s="258"/>
      <c r="WIH34" s="259"/>
      <c r="WII34" s="257"/>
      <c r="WIJ34" s="258"/>
      <c r="WIK34" s="258"/>
      <c r="WIL34" s="258"/>
      <c r="WIM34" s="258"/>
      <c r="WIN34" s="258"/>
      <c r="WIO34" s="258"/>
      <c r="WIP34" s="258"/>
      <c r="WIQ34" s="258"/>
      <c r="WIR34" s="258"/>
      <c r="WIS34" s="258"/>
      <c r="WIT34" s="259"/>
      <c r="WIU34" s="257"/>
      <c r="WIV34" s="258"/>
      <c r="WIW34" s="258"/>
      <c r="WIX34" s="258"/>
      <c r="WIY34" s="258"/>
      <c r="WIZ34" s="258"/>
      <c r="WJA34" s="258"/>
      <c r="WJB34" s="258"/>
      <c r="WJC34" s="258"/>
      <c r="WJD34" s="258"/>
      <c r="WJE34" s="258"/>
      <c r="WJF34" s="259"/>
      <c r="WJG34" s="257"/>
      <c r="WJH34" s="258"/>
      <c r="WJI34" s="258"/>
      <c r="WJJ34" s="258"/>
      <c r="WJK34" s="258"/>
      <c r="WJL34" s="258"/>
      <c r="WJM34" s="258"/>
      <c r="WJN34" s="258"/>
      <c r="WJO34" s="258"/>
      <c r="WJP34" s="258"/>
      <c r="WJQ34" s="258"/>
      <c r="WJR34" s="259"/>
      <c r="WJS34" s="257"/>
      <c r="WJT34" s="258"/>
      <c r="WJU34" s="258"/>
      <c r="WJV34" s="258"/>
      <c r="WJW34" s="258"/>
      <c r="WJX34" s="258"/>
      <c r="WJY34" s="258"/>
      <c r="WJZ34" s="258"/>
      <c r="WKA34" s="258"/>
      <c r="WKB34" s="258"/>
      <c r="WKC34" s="258"/>
      <c r="WKD34" s="259"/>
      <c r="WKE34" s="257"/>
      <c r="WKF34" s="258"/>
      <c r="WKG34" s="258"/>
      <c r="WKH34" s="258"/>
      <c r="WKI34" s="258"/>
      <c r="WKJ34" s="258"/>
      <c r="WKK34" s="258"/>
      <c r="WKL34" s="258"/>
      <c r="WKM34" s="258"/>
      <c r="WKN34" s="258"/>
      <c r="WKO34" s="258"/>
      <c r="WKP34" s="259"/>
      <c r="WKQ34" s="257"/>
      <c r="WKR34" s="258"/>
      <c r="WKS34" s="258"/>
      <c r="WKT34" s="258"/>
      <c r="WKU34" s="258"/>
      <c r="WKV34" s="258"/>
      <c r="WKW34" s="258"/>
      <c r="WKX34" s="258"/>
      <c r="WKY34" s="258"/>
      <c r="WKZ34" s="258"/>
      <c r="WLA34" s="258"/>
      <c r="WLB34" s="259"/>
      <c r="WLC34" s="257"/>
      <c r="WLD34" s="258"/>
      <c r="WLE34" s="258"/>
      <c r="WLF34" s="258"/>
      <c r="WLG34" s="258"/>
      <c r="WLH34" s="258"/>
      <c r="WLI34" s="258"/>
      <c r="WLJ34" s="258"/>
      <c r="WLK34" s="258"/>
      <c r="WLL34" s="258"/>
      <c r="WLM34" s="258"/>
      <c r="WLN34" s="259"/>
      <c r="WLO34" s="257"/>
      <c r="WLP34" s="258"/>
      <c r="WLQ34" s="258"/>
      <c r="WLR34" s="258"/>
      <c r="WLS34" s="258"/>
      <c r="WLT34" s="258"/>
      <c r="WLU34" s="258"/>
      <c r="WLV34" s="258"/>
      <c r="WLW34" s="258"/>
      <c r="WLX34" s="258"/>
      <c r="WLY34" s="258"/>
      <c r="WLZ34" s="259"/>
      <c r="WMA34" s="257"/>
      <c r="WMB34" s="258"/>
      <c r="WMC34" s="258"/>
      <c r="WMD34" s="258"/>
      <c r="WME34" s="258"/>
      <c r="WMF34" s="258"/>
      <c r="WMG34" s="258"/>
      <c r="WMH34" s="258"/>
      <c r="WMI34" s="258"/>
      <c r="WMJ34" s="258"/>
      <c r="WMK34" s="258"/>
      <c r="WML34" s="259"/>
      <c r="WMM34" s="257"/>
      <c r="WMN34" s="258"/>
      <c r="WMO34" s="258"/>
      <c r="WMP34" s="258"/>
      <c r="WMQ34" s="258"/>
      <c r="WMR34" s="258"/>
      <c r="WMS34" s="258"/>
      <c r="WMT34" s="258"/>
      <c r="WMU34" s="258"/>
      <c r="WMV34" s="258"/>
      <c r="WMW34" s="258"/>
      <c r="WMX34" s="259"/>
      <c r="WMY34" s="257"/>
      <c r="WMZ34" s="258"/>
      <c r="WNA34" s="258"/>
      <c r="WNB34" s="258"/>
      <c r="WNC34" s="258"/>
      <c r="WND34" s="258"/>
      <c r="WNE34" s="258"/>
      <c r="WNF34" s="258"/>
      <c r="WNG34" s="258"/>
      <c r="WNH34" s="258"/>
      <c r="WNI34" s="258"/>
      <c r="WNJ34" s="259"/>
      <c r="WNK34" s="257"/>
      <c r="WNL34" s="258"/>
      <c r="WNM34" s="258"/>
      <c r="WNN34" s="258"/>
      <c r="WNO34" s="258"/>
      <c r="WNP34" s="258"/>
      <c r="WNQ34" s="258"/>
      <c r="WNR34" s="258"/>
      <c r="WNS34" s="258"/>
      <c r="WNT34" s="258"/>
      <c r="WNU34" s="258"/>
      <c r="WNV34" s="259"/>
      <c r="WNW34" s="257"/>
      <c r="WNX34" s="258"/>
      <c r="WNY34" s="258"/>
      <c r="WNZ34" s="258"/>
      <c r="WOA34" s="258"/>
      <c r="WOB34" s="258"/>
      <c r="WOC34" s="258"/>
      <c r="WOD34" s="258"/>
      <c r="WOE34" s="258"/>
      <c r="WOF34" s="258"/>
      <c r="WOG34" s="258"/>
      <c r="WOH34" s="259"/>
      <c r="WOI34" s="257"/>
      <c r="WOJ34" s="258"/>
      <c r="WOK34" s="258"/>
      <c r="WOL34" s="258"/>
      <c r="WOM34" s="258"/>
      <c r="WON34" s="258"/>
      <c r="WOO34" s="258"/>
      <c r="WOP34" s="258"/>
      <c r="WOQ34" s="258"/>
      <c r="WOR34" s="258"/>
      <c r="WOS34" s="258"/>
      <c r="WOT34" s="259"/>
      <c r="WOU34" s="257"/>
      <c r="WOV34" s="258"/>
      <c r="WOW34" s="258"/>
      <c r="WOX34" s="258"/>
      <c r="WOY34" s="258"/>
      <c r="WOZ34" s="258"/>
      <c r="WPA34" s="258"/>
      <c r="WPB34" s="258"/>
      <c r="WPC34" s="258"/>
      <c r="WPD34" s="258"/>
      <c r="WPE34" s="258"/>
      <c r="WPF34" s="259"/>
      <c r="WPG34" s="257"/>
      <c r="WPH34" s="258"/>
      <c r="WPI34" s="258"/>
      <c r="WPJ34" s="258"/>
      <c r="WPK34" s="258"/>
      <c r="WPL34" s="258"/>
      <c r="WPM34" s="258"/>
      <c r="WPN34" s="258"/>
      <c r="WPO34" s="258"/>
      <c r="WPP34" s="258"/>
      <c r="WPQ34" s="258"/>
      <c r="WPR34" s="259"/>
      <c r="WPS34" s="257"/>
      <c r="WPT34" s="258"/>
      <c r="WPU34" s="258"/>
      <c r="WPV34" s="258"/>
      <c r="WPW34" s="258"/>
      <c r="WPX34" s="258"/>
      <c r="WPY34" s="258"/>
      <c r="WPZ34" s="258"/>
      <c r="WQA34" s="258"/>
      <c r="WQB34" s="258"/>
      <c r="WQC34" s="258"/>
      <c r="WQD34" s="259"/>
      <c r="WQE34" s="257"/>
      <c r="WQF34" s="258"/>
      <c r="WQG34" s="258"/>
      <c r="WQH34" s="258"/>
      <c r="WQI34" s="258"/>
      <c r="WQJ34" s="258"/>
      <c r="WQK34" s="258"/>
      <c r="WQL34" s="258"/>
      <c r="WQM34" s="258"/>
      <c r="WQN34" s="258"/>
      <c r="WQO34" s="258"/>
      <c r="WQP34" s="259"/>
      <c r="WQQ34" s="257"/>
      <c r="WQR34" s="258"/>
      <c r="WQS34" s="258"/>
      <c r="WQT34" s="258"/>
      <c r="WQU34" s="258"/>
      <c r="WQV34" s="258"/>
      <c r="WQW34" s="258"/>
      <c r="WQX34" s="258"/>
      <c r="WQY34" s="258"/>
      <c r="WQZ34" s="258"/>
      <c r="WRA34" s="258"/>
      <c r="WRB34" s="259"/>
      <c r="WRC34" s="257"/>
      <c r="WRD34" s="258"/>
      <c r="WRE34" s="258"/>
      <c r="WRF34" s="258"/>
      <c r="WRG34" s="258"/>
      <c r="WRH34" s="258"/>
      <c r="WRI34" s="258"/>
      <c r="WRJ34" s="258"/>
      <c r="WRK34" s="258"/>
      <c r="WRL34" s="258"/>
      <c r="WRM34" s="258"/>
      <c r="WRN34" s="259"/>
      <c r="WRO34" s="257"/>
      <c r="WRP34" s="258"/>
      <c r="WRQ34" s="258"/>
      <c r="WRR34" s="258"/>
      <c r="WRS34" s="258"/>
      <c r="WRT34" s="258"/>
      <c r="WRU34" s="258"/>
      <c r="WRV34" s="258"/>
      <c r="WRW34" s="258"/>
      <c r="WRX34" s="258"/>
      <c r="WRY34" s="258"/>
      <c r="WRZ34" s="259"/>
      <c r="WSA34" s="257"/>
      <c r="WSB34" s="258"/>
      <c r="WSC34" s="258"/>
      <c r="WSD34" s="258"/>
      <c r="WSE34" s="258"/>
      <c r="WSF34" s="258"/>
      <c r="WSG34" s="258"/>
      <c r="WSH34" s="258"/>
      <c r="WSI34" s="258"/>
      <c r="WSJ34" s="258"/>
      <c r="WSK34" s="258"/>
      <c r="WSL34" s="259"/>
      <c r="WSM34" s="257"/>
      <c r="WSN34" s="258"/>
      <c r="WSO34" s="258"/>
      <c r="WSP34" s="258"/>
      <c r="WSQ34" s="258"/>
      <c r="WSR34" s="258"/>
      <c r="WSS34" s="258"/>
      <c r="WST34" s="258"/>
      <c r="WSU34" s="258"/>
      <c r="WSV34" s="258"/>
      <c r="WSW34" s="258"/>
      <c r="WSX34" s="259"/>
      <c r="WSY34" s="257"/>
      <c r="WSZ34" s="258"/>
      <c r="WTA34" s="258"/>
      <c r="WTB34" s="258"/>
      <c r="WTC34" s="258"/>
      <c r="WTD34" s="258"/>
      <c r="WTE34" s="258"/>
      <c r="WTF34" s="258"/>
      <c r="WTG34" s="258"/>
      <c r="WTH34" s="258"/>
      <c r="WTI34" s="258"/>
      <c r="WTJ34" s="259"/>
      <c r="WTK34" s="257"/>
      <c r="WTL34" s="258"/>
      <c r="WTM34" s="258"/>
      <c r="WTN34" s="258"/>
      <c r="WTO34" s="258"/>
      <c r="WTP34" s="258"/>
      <c r="WTQ34" s="258"/>
      <c r="WTR34" s="258"/>
      <c r="WTS34" s="258"/>
      <c r="WTT34" s="258"/>
      <c r="WTU34" s="258"/>
      <c r="WTV34" s="259"/>
      <c r="WTW34" s="257"/>
      <c r="WTX34" s="258"/>
      <c r="WTY34" s="258"/>
      <c r="WTZ34" s="258"/>
      <c r="WUA34" s="258"/>
      <c r="WUB34" s="258"/>
      <c r="WUC34" s="258"/>
      <c r="WUD34" s="258"/>
      <c r="WUE34" s="258"/>
      <c r="WUF34" s="258"/>
      <c r="WUG34" s="258"/>
      <c r="WUH34" s="259"/>
      <c r="WUI34" s="257"/>
      <c r="WUJ34" s="258"/>
      <c r="WUK34" s="258"/>
      <c r="WUL34" s="258"/>
      <c r="WUM34" s="258"/>
      <c r="WUN34" s="258"/>
      <c r="WUO34" s="258"/>
      <c r="WUP34" s="258"/>
      <c r="WUQ34" s="258"/>
      <c r="WUR34" s="258"/>
      <c r="WUS34" s="258"/>
      <c r="WUT34" s="259"/>
      <c r="WUU34" s="257"/>
      <c r="WUV34" s="258"/>
      <c r="WUW34" s="258"/>
      <c r="WUX34" s="258"/>
      <c r="WUY34" s="258"/>
      <c r="WUZ34" s="258"/>
      <c r="WVA34" s="258"/>
      <c r="WVB34" s="258"/>
      <c r="WVC34" s="258"/>
      <c r="WVD34" s="258"/>
      <c r="WVE34" s="258"/>
      <c r="WVF34" s="259"/>
      <c r="WVG34" s="257"/>
      <c r="WVH34" s="258"/>
      <c r="WVI34" s="258"/>
      <c r="WVJ34" s="258"/>
      <c r="WVK34" s="258"/>
      <c r="WVL34" s="258"/>
      <c r="WVM34" s="258"/>
      <c r="WVN34" s="258"/>
      <c r="WVO34" s="258"/>
      <c r="WVP34" s="258"/>
      <c r="WVQ34" s="258"/>
      <c r="WVR34" s="259"/>
      <c r="WVS34" s="257"/>
      <c r="WVT34" s="258"/>
      <c r="WVU34" s="258"/>
      <c r="WVV34" s="258"/>
      <c r="WVW34" s="258"/>
      <c r="WVX34" s="258"/>
      <c r="WVY34" s="258"/>
      <c r="WVZ34" s="258"/>
      <c r="WWA34" s="258"/>
      <c r="WWB34" s="258"/>
      <c r="WWC34" s="258"/>
      <c r="WWD34" s="259"/>
      <c r="WWE34" s="257"/>
      <c r="WWF34" s="258"/>
      <c r="WWG34" s="258"/>
      <c r="WWH34" s="258"/>
      <c r="WWI34" s="258"/>
      <c r="WWJ34" s="258"/>
      <c r="WWK34" s="258"/>
      <c r="WWL34" s="258"/>
      <c r="WWM34" s="258"/>
      <c r="WWN34" s="258"/>
      <c r="WWO34" s="258"/>
      <c r="WWP34" s="259"/>
      <c r="WWQ34" s="257"/>
      <c r="WWR34" s="258"/>
      <c r="WWS34" s="258"/>
      <c r="WWT34" s="258"/>
      <c r="WWU34" s="258"/>
      <c r="WWV34" s="258"/>
      <c r="WWW34" s="258"/>
      <c r="WWX34" s="258"/>
      <c r="WWY34" s="258"/>
      <c r="WWZ34" s="258"/>
      <c r="WXA34" s="258"/>
      <c r="WXB34" s="259"/>
      <c r="WXC34" s="257"/>
      <c r="WXD34" s="258"/>
      <c r="WXE34" s="258"/>
      <c r="WXF34" s="258"/>
      <c r="WXG34" s="258"/>
      <c r="WXH34" s="258"/>
      <c r="WXI34" s="258"/>
      <c r="WXJ34" s="258"/>
      <c r="WXK34" s="258"/>
      <c r="WXL34" s="258"/>
      <c r="WXM34" s="258"/>
      <c r="WXN34" s="259"/>
      <c r="WXO34" s="257"/>
      <c r="WXP34" s="258"/>
      <c r="WXQ34" s="258"/>
      <c r="WXR34" s="258"/>
      <c r="WXS34" s="258"/>
      <c r="WXT34" s="258"/>
      <c r="WXU34" s="258"/>
      <c r="WXV34" s="258"/>
      <c r="WXW34" s="258"/>
      <c r="WXX34" s="258"/>
      <c r="WXY34" s="258"/>
      <c r="WXZ34" s="259"/>
      <c r="WYA34" s="257"/>
      <c r="WYB34" s="258"/>
      <c r="WYC34" s="258"/>
      <c r="WYD34" s="258"/>
      <c r="WYE34" s="258"/>
      <c r="WYF34" s="258"/>
      <c r="WYG34" s="258"/>
      <c r="WYH34" s="258"/>
      <c r="WYI34" s="258"/>
      <c r="WYJ34" s="258"/>
      <c r="WYK34" s="258"/>
      <c r="WYL34" s="259"/>
      <c r="WYM34" s="257"/>
      <c r="WYN34" s="258"/>
      <c r="WYO34" s="258"/>
      <c r="WYP34" s="258"/>
      <c r="WYQ34" s="258"/>
      <c r="WYR34" s="258"/>
      <c r="WYS34" s="258"/>
      <c r="WYT34" s="258"/>
      <c r="WYU34" s="258"/>
      <c r="WYV34" s="258"/>
      <c r="WYW34" s="258"/>
      <c r="WYX34" s="259"/>
      <c r="WYY34" s="257"/>
      <c r="WYZ34" s="258"/>
      <c r="WZA34" s="258"/>
      <c r="WZB34" s="258"/>
      <c r="WZC34" s="258"/>
      <c r="WZD34" s="258"/>
      <c r="WZE34" s="258"/>
      <c r="WZF34" s="258"/>
      <c r="WZG34" s="258"/>
      <c r="WZH34" s="258"/>
      <c r="WZI34" s="258"/>
      <c r="WZJ34" s="259"/>
      <c r="WZK34" s="257"/>
      <c r="WZL34" s="258"/>
      <c r="WZM34" s="258"/>
      <c r="WZN34" s="258"/>
      <c r="WZO34" s="258"/>
      <c r="WZP34" s="258"/>
      <c r="WZQ34" s="258"/>
      <c r="WZR34" s="258"/>
      <c r="WZS34" s="258"/>
      <c r="WZT34" s="258"/>
      <c r="WZU34" s="258"/>
      <c r="WZV34" s="259"/>
      <c r="WZW34" s="257"/>
      <c r="WZX34" s="258"/>
      <c r="WZY34" s="258"/>
      <c r="WZZ34" s="258"/>
      <c r="XAA34" s="258"/>
      <c r="XAB34" s="258"/>
      <c r="XAC34" s="258"/>
      <c r="XAD34" s="258"/>
      <c r="XAE34" s="258"/>
      <c r="XAF34" s="258"/>
      <c r="XAG34" s="258"/>
      <c r="XAH34" s="259"/>
      <c r="XAI34" s="257"/>
      <c r="XAJ34" s="258"/>
      <c r="XAK34" s="258"/>
      <c r="XAL34" s="258"/>
      <c r="XAM34" s="258"/>
      <c r="XAN34" s="258"/>
      <c r="XAO34" s="258"/>
      <c r="XAP34" s="258"/>
      <c r="XAQ34" s="258"/>
      <c r="XAR34" s="258"/>
      <c r="XAS34" s="258"/>
      <c r="XAT34" s="259"/>
      <c r="XAU34" s="257"/>
      <c r="XAV34" s="258"/>
      <c r="XAW34" s="258"/>
      <c r="XAX34" s="258"/>
      <c r="XAY34" s="258"/>
      <c r="XAZ34" s="258"/>
      <c r="XBA34" s="258"/>
      <c r="XBB34" s="258"/>
      <c r="XBC34" s="258"/>
      <c r="XBD34" s="258"/>
      <c r="XBE34" s="258"/>
      <c r="XBF34" s="259"/>
      <c r="XBG34" s="257"/>
      <c r="XBH34" s="258"/>
      <c r="XBI34" s="258"/>
      <c r="XBJ34" s="258"/>
      <c r="XBK34" s="258"/>
      <c r="XBL34" s="258"/>
      <c r="XBM34" s="258"/>
      <c r="XBN34" s="258"/>
      <c r="XBO34" s="258"/>
      <c r="XBP34" s="258"/>
      <c r="XBQ34" s="258"/>
      <c r="XBR34" s="259"/>
      <c r="XBS34" s="257"/>
      <c r="XBT34" s="258"/>
      <c r="XBU34" s="258"/>
      <c r="XBV34" s="258"/>
      <c r="XBW34" s="258"/>
      <c r="XBX34" s="258"/>
      <c r="XBY34" s="258"/>
      <c r="XBZ34" s="258"/>
      <c r="XCA34" s="258"/>
      <c r="XCB34" s="258"/>
      <c r="XCC34" s="258"/>
      <c r="XCD34" s="259"/>
      <c r="XCE34" s="257"/>
      <c r="XCF34" s="258"/>
      <c r="XCG34" s="258"/>
      <c r="XCH34" s="258"/>
      <c r="XCI34" s="258"/>
      <c r="XCJ34" s="258"/>
      <c r="XCK34" s="258"/>
      <c r="XCL34" s="258"/>
      <c r="XCM34" s="258"/>
      <c r="XCN34" s="258"/>
      <c r="XCO34" s="258"/>
      <c r="XCP34" s="259"/>
      <c r="XCQ34" s="257"/>
      <c r="XCR34" s="258"/>
      <c r="XCS34" s="258"/>
      <c r="XCT34" s="258"/>
      <c r="XCU34" s="258"/>
      <c r="XCV34" s="258"/>
      <c r="XCW34" s="258"/>
      <c r="XCX34" s="258"/>
      <c r="XCY34" s="258"/>
      <c r="XCZ34" s="258"/>
      <c r="XDA34" s="258"/>
      <c r="XDB34" s="259"/>
      <c r="XDC34" s="257"/>
      <c r="XDD34" s="258"/>
      <c r="XDE34" s="258"/>
      <c r="XDF34" s="258"/>
      <c r="XDG34" s="258"/>
      <c r="XDH34" s="258"/>
      <c r="XDI34" s="258"/>
      <c r="XDJ34" s="258"/>
      <c r="XDK34" s="258"/>
      <c r="XDL34" s="258"/>
      <c r="XDM34" s="258"/>
      <c r="XDN34" s="259"/>
      <c r="XDO34" s="257"/>
      <c r="XDP34" s="258"/>
      <c r="XDQ34" s="258"/>
      <c r="XDR34" s="258"/>
      <c r="XDS34" s="258"/>
      <c r="XDT34" s="258"/>
      <c r="XDU34" s="258"/>
      <c r="XDV34" s="258"/>
      <c r="XDW34" s="258"/>
      <c r="XDX34" s="258"/>
      <c r="XDY34" s="258"/>
      <c r="XDZ34" s="259"/>
      <c r="XEA34" s="257"/>
      <c r="XEB34" s="258"/>
      <c r="XEC34" s="258"/>
      <c r="XED34" s="258"/>
      <c r="XEE34" s="258"/>
      <c r="XEF34" s="258"/>
      <c r="XEG34" s="258"/>
      <c r="XEH34" s="258"/>
      <c r="XEI34" s="258"/>
      <c r="XEJ34" s="258"/>
      <c r="XEK34" s="258"/>
      <c r="XEL34" s="259"/>
      <c r="XEM34" s="257"/>
      <c r="XEN34" s="258"/>
      <c r="XEO34" s="258"/>
      <c r="XEP34" s="258"/>
      <c r="XEQ34" s="258"/>
      <c r="XER34" s="258"/>
      <c r="XES34" s="258"/>
      <c r="XET34" s="258"/>
      <c r="XEU34" s="258"/>
      <c r="XEV34" s="258"/>
      <c r="XEW34" s="258"/>
      <c r="XEX34" s="259"/>
      <c r="XEY34" s="257"/>
      <c r="XEZ34" s="257"/>
      <c r="XFA34" s="257"/>
      <c r="XFB34" s="257"/>
    </row>
    <row r="35" spans="1:16382" s="59" customFormat="1" ht="95.25" customHeight="1">
      <c r="A35" s="107" t="s">
        <v>160</v>
      </c>
      <c r="B35" s="255"/>
      <c r="C35" s="255"/>
      <c r="D35" s="255"/>
      <c r="E35" s="255"/>
      <c r="F35" s="255"/>
      <c r="G35" s="255"/>
      <c r="H35" s="255"/>
      <c r="I35" s="255"/>
      <c r="J35" s="255"/>
      <c r="K35" s="255"/>
      <c r="L35" s="256"/>
      <c r="M35" s="257"/>
      <c r="N35" s="258"/>
      <c r="O35" s="258"/>
      <c r="P35" s="258"/>
      <c r="Q35" s="258"/>
      <c r="R35" s="258"/>
      <c r="S35" s="258"/>
      <c r="T35" s="258"/>
      <c r="U35" s="258"/>
      <c r="V35" s="258"/>
      <c r="W35" s="258"/>
      <c r="X35" s="258"/>
      <c r="Y35" s="258"/>
      <c r="Z35" s="258"/>
      <c r="AA35" s="258"/>
      <c r="AB35" s="258"/>
      <c r="AC35" s="258"/>
      <c r="AD35" s="258"/>
      <c r="AE35" s="258"/>
      <c r="AF35" s="258"/>
      <c r="AG35" s="258"/>
      <c r="AH35" s="259"/>
      <c r="AI35" s="257"/>
      <c r="AJ35" s="258"/>
      <c r="AK35" s="258"/>
      <c r="AL35" s="258"/>
      <c r="AM35" s="258"/>
      <c r="AN35" s="258"/>
      <c r="AO35" s="258"/>
      <c r="AP35" s="258"/>
      <c r="AQ35" s="258"/>
      <c r="AR35" s="258"/>
      <c r="AS35" s="258"/>
      <c r="AT35" s="259"/>
      <c r="AU35" s="257"/>
      <c r="AV35" s="258"/>
      <c r="AW35" s="258"/>
      <c r="AX35" s="258"/>
      <c r="AY35" s="258"/>
      <c r="AZ35" s="258"/>
      <c r="BA35" s="258"/>
      <c r="BB35" s="258"/>
      <c r="BC35" s="258"/>
      <c r="BD35" s="258"/>
      <c r="BE35" s="258"/>
      <c r="BF35" s="259"/>
      <c r="BG35" s="257"/>
      <c r="BH35" s="258"/>
      <c r="BI35" s="258"/>
      <c r="BJ35" s="258"/>
      <c r="BK35" s="258"/>
      <c r="BL35" s="258"/>
      <c r="BM35" s="258"/>
      <c r="BN35" s="258"/>
      <c r="BO35" s="258"/>
      <c r="BP35" s="258"/>
      <c r="BQ35" s="258"/>
      <c r="BR35" s="259"/>
      <c r="BS35" s="257"/>
      <c r="BT35" s="258"/>
      <c r="BU35" s="258"/>
      <c r="BV35" s="258"/>
      <c r="BW35" s="258"/>
      <c r="BX35" s="258"/>
      <c r="BY35" s="258"/>
      <c r="BZ35" s="258"/>
      <c r="CA35" s="258"/>
      <c r="CB35" s="258"/>
      <c r="CC35" s="258"/>
      <c r="CD35" s="259"/>
      <c r="CE35" s="257"/>
      <c r="CF35" s="258"/>
      <c r="CG35" s="258"/>
      <c r="CH35" s="258"/>
      <c r="CI35" s="258"/>
      <c r="CJ35" s="258"/>
      <c r="CK35" s="258"/>
      <c r="CL35" s="258"/>
      <c r="CM35" s="258"/>
      <c r="CN35" s="258"/>
      <c r="CO35" s="258"/>
      <c r="CP35" s="259"/>
      <c r="CQ35" s="257"/>
      <c r="CR35" s="258"/>
      <c r="CS35" s="258"/>
      <c r="CT35" s="258"/>
      <c r="CU35" s="258"/>
      <c r="CV35" s="258"/>
      <c r="CW35" s="258"/>
      <c r="CX35" s="258"/>
      <c r="CY35" s="258"/>
      <c r="CZ35" s="258"/>
      <c r="DA35" s="258"/>
      <c r="DB35" s="259"/>
      <c r="DC35" s="257"/>
      <c r="DD35" s="258"/>
      <c r="DE35" s="258"/>
      <c r="DF35" s="258"/>
      <c r="DG35" s="258"/>
      <c r="DH35" s="258"/>
      <c r="DI35" s="258"/>
      <c r="DJ35" s="258"/>
      <c r="DK35" s="258"/>
      <c r="DL35" s="258"/>
      <c r="DM35" s="258"/>
      <c r="DN35" s="259"/>
      <c r="DO35" s="257"/>
      <c r="DP35" s="258"/>
      <c r="DQ35" s="258"/>
      <c r="DR35" s="258"/>
      <c r="DS35" s="258"/>
      <c r="DT35" s="258"/>
      <c r="DU35" s="258"/>
      <c r="DV35" s="258"/>
      <c r="DW35" s="258"/>
      <c r="DX35" s="258"/>
      <c r="DY35" s="258"/>
      <c r="DZ35" s="259"/>
      <c r="EA35" s="257"/>
      <c r="EB35" s="258"/>
      <c r="EC35" s="258"/>
      <c r="ED35" s="258"/>
      <c r="EE35" s="258"/>
      <c r="EF35" s="258"/>
      <c r="EG35" s="258"/>
      <c r="EH35" s="258"/>
      <c r="EI35" s="258"/>
      <c r="EJ35" s="258"/>
      <c r="EK35" s="258"/>
      <c r="EL35" s="259"/>
      <c r="EM35" s="257"/>
      <c r="EN35" s="258"/>
      <c r="EO35" s="258"/>
      <c r="EP35" s="258"/>
      <c r="EQ35" s="258"/>
      <c r="ER35" s="258"/>
      <c r="ES35" s="258"/>
      <c r="ET35" s="258"/>
      <c r="EU35" s="258"/>
      <c r="EV35" s="258"/>
      <c r="EW35" s="258"/>
      <c r="EX35" s="259"/>
      <c r="EY35" s="257"/>
      <c r="EZ35" s="258"/>
      <c r="FA35" s="258"/>
      <c r="FB35" s="258"/>
      <c r="FC35" s="258"/>
      <c r="FD35" s="258"/>
      <c r="FE35" s="258"/>
      <c r="FF35" s="258"/>
      <c r="FG35" s="258"/>
      <c r="FH35" s="258"/>
      <c r="FI35" s="258"/>
      <c r="FJ35" s="259"/>
      <c r="FK35" s="257"/>
      <c r="FL35" s="258"/>
      <c r="FM35" s="258"/>
      <c r="FN35" s="258"/>
      <c r="FO35" s="258"/>
      <c r="FP35" s="258"/>
      <c r="FQ35" s="258"/>
      <c r="FR35" s="258"/>
      <c r="FS35" s="258"/>
      <c r="FT35" s="258"/>
      <c r="FU35" s="258"/>
      <c r="FV35" s="259"/>
      <c r="FW35" s="257"/>
      <c r="FX35" s="258"/>
      <c r="FY35" s="258"/>
      <c r="FZ35" s="258"/>
      <c r="GA35" s="258"/>
      <c r="GB35" s="258"/>
      <c r="GC35" s="258"/>
      <c r="GD35" s="258"/>
      <c r="GE35" s="258"/>
      <c r="GF35" s="258"/>
      <c r="GG35" s="258"/>
      <c r="GH35" s="259"/>
      <c r="GI35" s="257"/>
      <c r="GJ35" s="258"/>
      <c r="GK35" s="258"/>
      <c r="GL35" s="258"/>
      <c r="GM35" s="258"/>
      <c r="GN35" s="258"/>
      <c r="GO35" s="258"/>
      <c r="GP35" s="258"/>
      <c r="GQ35" s="258"/>
      <c r="GR35" s="258"/>
      <c r="GS35" s="258"/>
      <c r="GT35" s="259"/>
      <c r="GU35" s="257"/>
      <c r="GV35" s="258"/>
      <c r="GW35" s="258"/>
      <c r="GX35" s="258"/>
      <c r="GY35" s="258"/>
      <c r="GZ35" s="258"/>
      <c r="HA35" s="258"/>
      <c r="HB35" s="258"/>
      <c r="HC35" s="258"/>
      <c r="HD35" s="258"/>
      <c r="HE35" s="258"/>
      <c r="HF35" s="259"/>
      <c r="HG35" s="257"/>
      <c r="HH35" s="258"/>
      <c r="HI35" s="258"/>
      <c r="HJ35" s="258"/>
      <c r="HK35" s="258"/>
      <c r="HL35" s="258"/>
      <c r="HM35" s="258"/>
      <c r="HN35" s="258"/>
      <c r="HO35" s="258"/>
      <c r="HP35" s="258"/>
      <c r="HQ35" s="258"/>
      <c r="HR35" s="259"/>
      <c r="HS35" s="257"/>
      <c r="HT35" s="258"/>
      <c r="HU35" s="258"/>
      <c r="HV35" s="258"/>
      <c r="HW35" s="258"/>
      <c r="HX35" s="258"/>
      <c r="HY35" s="258"/>
      <c r="HZ35" s="258"/>
      <c r="IA35" s="258"/>
      <c r="IB35" s="258"/>
      <c r="IC35" s="258"/>
      <c r="ID35" s="259"/>
      <c r="IE35" s="257"/>
      <c r="IF35" s="258"/>
      <c r="IG35" s="258"/>
      <c r="IH35" s="258"/>
      <c r="II35" s="258"/>
      <c r="IJ35" s="258"/>
      <c r="IK35" s="258"/>
      <c r="IL35" s="258"/>
      <c r="IM35" s="258"/>
      <c r="IN35" s="258"/>
      <c r="IO35" s="258"/>
      <c r="IP35" s="259"/>
      <c r="IQ35" s="257"/>
      <c r="IR35" s="258"/>
      <c r="IS35" s="258"/>
      <c r="IT35" s="258"/>
      <c r="IU35" s="258"/>
      <c r="IV35" s="258"/>
      <c r="IW35" s="258"/>
      <c r="IX35" s="258"/>
      <c r="IY35" s="258"/>
      <c r="IZ35" s="258"/>
      <c r="JA35" s="258"/>
      <c r="JB35" s="259"/>
      <c r="JC35" s="257"/>
      <c r="JD35" s="258"/>
      <c r="JE35" s="258"/>
      <c r="JF35" s="258"/>
      <c r="JG35" s="258"/>
      <c r="JH35" s="258"/>
      <c r="JI35" s="258"/>
      <c r="JJ35" s="258"/>
      <c r="JK35" s="258"/>
      <c r="JL35" s="258"/>
      <c r="JM35" s="258"/>
      <c r="JN35" s="259"/>
      <c r="JO35" s="257"/>
      <c r="JP35" s="258"/>
      <c r="JQ35" s="258"/>
      <c r="JR35" s="258"/>
      <c r="JS35" s="258"/>
      <c r="JT35" s="258"/>
      <c r="JU35" s="258"/>
      <c r="JV35" s="258"/>
      <c r="JW35" s="258"/>
      <c r="JX35" s="258"/>
      <c r="JY35" s="258"/>
      <c r="JZ35" s="259"/>
      <c r="KA35" s="257"/>
      <c r="KB35" s="258"/>
      <c r="KC35" s="258"/>
      <c r="KD35" s="258"/>
      <c r="KE35" s="258"/>
      <c r="KF35" s="258"/>
      <c r="KG35" s="258"/>
      <c r="KH35" s="258"/>
      <c r="KI35" s="258"/>
      <c r="KJ35" s="258"/>
      <c r="KK35" s="258"/>
      <c r="KL35" s="259"/>
      <c r="KM35" s="257"/>
      <c r="KN35" s="258"/>
      <c r="KO35" s="258"/>
      <c r="KP35" s="258"/>
      <c r="KQ35" s="258"/>
      <c r="KR35" s="258"/>
      <c r="KS35" s="258"/>
      <c r="KT35" s="258"/>
      <c r="KU35" s="258"/>
      <c r="KV35" s="258"/>
      <c r="KW35" s="258"/>
      <c r="KX35" s="259"/>
      <c r="KY35" s="257"/>
      <c r="KZ35" s="258"/>
      <c r="LA35" s="258"/>
      <c r="LB35" s="258"/>
      <c r="LC35" s="258"/>
      <c r="LD35" s="258"/>
      <c r="LE35" s="258"/>
      <c r="LF35" s="258"/>
      <c r="LG35" s="258"/>
      <c r="LH35" s="258"/>
      <c r="LI35" s="258"/>
      <c r="LJ35" s="259"/>
      <c r="LK35" s="257"/>
      <c r="LL35" s="258"/>
      <c r="LM35" s="258"/>
      <c r="LN35" s="258"/>
      <c r="LO35" s="258"/>
      <c r="LP35" s="258"/>
      <c r="LQ35" s="258"/>
      <c r="LR35" s="258"/>
      <c r="LS35" s="258"/>
      <c r="LT35" s="258"/>
      <c r="LU35" s="258"/>
      <c r="LV35" s="259"/>
      <c r="LW35" s="257"/>
      <c r="LX35" s="258"/>
      <c r="LY35" s="258"/>
      <c r="LZ35" s="258"/>
      <c r="MA35" s="258"/>
      <c r="MB35" s="258"/>
      <c r="MC35" s="258"/>
      <c r="MD35" s="258"/>
      <c r="ME35" s="258"/>
      <c r="MF35" s="258"/>
      <c r="MG35" s="258"/>
      <c r="MH35" s="259"/>
      <c r="MI35" s="257"/>
      <c r="MJ35" s="258"/>
      <c r="MK35" s="258"/>
      <c r="ML35" s="258"/>
      <c r="MM35" s="258"/>
      <c r="MN35" s="258"/>
      <c r="MO35" s="258"/>
      <c r="MP35" s="258"/>
      <c r="MQ35" s="258"/>
      <c r="MR35" s="258"/>
      <c r="MS35" s="258"/>
      <c r="MT35" s="259"/>
      <c r="MU35" s="257"/>
      <c r="MV35" s="258"/>
      <c r="MW35" s="258"/>
      <c r="MX35" s="258"/>
      <c r="MY35" s="258"/>
      <c r="MZ35" s="258"/>
      <c r="NA35" s="258"/>
      <c r="NB35" s="258"/>
      <c r="NC35" s="258"/>
      <c r="ND35" s="258"/>
      <c r="NE35" s="258"/>
      <c r="NF35" s="259"/>
      <c r="NG35" s="257"/>
      <c r="NH35" s="258"/>
      <c r="NI35" s="258"/>
      <c r="NJ35" s="258"/>
      <c r="NK35" s="258"/>
      <c r="NL35" s="258"/>
      <c r="NM35" s="258"/>
      <c r="NN35" s="258"/>
      <c r="NO35" s="258"/>
      <c r="NP35" s="258"/>
      <c r="NQ35" s="258"/>
      <c r="NR35" s="259"/>
      <c r="NS35" s="257"/>
      <c r="NT35" s="258"/>
      <c r="NU35" s="258"/>
      <c r="NV35" s="258"/>
      <c r="NW35" s="258"/>
      <c r="NX35" s="258"/>
      <c r="NY35" s="258"/>
      <c r="NZ35" s="258"/>
      <c r="OA35" s="258"/>
      <c r="OB35" s="258"/>
      <c r="OC35" s="258"/>
      <c r="OD35" s="259"/>
      <c r="OE35" s="257"/>
      <c r="OF35" s="258"/>
      <c r="OG35" s="258"/>
      <c r="OH35" s="258"/>
      <c r="OI35" s="258"/>
      <c r="OJ35" s="258"/>
      <c r="OK35" s="258"/>
      <c r="OL35" s="258"/>
      <c r="OM35" s="258"/>
      <c r="ON35" s="258"/>
      <c r="OO35" s="258"/>
      <c r="OP35" s="259"/>
      <c r="OQ35" s="257"/>
      <c r="OR35" s="258"/>
      <c r="OS35" s="258"/>
      <c r="OT35" s="258"/>
      <c r="OU35" s="258"/>
      <c r="OV35" s="258"/>
      <c r="OW35" s="258"/>
      <c r="OX35" s="258"/>
      <c r="OY35" s="258"/>
      <c r="OZ35" s="258"/>
      <c r="PA35" s="258"/>
      <c r="PB35" s="259"/>
      <c r="PC35" s="257"/>
      <c r="PD35" s="258"/>
      <c r="PE35" s="258"/>
      <c r="PF35" s="258"/>
      <c r="PG35" s="258"/>
      <c r="PH35" s="258"/>
      <c r="PI35" s="258"/>
      <c r="PJ35" s="258"/>
      <c r="PK35" s="258"/>
      <c r="PL35" s="258"/>
      <c r="PM35" s="258"/>
      <c r="PN35" s="259"/>
      <c r="PO35" s="257"/>
      <c r="PP35" s="258"/>
      <c r="PQ35" s="258"/>
      <c r="PR35" s="258"/>
      <c r="PS35" s="258"/>
      <c r="PT35" s="258"/>
      <c r="PU35" s="258"/>
      <c r="PV35" s="258"/>
      <c r="PW35" s="258"/>
      <c r="PX35" s="258"/>
      <c r="PY35" s="258"/>
      <c r="PZ35" s="259"/>
      <c r="QA35" s="257"/>
      <c r="QB35" s="258"/>
      <c r="QC35" s="258"/>
      <c r="QD35" s="258"/>
      <c r="QE35" s="258"/>
      <c r="QF35" s="258"/>
      <c r="QG35" s="258"/>
      <c r="QH35" s="258"/>
      <c r="QI35" s="258"/>
      <c r="QJ35" s="258"/>
      <c r="QK35" s="258"/>
      <c r="QL35" s="259"/>
      <c r="QM35" s="257"/>
      <c r="QN35" s="258"/>
      <c r="QO35" s="258"/>
      <c r="QP35" s="258"/>
      <c r="QQ35" s="258"/>
      <c r="QR35" s="258"/>
      <c r="QS35" s="258"/>
      <c r="QT35" s="258"/>
      <c r="QU35" s="258"/>
      <c r="QV35" s="258"/>
      <c r="QW35" s="258"/>
      <c r="QX35" s="259"/>
      <c r="QY35" s="257"/>
      <c r="QZ35" s="258"/>
      <c r="RA35" s="258"/>
      <c r="RB35" s="258"/>
      <c r="RC35" s="258"/>
      <c r="RD35" s="258"/>
      <c r="RE35" s="258"/>
      <c r="RF35" s="258"/>
      <c r="RG35" s="258"/>
      <c r="RH35" s="258"/>
      <c r="RI35" s="258"/>
      <c r="RJ35" s="259"/>
      <c r="RK35" s="257"/>
      <c r="RL35" s="258"/>
      <c r="RM35" s="258"/>
      <c r="RN35" s="258"/>
      <c r="RO35" s="258"/>
      <c r="RP35" s="258"/>
      <c r="RQ35" s="258"/>
      <c r="RR35" s="258"/>
      <c r="RS35" s="258"/>
      <c r="RT35" s="258"/>
      <c r="RU35" s="258"/>
      <c r="RV35" s="259"/>
      <c r="RW35" s="257"/>
      <c r="RX35" s="258"/>
      <c r="RY35" s="258"/>
      <c r="RZ35" s="258"/>
      <c r="SA35" s="258"/>
      <c r="SB35" s="258"/>
      <c r="SC35" s="258"/>
      <c r="SD35" s="258"/>
      <c r="SE35" s="258"/>
      <c r="SF35" s="258"/>
      <c r="SG35" s="258"/>
      <c r="SH35" s="259"/>
      <c r="SI35" s="257"/>
      <c r="SJ35" s="258"/>
      <c r="SK35" s="258"/>
      <c r="SL35" s="258"/>
      <c r="SM35" s="258"/>
      <c r="SN35" s="258"/>
      <c r="SO35" s="258"/>
      <c r="SP35" s="258"/>
      <c r="SQ35" s="258"/>
      <c r="SR35" s="258"/>
      <c r="SS35" s="258"/>
      <c r="ST35" s="259"/>
      <c r="SU35" s="257"/>
      <c r="SV35" s="258"/>
      <c r="SW35" s="258"/>
      <c r="SX35" s="258"/>
      <c r="SY35" s="258"/>
      <c r="SZ35" s="258"/>
      <c r="TA35" s="258"/>
      <c r="TB35" s="258"/>
      <c r="TC35" s="258"/>
      <c r="TD35" s="258"/>
      <c r="TE35" s="258"/>
      <c r="TF35" s="259"/>
      <c r="TG35" s="257"/>
      <c r="TH35" s="258"/>
      <c r="TI35" s="258"/>
      <c r="TJ35" s="258"/>
      <c r="TK35" s="258"/>
      <c r="TL35" s="258"/>
      <c r="TM35" s="258"/>
      <c r="TN35" s="258"/>
      <c r="TO35" s="258"/>
      <c r="TP35" s="258"/>
      <c r="TQ35" s="258"/>
      <c r="TR35" s="259"/>
      <c r="TS35" s="257"/>
      <c r="TT35" s="258"/>
      <c r="TU35" s="258"/>
      <c r="TV35" s="258"/>
      <c r="TW35" s="258"/>
      <c r="TX35" s="258"/>
      <c r="TY35" s="258"/>
      <c r="TZ35" s="258"/>
      <c r="UA35" s="258"/>
      <c r="UB35" s="258"/>
      <c r="UC35" s="258"/>
      <c r="UD35" s="259"/>
      <c r="UE35" s="257"/>
      <c r="UF35" s="258"/>
      <c r="UG35" s="258"/>
      <c r="UH35" s="258"/>
      <c r="UI35" s="258"/>
      <c r="UJ35" s="258"/>
      <c r="UK35" s="258"/>
      <c r="UL35" s="258"/>
      <c r="UM35" s="258"/>
      <c r="UN35" s="258"/>
      <c r="UO35" s="258"/>
      <c r="UP35" s="259"/>
      <c r="UQ35" s="257"/>
      <c r="UR35" s="258"/>
      <c r="US35" s="258"/>
      <c r="UT35" s="258"/>
      <c r="UU35" s="258"/>
      <c r="UV35" s="258"/>
      <c r="UW35" s="258"/>
      <c r="UX35" s="258"/>
      <c r="UY35" s="258"/>
      <c r="UZ35" s="258"/>
      <c r="VA35" s="258"/>
      <c r="VB35" s="259"/>
      <c r="VC35" s="257"/>
      <c r="VD35" s="258"/>
      <c r="VE35" s="258"/>
      <c r="VF35" s="258"/>
      <c r="VG35" s="258"/>
      <c r="VH35" s="258"/>
      <c r="VI35" s="258"/>
      <c r="VJ35" s="258"/>
      <c r="VK35" s="258"/>
      <c r="VL35" s="258"/>
      <c r="VM35" s="258"/>
      <c r="VN35" s="259"/>
      <c r="VO35" s="257"/>
      <c r="VP35" s="258"/>
      <c r="VQ35" s="258"/>
      <c r="VR35" s="258"/>
      <c r="VS35" s="258"/>
      <c r="VT35" s="258"/>
      <c r="VU35" s="258"/>
      <c r="VV35" s="258"/>
      <c r="VW35" s="258"/>
      <c r="VX35" s="258"/>
      <c r="VY35" s="258"/>
      <c r="VZ35" s="259"/>
      <c r="WA35" s="257"/>
      <c r="WB35" s="258"/>
      <c r="WC35" s="258"/>
      <c r="WD35" s="258"/>
      <c r="WE35" s="258"/>
      <c r="WF35" s="258"/>
      <c r="WG35" s="258"/>
      <c r="WH35" s="258"/>
      <c r="WI35" s="258"/>
      <c r="WJ35" s="258"/>
      <c r="WK35" s="258"/>
      <c r="WL35" s="259"/>
      <c r="WM35" s="257"/>
      <c r="WN35" s="258"/>
      <c r="WO35" s="258"/>
      <c r="WP35" s="258"/>
      <c r="WQ35" s="258"/>
      <c r="WR35" s="258"/>
      <c r="WS35" s="258"/>
      <c r="WT35" s="258"/>
      <c r="WU35" s="258"/>
      <c r="WV35" s="258"/>
      <c r="WW35" s="258"/>
      <c r="WX35" s="259"/>
      <c r="WY35" s="257"/>
      <c r="WZ35" s="258"/>
      <c r="XA35" s="258"/>
      <c r="XB35" s="258"/>
      <c r="XC35" s="258"/>
      <c r="XD35" s="258"/>
      <c r="XE35" s="258"/>
      <c r="XF35" s="258"/>
      <c r="XG35" s="258"/>
      <c r="XH35" s="258"/>
      <c r="XI35" s="258"/>
      <c r="XJ35" s="259"/>
      <c r="XK35" s="257"/>
      <c r="XL35" s="258"/>
      <c r="XM35" s="258"/>
      <c r="XN35" s="258"/>
      <c r="XO35" s="258"/>
      <c r="XP35" s="258"/>
      <c r="XQ35" s="258"/>
      <c r="XR35" s="258"/>
      <c r="XS35" s="258"/>
      <c r="XT35" s="258"/>
      <c r="XU35" s="258"/>
      <c r="XV35" s="259"/>
      <c r="XW35" s="257"/>
      <c r="XX35" s="258"/>
      <c r="XY35" s="258"/>
      <c r="XZ35" s="258"/>
      <c r="YA35" s="258"/>
      <c r="YB35" s="258"/>
      <c r="YC35" s="258"/>
      <c r="YD35" s="258"/>
      <c r="YE35" s="258"/>
      <c r="YF35" s="258"/>
      <c r="YG35" s="258"/>
      <c r="YH35" s="259"/>
      <c r="YI35" s="257"/>
      <c r="YJ35" s="258"/>
      <c r="YK35" s="258"/>
      <c r="YL35" s="258"/>
      <c r="YM35" s="258"/>
      <c r="YN35" s="258"/>
      <c r="YO35" s="258"/>
      <c r="YP35" s="258"/>
      <c r="YQ35" s="258"/>
      <c r="YR35" s="258"/>
      <c r="YS35" s="258"/>
      <c r="YT35" s="259"/>
      <c r="YU35" s="257"/>
      <c r="YV35" s="258"/>
      <c r="YW35" s="258"/>
      <c r="YX35" s="258"/>
      <c r="YY35" s="258"/>
      <c r="YZ35" s="258"/>
      <c r="ZA35" s="258"/>
      <c r="ZB35" s="258"/>
      <c r="ZC35" s="258"/>
      <c r="ZD35" s="258"/>
      <c r="ZE35" s="258"/>
      <c r="ZF35" s="259"/>
      <c r="ZG35" s="257"/>
      <c r="ZH35" s="258"/>
      <c r="ZI35" s="258"/>
      <c r="ZJ35" s="258"/>
      <c r="ZK35" s="258"/>
      <c r="ZL35" s="258"/>
      <c r="ZM35" s="258"/>
      <c r="ZN35" s="258"/>
      <c r="ZO35" s="258"/>
      <c r="ZP35" s="258"/>
      <c r="ZQ35" s="258"/>
      <c r="ZR35" s="259"/>
      <c r="ZS35" s="257"/>
      <c r="ZT35" s="258"/>
      <c r="ZU35" s="258"/>
      <c r="ZV35" s="258"/>
      <c r="ZW35" s="258"/>
      <c r="ZX35" s="258"/>
      <c r="ZY35" s="258"/>
      <c r="ZZ35" s="258"/>
      <c r="AAA35" s="258"/>
      <c r="AAB35" s="258"/>
      <c r="AAC35" s="258"/>
      <c r="AAD35" s="259"/>
      <c r="AAE35" s="257"/>
      <c r="AAF35" s="258"/>
      <c r="AAG35" s="258"/>
      <c r="AAH35" s="258"/>
      <c r="AAI35" s="258"/>
      <c r="AAJ35" s="258"/>
      <c r="AAK35" s="258"/>
      <c r="AAL35" s="258"/>
      <c r="AAM35" s="258"/>
      <c r="AAN35" s="258"/>
      <c r="AAO35" s="258"/>
      <c r="AAP35" s="259"/>
      <c r="AAQ35" s="257"/>
      <c r="AAR35" s="258"/>
      <c r="AAS35" s="258"/>
      <c r="AAT35" s="258"/>
      <c r="AAU35" s="258"/>
      <c r="AAV35" s="258"/>
      <c r="AAW35" s="258"/>
      <c r="AAX35" s="258"/>
      <c r="AAY35" s="258"/>
      <c r="AAZ35" s="258"/>
      <c r="ABA35" s="258"/>
      <c r="ABB35" s="259"/>
      <c r="ABC35" s="257"/>
      <c r="ABD35" s="258"/>
      <c r="ABE35" s="258"/>
      <c r="ABF35" s="258"/>
      <c r="ABG35" s="258"/>
      <c r="ABH35" s="258"/>
      <c r="ABI35" s="258"/>
      <c r="ABJ35" s="258"/>
      <c r="ABK35" s="258"/>
      <c r="ABL35" s="258"/>
      <c r="ABM35" s="258"/>
      <c r="ABN35" s="259"/>
      <c r="ABO35" s="257"/>
      <c r="ABP35" s="258"/>
      <c r="ABQ35" s="258"/>
      <c r="ABR35" s="258"/>
      <c r="ABS35" s="258"/>
      <c r="ABT35" s="258"/>
      <c r="ABU35" s="258"/>
      <c r="ABV35" s="258"/>
      <c r="ABW35" s="258"/>
      <c r="ABX35" s="258"/>
      <c r="ABY35" s="258"/>
      <c r="ABZ35" s="259"/>
      <c r="ACA35" s="257"/>
      <c r="ACB35" s="258"/>
      <c r="ACC35" s="258"/>
      <c r="ACD35" s="258"/>
      <c r="ACE35" s="258"/>
      <c r="ACF35" s="258"/>
      <c r="ACG35" s="258"/>
      <c r="ACH35" s="258"/>
      <c r="ACI35" s="258"/>
      <c r="ACJ35" s="258"/>
      <c r="ACK35" s="258"/>
      <c r="ACL35" s="259"/>
      <c r="ACM35" s="257"/>
      <c r="ACN35" s="258"/>
      <c r="ACO35" s="258"/>
      <c r="ACP35" s="258"/>
      <c r="ACQ35" s="258"/>
      <c r="ACR35" s="258"/>
      <c r="ACS35" s="258"/>
      <c r="ACT35" s="258"/>
      <c r="ACU35" s="258"/>
      <c r="ACV35" s="258"/>
      <c r="ACW35" s="258"/>
      <c r="ACX35" s="259"/>
      <c r="ACY35" s="257"/>
      <c r="ACZ35" s="258"/>
      <c r="ADA35" s="258"/>
      <c r="ADB35" s="258"/>
      <c r="ADC35" s="258"/>
      <c r="ADD35" s="258"/>
      <c r="ADE35" s="258"/>
      <c r="ADF35" s="258"/>
      <c r="ADG35" s="258"/>
      <c r="ADH35" s="258"/>
      <c r="ADI35" s="258"/>
      <c r="ADJ35" s="259"/>
      <c r="ADK35" s="257"/>
      <c r="ADL35" s="258"/>
      <c r="ADM35" s="258"/>
      <c r="ADN35" s="258"/>
      <c r="ADO35" s="258"/>
      <c r="ADP35" s="258"/>
      <c r="ADQ35" s="258"/>
      <c r="ADR35" s="258"/>
      <c r="ADS35" s="258"/>
      <c r="ADT35" s="258"/>
      <c r="ADU35" s="258"/>
      <c r="ADV35" s="259"/>
      <c r="ADW35" s="257"/>
      <c r="ADX35" s="258"/>
      <c r="ADY35" s="258"/>
      <c r="ADZ35" s="258"/>
      <c r="AEA35" s="258"/>
      <c r="AEB35" s="258"/>
      <c r="AEC35" s="258"/>
      <c r="AED35" s="258"/>
      <c r="AEE35" s="258"/>
      <c r="AEF35" s="258"/>
      <c r="AEG35" s="258"/>
      <c r="AEH35" s="259"/>
      <c r="AEI35" s="257"/>
      <c r="AEJ35" s="258"/>
      <c r="AEK35" s="258"/>
      <c r="AEL35" s="258"/>
      <c r="AEM35" s="258"/>
      <c r="AEN35" s="258"/>
      <c r="AEO35" s="258"/>
      <c r="AEP35" s="258"/>
      <c r="AEQ35" s="258"/>
      <c r="AER35" s="258"/>
      <c r="AES35" s="258"/>
      <c r="AET35" s="259"/>
      <c r="AEU35" s="257"/>
      <c r="AEV35" s="258"/>
      <c r="AEW35" s="258"/>
      <c r="AEX35" s="258"/>
      <c r="AEY35" s="258"/>
      <c r="AEZ35" s="258"/>
      <c r="AFA35" s="258"/>
      <c r="AFB35" s="258"/>
      <c r="AFC35" s="258"/>
      <c r="AFD35" s="258"/>
      <c r="AFE35" s="258"/>
      <c r="AFF35" s="259"/>
      <c r="AFG35" s="257"/>
      <c r="AFH35" s="258"/>
      <c r="AFI35" s="258"/>
      <c r="AFJ35" s="258"/>
      <c r="AFK35" s="258"/>
      <c r="AFL35" s="258"/>
      <c r="AFM35" s="258"/>
      <c r="AFN35" s="258"/>
      <c r="AFO35" s="258"/>
      <c r="AFP35" s="258"/>
      <c r="AFQ35" s="258"/>
      <c r="AFR35" s="259"/>
      <c r="AFS35" s="257"/>
      <c r="AFT35" s="258"/>
      <c r="AFU35" s="258"/>
      <c r="AFV35" s="258"/>
      <c r="AFW35" s="258"/>
      <c r="AFX35" s="258"/>
      <c r="AFY35" s="258"/>
      <c r="AFZ35" s="258"/>
      <c r="AGA35" s="258"/>
      <c r="AGB35" s="258"/>
      <c r="AGC35" s="258"/>
      <c r="AGD35" s="259"/>
      <c r="AGE35" s="257"/>
      <c r="AGF35" s="258"/>
      <c r="AGG35" s="258"/>
      <c r="AGH35" s="258"/>
      <c r="AGI35" s="258"/>
      <c r="AGJ35" s="258"/>
      <c r="AGK35" s="258"/>
      <c r="AGL35" s="258"/>
      <c r="AGM35" s="258"/>
      <c r="AGN35" s="258"/>
      <c r="AGO35" s="258"/>
      <c r="AGP35" s="259"/>
      <c r="AGQ35" s="257"/>
      <c r="AGR35" s="258"/>
      <c r="AGS35" s="258"/>
      <c r="AGT35" s="258"/>
      <c r="AGU35" s="258"/>
      <c r="AGV35" s="258"/>
      <c r="AGW35" s="258"/>
      <c r="AGX35" s="258"/>
      <c r="AGY35" s="258"/>
      <c r="AGZ35" s="258"/>
      <c r="AHA35" s="258"/>
      <c r="AHB35" s="259"/>
      <c r="AHC35" s="257"/>
      <c r="AHD35" s="258"/>
      <c r="AHE35" s="258"/>
      <c r="AHF35" s="258"/>
      <c r="AHG35" s="258"/>
      <c r="AHH35" s="258"/>
      <c r="AHI35" s="258"/>
      <c r="AHJ35" s="258"/>
      <c r="AHK35" s="258"/>
      <c r="AHL35" s="258"/>
      <c r="AHM35" s="258"/>
      <c r="AHN35" s="259"/>
      <c r="AHO35" s="257"/>
      <c r="AHP35" s="258"/>
      <c r="AHQ35" s="258"/>
      <c r="AHR35" s="258"/>
      <c r="AHS35" s="258"/>
      <c r="AHT35" s="258"/>
      <c r="AHU35" s="258"/>
      <c r="AHV35" s="258"/>
      <c r="AHW35" s="258"/>
      <c r="AHX35" s="258"/>
      <c r="AHY35" s="258"/>
      <c r="AHZ35" s="259"/>
      <c r="AIA35" s="257"/>
      <c r="AIB35" s="258"/>
      <c r="AIC35" s="258"/>
      <c r="AID35" s="258"/>
      <c r="AIE35" s="258"/>
      <c r="AIF35" s="258"/>
      <c r="AIG35" s="258"/>
      <c r="AIH35" s="258"/>
      <c r="AII35" s="258"/>
      <c r="AIJ35" s="258"/>
      <c r="AIK35" s="258"/>
      <c r="AIL35" s="259"/>
      <c r="AIM35" s="257"/>
      <c r="AIN35" s="258"/>
      <c r="AIO35" s="258"/>
      <c r="AIP35" s="258"/>
      <c r="AIQ35" s="258"/>
      <c r="AIR35" s="258"/>
      <c r="AIS35" s="258"/>
      <c r="AIT35" s="258"/>
      <c r="AIU35" s="258"/>
      <c r="AIV35" s="258"/>
      <c r="AIW35" s="258"/>
      <c r="AIX35" s="259"/>
      <c r="AIY35" s="257"/>
      <c r="AIZ35" s="258"/>
      <c r="AJA35" s="258"/>
      <c r="AJB35" s="258"/>
      <c r="AJC35" s="258"/>
      <c r="AJD35" s="258"/>
      <c r="AJE35" s="258"/>
      <c r="AJF35" s="258"/>
      <c r="AJG35" s="258"/>
      <c r="AJH35" s="258"/>
      <c r="AJI35" s="258"/>
      <c r="AJJ35" s="259"/>
      <c r="AJK35" s="257"/>
      <c r="AJL35" s="258"/>
      <c r="AJM35" s="258"/>
      <c r="AJN35" s="258"/>
      <c r="AJO35" s="258"/>
      <c r="AJP35" s="258"/>
      <c r="AJQ35" s="258"/>
      <c r="AJR35" s="258"/>
      <c r="AJS35" s="258"/>
      <c r="AJT35" s="258"/>
      <c r="AJU35" s="258"/>
      <c r="AJV35" s="259"/>
      <c r="AJW35" s="257"/>
      <c r="AJX35" s="258"/>
      <c r="AJY35" s="258"/>
      <c r="AJZ35" s="258"/>
      <c r="AKA35" s="258"/>
      <c r="AKB35" s="258"/>
      <c r="AKC35" s="258"/>
      <c r="AKD35" s="258"/>
      <c r="AKE35" s="258"/>
      <c r="AKF35" s="258"/>
      <c r="AKG35" s="258"/>
      <c r="AKH35" s="259"/>
      <c r="AKI35" s="257"/>
      <c r="AKJ35" s="258"/>
      <c r="AKK35" s="258"/>
      <c r="AKL35" s="258"/>
      <c r="AKM35" s="258"/>
      <c r="AKN35" s="258"/>
      <c r="AKO35" s="258"/>
      <c r="AKP35" s="258"/>
      <c r="AKQ35" s="258"/>
      <c r="AKR35" s="258"/>
      <c r="AKS35" s="258"/>
      <c r="AKT35" s="259"/>
      <c r="AKU35" s="257"/>
      <c r="AKV35" s="258"/>
      <c r="AKW35" s="258"/>
      <c r="AKX35" s="258"/>
      <c r="AKY35" s="258"/>
      <c r="AKZ35" s="258"/>
      <c r="ALA35" s="258"/>
      <c r="ALB35" s="258"/>
      <c r="ALC35" s="258"/>
      <c r="ALD35" s="258"/>
      <c r="ALE35" s="258"/>
      <c r="ALF35" s="259"/>
      <c r="ALG35" s="257"/>
      <c r="ALH35" s="258"/>
      <c r="ALI35" s="258"/>
      <c r="ALJ35" s="258"/>
      <c r="ALK35" s="258"/>
      <c r="ALL35" s="258"/>
      <c r="ALM35" s="258"/>
      <c r="ALN35" s="258"/>
      <c r="ALO35" s="258"/>
      <c r="ALP35" s="258"/>
      <c r="ALQ35" s="258"/>
      <c r="ALR35" s="259"/>
      <c r="ALS35" s="257"/>
      <c r="ALT35" s="258"/>
      <c r="ALU35" s="258"/>
      <c r="ALV35" s="258"/>
      <c r="ALW35" s="258"/>
      <c r="ALX35" s="258"/>
      <c r="ALY35" s="258"/>
      <c r="ALZ35" s="258"/>
      <c r="AMA35" s="258"/>
      <c r="AMB35" s="258"/>
      <c r="AMC35" s="258"/>
      <c r="AMD35" s="259"/>
      <c r="AME35" s="257"/>
      <c r="AMF35" s="258"/>
      <c r="AMG35" s="258"/>
      <c r="AMH35" s="258"/>
      <c r="AMI35" s="258"/>
      <c r="AMJ35" s="258"/>
      <c r="AMK35" s="258"/>
      <c r="AML35" s="258"/>
      <c r="AMM35" s="258"/>
      <c r="AMN35" s="258"/>
      <c r="AMO35" s="258"/>
      <c r="AMP35" s="259"/>
      <c r="AMQ35" s="257"/>
      <c r="AMR35" s="258"/>
      <c r="AMS35" s="258"/>
      <c r="AMT35" s="258"/>
      <c r="AMU35" s="258"/>
      <c r="AMV35" s="258"/>
      <c r="AMW35" s="258"/>
      <c r="AMX35" s="258"/>
      <c r="AMY35" s="258"/>
      <c r="AMZ35" s="258"/>
      <c r="ANA35" s="258"/>
      <c r="ANB35" s="259"/>
      <c r="ANC35" s="257"/>
      <c r="AND35" s="258"/>
      <c r="ANE35" s="258"/>
      <c r="ANF35" s="258"/>
      <c r="ANG35" s="258"/>
      <c r="ANH35" s="258"/>
      <c r="ANI35" s="258"/>
      <c r="ANJ35" s="258"/>
      <c r="ANK35" s="258"/>
      <c r="ANL35" s="258"/>
      <c r="ANM35" s="258"/>
      <c r="ANN35" s="259"/>
      <c r="ANO35" s="257"/>
      <c r="ANP35" s="258"/>
      <c r="ANQ35" s="258"/>
      <c r="ANR35" s="258"/>
      <c r="ANS35" s="258"/>
      <c r="ANT35" s="258"/>
      <c r="ANU35" s="258"/>
      <c r="ANV35" s="258"/>
      <c r="ANW35" s="258"/>
      <c r="ANX35" s="258"/>
      <c r="ANY35" s="258"/>
      <c r="ANZ35" s="259"/>
      <c r="AOA35" s="257"/>
      <c r="AOB35" s="258"/>
      <c r="AOC35" s="258"/>
      <c r="AOD35" s="258"/>
      <c r="AOE35" s="258"/>
      <c r="AOF35" s="258"/>
      <c r="AOG35" s="258"/>
      <c r="AOH35" s="258"/>
      <c r="AOI35" s="258"/>
      <c r="AOJ35" s="258"/>
      <c r="AOK35" s="258"/>
      <c r="AOL35" s="259"/>
      <c r="AOM35" s="257"/>
      <c r="AON35" s="258"/>
      <c r="AOO35" s="258"/>
      <c r="AOP35" s="258"/>
      <c r="AOQ35" s="258"/>
      <c r="AOR35" s="258"/>
      <c r="AOS35" s="258"/>
      <c r="AOT35" s="258"/>
      <c r="AOU35" s="258"/>
      <c r="AOV35" s="258"/>
      <c r="AOW35" s="258"/>
      <c r="AOX35" s="259"/>
      <c r="AOY35" s="257"/>
      <c r="AOZ35" s="258"/>
      <c r="APA35" s="258"/>
      <c r="APB35" s="258"/>
      <c r="APC35" s="258"/>
      <c r="APD35" s="258"/>
      <c r="APE35" s="258"/>
      <c r="APF35" s="258"/>
      <c r="APG35" s="258"/>
      <c r="APH35" s="258"/>
      <c r="API35" s="258"/>
      <c r="APJ35" s="259"/>
      <c r="APK35" s="257"/>
      <c r="APL35" s="258"/>
      <c r="APM35" s="258"/>
      <c r="APN35" s="258"/>
      <c r="APO35" s="258"/>
      <c r="APP35" s="258"/>
      <c r="APQ35" s="258"/>
      <c r="APR35" s="258"/>
      <c r="APS35" s="258"/>
      <c r="APT35" s="258"/>
      <c r="APU35" s="258"/>
      <c r="APV35" s="259"/>
      <c r="APW35" s="257"/>
      <c r="APX35" s="258"/>
      <c r="APY35" s="258"/>
      <c r="APZ35" s="258"/>
      <c r="AQA35" s="258"/>
      <c r="AQB35" s="258"/>
      <c r="AQC35" s="258"/>
      <c r="AQD35" s="258"/>
      <c r="AQE35" s="258"/>
      <c r="AQF35" s="258"/>
      <c r="AQG35" s="258"/>
      <c r="AQH35" s="259"/>
      <c r="AQI35" s="257"/>
      <c r="AQJ35" s="258"/>
      <c r="AQK35" s="258"/>
      <c r="AQL35" s="258"/>
      <c r="AQM35" s="258"/>
      <c r="AQN35" s="258"/>
      <c r="AQO35" s="258"/>
      <c r="AQP35" s="258"/>
      <c r="AQQ35" s="258"/>
      <c r="AQR35" s="258"/>
      <c r="AQS35" s="258"/>
      <c r="AQT35" s="259"/>
      <c r="AQU35" s="257"/>
      <c r="AQV35" s="258"/>
      <c r="AQW35" s="258"/>
      <c r="AQX35" s="258"/>
      <c r="AQY35" s="258"/>
      <c r="AQZ35" s="258"/>
      <c r="ARA35" s="258"/>
      <c r="ARB35" s="258"/>
      <c r="ARC35" s="258"/>
      <c r="ARD35" s="258"/>
      <c r="ARE35" s="258"/>
      <c r="ARF35" s="259"/>
      <c r="ARG35" s="257"/>
      <c r="ARH35" s="258"/>
      <c r="ARI35" s="258"/>
      <c r="ARJ35" s="258"/>
      <c r="ARK35" s="258"/>
      <c r="ARL35" s="258"/>
      <c r="ARM35" s="258"/>
      <c r="ARN35" s="258"/>
      <c r="ARO35" s="258"/>
      <c r="ARP35" s="258"/>
      <c r="ARQ35" s="258"/>
      <c r="ARR35" s="259"/>
      <c r="ARS35" s="257"/>
      <c r="ART35" s="258"/>
      <c r="ARU35" s="258"/>
      <c r="ARV35" s="258"/>
      <c r="ARW35" s="258"/>
      <c r="ARX35" s="258"/>
      <c r="ARY35" s="258"/>
      <c r="ARZ35" s="258"/>
      <c r="ASA35" s="258"/>
      <c r="ASB35" s="258"/>
      <c r="ASC35" s="258"/>
      <c r="ASD35" s="259"/>
      <c r="ASE35" s="257"/>
      <c r="ASF35" s="258"/>
      <c r="ASG35" s="258"/>
      <c r="ASH35" s="258"/>
      <c r="ASI35" s="258"/>
      <c r="ASJ35" s="258"/>
      <c r="ASK35" s="258"/>
      <c r="ASL35" s="258"/>
      <c r="ASM35" s="258"/>
      <c r="ASN35" s="258"/>
      <c r="ASO35" s="258"/>
      <c r="ASP35" s="259"/>
      <c r="ASQ35" s="257"/>
      <c r="ASR35" s="258"/>
      <c r="ASS35" s="258"/>
      <c r="AST35" s="258"/>
      <c r="ASU35" s="258"/>
      <c r="ASV35" s="258"/>
      <c r="ASW35" s="258"/>
      <c r="ASX35" s="258"/>
      <c r="ASY35" s="258"/>
      <c r="ASZ35" s="258"/>
      <c r="ATA35" s="258"/>
      <c r="ATB35" s="259"/>
      <c r="ATC35" s="257"/>
      <c r="ATD35" s="258"/>
      <c r="ATE35" s="258"/>
      <c r="ATF35" s="258"/>
      <c r="ATG35" s="258"/>
      <c r="ATH35" s="258"/>
      <c r="ATI35" s="258"/>
      <c r="ATJ35" s="258"/>
      <c r="ATK35" s="258"/>
      <c r="ATL35" s="258"/>
      <c r="ATM35" s="258"/>
      <c r="ATN35" s="259"/>
      <c r="ATO35" s="257"/>
      <c r="ATP35" s="258"/>
      <c r="ATQ35" s="258"/>
      <c r="ATR35" s="258"/>
      <c r="ATS35" s="258"/>
      <c r="ATT35" s="258"/>
      <c r="ATU35" s="258"/>
      <c r="ATV35" s="258"/>
      <c r="ATW35" s="258"/>
      <c r="ATX35" s="258"/>
      <c r="ATY35" s="258"/>
      <c r="ATZ35" s="259"/>
      <c r="AUA35" s="257"/>
      <c r="AUB35" s="258"/>
      <c r="AUC35" s="258"/>
      <c r="AUD35" s="258"/>
      <c r="AUE35" s="258"/>
      <c r="AUF35" s="258"/>
      <c r="AUG35" s="258"/>
      <c r="AUH35" s="258"/>
      <c r="AUI35" s="258"/>
      <c r="AUJ35" s="258"/>
      <c r="AUK35" s="258"/>
      <c r="AUL35" s="259"/>
      <c r="AUM35" s="257"/>
      <c r="AUN35" s="258"/>
      <c r="AUO35" s="258"/>
      <c r="AUP35" s="258"/>
      <c r="AUQ35" s="258"/>
      <c r="AUR35" s="258"/>
      <c r="AUS35" s="258"/>
      <c r="AUT35" s="258"/>
      <c r="AUU35" s="258"/>
      <c r="AUV35" s="258"/>
      <c r="AUW35" s="258"/>
      <c r="AUX35" s="259"/>
      <c r="AUY35" s="257"/>
      <c r="AUZ35" s="258"/>
      <c r="AVA35" s="258"/>
      <c r="AVB35" s="258"/>
      <c r="AVC35" s="258"/>
      <c r="AVD35" s="258"/>
      <c r="AVE35" s="258"/>
      <c r="AVF35" s="258"/>
      <c r="AVG35" s="258"/>
      <c r="AVH35" s="258"/>
      <c r="AVI35" s="258"/>
      <c r="AVJ35" s="259"/>
      <c r="AVK35" s="257"/>
      <c r="AVL35" s="258"/>
      <c r="AVM35" s="258"/>
      <c r="AVN35" s="258"/>
      <c r="AVO35" s="258"/>
      <c r="AVP35" s="258"/>
      <c r="AVQ35" s="258"/>
      <c r="AVR35" s="258"/>
      <c r="AVS35" s="258"/>
      <c r="AVT35" s="258"/>
      <c r="AVU35" s="258"/>
      <c r="AVV35" s="259"/>
      <c r="AVW35" s="257"/>
      <c r="AVX35" s="258"/>
      <c r="AVY35" s="258"/>
      <c r="AVZ35" s="258"/>
      <c r="AWA35" s="258"/>
      <c r="AWB35" s="258"/>
      <c r="AWC35" s="258"/>
      <c r="AWD35" s="258"/>
      <c r="AWE35" s="258"/>
      <c r="AWF35" s="258"/>
      <c r="AWG35" s="258"/>
      <c r="AWH35" s="259"/>
      <c r="AWI35" s="257"/>
      <c r="AWJ35" s="258"/>
      <c r="AWK35" s="258"/>
      <c r="AWL35" s="258"/>
      <c r="AWM35" s="258"/>
      <c r="AWN35" s="258"/>
      <c r="AWO35" s="258"/>
      <c r="AWP35" s="258"/>
      <c r="AWQ35" s="258"/>
      <c r="AWR35" s="258"/>
      <c r="AWS35" s="258"/>
      <c r="AWT35" s="259"/>
      <c r="AWU35" s="257"/>
      <c r="AWV35" s="258"/>
      <c r="AWW35" s="258"/>
      <c r="AWX35" s="258"/>
      <c r="AWY35" s="258"/>
      <c r="AWZ35" s="258"/>
      <c r="AXA35" s="258"/>
      <c r="AXB35" s="258"/>
      <c r="AXC35" s="258"/>
      <c r="AXD35" s="258"/>
      <c r="AXE35" s="258"/>
      <c r="AXF35" s="259"/>
      <c r="AXG35" s="257"/>
      <c r="AXH35" s="258"/>
      <c r="AXI35" s="258"/>
      <c r="AXJ35" s="258"/>
      <c r="AXK35" s="258"/>
      <c r="AXL35" s="258"/>
      <c r="AXM35" s="258"/>
      <c r="AXN35" s="258"/>
      <c r="AXO35" s="258"/>
      <c r="AXP35" s="258"/>
      <c r="AXQ35" s="258"/>
      <c r="AXR35" s="259"/>
      <c r="AXS35" s="257"/>
      <c r="AXT35" s="258"/>
      <c r="AXU35" s="258"/>
      <c r="AXV35" s="258"/>
      <c r="AXW35" s="258"/>
      <c r="AXX35" s="258"/>
      <c r="AXY35" s="258"/>
      <c r="AXZ35" s="258"/>
      <c r="AYA35" s="258"/>
      <c r="AYB35" s="258"/>
      <c r="AYC35" s="258"/>
      <c r="AYD35" s="259"/>
      <c r="AYE35" s="257"/>
      <c r="AYF35" s="258"/>
      <c r="AYG35" s="258"/>
      <c r="AYH35" s="258"/>
      <c r="AYI35" s="258"/>
      <c r="AYJ35" s="258"/>
      <c r="AYK35" s="258"/>
      <c r="AYL35" s="258"/>
      <c r="AYM35" s="258"/>
      <c r="AYN35" s="258"/>
      <c r="AYO35" s="258"/>
      <c r="AYP35" s="259"/>
      <c r="AYQ35" s="257"/>
      <c r="AYR35" s="258"/>
      <c r="AYS35" s="258"/>
      <c r="AYT35" s="258"/>
      <c r="AYU35" s="258"/>
      <c r="AYV35" s="258"/>
      <c r="AYW35" s="258"/>
      <c r="AYX35" s="258"/>
      <c r="AYY35" s="258"/>
      <c r="AYZ35" s="258"/>
      <c r="AZA35" s="258"/>
      <c r="AZB35" s="259"/>
      <c r="AZC35" s="257"/>
      <c r="AZD35" s="258"/>
      <c r="AZE35" s="258"/>
      <c r="AZF35" s="258"/>
      <c r="AZG35" s="258"/>
      <c r="AZH35" s="258"/>
      <c r="AZI35" s="258"/>
      <c r="AZJ35" s="258"/>
      <c r="AZK35" s="258"/>
      <c r="AZL35" s="258"/>
      <c r="AZM35" s="258"/>
      <c r="AZN35" s="259"/>
      <c r="AZO35" s="257"/>
      <c r="AZP35" s="258"/>
      <c r="AZQ35" s="258"/>
      <c r="AZR35" s="258"/>
      <c r="AZS35" s="258"/>
      <c r="AZT35" s="258"/>
      <c r="AZU35" s="258"/>
      <c r="AZV35" s="258"/>
      <c r="AZW35" s="258"/>
      <c r="AZX35" s="258"/>
      <c r="AZY35" s="258"/>
      <c r="AZZ35" s="259"/>
      <c r="BAA35" s="257"/>
      <c r="BAB35" s="258"/>
      <c r="BAC35" s="258"/>
      <c r="BAD35" s="258"/>
      <c r="BAE35" s="258"/>
      <c r="BAF35" s="258"/>
      <c r="BAG35" s="258"/>
      <c r="BAH35" s="258"/>
      <c r="BAI35" s="258"/>
      <c r="BAJ35" s="258"/>
      <c r="BAK35" s="258"/>
      <c r="BAL35" s="259"/>
      <c r="BAM35" s="257"/>
      <c r="BAN35" s="258"/>
      <c r="BAO35" s="258"/>
      <c r="BAP35" s="258"/>
      <c r="BAQ35" s="258"/>
      <c r="BAR35" s="258"/>
      <c r="BAS35" s="258"/>
      <c r="BAT35" s="258"/>
      <c r="BAU35" s="258"/>
      <c r="BAV35" s="258"/>
      <c r="BAW35" s="258"/>
      <c r="BAX35" s="259"/>
      <c r="BAY35" s="257"/>
      <c r="BAZ35" s="258"/>
      <c r="BBA35" s="258"/>
      <c r="BBB35" s="258"/>
      <c r="BBC35" s="258"/>
      <c r="BBD35" s="258"/>
      <c r="BBE35" s="258"/>
      <c r="BBF35" s="258"/>
      <c r="BBG35" s="258"/>
      <c r="BBH35" s="258"/>
      <c r="BBI35" s="258"/>
      <c r="BBJ35" s="259"/>
      <c r="BBK35" s="257"/>
      <c r="BBL35" s="258"/>
      <c r="BBM35" s="258"/>
      <c r="BBN35" s="258"/>
      <c r="BBO35" s="258"/>
      <c r="BBP35" s="258"/>
      <c r="BBQ35" s="258"/>
      <c r="BBR35" s="258"/>
      <c r="BBS35" s="258"/>
      <c r="BBT35" s="258"/>
      <c r="BBU35" s="258"/>
      <c r="BBV35" s="259"/>
      <c r="BBW35" s="257"/>
      <c r="BBX35" s="258"/>
      <c r="BBY35" s="258"/>
      <c r="BBZ35" s="258"/>
      <c r="BCA35" s="258"/>
      <c r="BCB35" s="258"/>
      <c r="BCC35" s="258"/>
      <c r="BCD35" s="258"/>
      <c r="BCE35" s="258"/>
      <c r="BCF35" s="258"/>
      <c r="BCG35" s="258"/>
      <c r="BCH35" s="259"/>
      <c r="BCI35" s="257"/>
      <c r="BCJ35" s="258"/>
      <c r="BCK35" s="258"/>
      <c r="BCL35" s="258"/>
      <c r="BCM35" s="258"/>
      <c r="BCN35" s="258"/>
      <c r="BCO35" s="258"/>
      <c r="BCP35" s="258"/>
      <c r="BCQ35" s="258"/>
      <c r="BCR35" s="258"/>
      <c r="BCS35" s="258"/>
      <c r="BCT35" s="259"/>
      <c r="BCU35" s="257"/>
      <c r="BCV35" s="258"/>
      <c r="BCW35" s="258"/>
      <c r="BCX35" s="258"/>
      <c r="BCY35" s="258"/>
      <c r="BCZ35" s="258"/>
      <c r="BDA35" s="258"/>
      <c r="BDB35" s="258"/>
      <c r="BDC35" s="258"/>
      <c r="BDD35" s="258"/>
      <c r="BDE35" s="258"/>
      <c r="BDF35" s="259"/>
      <c r="BDG35" s="257"/>
      <c r="BDH35" s="258"/>
      <c r="BDI35" s="258"/>
      <c r="BDJ35" s="258"/>
      <c r="BDK35" s="258"/>
      <c r="BDL35" s="258"/>
      <c r="BDM35" s="258"/>
      <c r="BDN35" s="258"/>
      <c r="BDO35" s="258"/>
      <c r="BDP35" s="258"/>
      <c r="BDQ35" s="258"/>
      <c r="BDR35" s="259"/>
      <c r="BDS35" s="257"/>
      <c r="BDT35" s="258"/>
      <c r="BDU35" s="258"/>
      <c r="BDV35" s="258"/>
      <c r="BDW35" s="258"/>
      <c r="BDX35" s="258"/>
      <c r="BDY35" s="258"/>
      <c r="BDZ35" s="258"/>
      <c r="BEA35" s="258"/>
      <c r="BEB35" s="258"/>
      <c r="BEC35" s="258"/>
      <c r="BED35" s="259"/>
      <c r="BEE35" s="257"/>
      <c r="BEF35" s="258"/>
      <c r="BEG35" s="258"/>
      <c r="BEH35" s="258"/>
      <c r="BEI35" s="258"/>
      <c r="BEJ35" s="258"/>
      <c r="BEK35" s="258"/>
      <c r="BEL35" s="258"/>
      <c r="BEM35" s="258"/>
      <c r="BEN35" s="258"/>
      <c r="BEO35" s="258"/>
      <c r="BEP35" s="259"/>
      <c r="BEQ35" s="257"/>
      <c r="BER35" s="258"/>
      <c r="BES35" s="258"/>
      <c r="BET35" s="258"/>
      <c r="BEU35" s="258"/>
      <c r="BEV35" s="258"/>
      <c r="BEW35" s="258"/>
      <c r="BEX35" s="258"/>
      <c r="BEY35" s="258"/>
      <c r="BEZ35" s="258"/>
      <c r="BFA35" s="258"/>
      <c r="BFB35" s="259"/>
      <c r="BFC35" s="257"/>
      <c r="BFD35" s="258"/>
      <c r="BFE35" s="258"/>
      <c r="BFF35" s="258"/>
      <c r="BFG35" s="258"/>
      <c r="BFH35" s="258"/>
      <c r="BFI35" s="258"/>
      <c r="BFJ35" s="258"/>
      <c r="BFK35" s="258"/>
      <c r="BFL35" s="258"/>
      <c r="BFM35" s="258"/>
      <c r="BFN35" s="259"/>
      <c r="BFO35" s="257"/>
      <c r="BFP35" s="258"/>
      <c r="BFQ35" s="258"/>
      <c r="BFR35" s="258"/>
      <c r="BFS35" s="258"/>
      <c r="BFT35" s="258"/>
      <c r="BFU35" s="258"/>
      <c r="BFV35" s="258"/>
      <c r="BFW35" s="258"/>
      <c r="BFX35" s="258"/>
      <c r="BFY35" s="258"/>
      <c r="BFZ35" s="259"/>
      <c r="BGA35" s="257"/>
      <c r="BGB35" s="258"/>
      <c r="BGC35" s="258"/>
      <c r="BGD35" s="258"/>
      <c r="BGE35" s="258"/>
      <c r="BGF35" s="258"/>
      <c r="BGG35" s="258"/>
      <c r="BGH35" s="258"/>
      <c r="BGI35" s="258"/>
      <c r="BGJ35" s="258"/>
      <c r="BGK35" s="258"/>
      <c r="BGL35" s="259"/>
      <c r="BGM35" s="257"/>
      <c r="BGN35" s="258"/>
      <c r="BGO35" s="258"/>
      <c r="BGP35" s="258"/>
      <c r="BGQ35" s="258"/>
      <c r="BGR35" s="258"/>
      <c r="BGS35" s="258"/>
      <c r="BGT35" s="258"/>
      <c r="BGU35" s="258"/>
      <c r="BGV35" s="258"/>
      <c r="BGW35" s="258"/>
      <c r="BGX35" s="259"/>
      <c r="BGY35" s="257"/>
      <c r="BGZ35" s="258"/>
      <c r="BHA35" s="258"/>
      <c r="BHB35" s="258"/>
      <c r="BHC35" s="258"/>
      <c r="BHD35" s="258"/>
      <c r="BHE35" s="258"/>
      <c r="BHF35" s="258"/>
      <c r="BHG35" s="258"/>
      <c r="BHH35" s="258"/>
      <c r="BHI35" s="258"/>
      <c r="BHJ35" s="259"/>
      <c r="BHK35" s="257"/>
      <c r="BHL35" s="258"/>
      <c r="BHM35" s="258"/>
      <c r="BHN35" s="258"/>
      <c r="BHO35" s="258"/>
      <c r="BHP35" s="258"/>
      <c r="BHQ35" s="258"/>
      <c r="BHR35" s="258"/>
      <c r="BHS35" s="258"/>
      <c r="BHT35" s="258"/>
      <c r="BHU35" s="258"/>
      <c r="BHV35" s="259"/>
      <c r="BHW35" s="257"/>
      <c r="BHX35" s="258"/>
      <c r="BHY35" s="258"/>
      <c r="BHZ35" s="258"/>
      <c r="BIA35" s="258"/>
      <c r="BIB35" s="258"/>
      <c r="BIC35" s="258"/>
      <c r="BID35" s="258"/>
      <c r="BIE35" s="258"/>
      <c r="BIF35" s="258"/>
      <c r="BIG35" s="258"/>
      <c r="BIH35" s="259"/>
      <c r="BII35" s="257"/>
      <c r="BIJ35" s="258"/>
      <c r="BIK35" s="258"/>
      <c r="BIL35" s="258"/>
      <c r="BIM35" s="258"/>
      <c r="BIN35" s="258"/>
      <c r="BIO35" s="258"/>
      <c r="BIP35" s="258"/>
      <c r="BIQ35" s="258"/>
      <c r="BIR35" s="258"/>
      <c r="BIS35" s="258"/>
      <c r="BIT35" s="259"/>
      <c r="BIU35" s="257"/>
      <c r="BIV35" s="258"/>
      <c r="BIW35" s="258"/>
      <c r="BIX35" s="258"/>
      <c r="BIY35" s="258"/>
      <c r="BIZ35" s="258"/>
      <c r="BJA35" s="258"/>
      <c r="BJB35" s="258"/>
      <c r="BJC35" s="258"/>
      <c r="BJD35" s="258"/>
      <c r="BJE35" s="258"/>
      <c r="BJF35" s="259"/>
      <c r="BJG35" s="257"/>
      <c r="BJH35" s="258"/>
      <c r="BJI35" s="258"/>
      <c r="BJJ35" s="258"/>
      <c r="BJK35" s="258"/>
      <c r="BJL35" s="258"/>
      <c r="BJM35" s="258"/>
      <c r="BJN35" s="258"/>
      <c r="BJO35" s="258"/>
      <c r="BJP35" s="258"/>
      <c r="BJQ35" s="258"/>
      <c r="BJR35" s="259"/>
      <c r="BJS35" s="257"/>
      <c r="BJT35" s="258"/>
      <c r="BJU35" s="258"/>
      <c r="BJV35" s="258"/>
      <c r="BJW35" s="258"/>
      <c r="BJX35" s="258"/>
      <c r="BJY35" s="258"/>
      <c r="BJZ35" s="258"/>
      <c r="BKA35" s="258"/>
      <c r="BKB35" s="258"/>
      <c r="BKC35" s="258"/>
      <c r="BKD35" s="259"/>
      <c r="BKE35" s="257"/>
      <c r="BKF35" s="258"/>
      <c r="BKG35" s="258"/>
      <c r="BKH35" s="258"/>
      <c r="BKI35" s="258"/>
      <c r="BKJ35" s="258"/>
      <c r="BKK35" s="258"/>
      <c r="BKL35" s="258"/>
      <c r="BKM35" s="258"/>
      <c r="BKN35" s="258"/>
      <c r="BKO35" s="258"/>
      <c r="BKP35" s="259"/>
      <c r="BKQ35" s="257"/>
      <c r="BKR35" s="258"/>
      <c r="BKS35" s="258"/>
      <c r="BKT35" s="258"/>
      <c r="BKU35" s="258"/>
      <c r="BKV35" s="258"/>
      <c r="BKW35" s="258"/>
      <c r="BKX35" s="258"/>
      <c r="BKY35" s="258"/>
      <c r="BKZ35" s="258"/>
      <c r="BLA35" s="258"/>
      <c r="BLB35" s="259"/>
      <c r="BLC35" s="257"/>
      <c r="BLD35" s="258"/>
      <c r="BLE35" s="258"/>
      <c r="BLF35" s="258"/>
      <c r="BLG35" s="258"/>
      <c r="BLH35" s="258"/>
      <c r="BLI35" s="258"/>
      <c r="BLJ35" s="258"/>
      <c r="BLK35" s="258"/>
      <c r="BLL35" s="258"/>
      <c r="BLM35" s="258"/>
      <c r="BLN35" s="259"/>
      <c r="BLO35" s="257"/>
      <c r="BLP35" s="258"/>
      <c r="BLQ35" s="258"/>
      <c r="BLR35" s="258"/>
      <c r="BLS35" s="258"/>
      <c r="BLT35" s="258"/>
      <c r="BLU35" s="258"/>
      <c r="BLV35" s="258"/>
      <c r="BLW35" s="258"/>
      <c r="BLX35" s="258"/>
      <c r="BLY35" s="258"/>
      <c r="BLZ35" s="259"/>
      <c r="BMA35" s="257"/>
      <c r="BMB35" s="258"/>
      <c r="BMC35" s="258"/>
      <c r="BMD35" s="258"/>
      <c r="BME35" s="258"/>
      <c r="BMF35" s="258"/>
      <c r="BMG35" s="258"/>
      <c r="BMH35" s="258"/>
      <c r="BMI35" s="258"/>
      <c r="BMJ35" s="258"/>
      <c r="BMK35" s="258"/>
      <c r="BML35" s="259"/>
      <c r="BMM35" s="257"/>
      <c r="BMN35" s="258"/>
      <c r="BMO35" s="258"/>
      <c r="BMP35" s="258"/>
      <c r="BMQ35" s="258"/>
      <c r="BMR35" s="258"/>
      <c r="BMS35" s="258"/>
      <c r="BMT35" s="258"/>
      <c r="BMU35" s="258"/>
      <c r="BMV35" s="258"/>
      <c r="BMW35" s="258"/>
      <c r="BMX35" s="259"/>
      <c r="BMY35" s="257"/>
      <c r="BMZ35" s="258"/>
      <c r="BNA35" s="258"/>
      <c r="BNB35" s="258"/>
      <c r="BNC35" s="258"/>
      <c r="BND35" s="258"/>
      <c r="BNE35" s="258"/>
      <c r="BNF35" s="258"/>
      <c r="BNG35" s="258"/>
      <c r="BNH35" s="258"/>
      <c r="BNI35" s="258"/>
      <c r="BNJ35" s="259"/>
      <c r="BNK35" s="257"/>
      <c r="BNL35" s="258"/>
      <c r="BNM35" s="258"/>
      <c r="BNN35" s="258"/>
      <c r="BNO35" s="258"/>
      <c r="BNP35" s="258"/>
      <c r="BNQ35" s="258"/>
      <c r="BNR35" s="258"/>
      <c r="BNS35" s="258"/>
      <c r="BNT35" s="258"/>
      <c r="BNU35" s="258"/>
      <c r="BNV35" s="259"/>
      <c r="BNW35" s="257"/>
      <c r="BNX35" s="258"/>
      <c r="BNY35" s="258"/>
      <c r="BNZ35" s="258"/>
      <c r="BOA35" s="258"/>
      <c r="BOB35" s="258"/>
      <c r="BOC35" s="258"/>
      <c r="BOD35" s="258"/>
      <c r="BOE35" s="258"/>
      <c r="BOF35" s="258"/>
      <c r="BOG35" s="258"/>
      <c r="BOH35" s="259"/>
      <c r="BOI35" s="257"/>
      <c r="BOJ35" s="258"/>
      <c r="BOK35" s="258"/>
      <c r="BOL35" s="258"/>
      <c r="BOM35" s="258"/>
      <c r="BON35" s="258"/>
      <c r="BOO35" s="258"/>
      <c r="BOP35" s="258"/>
      <c r="BOQ35" s="258"/>
      <c r="BOR35" s="258"/>
      <c r="BOS35" s="258"/>
      <c r="BOT35" s="259"/>
      <c r="BOU35" s="257"/>
      <c r="BOV35" s="258"/>
      <c r="BOW35" s="258"/>
      <c r="BOX35" s="258"/>
      <c r="BOY35" s="258"/>
      <c r="BOZ35" s="258"/>
      <c r="BPA35" s="258"/>
      <c r="BPB35" s="258"/>
      <c r="BPC35" s="258"/>
      <c r="BPD35" s="258"/>
      <c r="BPE35" s="258"/>
      <c r="BPF35" s="259"/>
      <c r="BPG35" s="257"/>
      <c r="BPH35" s="258"/>
      <c r="BPI35" s="258"/>
      <c r="BPJ35" s="258"/>
      <c r="BPK35" s="258"/>
      <c r="BPL35" s="258"/>
      <c r="BPM35" s="258"/>
      <c r="BPN35" s="258"/>
      <c r="BPO35" s="258"/>
      <c r="BPP35" s="258"/>
      <c r="BPQ35" s="258"/>
      <c r="BPR35" s="259"/>
      <c r="BPS35" s="257"/>
      <c r="BPT35" s="258"/>
      <c r="BPU35" s="258"/>
      <c r="BPV35" s="258"/>
      <c r="BPW35" s="258"/>
      <c r="BPX35" s="258"/>
      <c r="BPY35" s="258"/>
      <c r="BPZ35" s="258"/>
      <c r="BQA35" s="258"/>
      <c r="BQB35" s="258"/>
      <c r="BQC35" s="258"/>
      <c r="BQD35" s="259"/>
      <c r="BQE35" s="257"/>
      <c r="BQF35" s="258"/>
      <c r="BQG35" s="258"/>
      <c r="BQH35" s="258"/>
      <c r="BQI35" s="258"/>
      <c r="BQJ35" s="258"/>
      <c r="BQK35" s="258"/>
      <c r="BQL35" s="258"/>
      <c r="BQM35" s="258"/>
      <c r="BQN35" s="258"/>
      <c r="BQO35" s="258"/>
      <c r="BQP35" s="259"/>
      <c r="BQQ35" s="257"/>
      <c r="BQR35" s="258"/>
      <c r="BQS35" s="258"/>
      <c r="BQT35" s="258"/>
      <c r="BQU35" s="258"/>
      <c r="BQV35" s="258"/>
      <c r="BQW35" s="258"/>
      <c r="BQX35" s="258"/>
      <c r="BQY35" s="258"/>
      <c r="BQZ35" s="258"/>
      <c r="BRA35" s="258"/>
      <c r="BRB35" s="259"/>
      <c r="BRC35" s="257"/>
      <c r="BRD35" s="258"/>
      <c r="BRE35" s="258"/>
      <c r="BRF35" s="258"/>
      <c r="BRG35" s="258"/>
      <c r="BRH35" s="258"/>
      <c r="BRI35" s="258"/>
      <c r="BRJ35" s="258"/>
      <c r="BRK35" s="258"/>
      <c r="BRL35" s="258"/>
      <c r="BRM35" s="258"/>
      <c r="BRN35" s="259"/>
      <c r="BRO35" s="257"/>
      <c r="BRP35" s="258"/>
      <c r="BRQ35" s="258"/>
      <c r="BRR35" s="258"/>
      <c r="BRS35" s="258"/>
      <c r="BRT35" s="258"/>
      <c r="BRU35" s="258"/>
      <c r="BRV35" s="258"/>
      <c r="BRW35" s="258"/>
      <c r="BRX35" s="258"/>
      <c r="BRY35" s="258"/>
      <c r="BRZ35" s="259"/>
      <c r="BSA35" s="257"/>
      <c r="BSB35" s="258"/>
      <c r="BSC35" s="258"/>
      <c r="BSD35" s="258"/>
      <c r="BSE35" s="258"/>
      <c r="BSF35" s="258"/>
      <c r="BSG35" s="258"/>
      <c r="BSH35" s="258"/>
      <c r="BSI35" s="258"/>
      <c r="BSJ35" s="258"/>
      <c r="BSK35" s="258"/>
      <c r="BSL35" s="259"/>
      <c r="BSM35" s="257"/>
      <c r="BSN35" s="258"/>
      <c r="BSO35" s="258"/>
      <c r="BSP35" s="258"/>
      <c r="BSQ35" s="258"/>
      <c r="BSR35" s="258"/>
      <c r="BSS35" s="258"/>
      <c r="BST35" s="258"/>
      <c r="BSU35" s="258"/>
      <c r="BSV35" s="258"/>
      <c r="BSW35" s="258"/>
      <c r="BSX35" s="259"/>
      <c r="BSY35" s="257"/>
      <c r="BSZ35" s="258"/>
      <c r="BTA35" s="258"/>
      <c r="BTB35" s="258"/>
      <c r="BTC35" s="258"/>
      <c r="BTD35" s="258"/>
      <c r="BTE35" s="258"/>
      <c r="BTF35" s="258"/>
      <c r="BTG35" s="258"/>
      <c r="BTH35" s="258"/>
      <c r="BTI35" s="258"/>
      <c r="BTJ35" s="259"/>
      <c r="BTK35" s="257"/>
      <c r="BTL35" s="258"/>
      <c r="BTM35" s="258"/>
      <c r="BTN35" s="258"/>
      <c r="BTO35" s="258"/>
      <c r="BTP35" s="258"/>
      <c r="BTQ35" s="258"/>
      <c r="BTR35" s="258"/>
      <c r="BTS35" s="258"/>
      <c r="BTT35" s="258"/>
      <c r="BTU35" s="258"/>
      <c r="BTV35" s="259"/>
      <c r="BTW35" s="257"/>
      <c r="BTX35" s="258"/>
      <c r="BTY35" s="258"/>
      <c r="BTZ35" s="258"/>
      <c r="BUA35" s="258"/>
      <c r="BUB35" s="258"/>
      <c r="BUC35" s="258"/>
      <c r="BUD35" s="258"/>
      <c r="BUE35" s="258"/>
      <c r="BUF35" s="258"/>
      <c r="BUG35" s="258"/>
      <c r="BUH35" s="259"/>
      <c r="BUI35" s="257"/>
      <c r="BUJ35" s="258"/>
      <c r="BUK35" s="258"/>
      <c r="BUL35" s="258"/>
      <c r="BUM35" s="258"/>
      <c r="BUN35" s="258"/>
      <c r="BUO35" s="258"/>
      <c r="BUP35" s="258"/>
      <c r="BUQ35" s="258"/>
      <c r="BUR35" s="258"/>
      <c r="BUS35" s="258"/>
      <c r="BUT35" s="259"/>
      <c r="BUU35" s="257"/>
      <c r="BUV35" s="258"/>
      <c r="BUW35" s="258"/>
      <c r="BUX35" s="258"/>
      <c r="BUY35" s="258"/>
      <c r="BUZ35" s="258"/>
      <c r="BVA35" s="258"/>
      <c r="BVB35" s="258"/>
      <c r="BVC35" s="258"/>
      <c r="BVD35" s="258"/>
      <c r="BVE35" s="258"/>
      <c r="BVF35" s="259"/>
      <c r="BVG35" s="257"/>
      <c r="BVH35" s="258"/>
      <c r="BVI35" s="258"/>
      <c r="BVJ35" s="258"/>
      <c r="BVK35" s="258"/>
      <c r="BVL35" s="258"/>
      <c r="BVM35" s="258"/>
      <c r="BVN35" s="258"/>
      <c r="BVO35" s="258"/>
      <c r="BVP35" s="258"/>
      <c r="BVQ35" s="258"/>
      <c r="BVR35" s="259"/>
      <c r="BVS35" s="257"/>
      <c r="BVT35" s="258"/>
      <c r="BVU35" s="258"/>
      <c r="BVV35" s="258"/>
      <c r="BVW35" s="258"/>
      <c r="BVX35" s="258"/>
      <c r="BVY35" s="258"/>
      <c r="BVZ35" s="258"/>
      <c r="BWA35" s="258"/>
      <c r="BWB35" s="258"/>
      <c r="BWC35" s="258"/>
      <c r="BWD35" s="259"/>
      <c r="BWE35" s="257"/>
      <c r="BWF35" s="258"/>
      <c r="BWG35" s="258"/>
      <c r="BWH35" s="258"/>
      <c r="BWI35" s="258"/>
      <c r="BWJ35" s="258"/>
      <c r="BWK35" s="258"/>
      <c r="BWL35" s="258"/>
      <c r="BWM35" s="258"/>
      <c r="BWN35" s="258"/>
      <c r="BWO35" s="258"/>
      <c r="BWP35" s="259"/>
      <c r="BWQ35" s="257"/>
      <c r="BWR35" s="258"/>
      <c r="BWS35" s="258"/>
      <c r="BWT35" s="258"/>
      <c r="BWU35" s="258"/>
      <c r="BWV35" s="258"/>
      <c r="BWW35" s="258"/>
      <c r="BWX35" s="258"/>
      <c r="BWY35" s="258"/>
      <c r="BWZ35" s="258"/>
      <c r="BXA35" s="258"/>
      <c r="BXB35" s="259"/>
      <c r="BXC35" s="257"/>
      <c r="BXD35" s="258"/>
      <c r="BXE35" s="258"/>
      <c r="BXF35" s="258"/>
      <c r="BXG35" s="258"/>
      <c r="BXH35" s="258"/>
      <c r="BXI35" s="258"/>
      <c r="BXJ35" s="258"/>
      <c r="BXK35" s="258"/>
      <c r="BXL35" s="258"/>
      <c r="BXM35" s="258"/>
      <c r="BXN35" s="259"/>
      <c r="BXO35" s="257"/>
      <c r="BXP35" s="258"/>
      <c r="BXQ35" s="258"/>
      <c r="BXR35" s="258"/>
      <c r="BXS35" s="258"/>
      <c r="BXT35" s="258"/>
      <c r="BXU35" s="258"/>
      <c r="BXV35" s="258"/>
      <c r="BXW35" s="258"/>
      <c r="BXX35" s="258"/>
      <c r="BXY35" s="258"/>
      <c r="BXZ35" s="259"/>
      <c r="BYA35" s="257"/>
      <c r="BYB35" s="258"/>
      <c r="BYC35" s="258"/>
      <c r="BYD35" s="258"/>
      <c r="BYE35" s="258"/>
      <c r="BYF35" s="258"/>
      <c r="BYG35" s="258"/>
      <c r="BYH35" s="258"/>
      <c r="BYI35" s="258"/>
      <c r="BYJ35" s="258"/>
      <c r="BYK35" s="258"/>
      <c r="BYL35" s="259"/>
      <c r="BYM35" s="257"/>
      <c r="BYN35" s="258"/>
      <c r="BYO35" s="258"/>
      <c r="BYP35" s="258"/>
      <c r="BYQ35" s="258"/>
      <c r="BYR35" s="258"/>
      <c r="BYS35" s="258"/>
      <c r="BYT35" s="258"/>
      <c r="BYU35" s="258"/>
      <c r="BYV35" s="258"/>
      <c r="BYW35" s="258"/>
      <c r="BYX35" s="259"/>
      <c r="BYY35" s="257"/>
      <c r="BYZ35" s="258"/>
      <c r="BZA35" s="258"/>
      <c r="BZB35" s="258"/>
      <c r="BZC35" s="258"/>
      <c r="BZD35" s="258"/>
      <c r="BZE35" s="258"/>
      <c r="BZF35" s="258"/>
      <c r="BZG35" s="258"/>
      <c r="BZH35" s="258"/>
      <c r="BZI35" s="258"/>
      <c r="BZJ35" s="259"/>
      <c r="BZK35" s="257"/>
      <c r="BZL35" s="258"/>
      <c r="BZM35" s="258"/>
      <c r="BZN35" s="258"/>
      <c r="BZO35" s="258"/>
      <c r="BZP35" s="258"/>
      <c r="BZQ35" s="258"/>
      <c r="BZR35" s="258"/>
      <c r="BZS35" s="258"/>
      <c r="BZT35" s="258"/>
      <c r="BZU35" s="258"/>
      <c r="BZV35" s="259"/>
      <c r="BZW35" s="257"/>
      <c r="BZX35" s="258"/>
      <c r="BZY35" s="258"/>
      <c r="BZZ35" s="258"/>
      <c r="CAA35" s="258"/>
      <c r="CAB35" s="258"/>
      <c r="CAC35" s="258"/>
      <c r="CAD35" s="258"/>
      <c r="CAE35" s="258"/>
      <c r="CAF35" s="258"/>
      <c r="CAG35" s="258"/>
      <c r="CAH35" s="259"/>
      <c r="CAI35" s="257"/>
      <c r="CAJ35" s="258"/>
      <c r="CAK35" s="258"/>
      <c r="CAL35" s="258"/>
      <c r="CAM35" s="258"/>
      <c r="CAN35" s="258"/>
      <c r="CAO35" s="258"/>
      <c r="CAP35" s="258"/>
      <c r="CAQ35" s="258"/>
      <c r="CAR35" s="258"/>
      <c r="CAS35" s="258"/>
      <c r="CAT35" s="259"/>
      <c r="CAU35" s="257"/>
      <c r="CAV35" s="258"/>
      <c r="CAW35" s="258"/>
      <c r="CAX35" s="258"/>
      <c r="CAY35" s="258"/>
      <c r="CAZ35" s="258"/>
      <c r="CBA35" s="258"/>
      <c r="CBB35" s="258"/>
      <c r="CBC35" s="258"/>
      <c r="CBD35" s="258"/>
      <c r="CBE35" s="258"/>
      <c r="CBF35" s="259"/>
      <c r="CBG35" s="257"/>
      <c r="CBH35" s="258"/>
      <c r="CBI35" s="258"/>
      <c r="CBJ35" s="258"/>
      <c r="CBK35" s="258"/>
      <c r="CBL35" s="258"/>
      <c r="CBM35" s="258"/>
      <c r="CBN35" s="258"/>
      <c r="CBO35" s="258"/>
      <c r="CBP35" s="258"/>
      <c r="CBQ35" s="258"/>
      <c r="CBR35" s="259"/>
      <c r="CBS35" s="257"/>
      <c r="CBT35" s="258"/>
      <c r="CBU35" s="258"/>
      <c r="CBV35" s="258"/>
      <c r="CBW35" s="258"/>
      <c r="CBX35" s="258"/>
      <c r="CBY35" s="258"/>
      <c r="CBZ35" s="258"/>
      <c r="CCA35" s="258"/>
      <c r="CCB35" s="258"/>
      <c r="CCC35" s="258"/>
      <c r="CCD35" s="259"/>
      <c r="CCE35" s="257"/>
      <c r="CCF35" s="258"/>
      <c r="CCG35" s="258"/>
      <c r="CCH35" s="258"/>
      <c r="CCI35" s="258"/>
      <c r="CCJ35" s="258"/>
      <c r="CCK35" s="258"/>
      <c r="CCL35" s="258"/>
      <c r="CCM35" s="258"/>
      <c r="CCN35" s="258"/>
      <c r="CCO35" s="258"/>
      <c r="CCP35" s="259"/>
      <c r="CCQ35" s="257"/>
      <c r="CCR35" s="258"/>
      <c r="CCS35" s="258"/>
      <c r="CCT35" s="258"/>
      <c r="CCU35" s="258"/>
      <c r="CCV35" s="258"/>
      <c r="CCW35" s="258"/>
      <c r="CCX35" s="258"/>
      <c r="CCY35" s="258"/>
      <c r="CCZ35" s="258"/>
      <c r="CDA35" s="258"/>
      <c r="CDB35" s="259"/>
      <c r="CDC35" s="257"/>
      <c r="CDD35" s="258"/>
      <c r="CDE35" s="258"/>
      <c r="CDF35" s="258"/>
      <c r="CDG35" s="258"/>
      <c r="CDH35" s="258"/>
      <c r="CDI35" s="258"/>
      <c r="CDJ35" s="258"/>
      <c r="CDK35" s="258"/>
      <c r="CDL35" s="258"/>
      <c r="CDM35" s="258"/>
      <c r="CDN35" s="259"/>
      <c r="CDO35" s="257"/>
      <c r="CDP35" s="258"/>
      <c r="CDQ35" s="258"/>
      <c r="CDR35" s="258"/>
      <c r="CDS35" s="258"/>
      <c r="CDT35" s="258"/>
      <c r="CDU35" s="258"/>
      <c r="CDV35" s="258"/>
      <c r="CDW35" s="258"/>
      <c r="CDX35" s="258"/>
      <c r="CDY35" s="258"/>
      <c r="CDZ35" s="259"/>
      <c r="CEA35" s="257"/>
      <c r="CEB35" s="258"/>
      <c r="CEC35" s="258"/>
      <c r="CED35" s="258"/>
      <c r="CEE35" s="258"/>
      <c r="CEF35" s="258"/>
      <c r="CEG35" s="258"/>
      <c r="CEH35" s="258"/>
      <c r="CEI35" s="258"/>
      <c r="CEJ35" s="258"/>
      <c r="CEK35" s="258"/>
      <c r="CEL35" s="259"/>
      <c r="CEM35" s="257"/>
      <c r="CEN35" s="258"/>
      <c r="CEO35" s="258"/>
      <c r="CEP35" s="258"/>
      <c r="CEQ35" s="258"/>
      <c r="CER35" s="258"/>
      <c r="CES35" s="258"/>
      <c r="CET35" s="258"/>
      <c r="CEU35" s="258"/>
      <c r="CEV35" s="258"/>
      <c r="CEW35" s="258"/>
      <c r="CEX35" s="259"/>
      <c r="CEY35" s="257"/>
      <c r="CEZ35" s="258"/>
      <c r="CFA35" s="258"/>
      <c r="CFB35" s="258"/>
      <c r="CFC35" s="258"/>
      <c r="CFD35" s="258"/>
      <c r="CFE35" s="258"/>
      <c r="CFF35" s="258"/>
      <c r="CFG35" s="258"/>
      <c r="CFH35" s="258"/>
      <c r="CFI35" s="258"/>
      <c r="CFJ35" s="259"/>
      <c r="CFK35" s="257"/>
      <c r="CFL35" s="258"/>
      <c r="CFM35" s="258"/>
      <c r="CFN35" s="258"/>
      <c r="CFO35" s="258"/>
      <c r="CFP35" s="258"/>
      <c r="CFQ35" s="258"/>
      <c r="CFR35" s="258"/>
      <c r="CFS35" s="258"/>
      <c r="CFT35" s="258"/>
      <c r="CFU35" s="258"/>
      <c r="CFV35" s="259"/>
      <c r="CFW35" s="257"/>
      <c r="CFX35" s="258"/>
      <c r="CFY35" s="258"/>
      <c r="CFZ35" s="258"/>
      <c r="CGA35" s="258"/>
      <c r="CGB35" s="258"/>
      <c r="CGC35" s="258"/>
      <c r="CGD35" s="258"/>
      <c r="CGE35" s="258"/>
      <c r="CGF35" s="258"/>
      <c r="CGG35" s="258"/>
      <c r="CGH35" s="259"/>
      <c r="CGI35" s="257"/>
      <c r="CGJ35" s="258"/>
      <c r="CGK35" s="258"/>
      <c r="CGL35" s="258"/>
      <c r="CGM35" s="258"/>
      <c r="CGN35" s="258"/>
      <c r="CGO35" s="258"/>
      <c r="CGP35" s="258"/>
      <c r="CGQ35" s="258"/>
      <c r="CGR35" s="258"/>
      <c r="CGS35" s="258"/>
      <c r="CGT35" s="259"/>
      <c r="CGU35" s="257"/>
      <c r="CGV35" s="258"/>
      <c r="CGW35" s="258"/>
      <c r="CGX35" s="258"/>
      <c r="CGY35" s="258"/>
      <c r="CGZ35" s="258"/>
      <c r="CHA35" s="258"/>
      <c r="CHB35" s="258"/>
      <c r="CHC35" s="258"/>
      <c r="CHD35" s="258"/>
      <c r="CHE35" s="258"/>
      <c r="CHF35" s="259"/>
      <c r="CHG35" s="257"/>
      <c r="CHH35" s="258"/>
      <c r="CHI35" s="258"/>
      <c r="CHJ35" s="258"/>
      <c r="CHK35" s="258"/>
      <c r="CHL35" s="258"/>
      <c r="CHM35" s="258"/>
      <c r="CHN35" s="258"/>
      <c r="CHO35" s="258"/>
      <c r="CHP35" s="258"/>
      <c r="CHQ35" s="258"/>
      <c r="CHR35" s="259"/>
      <c r="CHS35" s="257"/>
      <c r="CHT35" s="258"/>
      <c r="CHU35" s="258"/>
      <c r="CHV35" s="258"/>
      <c r="CHW35" s="258"/>
      <c r="CHX35" s="258"/>
      <c r="CHY35" s="258"/>
      <c r="CHZ35" s="258"/>
      <c r="CIA35" s="258"/>
      <c r="CIB35" s="258"/>
      <c r="CIC35" s="258"/>
      <c r="CID35" s="259"/>
      <c r="CIE35" s="257"/>
      <c r="CIF35" s="258"/>
      <c r="CIG35" s="258"/>
      <c r="CIH35" s="258"/>
      <c r="CII35" s="258"/>
      <c r="CIJ35" s="258"/>
      <c r="CIK35" s="258"/>
      <c r="CIL35" s="258"/>
      <c r="CIM35" s="258"/>
      <c r="CIN35" s="258"/>
      <c r="CIO35" s="258"/>
      <c r="CIP35" s="259"/>
      <c r="CIQ35" s="257"/>
      <c r="CIR35" s="258"/>
      <c r="CIS35" s="258"/>
      <c r="CIT35" s="258"/>
      <c r="CIU35" s="258"/>
      <c r="CIV35" s="258"/>
      <c r="CIW35" s="258"/>
      <c r="CIX35" s="258"/>
      <c r="CIY35" s="258"/>
      <c r="CIZ35" s="258"/>
      <c r="CJA35" s="258"/>
      <c r="CJB35" s="259"/>
      <c r="CJC35" s="257"/>
      <c r="CJD35" s="258"/>
      <c r="CJE35" s="258"/>
      <c r="CJF35" s="258"/>
      <c r="CJG35" s="258"/>
      <c r="CJH35" s="258"/>
      <c r="CJI35" s="258"/>
      <c r="CJJ35" s="258"/>
      <c r="CJK35" s="258"/>
      <c r="CJL35" s="258"/>
      <c r="CJM35" s="258"/>
      <c r="CJN35" s="259"/>
      <c r="CJO35" s="257"/>
      <c r="CJP35" s="258"/>
      <c r="CJQ35" s="258"/>
      <c r="CJR35" s="258"/>
      <c r="CJS35" s="258"/>
      <c r="CJT35" s="258"/>
      <c r="CJU35" s="258"/>
      <c r="CJV35" s="258"/>
      <c r="CJW35" s="258"/>
      <c r="CJX35" s="258"/>
      <c r="CJY35" s="258"/>
      <c r="CJZ35" s="259"/>
      <c r="CKA35" s="257"/>
      <c r="CKB35" s="258"/>
      <c r="CKC35" s="258"/>
      <c r="CKD35" s="258"/>
      <c r="CKE35" s="258"/>
      <c r="CKF35" s="258"/>
      <c r="CKG35" s="258"/>
      <c r="CKH35" s="258"/>
      <c r="CKI35" s="258"/>
      <c r="CKJ35" s="258"/>
      <c r="CKK35" s="258"/>
      <c r="CKL35" s="259"/>
      <c r="CKM35" s="257"/>
      <c r="CKN35" s="258"/>
      <c r="CKO35" s="258"/>
      <c r="CKP35" s="258"/>
      <c r="CKQ35" s="258"/>
      <c r="CKR35" s="258"/>
      <c r="CKS35" s="258"/>
      <c r="CKT35" s="258"/>
      <c r="CKU35" s="258"/>
      <c r="CKV35" s="258"/>
      <c r="CKW35" s="258"/>
      <c r="CKX35" s="259"/>
      <c r="CKY35" s="257"/>
      <c r="CKZ35" s="258"/>
      <c r="CLA35" s="258"/>
      <c r="CLB35" s="258"/>
      <c r="CLC35" s="258"/>
      <c r="CLD35" s="258"/>
      <c r="CLE35" s="258"/>
      <c r="CLF35" s="258"/>
      <c r="CLG35" s="258"/>
      <c r="CLH35" s="258"/>
      <c r="CLI35" s="258"/>
      <c r="CLJ35" s="259"/>
      <c r="CLK35" s="257"/>
      <c r="CLL35" s="258"/>
      <c r="CLM35" s="258"/>
      <c r="CLN35" s="258"/>
      <c r="CLO35" s="258"/>
      <c r="CLP35" s="258"/>
      <c r="CLQ35" s="258"/>
      <c r="CLR35" s="258"/>
      <c r="CLS35" s="258"/>
      <c r="CLT35" s="258"/>
      <c r="CLU35" s="258"/>
      <c r="CLV35" s="259"/>
      <c r="CLW35" s="257"/>
      <c r="CLX35" s="258"/>
      <c r="CLY35" s="258"/>
      <c r="CLZ35" s="258"/>
      <c r="CMA35" s="258"/>
      <c r="CMB35" s="258"/>
      <c r="CMC35" s="258"/>
      <c r="CMD35" s="258"/>
      <c r="CME35" s="258"/>
      <c r="CMF35" s="258"/>
      <c r="CMG35" s="258"/>
      <c r="CMH35" s="259"/>
      <c r="CMI35" s="257"/>
      <c r="CMJ35" s="258"/>
      <c r="CMK35" s="258"/>
      <c r="CML35" s="258"/>
      <c r="CMM35" s="258"/>
      <c r="CMN35" s="258"/>
      <c r="CMO35" s="258"/>
      <c r="CMP35" s="258"/>
      <c r="CMQ35" s="258"/>
      <c r="CMR35" s="258"/>
      <c r="CMS35" s="258"/>
      <c r="CMT35" s="259"/>
      <c r="CMU35" s="257"/>
      <c r="CMV35" s="258"/>
      <c r="CMW35" s="258"/>
      <c r="CMX35" s="258"/>
      <c r="CMY35" s="258"/>
      <c r="CMZ35" s="258"/>
      <c r="CNA35" s="258"/>
      <c r="CNB35" s="258"/>
      <c r="CNC35" s="258"/>
      <c r="CND35" s="258"/>
      <c r="CNE35" s="258"/>
      <c r="CNF35" s="259"/>
      <c r="CNG35" s="257"/>
      <c r="CNH35" s="258"/>
      <c r="CNI35" s="258"/>
      <c r="CNJ35" s="258"/>
      <c r="CNK35" s="258"/>
      <c r="CNL35" s="258"/>
      <c r="CNM35" s="258"/>
      <c r="CNN35" s="258"/>
      <c r="CNO35" s="258"/>
      <c r="CNP35" s="258"/>
      <c r="CNQ35" s="258"/>
      <c r="CNR35" s="259"/>
      <c r="CNS35" s="257"/>
      <c r="CNT35" s="258"/>
      <c r="CNU35" s="258"/>
      <c r="CNV35" s="258"/>
      <c r="CNW35" s="258"/>
      <c r="CNX35" s="258"/>
      <c r="CNY35" s="258"/>
      <c r="CNZ35" s="258"/>
      <c r="COA35" s="258"/>
      <c r="COB35" s="258"/>
      <c r="COC35" s="258"/>
      <c r="COD35" s="259"/>
      <c r="COE35" s="257"/>
      <c r="COF35" s="258"/>
      <c r="COG35" s="258"/>
      <c r="COH35" s="258"/>
      <c r="COI35" s="258"/>
      <c r="COJ35" s="258"/>
      <c r="COK35" s="258"/>
      <c r="COL35" s="258"/>
      <c r="COM35" s="258"/>
      <c r="CON35" s="258"/>
      <c r="COO35" s="258"/>
      <c r="COP35" s="259"/>
      <c r="COQ35" s="257"/>
      <c r="COR35" s="258"/>
      <c r="COS35" s="258"/>
      <c r="COT35" s="258"/>
      <c r="COU35" s="258"/>
      <c r="COV35" s="258"/>
      <c r="COW35" s="258"/>
      <c r="COX35" s="258"/>
      <c r="COY35" s="258"/>
      <c r="COZ35" s="258"/>
      <c r="CPA35" s="258"/>
      <c r="CPB35" s="259"/>
      <c r="CPC35" s="257"/>
      <c r="CPD35" s="258"/>
      <c r="CPE35" s="258"/>
      <c r="CPF35" s="258"/>
      <c r="CPG35" s="258"/>
      <c r="CPH35" s="258"/>
      <c r="CPI35" s="258"/>
      <c r="CPJ35" s="258"/>
      <c r="CPK35" s="258"/>
      <c r="CPL35" s="258"/>
      <c r="CPM35" s="258"/>
      <c r="CPN35" s="259"/>
      <c r="CPO35" s="257"/>
      <c r="CPP35" s="258"/>
      <c r="CPQ35" s="258"/>
      <c r="CPR35" s="258"/>
      <c r="CPS35" s="258"/>
      <c r="CPT35" s="258"/>
      <c r="CPU35" s="258"/>
      <c r="CPV35" s="258"/>
      <c r="CPW35" s="258"/>
      <c r="CPX35" s="258"/>
      <c r="CPY35" s="258"/>
      <c r="CPZ35" s="259"/>
      <c r="CQA35" s="257"/>
      <c r="CQB35" s="258"/>
      <c r="CQC35" s="258"/>
      <c r="CQD35" s="258"/>
      <c r="CQE35" s="258"/>
      <c r="CQF35" s="258"/>
      <c r="CQG35" s="258"/>
      <c r="CQH35" s="258"/>
      <c r="CQI35" s="258"/>
      <c r="CQJ35" s="258"/>
      <c r="CQK35" s="258"/>
      <c r="CQL35" s="259"/>
      <c r="CQM35" s="257"/>
      <c r="CQN35" s="258"/>
      <c r="CQO35" s="258"/>
      <c r="CQP35" s="258"/>
      <c r="CQQ35" s="258"/>
      <c r="CQR35" s="258"/>
      <c r="CQS35" s="258"/>
      <c r="CQT35" s="258"/>
      <c r="CQU35" s="258"/>
      <c r="CQV35" s="258"/>
      <c r="CQW35" s="258"/>
      <c r="CQX35" s="259"/>
      <c r="CQY35" s="257"/>
      <c r="CQZ35" s="258"/>
      <c r="CRA35" s="258"/>
      <c r="CRB35" s="258"/>
      <c r="CRC35" s="258"/>
      <c r="CRD35" s="258"/>
      <c r="CRE35" s="258"/>
      <c r="CRF35" s="258"/>
      <c r="CRG35" s="258"/>
      <c r="CRH35" s="258"/>
      <c r="CRI35" s="258"/>
      <c r="CRJ35" s="259"/>
      <c r="CRK35" s="257"/>
      <c r="CRL35" s="258"/>
      <c r="CRM35" s="258"/>
      <c r="CRN35" s="258"/>
      <c r="CRO35" s="258"/>
      <c r="CRP35" s="258"/>
      <c r="CRQ35" s="258"/>
      <c r="CRR35" s="258"/>
      <c r="CRS35" s="258"/>
      <c r="CRT35" s="258"/>
      <c r="CRU35" s="258"/>
      <c r="CRV35" s="259"/>
      <c r="CRW35" s="257"/>
      <c r="CRX35" s="258"/>
      <c r="CRY35" s="258"/>
      <c r="CRZ35" s="258"/>
      <c r="CSA35" s="258"/>
      <c r="CSB35" s="258"/>
      <c r="CSC35" s="258"/>
      <c r="CSD35" s="258"/>
      <c r="CSE35" s="258"/>
      <c r="CSF35" s="258"/>
      <c r="CSG35" s="258"/>
      <c r="CSH35" s="259"/>
      <c r="CSI35" s="257"/>
      <c r="CSJ35" s="258"/>
      <c r="CSK35" s="258"/>
      <c r="CSL35" s="258"/>
      <c r="CSM35" s="258"/>
      <c r="CSN35" s="258"/>
      <c r="CSO35" s="258"/>
      <c r="CSP35" s="258"/>
      <c r="CSQ35" s="258"/>
      <c r="CSR35" s="258"/>
      <c r="CSS35" s="258"/>
      <c r="CST35" s="259"/>
      <c r="CSU35" s="257"/>
      <c r="CSV35" s="258"/>
      <c r="CSW35" s="258"/>
      <c r="CSX35" s="258"/>
      <c r="CSY35" s="258"/>
      <c r="CSZ35" s="258"/>
      <c r="CTA35" s="258"/>
      <c r="CTB35" s="258"/>
      <c r="CTC35" s="258"/>
      <c r="CTD35" s="258"/>
      <c r="CTE35" s="258"/>
      <c r="CTF35" s="259"/>
      <c r="CTG35" s="257"/>
      <c r="CTH35" s="258"/>
      <c r="CTI35" s="258"/>
      <c r="CTJ35" s="258"/>
      <c r="CTK35" s="258"/>
      <c r="CTL35" s="258"/>
      <c r="CTM35" s="258"/>
      <c r="CTN35" s="258"/>
      <c r="CTO35" s="258"/>
      <c r="CTP35" s="258"/>
      <c r="CTQ35" s="258"/>
      <c r="CTR35" s="259"/>
      <c r="CTS35" s="257"/>
      <c r="CTT35" s="258"/>
      <c r="CTU35" s="258"/>
      <c r="CTV35" s="258"/>
      <c r="CTW35" s="258"/>
      <c r="CTX35" s="258"/>
      <c r="CTY35" s="258"/>
      <c r="CTZ35" s="258"/>
      <c r="CUA35" s="258"/>
      <c r="CUB35" s="258"/>
      <c r="CUC35" s="258"/>
      <c r="CUD35" s="259"/>
      <c r="CUE35" s="257"/>
      <c r="CUF35" s="258"/>
      <c r="CUG35" s="258"/>
      <c r="CUH35" s="258"/>
      <c r="CUI35" s="258"/>
      <c r="CUJ35" s="258"/>
      <c r="CUK35" s="258"/>
      <c r="CUL35" s="258"/>
      <c r="CUM35" s="258"/>
      <c r="CUN35" s="258"/>
      <c r="CUO35" s="258"/>
      <c r="CUP35" s="259"/>
      <c r="CUQ35" s="257"/>
      <c r="CUR35" s="258"/>
      <c r="CUS35" s="258"/>
      <c r="CUT35" s="258"/>
      <c r="CUU35" s="258"/>
      <c r="CUV35" s="258"/>
      <c r="CUW35" s="258"/>
      <c r="CUX35" s="258"/>
      <c r="CUY35" s="258"/>
      <c r="CUZ35" s="258"/>
      <c r="CVA35" s="258"/>
      <c r="CVB35" s="259"/>
      <c r="CVC35" s="257"/>
      <c r="CVD35" s="258"/>
      <c r="CVE35" s="258"/>
      <c r="CVF35" s="258"/>
      <c r="CVG35" s="258"/>
      <c r="CVH35" s="258"/>
      <c r="CVI35" s="258"/>
      <c r="CVJ35" s="258"/>
      <c r="CVK35" s="258"/>
      <c r="CVL35" s="258"/>
      <c r="CVM35" s="258"/>
      <c r="CVN35" s="259"/>
      <c r="CVO35" s="257"/>
      <c r="CVP35" s="258"/>
      <c r="CVQ35" s="258"/>
      <c r="CVR35" s="258"/>
      <c r="CVS35" s="258"/>
      <c r="CVT35" s="258"/>
      <c r="CVU35" s="258"/>
      <c r="CVV35" s="258"/>
      <c r="CVW35" s="258"/>
      <c r="CVX35" s="258"/>
      <c r="CVY35" s="258"/>
      <c r="CVZ35" s="259"/>
      <c r="CWA35" s="257"/>
      <c r="CWB35" s="258"/>
      <c r="CWC35" s="258"/>
      <c r="CWD35" s="258"/>
      <c r="CWE35" s="258"/>
      <c r="CWF35" s="258"/>
      <c r="CWG35" s="258"/>
      <c r="CWH35" s="258"/>
      <c r="CWI35" s="258"/>
      <c r="CWJ35" s="258"/>
      <c r="CWK35" s="258"/>
      <c r="CWL35" s="259"/>
      <c r="CWM35" s="257"/>
      <c r="CWN35" s="258"/>
      <c r="CWO35" s="258"/>
      <c r="CWP35" s="258"/>
      <c r="CWQ35" s="258"/>
      <c r="CWR35" s="258"/>
      <c r="CWS35" s="258"/>
      <c r="CWT35" s="258"/>
      <c r="CWU35" s="258"/>
      <c r="CWV35" s="258"/>
      <c r="CWW35" s="258"/>
      <c r="CWX35" s="259"/>
      <c r="CWY35" s="257"/>
      <c r="CWZ35" s="258"/>
      <c r="CXA35" s="258"/>
      <c r="CXB35" s="258"/>
      <c r="CXC35" s="258"/>
      <c r="CXD35" s="258"/>
      <c r="CXE35" s="258"/>
      <c r="CXF35" s="258"/>
      <c r="CXG35" s="258"/>
      <c r="CXH35" s="258"/>
      <c r="CXI35" s="258"/>
      <c r="CXJ35" s="259"/>
      <c r="CXK35" s="257"/>
      <c r="CXL35" s="258"/>
      <c r="CXM35" s="258"/>
      <c r="CXN35" s="258"/>
      <c r="CXO35" s="258"/>
      <c r="CXP35" s="258"/>
      <c r="CXQ35" s="258"/>
      <c r="CXR35" s="258"/>
      <c r="CXS35" s="258"/>
      <c r="CXT35" s="258"/>
      <c r="CXU35" s="258"/>
      <c r="CXV35" s="259"/>
      <c r="CXW35" s="257"/>
      <c r="CXX35" s="258"/>
      <c r="CXY35" s="258"/>
      <c r="CXZ35" s="258"/>
      <c r="CYA35" s="258"/>
      <c r="CYB35" s="258"/>
      <c r="CYC35" s="258"/>
      <c r="CYD35" s="258"/>
      <c r="CYE35" s="258"/>
      <c r="CYF35" s="258"/>
      <c r="CYG35" s="258"/>
      <c r="CYH35" s="259"/>
      <c r="CYI35" s="257"/>
      <c r="CYJ35" s="258"/>
      <c r="CYK35" s="258"/>
      <c r="CYL35" s="258"/>
      <c r="CYM35" s="258"/>
      <c r="CYN35" s="258"/>
      <c r="CYO35" s="258"/>
      <c r="CYP35" s="258"/>
      <c r="CYQ35" s="258"/>
      <c r="CYR35" s="258"/>
      <c r="CYS35" s="258"/>
      <c r="CYT35" s="259"/>
      <c r="CYU35" s="257"/>
      <c r="CYV35" s="258"/>
      <c r="CYW35" s="258"/>
      <c r="CYX35" s="258"/>
      <c r="CYY35" s="258"/>
      <c r="CYZ35" s="258"/>
      <c r="CZA35" s="258"/>
      <c r="CZB35" s="258"/>
      <c r="CZC35" s="258"/>
      <c r="CZD35" s="258"/>
      <c r="CZE35" s="258"/>
      <c r="CZF35" s="259"/>
      <c r="CZG35" s="257"/>
      <c r="CZH35" s="258"/>
      <c r="CZI35" s="258"/>
      <c r="CZJ35" s="258"/>
      <c r="CZK35" s="258"/>
      <c r="CZL35" s="258"/>
      <c r="CZM35" s="258"/>
      <c r="CZN35" s="258"/>
      <c r="CZO35" s="258"/>
      <c r="CZP35" s="258"/>
      <c r="CZQ35" s="258"/>
      <c r="CZR35" s="259"/>
      <c r="CZS35" s="257"/>
      <c r="CZT35" s="258"/>
      <c r="CZU35" s="258"/>
      <c r="CZV35" s="258"/>
      <c r="CZW35" s="258"/>
      <c r="CZX35" s="258"/>
      <c r="CZY35" s="258"/>
      <c r="CZZ35" s="258"/>
      <c r="DAA35" s="258"/>
      <c r="DAB35" s="258"/>
      <c r="DAC35" s="258"/>
      <c r="DAD35" s="259"/>
      <c r="DAE35" s="257"/>
      <c r="DAF35" s="258"/>
      <c r="DAG35" s="258"/>
      <c r="DAH35" s="258"/>
      <c r="DAI35" s="258"/>
      <c r="DAJ35" s="258"/>
      <c r="DAK35" s="258"/>
      <c r="DAL35" s="258"/>
      <c r="DAM35" s="258"/>
      <c r="DAN35" s="258"/>
      <c r="DAO35" s="258"/>
      <c r="DAP35" s="259"/>
      <c r="DAQ35" s="257"/>
      <c r="DAR35" s="258"/>
      <c r="DAS35" s="258"/>
      <c r="DAT35" s="258"/>
      <c r="DAU35" s="258"/>
      <c r="DAV35" s="258"/>
      <c r="DAW35" s="258"/>
      <c r="DAX35" s="258"/>
      <c r="DAY35" s="258"/>
      <c r="DAZ35" s="258"/>
      <c r="DBA35" s="258"/>
      <c r="DBB35" s="259"/>
      <c r="DBC35" s="257"/>
      <c r="DBD35" s="258"/>
      <c r="DBE35" s="258"/>
      <c r="DBF35" s="258"/>
      <c r="DBG35" s="258"/>
      <c r="DBH35" s="258"/>
      <c r="DBI35" s="258"/>
      <c r="DBJ35" s="258"/>
      <c r="DBK35" s="258"/>
      <c r="DBL35" s="258"/>
      <c r="DBM35" s="258"/>
      <c r="DBN35" s="259"/>
      <c r="DBO35" s="257"/>
      <c r="DBP35" s="258"/>
      <c r="DBQ35" s="258"/>
      <c r="DBR35" s="258"/>
      <c r="DBS35" s="258"/>
      <c r="DBT35" s="258"/>
      <c r="DBU35" s="258"/>
      <c r="DBV35" s="258"/>
      <c r="DBW35" s="258"/>
      <c r="DBX35" s="258"/>
      <c r="DBY35" s="258"/>
      <c r="DBZ35" s="259"/>
      <c r="DCA35" s="257"/>
      <c r="DCB35" s="258"/>
      <c r="DCC35" s="258"/>
      <c r="DCD35" s="258"/>
      <c r="DCE35" s="258"/>
      <c r="DCF35" s="258"/>
      <c r="DCG35" s="258"/>
      <c r="DCH35" s="258"/>
      <c r="DCI35" s="258"/>
      <c r="DCJ35" s="258"/>
      <c r="DCK35" s="258"/>
      <c r="DCL35" s="259"/>
      <c r="DCM35" s="257"/>
      <c r="DCN35" s="258"/>
      <c r="DCO35" s="258"/>
      <c r="DCP35" s="258"/>
      <c r="DCQ35" s="258"/>
      <c r="DCR35" s="258"/>
      <c r="DCS35" s="258"/>
      <c r="DCT35" s="258"/>
      <c r="DCU35" s="258"/>
      <c r="DCV35" s="258"/>
      <c r="DCW35" s="258"/>
      <c r="DCX35" s="259"/>
      <c r="DCY35" s="257"/>
      <c r="DCZ35" s="258"/>
      <c r="DDA35" s="258"/>
      <c r="DDB35" s="258"/>
      <c r="DDC35" s="258"/>
      <c r="DDD35" s="258"/>
      <c r="DDE35" s="258"/>
      <c r="DDF35" s="258"/>
      <c r="DDG35" s="258"/>
      <c r="DDH35" s="258"/>
      <c r="DDI35" s="258"/>
      <c r="DDJ35" s="259"/>
      <c r="DDK35" s="257"/>
      <c r="DDL35" s="258"/>
      <c r="DDM35" s="258"/>
      <c r="DDN35" s="258"/>
      <c r="DDO35" s="258"/>
      <c r="DDP35" s="258"/>
      <c r="DDQ35" s="258"/>
      <c r="DDR35" s="258"/>
      <c r="DDS35" s="258"/>
      <c r="DDT35" s="258"/>
      <c r="DDU35" s="258"/>
      <c r="DDV35" s="259"/>
      <c r="DDW35" s="257"/>
      <c r="DDX35" s="258"/>
      <c r="DDY35" s="258"/>
      <c r="DDZ35" s="258"/>
      <c r="DEA35" s="258"/>
      <c r="DEB35" s="258"/>
      <c r="DEC35" s="258"/>
      <c r="DED35" s="258"/>
      <c r="DEE35" s="258"/>
      <c r="DEF35" s="258"/>
      <c r="DEG35" s="258"/>
      <c r="DEH35" s="259"/>
      <c r="DEI35" s="257"/>
      <c r="DEJ35" s="258"/>
      <c r="DEK35" s="258"/>
      <c r="DEL35" s="258"/>
      <c r="DEM35" s="258"/>
      <c r="DEN35" s="258"/>
      <c r="DEO35" s="258"/>
      <c r="DEP35" s="258"/>
      <c r="DEQ35" s="258"/>
      <c r="DER35" s="258"/>
      <c r="DES35" s="258"/>
      <c r="DET35" s="259"/>
      <c r="DEU35" s="257"/>
      <c r="DEV35" s="258"/>
      <c r="DEW35" s="258"/>
      <c r="DEX35" s="258"/>
      <c r="DEY35" s="258"/>
      <c r="DEZ35" s="258"/>
      <c r="DFA35" s="258"/>
      <c r="DFB35" s="258"/>
      <c r="DFC35" s="258"/>
      <c r="DFD35" s="258"/>
      <c r="DFE35" s="258"/>
      <c r="DFF35" s="259"/>
      <c r="DFG35" s="257"/>
      <c r="DFH35" s="258"/>
      <c r="DFI35" s="258"/>
      <c r="DFJ35" s="258"/>
      <c r="DFK35" s="258"/>
      <c r="DFL35" s="258"/>
      <c r="DFM35" s="258"/>
      <c r="DFN35" s="258"/>
      <c r="DFO35" s="258"/>
      <c r="DFP35" s="258"/>
      <c r="DFQ35" s="258"/>
      <c r="DFR35" s="259"/>
      <c r="DFS35" s="257"/>
      <c r="DFT35" s="258"/>
      <c r="DFU35" s="258"/>
      <c r="DFV35" s="258"/>
      <c r="DFW35" s="258"/>
      <c r="DFX35" s="258"/>
      <c r="DFY35" s="258"/>
      <c r="DFZ35" s="258"/>
      <c r="DGA35" s="258"/>
      <c r="DGB35" s="258"/>
      <c r="DGC35" s="258"/>
      <c r="DGD35" s="259"/>
      <c r="DGE35" s="257"/>
      <c r="DGF35" s="258"/>
      <c r="DGG35" s="258"/>
      <c r="DGH35" s="258"/>
      <c r="DGI35" s="258"/>
      <c r="DGJ35" s="258"/>
      <c r="DGK35" s="258"/>
      <c r="DGL35" s="258"/>
      <c r="DGM35" s="258"/>
      <c r="DGN35" s="258"/>
      <c r="DGO35" s="258"/>
      <c r="DGP35" s="259"/>
      <c r="DGQ35" s="257"/>
      <c r="DGR35" s="258"/>
      <c r="DGS35" s="258"/>
      <c r="DGT35" s="258"/>
      <c r="DGU35" s="258"/>
      <c r="DGV35" s="258"/>
      <c r="DGW35" s="258"/>
      <c r="DGX35" s="258"/>
      <c r="DGY35" s="258"/>
      <c r="DGZ35" s="258"/>
      <c r="DHA35" s="258"/>
      <c r="DHB35" s="259"/>
      <c r="DHC35" s="257"/>
      <c r="DHD35" s="258"/>
      <c r="DHE35" s="258"/>
      <c r="DHF35" s="258"/>
      <c r="DHG35" s="258"/>
      <c r="DHH35" s="258"/>
      <c r="DHI35" s="258"/>
      <c r="DHJ35" s="258"/>
      <c r="DHK35" s="258"/>
      <c r="DHL35" s="258"/>
      <c r="DHM35" s="258"/>
      <c r="DHN35" s="259"/>
      <c r="DHO35" s="257"/>
      <c r="DHP35" s="258"/>
      <c r="DHQ35" s="258"/>
      <c r="DHR35" s="258"/>
      <c r="DHS35" s="258"/>
      <c r="DHT35" s="258"/>
      <c r="DHU35" s="258"/>
      <c r="DHV35" s="258"/>
      <c r="DHW35" s="258"/>
      <c r="DHX35" s="258"/>
      <c r="DHY35" s="258"/>
      <c r="DHZ35" s="259"/>
      <c r="DIA35" s="257"/>
      <c r="DIB35" s="258"/>
      <c r="DIC35" s="258"/>
      <c r="DID35" s="258"/>
      <c r="DIE35" s="258"/>
      <c r="DIF35" s="258"/>
      <c r="DIG35" s="258"/>
      <c r="DIH35" s="258"/>
      <c r="DII35" s="258"/>
      <c r="DIJ35" s="258"/>
      <c r="DIK35" s="258"/>
      <c r="DIL35" s="259"/>
      <c r="DIM35" s="257"/>
      <c r="DIN35" s="258"/>
      <c r="DIO35" s="258"/>
      <c r="DIP35" s="258"/>
      <c r="DIQ35" s="258"/>
      <c r="DIR35" s="258"/>
      <c r="DIS35" s="258"/>
      <c r="DIT35" s="258"/>
      <c r="DIU35" s="258"/>
      <c r="DIV35" s="258"/>
      <c r="DIW35" s="258"/>
      <c r="DIX35" s="259"/>
      <c r="DIY35" s="257"/>
      <c r="DIZ35" s="258"/>
      <c r="DJA35" s="258"/>
      <c r="DJB35" s="258"/>
      <c r="DJC35" s="258"/>
      <c r="DJD35" s="258"/>
      <c r="DJE35" s="258"/>
      <c r="DJF35" s="258"/>
      <c r="DJG35" s="258"/>
      <c r="DJH35" s="258"/>
      <c r="DJI35" s="258"/>
      <c r="DJJ35" s="259"/>
      <c r="DJK35" s="257"/>
      <c r="DJL35" s="258"/>
      <c r="DJM35" s="258"/>
      <c r="DJN35" s="258"/>
      <c r="DJO35" s="258"/>
      <c r="DJP35" s="258"/>
      <c r="DJQ35" s="258"/>
      <c r="DJR35" s="258"/>
      <c r="DJS35" s="258"/>
      <c r="DJT35" s="258"/>
      <c r="DJU35" s="258"/>
      <c r="DJV35" s="259"/>
      <c r="DJW35" s="257"/>
      <c r="DJX35" s="258"/>
      <c r="DJY35" s="258"/>
      <c r="DJZ35" s="258"/>
      <c r="DKA35" s="258"/>
      <c r="DKB35" s="258"/>
      <c r="DKC35" s="258"/>
      <c r="DKD35" s="258"/>
      <c r="DKE35" s="258"/>
      <c r="DKF35" s="258"/>
      <c r="DKG35" s="258"/>
      <c r="DKH35" s="259"/>
      <c r="DKI35" s="257"/>
      <c r="DKJ35" s="258"/>
      <c r="DKK35" s="258"/>
      <c r="DKL35" s="258"/>
      <c r="DKM35" s="258"/>
      <c r="DKN35" s="258"/>
      <c r="DKO35" s="258"/>
      <c r="DKP35" s="258"/>
      <c r="DKQ35" s="258"/>
      <c r="DKR35" s="258"/>
      <c r="DKS35" s="258"/>
      <c r="DKT35" s="259"/>
      <c r="DKU35" s="257"/>
      <c r="DKV35" s="258"/>
      <c r="DKW35" s="258"/>
      <c r="DKX35" s="258"/>
      <c r="DKY35" s="258"/>
      <c r="DKZ35" s="258"/>
      <c r="DLA35" s="258"/>
      <c r="DLB35" s="258"/>
      <c r="DLC35" s="258"/>
      <c r="DLD35" s="258"/>
      <c r="DLE35" s="258"/>
      <c r="DLF35" s="259"/>
      <c r="DLG35" s="257"/>
      <c r="DLH35" s="258"/>
      <c r="DLI35" s="258"/>
      <c r="DLJ35" s="258"/>
      <c r="DLK35" s="258"/>
      <c r="DLL35" s="258"/>
      <c r="DLM35" s="258"/>
      <c r="DLN35" s="258"/>
      <c r="DLO35" s="258"/>
      <c r="DLP35" s="258"/>
      <c r="DLQ35" s="258"/>
      <c r="DLR35" s="259"/>
      <c r="DLS35" s="257"/>
      <c r="DLT35" s="258"/>
      <c r="DLU35" s="258"/>
      <c r="DLV35" s="258"/>
      <c r="DLW35" s="258"/>
      <c r="DLX35" s="258"/>
      <c r="DLY35" s="258"/>
      <c r="DLZ35" s="258"/>
      <c r="DMA35" s="258"/>
      <c r="DMB35" s="258"/>
      <c r="DMC35" s="258"/>
      <c r="DMD35" s="259"/>
      <c r="DME35" s="257"/>
      <c r="DMF35" s="258"/>
      <c r="DMG35" s="258"/>
      <c r="DMH35" s="258"/>
      <c r="DMI35" s="258"/>
      <c r="DMJ35" s="258"/>
      <c r="DMK35" s="258"/>
      <c r="DML35" s="258"/>
      <c r="DMM35" s="258"/>
      <c r="DMN35" s="258"/>
      <c r="DMO35" s="258"/>
      <c r="DMP35" s="259"/>
      <c r="DMQ35" s="257"/>
      <c r="DMR35" s="258"/>
      <c r="DMS35" s="258"/>
      <c r="DMT35" s="258"/>
      <c r="DMU35" s="258"/>
      <c r="DMV35" s="258"/>
      <c r="DMW35" s="258"/>
      <c r="DMX35" s="258"/>
      <c r="DMY35" s="258"/>
      <c r="DMZ35" s="258"/>
      <c r="DNA35" s="258"/>
      <c r="DNB35" s="259"/>
      <c r="DNC35" s="257"/>
      <c r="DND35" s="258"/>
      <c r="DNE35" s="258"/>
      <c r="DNF35" s="258"/>
      <c r="DNG35" s="258"/>
      <c r="DNH35" s="258"/>
      <c r="DNI35" s="258"/>
      <c r="DNJ35" s="258"/>
      <c r="DNK35" s="258"/>
      <c r="DNL35" s="258"/>
      <c r="DNM35" s="258"/>
      <c r="DNN35" s="259"/>
      <c r="DNO35" s="257"/>
      <c r="DNP35" s="258"/>
      <c r="DNQ35" s="258"/>
      <c r="DNR35" s="258"/>
      <c r="DNS35" s="258"/>
      <c r="DNT35" s="258"/>
      <c r="DNU35" s="258"/>
      <c r="DNV35" s="258"/>
      <c r="DNW35" s="258"/>
      <c r="DNX35" s="258"/>
      <c r="DNY35" s="258"/>
      <c r="DNZ35" s="259"/>
      <c r="DOA35" s="257"/>
      <c r="DOB35" s="258"/>
      <c r="DOC35" s="258"/>
      <c r="DOD35" s="258"/>
      <c r="DOE35" s="258"/>
      <c r="DOF35" s="258"/>
      <c r="DOG35" s="258"/>
      <c r="DOH35" s="258"/>
      <c r="DOI35" s="258"/>
      <c r="DOJ35" s="258"/>
      <c r="DOK35" s="258"/>
      <c r="DOL35" s="259"/>
      <c r="DOM35" s="257"/>
      <c r="DON35" s="258"/>
      <c r="DOO35" s="258"/>
      <c r="DOP35" s="258"/>
      <c r="DOQ35" s="258"/>
      <c r="DOR35" s="258"/>
      <c r="DOS35" s="258"/>
      <c r="DOT35" s="258"/>
      <c r="DOU35" s="258"/>
      <c r="DOV35" s="258"/>
      <c r="DOW35" s="258"/>
      <c r="DOX35" s="259"/>
      <c r="DOY35" s="257"/>
      <c r="DOZ35" s="258"/>
      <c r="DPA35" s="258"/>
      <c r="DPB35" s="258"/>
      <c r="DPC35" s="258"/>
      <c r="DPD35" s="258"/>
      <c r="DPE35" s="258"/>
      <c r="DPF35" s="258"/>
      <c r="DPG35" s="258"/>
      <c r="DPH35" s="258"/>
      <c r="DPI35" s="258"/>
      <c r="DPJ35" s="259"/>
      <c r="DPK35" s="257"/>
      <c r="DPL35" s="258"/>
      <c r="DPM35" s="258"/>
      <c r="DPN35" s="258"/>
      <c r="DPO35" s="258"/>
      <c r="DPP35" s="258"/>
      <c r="DPQ35" s="258"/>
      <c r="DPR35" s="258"/>
      <c r="DPS35" s="258"/>
      <c r="DPT35" s="258"/>
      <c r="DPU35" s="258"/>
      <c r="DPV35" s="259"/>
      <c r="DPW35" s="257"/>
      <c r="DPX35" s="258"/>
      <c r="DPY35" s="258"/>
      <c r="DPZ35" s="258"/>
      <c r="DQA35" s="258"/>
      <c r="DQB35" s="258"/>
      <c r="DQC35" s="258"/>
      <c r="DQD35" s="258"/>
      <c r="DQE35" s="258"/>
      <c r="DQF35" s="258"/>
      <c r="DQG35" s="258"/>
      <c r="DQH35" s="259"/>
      <c r="DQI35" s="257"/>
      <c r="DQJ35" s="258"/>
      <c r="DQK35" s="258"/>
      <c r="DQL35" s="258"/>
      <c r="DQM35" s="258"/>
      <c r="DQN35" s="258"/>
      <c r="DQO35" s="258"/>
      <c r="DQP35" s="258"/>
      <c r="DQQ35" s="258"/>
      <c r="DQR35" s="258"/>
      <c r="DQS35" s="258"/>
      <c r="DQT35" s="259"/>
      <c r="DQU35" s="257"/>
      <c r="DQV35" s="258"/>
      <c r="DQW35" s="258"/>
      <c r="DQX35" s="258"/>
      <c r="DQY35" s="258"/>
      <c r="DQZ35" s="258"/>
      <c r="DRA35" s="258"/>
      <c r="DRB35" s="258"/>
      <c r="DRC35" s="258"/>
      <c r="DRD35" s="258"/>
      <c r="DRE35" s="258"/>
      <c r="DRF35" s="259"/>
      <c r="DRG35" s="257"/>
      <c r="DRH35" s="258"/>
      <c r="DRI35" s="258"/>
      <c r="DRJ35" s="258"/>
      <c r="DRK35" s="258"/>
      <c r="DRL35" s="258"/>
      <c r="DRM35" s="258"/>
      <c r="DRN35" s="258"/>
      <c r="DRO35" s="258"/>
      <c r="DRP35" s="258"/>
      <c r="DRQ35" s="258"/>
      <c r="DRR35" s="259"/>
      <c r="DRS35" s="257"/>
      <c r="DRT35" s="258"/>
      <c r="DRU35" s="258"/>
      <c r="DRV35" s="258"/>
      <c r="DRW35" s="258"/>
      <c r="DRX35" s="258"/>
      <c r="DRY35" s="258"/>
      <c r="DRZ35" s="258"/>
      <c r="DSA35" s="258"/>
      <c r="DSB35" s="258"/>
      <c r="DSC35" s="258"/>
      <c r="DSD35" s="259"/>
      <c r="DSE35" s="257"/>
      <c r="DSF35" s="258"/>
      <c r="DSG35" s="258"/>
      <c r="DSH35" s="258"/>
      <c r="DSI35" s="258"/>
      <c r="DSJ35" s="258"/>
      <c r="DSK35" s="258"/>
      <c r="DSL35" s="258"/>
      <c r="DSM35" s="258"/>
      <c r="DSN35" s="258"/>
      <c r="DSO35" s="258"/>
      <c r="DSP35" s="259"/>
      <c r="DSQ35" s="257"/>
      <c r="DSR35" s="258"/>
      <c r="DSS35" s="258"/>
      <c r="DST35" s="258"/>
      <c r="DSU35" s="258"/>
      <c r="DSV35" s="258"/>
      <c r="DSW35" s="258"/>
      <c r="DSX35" s="258"/>
      <c r="DSY35" s="258"/>
      <c r="DSZ35" s="258"/>
      <c r="DTA35" s="258"/>
      <c r="DTB35" s="259"/>
      <c r="DTC35" s="257"/>
      <c r="DTD35" s="258"/>
      <c r="DTE35" s="258"/>
      <c r="DTF35" s="258"/>
      <c r="DTG35" s="258"/>
      <c r="DTH35" s="258"/>
      <c r="DTI35" s="258"/>
      <c r="DTJ35" s="258"/>
      <c r="DTK35" s="258"/>
      <c r="DTL35" s="258"/>
      <c r="DTM35" s="258"/>
      <c r="DTN35" s="259"/>
      <c r="DTO35" s="257"/>
      <c r="DTP35" s="258"/>
      <c r="DTQ35" s="258"/>
      <c r="DTR35" s="258"/>
      <c r="DTS35" s="258"/>
      <c r="DTT35" s="258"/>
      <c r="DTU35" s="258"/>
      <c r="DTV35" s="258"/>
      <c r="DTW35" s="258"/>
      <c r="DTX35" s="258"/>
      <c r="DTY35" s="258"/>
      <c r="DTZ35" s="259"/>
      <c r="DUA35" s="257"/>
      <c r="DUB35" s="258"/>
      <c r="DUC35" s="258"/>
      <c r="DUD35" s="258"/>
      <c r="DUE35" s="258"/>
      <c r="DUF35" s="258"/>
      <c r="DUG35" s="258"/>
      <c r="DUH35" s="258"/>
      <c r="DUI35" s="258"/>
      <c r="DUJ35" s="258"/>
      <c r="DUK35" s="258"/>
      <c r="DUL35" s="259"/>
      <c r="DUM35" s="257"/>
      <c r="DUN35" s="258"/>
      <c r="DUO35" s="258"/>
      <c r="DUP35" s="258"/>
      <c r="DUQ35" s="258"/>
      <c r="DUR35" s="258"/>
      <c r="DUS35" s="258"/>
      <c r="DUT35" s="258"/>
      <c r="DUU35" s="258"/>
      <c r="DUV35" s="258"/>
      <c r="DUW35" s="258"/>
      <c r="DUX35" s="259"/>
      <c r="DUY35" s="257"/>
      <c r="DUZ35" s="258"/>
      <c r="DVA35" s="258"/>
      <c r="DVB35" s="258"/>
      <c r="DVC35" s="258"/>
      <c r="DVD35" s="258"/>
      <c r="DVE35" s="258"/>
      <c r="DVF35" s="258"/>
      <c r="DVG35" s="258"/>
      <c r="DVH35" s="258"/>
      <c r="DVI35" s="258"/>
      <c r="DVJ35" s="259"/>
      <c r="DVK35" s="257"/>
      <c r="DVL35" s="258"/>
      <c r="DVM35" s="258"/>
      <c r="DVN35" s="258"/>
      <c r="DVO35" s="258"/>
      <c r="DVP35" s="258"/>
      <c r="DVQ35" s="258"/>
      <c r="DVR35" s="258"/>
      <c r="DVS35" s="258"/>
      <c r="DVT35" s="258"/>
      <c r="DVU35" s="258"/>
      <c r="DVV35" s="259"/>
      <c r="DVW35" s="257"/>
      <c r="DVX35" s="258"/>
      <c r="DVY35" s="258"/>
      <c r="DVZ35" s="258"/>
      <c r="DWA35" s="258"/>
      <c r="DWB35" s="258"/>
      <c r="DWC35" s="258"/>
      <c r="DWD35" s="258"/>
      <c r="DWE35" s="258"/>
      <c r="DWF35" s="258"/>
      <c r="DWG35" s="258"/>
      <c r="DWH35" s="259"/>
      <c r="DWI35" s="257"/>
      <c r="DWJ35" s="258"/>
      <c r="DWK35" s="258"/>
      <c r="DWL35" s="258"/>
      <c r="DWM35" s="258"/>
      <c r="DWN35" s="258"/>
      <c r="DWO35" s="258"/>
      <c r="DWP35" s="258"/>
      <c r="DWQ35" s="258"/>
      <c r="DWR35" s="258"/>
      <c r="DWS35" s="258"/>
      <c r="DWT35" s="259"/>
      <c r="DWU35" s="257"/>
      <c r="DWV35" s="258"/>
      <c r="DWW35" s="258"/>
      <c r="DWX35" s="258"/>
      <c r="DWY35" s="258"/>
      <c r="DWZ35" s="258"/>
      <c r="DXA35" s="258"/>
      <c r="DXB35" s="258"/>
      <c r="DXC35" s="258"/>
      <c r="DXD35" s="258"/>
      <c r="DXE35" s="258"/>
      <c r="DXF35" s="259"/>
      <c r="DXG35" s="257"/>
      <c r="DXH35" s="258"/>
      <c r="DXI35" s="258"/>
      <c r="DXJ35" s="258"/>
      <c r="DXK35" s="258"/>
      <c r="DXL35" s="258"/>
      <c r="DXM35" s="258"/>
      <c r="DXN35" s="258"/>
      <c r="DXO35" s="258"/>
      <c r="DXP35" s="258"/>
      <c r="DXQ35" s="258"/>
      <c r="DXR35" s="259"/>
      <c r="DXS35" s="257"/>
      <c r="DXT35" s="258"/>
      <c r="DXU35" s="258"/>
      <c r="DXV35" s="258"/>
      <c r="DXW35" s="258"/>
      <c r="DXX35" s="258"/>
      <c r="DXY35" s="258"/>
      <c r="DXZ35" s="258"/>
      <c r="DYA35" s="258"/>
      <c r="DYB35" s="258"/>
      <c r="DYC35" s="258"/>
      <c r="DYD35" s="259"/>
      <c r="DYE35" s="257"/>
      <c r="DYF35" s="258"/>
      <c r="DYG35" s="258"/>
      <c r="DYH35" s="258"/>
      <c r="DYI35" s="258"/>
      <c r="DYJ35" s="258"/>
      <c r="DYK35" s="258"/>
      <c r="DYL35" s="258"/>
      <c r="DYM35" s="258"/>
      <c r="DYN35" s="258"/>
      <c r="DYO35" s="258"/>
      <c r="DYP35" s="259"/>
      <c r="DYQ35" s="257"/>
      <c r="DYR35" s="258"/>
      <c r="DYS35" s="258"/>
      <c r="DYT35" s="258"/>
      <c r="DYU35" s="258"/>
      <c r="DYV35" s="258"/>
      <c r="DYW35" s="258"/>
      <c r="DYX35" s="258"/>
      <c r="DYY35" s="258"/>
      <c r="DYZ35" s="258"/>
      <c r="DZA35" s="258"/>
      <c r="DZB35" s="259"/>
      <c r="DZC35" s="257"/>
      <c r="DZD35" s="258"/>
      <c r="DZE35" s="258"/>
      <c r="DZF35" s="258"/>
      <c r="DZG35" s="258"/>
      <c r="DZH35" s="258"/>
      <c r="DZI35" s="258"/>
      <c r="DZJ35" s="258"/>
      <c r="DZK35" s="258"/>
      <c r="DZL35" s="258"/>
      <c r="DZM35" s="258"/>
      <c r="DZN35" s="259"/>
      <c r="DZO35" s="257"/>
      <c r="DZP35" s="258"/>
      <c r="DZQ35" s="258"/>
      <c r="DZR35" s="258"/>
      <c r="DZS35" s="258"/>
      <c r="DZT35" s="258"/>
      <c r="DZU35" s="258"/>
      <c r="DZV35" s="258"/>
      <c r="DZW35" s="258"/>
      <c r="DZX35" s="258"/>
      <c r="DZY35" s="258"/>
      <c r="DZZ35" s="259"/>
      <c r="EAA35" s="257"/>
      <c r="EAB35" s="258"/>
      <c r="EAC35" s="258"/>
      <c r="EAD35" s="258"/>
      <c r="EAE35" s="258"/>
      <c r="EAF35" s="258"/>
      <c r="EAG35" s="258"/>
      <c r="EAH35" s="258"/>
      <c r="EAI35" s="258"/>
      <c r="EAJ35" s="258"/>
      <c r="EAK35" s="258"/>
      <c r="EAL35" s="259"/>
      <c r="EAM35" s="257"/>
      <c r="EAN35" s="258"/>
      <c r="EAO35" s="258"/>
      <c r="EAP35" s="258"/>
      <c r="EAQ35" s="258"/>
      <c r="EAR35" s="258"/>
      <c r="EAS35" s="258"/>
      <c r="EAT35" s="258"/>
      <c r="EAU35" s="258"/>
      <c r="EAV35" s="258"/>
      <c r="EAW35" s="258"/>
      <c r="EAX35" s="259"/>
      <c r="EAY35" s="257"/>
      <c r="EAZ35" s="258"/>
      <c r="EBA35" s="258"/>
      <c r="EBB35" s="258"/>
      <c r="EBC35" s="258"/>
      <c r="EBD35" s="258"/>
      <c r="EBE35" s="258"/>
      <c r="EBF35" s="258"/>
      <c r="EBG35" s="258"/>
      <c r="EBH35" s="258"/>
      <c r="EBI35" s="258"/>
      <c r="EBJ35" s="259"/>
      <c r="EBK35" s="257"/>
      <c r="EBL35" s="258"/>
      <c r="EBM35" s="258"/>
      <c r="EBN35" s="258"/>
      <c r="EBO35" s="258"/>
      <c r="EBP35" s="258"/>
      <c r="EBQ35" s="258"/>
      <c r="EBR35" s="258"/>
      <c r="EBS35" s="258"/>
      <c r="EBT35" s="258"/>
      <c r="EBU35" s="258"/>
      <c r="EBV35" s="259"/>
      <c r="EBW35" s="257"/>
      <c r="EBX35" s="258"/>
      <c r="EBY35" s="258"/>
      <c r="EBZ35" s="258"/>
      <c r="ECA35" s="258"/>
      <c r="ECB35" s="258"/>
      <c r="ECC35" s="258"/>
      <c r="ECD35" s="258"/>
      <c r="ECE35" s="258"/>
      <c r="ECF35" s="258"/>
      <c r="ECG35" s="258"/>
      <c r="ECH35" s="259"/>
      <c r="ECI35" s="257"/>
      <c r="ECJ35" s="258"/>
      <c r="ECK35" s="258"/>
      <c r="ECL35" s="258"/>
      <c r="ECM35" s="258"/>
      <c r="ECN35" s="258"/>
      <c r="ECO35" s="258"/>
      <c r="ECP35" s="258"/>
      <c r="ECQ35" s="258"/>
      <c r="ECR35" s="258"/>
      <c r="ECS35" s="258"/>
      <c r="ECT35" s="259"/>
      <c r="ECU35" s="257"/>
      <c r="ECV35" s="258"/>
      <c r="ECW35" s="258"/>
      <c r="ECX35" s="258"/>
      <c r="ECY35" s="258"/>
      <c r="ECZ35" s="258"/>
      <c r="EDA35" s="258"/>
      <c r="EDB35" s="258"/>
      <c r="EDC35" s="258"/>
      <c r="EDD35" s="258"/>
      <c r="EDE35" s="258"/>
      <c r="EDF35" s="259"/>
      <c r="EDG35" s="257"/>
      <c r="EDH35" s="258"/>
      <c r="EDI35" s="258"/>
      <c r="EDJ35" s="258"/>
      <c r="EDK35" s="258"/>
      <c r="EDL35" s="258"/>
      <c r="EDM35" s="258"/>
      <c r="EDN35" s="258"/>
      <c r="EDO35" s="258"/>
      <c r="EDP35" s="258"/>
      <c r="EDQ35" s="258"/>
      <c r="EDR35" s="259"/>
      <c r="EDS35" s="257"/>
      <c r="EDT35" s="258"/>
      <c r="EDU35" s="258"/>
      <c r="EDV35" s="258"/>
      <c r="EDW35" s="258"/>
      <c r="EDX35" s="258"/>
      <c r="EDY35" s="258"/>
      <c r="EDZ35" s="258"/>
      <c r="EEA35" s="258"/>
      <c r="EEB35" s="258"/>
      <c r="EEC35" s="258"/>
      <c r="EED35" s="259"/>
      <c r="EEE35" s="257"/>
      <c r="EEF35" s="258"/>
      <c r="EEG35" s="258"/>
      <c r="EEH35" s="258"/>
      <c r="EEI35" s="258"/>
      <c r="EEJ35" s="258"/>
      <c r="EEK35" s="258"/>
      <c r="EEL35" s="258"/>
      <c r="EEM35" s="258"/>
      <c r="EEN35" s="258"/>
      <c r="EEO35" s="258"/>
      <c r="EEP35" s="259"/>
      <c r="EEQ35" s="257"/>
      <c r="EER35" s="258"/>
      <c r="EES35" s="258"/>
      <c r="EET35" s="258"/>
      <c r="EEU35" s="258"/>
      <c r="EEV35" s="258"/>
      <c r="EEW35" s="258"/>
      <c r="EEX35" s="258"/>
      <c r="EEY35" s="258"/>
      <c r="EEZ35" s="258"/>
      <c r="EFA35" s="258"/>
      <c r="EFB35" s="259"/>
      <c r="EFC35" s="257"/>
      <c r="EFD35" s="258"/>
      <c r="EFE35" s="258"/>
      <c r="EFF35" s="258"/>
      <c r="EFG35" s="258"/>
      <c r="EFH35" s="258"/>
      <c r="EFI35" s="258"/>
      <c r="EFJ35" s="258"/>
      <c r="EFK35" s="258"/>
      <c r="EFL35" s="258"/>
      <c r="EFM35" s="258"/>
      <c r="EFN35" s="259"/>
      <c r="EFO35" s="257"/>
      <c r="EFP35" s="258"/>
      <c r="EFQ35" s="258"/>
      <c r="EFR35" s="258"/>
      <c r="EFS35" s="258"/>
      <c r="EFT35" s="258"/>
      <c r="EFU35" s="258"/>
      <c r="EFV35" s="258"/>
      <c r="EFW35" s="258"/>
      <c r="EFX35" s="258"/>
      <c r="EFY35" s="258"/>
      <c r="EFZ35" s="259"/>
      <c r="EGA35" s="257"/>
      <c r="EGB35" s="258"/>
      <c r="EGC35" s="258"/>
      <c r="EGD35" s="258"/>
      <c r="EGE35" s="258"/>
      <c r="EGF35" s="258"/>
      <c r="EGG35" s="258"/>
      <c r="EGH35" s="258"/>
      <c r="EGI35" s="258"/>
      <c r="EGJ35" s="258"/>
      <c r="EGK35" s="258"/>
      <c r="EGL35" s="259"/>
      <c r="EGM35" s="257"/>
      <c r="EGN35" s="258"/>
      <c r="EGO35" s="258"/>
      <c r="EGP35" s="258"/>
      <c r="EGQ35" s="258"/>
      <c r="EGR35" s="258"/>
      <c r="EGS35" s="258"/>
      <c r="EGT35" s="258"/>
      <c r="EGU35" s="258"/>
      <c r="EGV35" s="258"/>
      <c r="EGW35" s="258"/>
      <c r="EGX35" s="259"/>
      <c r="EGY35" s="257"/>
      <c r="EGZ35" s="258"/>
      <c r="EHA35" s="258"/>
      <c r="EHB35" s="258"/>
      <c r="EHC35" s="258"/>
      <c r="EHD35" s="258"/>
      <c r="EHE35" s="258"/>
      <c r="EHF35" s="258"/>
      <c r="EHG35" s="258"/>
      <c r="EHH35" s="258"/>
      <c r="EHI35" s="258"/>
      <c r="EHJ35" s="259"/>
      <c r="EHK35" s="257"/>
      <c r="EHL35" s="258"/>
      <c r="EHM35" s="258"/>
      <c r="EHN35" s="258"/>
      <c r="EHO35" s="258"/>
      <c r="EHP35" s="258"/>
      <c r="EHQ35" s="258"/>
      <c r="EHR35" s="258"/>
      <c r="EHS35" s="258"/>
      <c r="EHT35" s="258"/>
      <c r="EHU35" s="258"/>
      <c r="EHV35" s="259"/>
      <c r="EHW35" s="257"/>
      <c r="EHX35" s="258"/>
      <c r="EHY35" s="258"/>
      <c r="EHZ35" s="258"/>
      <c r="EIA35" s="258"/>
      <c r="EIB35" s="258"/>
      <c r="EIC35" s="258"/>
      <c r="EID35" s="258"/>
      <c r="EIE35" s="258"/>
      <c r="EIF35" s="258"/>
      <c r="EIG35" s="258"/>
      <c r="EIH35" s="259"/>
      <c r="EII35" s="257"/>
      <c r="EIJ35" s="258"/>
      <c r="EIK35" s="258"/>
      <c r="EIL35" s="258"/>
      <c r="EIM35" s="258"/>
      <c r="EIN35" s="258"/>
      <c r="EIO35" s="258"/>
      <c r="EIP35" s="258"/>
      <c r="EIQ35" s="258"/>
      <c r="EIR35" s="258"/>
      <c r="EIS35" s="258"/>
      <c r="EIT35" s="259"/>
      <c r="EIU35" s="257"/>
      <c r="EIV35" s="258"/>
      <c r="EIW35" s="258"/>
      <c r="EIX35" s="258"/>
      <c r="EIY35" s="258"/>
      <c r="EIZ35" s="258"/>
      <c r="EJA35" s="258"/>
      <c r="EJB35" s="258"/>
      <c r="EJC35" s="258"/>
      <c r="EJD35" s="258"/>
      <c r="EJE35" s="258"/>
      <c r="EJF35" s="259"/>
      <c r="EJG35" s="257"/>
      <c r="EJH35" s="258"/>
      <c r="EJI35" s="258"/>
      <c r="EJJ35" s="258"/>
      <c r="EJK35" s="258"/>
      <c r="EJL35" s="258"/>
      <c r="EJM35" s="258"/>
      <c r="EJN35" s="258"/>
      <c r="EJO35" s="258"/>
      <c r="EJP35" s="258"/>
      <c r="EJQ35" s="258"/>
      <c r="EJR35" s="259"/>
      <c r="EJS35" s="257"/>
      <c r="EJT35" s="258"/>
      <c r="EJU35" s="258"/>
      <c r="EJV35" s="258"/>
      <c r="EJW35" s="258"/>
      <c r="EJX35" s="258"/>
      <c r="EJY35" s="258"/>
      <c r="EJZ35" s="258"/>
      <c r="EKA35" s="258"/>
      <c r="EKB35" s="258"/>
      <c r="EKC35" s="258"/>
      <c r="EKD35" s="259"/>
      <c r="EKE35" s="257"/>
      <c r="EKF35" s="258"/>
      <c r="EKG35" s="258"/>
      <c r="EKH35" s="258"/>
      <c r="EKI35" s="258"/>
      <c r="EKJ35" s="258"/>
      <c r="EKK35" s="258"/>
      <c r="EKL35" s="258"/>
      <c r="EKM35" s="258"/>
      <c r="EKN35" s="258"/>
      <c r="EKO35" s="258"/>
      <c r="EKP35" s="259"/>
      <c r="EKQ35" s="257"/>
      <c r="EKR35" s="258"/>
      <c r="EKS35" s="258"/>
      <c r="EKT35" s="258"/>
      <c r="EKU35" s="258"/>
      <c r="EKV35" s="258"/>
      <c r="EKW35" s="258"/>
      <c r="EKX35" s="258"/>
      <c r="EKY35" s="258"/>
      <c r="EKZ35" s="258"/>
      <c r="ELA35" s="258"/>
      <c r="ELB35" s="259"/>
      <c r="ELC35" s="257"/>
      <c r="ELD35" s="258"/>
      <c r="ELE35" s="258"/>
      <c r="ELF35" s="258"/>
      <c r="ELG35" s="258"/>
      <c r="ELH35" s="258"/>
      <c r="ELI35" s="258"/>
      <c r="ELJ35" s="258"/>
      <c r="ELK35" s="258"/>
      <c r="ELL35" s="258"/>
      <c r="ELM35" s="258"/>
      <c r="ELN35" s="259"/>
      <c r="ELO35" s="257"/>
      <c r="ELP35" s="258"/>
      <c r="ELQ35" s="258"/>
      <c r="ELR35" s="258"/>
      <c r="ELS35" s="258"/>
      <c r="ELT35" s="258"/>
      <c r="ELU35" s="258"/>
      <c r="ELV35" s="258"/>
      <c r="ELW35" s="258"/>
      <c r="ELX35" s="258"/>
      <c r="ELY35" s="258"/>
      <c r="ELZ35" s="259"/>
      <c r="EMA35" s="257"/>
      <c r="EMB35" s="258"/>
      <c r="EMC35" s="258"/>
      <c r="EMD35" s="258"/>
      <c r="EME35" s="258"/>
      <c r="EMF35" s="258"/>
      <c r="EMG35" s="258"/>
      <c r="EMH35" s="258"/>
      <c r="EMI35" s="258"/>
      <c r="EMJ35" s="258"/>
      <c r="EMK35" s="258"/>
      <c r="EML35" s="259"/>
      <c r="EMM35" s="257"/>
      <c r="EMN35" s="258"/>
      <c r="EMO35" s="258"/>
      <c r="EMP35" s="258"/>
      <c r="EMQ35" s="258"/>
      <c r="EMR35" s="258"/>
      <c r="EMS35" s="258"/>
      <c r="EMT35" s="258"/>
      <c r="EMU35" s="258"/>
      <c r="EMV35" s="258"/>
      <c r="EMW35" s="258"/>
      <c r="EMX35" s="259"/>
      <c r="EMY35" s="257"/>
      <c r="EMZ35" s="258"/>
      <c r="ENA35" s="258"/>
      <c r="ENB35" s="258"/>
      <c r="ENC35" s="258"/>
      <c r="END35" s="258"/>
      <c r="ENE35" s="258"/>
      <c r="ENF35" s="258"/>
      <c r="ENG35" s="258"/>
      <c r="ENH35" s="258"/>
      <c r="ENI35" s="258"/>
      <c r="ENJ35" s="259"/>
      <c r="ENK35" s="257"/>
      <c r="ENL35" s="258"/>
      <c r="ENM35" s="258"/>
      <c r="ENN35" s="258"/>
      <c r="ENO35" s="258"/>
      <c r="ENP35" s="258"/>
      <c r="ENQ35" s="258"/>
      <c r="ENR35" s="258"/>
      <c r="ENS35" s="258"/>
      <c r="ENT35" s="258"/>
      <c r="ENU35" s="258"/>
      <c r="ENV35" s="259"/>
      <c r="ENW35" s="257"/>
      <c r="ENX35" s="258"/>
      <c r="ENY35" s="258"/>
      <c r="ENZ35" s="258"/>
      <c r="EOA35" s="258"/>
      <c r="EOB35" s="258"/>
      <c r="EOC35" s="258"/>
      <c r="EOD35" s="258"/>
      <c r="EOE35" s="258"/>
      <c r="EOF35" s="258"/>
      <c r="EOG35" s="258"/>
      <c r="EOH35" s="259"/>
      <c r="EOI35" s="257"/>
      <c r="EOJ35" s="258"/>
      <c r="EOK35" s="258"/>
      <c r="EOL35" s="258"/>
      <c r="EOM35" s="258"/>
      <c r="EON35" s="258"/>
      <c r="EOO35" s="258"/>
      <c r="EOP35" s="258"/>
      <c r="EOQ35" s="258"/>
      <c r="EOR35" s="258"/>
      <c r="EOS35" s="258"/>
      <c r="EOT35" s="259"/>
      <c r="EOU35" s="257"/>
      <c r="EOV35" s="258"/>
      <c r="EOW35" s="258"/>
      <c r="EOX35" s="258"/>
      <c r="EOY35" s="258"/>
      <c r="EOZ35" s="258"/>
      <c r="EPA35" s="258"/>
      <c r="EPB35" s="258"/>
      <c r="EPC35" s="258"/>
      <c r="EPD35" s="258"/>
      <c r="EPE35" s="258"/>
      <c r="EPF35" s="259"/>
      <c r="EPG35" s="257"/>
      <c r="EPH35" s="258"/>
      <c r="EPI35" s="258"/>
      <c r="EPJ35" s="258"/>
      <c r="EPK35" s="258"/>
      <c r="EPL35" s="258"/>
      <c r="EPM35" s="258"/>
      <c r="EPN35" s="258"/>
      <c r="EPO35" s="258"/>
      <c r="EPP35" s="258"/>
      <c r="EPQ35" s="258"/>
      <c r="EPR35" s="259"/>
      <c r="EPS35" s="257"/>
      <c r="EPT35" s="258"/>
      <c r="EPU35" s="258"/>
      <c r="EPV35" s="258"/>
      <c r="EPW35" s="258"/>
      <c r="EPX35" s="258"/>
      <c r="EPY35" s="258"/>
      <c r="EPZ35" s="258"/>
      <c r="EQA35" s="258"/>
      <c r="EQB35" s="258"/>
      <c r="EQC35" s="258"/>
      <c r="EQD35" s="259"/>
      <c r="EQE35" s="257"/>
      <c r="EQF35" s="258"/>
      <c r="EQG35" s="258"/>
      <c r="EQH35" s="258"/>
      <c r="EQI35" s="258"/>
      <c r="EQJ35" s="258"/>
      <c r="EQK35" s="258"/>
      <c r="EQL35" s="258"/>
      <c r="EQM35" s="258"/>
      <c r="EQN35" s="258"/>
      <c r="EQO35" s="258"/>
      <c r="EQP35" s="259"/>
      <c r="EQQ35" s="257"/>
      <c r="EQR35" s="258"/>
      <c r="EQS35" s="258"/>
      <c r="EQT35" s="258"/>
      <c r="EQU35" s="258"/>
      <c r="EQV35" s="258"/>
      <c r="EQW35" s="258"/>
      <c r="EQX35" s="258"/>
      <c r="EQY35" s="258"/>
      <c r="EQZ35" s="258"/>
      <c r="ERA35" s="258"/>
      <c r="ERB35" s="259"/>
      <c r="ERC35" s="257"/>
      <c r="ERD35" s="258"/>
      <c r="ERE35" s="258"/>
      <c r="ERF35" s="258"/>
      <c r="ERG35" s="258"/>
      <c r="ERH35" s="258"/>
      <c r="ERI35" s="258"/>
      <c r="ERJ35" s="258"/>
      <c r="ERK35" s="258"/>
      <c r="ERL35" s="258"/>
      <c r="ERM35" s="258"/>
      <c r="ERN35" s="259"/>
      <c r="ERO35" s="257"/>
      <c r="ERP35" s="258"/>
      <c r="ERQ35" s="258"/>
      <c r="ERR35" s="258"/>
      <c r="ERS35" s="258"/>
      <c r="ERT35" s="258"/>
      <c r="ERU35" s="258"/>
      <c r="ERV35" s="258"/>
      <c r="ERW35" s="258"/>
      <c r="ERX35" s="258"/>
      <c r="ERY35" s="258"/>
      <c r="ERZ35" s="259"/>
      <c r="ESA35" s="257"/>
      <c r="ESB35" s="258"/>
      <c r="ESC35" s="258"/>
      <c r="ESD35" s="258"/>
      <c r="ESE35" s="258"/>
      <c r="ESF35" s="258"/>
      <c r="ESG35" s="258"/>
      <c r="ESH35" s="258"/>
      <c r="ESI35" s="258"/>
      <c r="ESJ35" s="258"/>
      <c r="ESK35" s="258"/>
      <c r="ESL35" s="259"/>
      <c r="ESM35" s="257"/>
      <c r="ESN35" s="258"/>
      <c r="ESO35" s="258"/>
      <c r="ESP35" s="258"/>
      <c r="ESQ35" s="258"/>
      <c r="ESR35" s="258"/>
      <c r="ESS35" s="258"/>
      <c r="EST35" s="258"/>
      <c r="ESU35" s="258"/>
      <c r="ESV35" s="258"/>
      <c r="ESW35" s="258"/>
      <c r="ESX35" s="259"/>
      <c r="ESY35" s="257"/>
      <c r="ESZ35" s="258"/>
      <c r="ETA35" s="258"/>
      <c r="ETB35" s="258"/>
      <c r="ETC35" s="258"/>
      <c r="ETD35" s="258"/>
      <c r="ETE35" s="258"/>
      <c r="ETF35" s="258"/>
      <c r="ETG35" s="258"/>
      <c r="ETH35" s="258"/>
      <c r="ETI35" s="258"/>
      <c r="ETJ35" s="259"/>
      <c r="ETK35" s="257"/>
      <c r="ETL35" s="258"/>
      <c r="ETM35" s="258"/>
      <c r="ETN35" s="258"/>
      <c r="ETO35" s="258"/>
      <c r="ETP35" s="258"/>
      <c r="ETQ35" s="258"/>
      <c r="ETR35" s="258"/>
      <c r="ETS35" s="258"/>
      <c r="ETT35" s="258"/>
      <c r="ETU35" s="258"/>
      <c r="ETV35" s="259"/>
      <c r="ETW35" s="257"/>
      <c r="ETX35" s="258"/>
      <c r="ETY35" s="258"/>
      <c r="ETZ35" s="258"/>
      <c r="EUA35" s="258"/>
      <c r="EUB35" s="258"/>
      <c r="EUC35" s="258"/>
      <c r="EUD35" s="258"/>
      <c r="EUE35" s="258"/>
      <c r="EUF35" s="258"/>
      <c r="EUG35" s="258"/>
      <c r="EUH35" s="259"/>
      <c r="EUI35" s="257"/>
      <c r="EUJ35" s="258"/>
      <c r="EUK35" s="258"/>
      <c r="EUL35" s="258"/>
      <c r="EUM35" s="258"/>
      <c r="EUN35" s="258"/>
      <c r="EUO35" s="258"/>
      <c r="EUP35" s="258"/>
      <c r="EUQ35" s="258"/>
      <c r="EUR35" s="258"/>
      <c r="EUS35" s="258"/>
      <c r="EUT35" s="259"/>
      <c r="EUU35" s="257"/>
      <c r="EUV35" s="258"/>
      <c r="EUW35" s="258"/>
      <c r="EUX35" s="258"/>
      <c r="EUY35" s="258"/>
      <c r="EUZ35" s="258"/>
      <c r="EVA35" s="258"/>
      <c r="EVB35" s="258"/>
      <c r="EVC35" s="258"/>
      <c r="EVD35" s="258"/>
      <c r="EVE35" s="258"/>
      <c r="EVF35" s="259"/>
      <c r="EVG35" s="257"/>
      <c r="EVH35" s="258"/>
      <c r="EVI35" s="258"/>
      <c r="EVJ35" s="258"/>
      <c r="EVK35" s="258"/>
      <c r="EVL35" s="258"/>
      <c r="EVM35" s="258"/>
      <c r="EVN35" s="258"/>
      <c r="EVO35" s="258"/>
      <c r="EVP35" s="258"/>
      <c r="EVQ35" s="258"/>
      <c r="EVR35" s="259"/>
      <c r="EVS35" s="257"/>
      <c r="EVT35" s="258"/>
      <c r="EVU35" s="258"/>
      <c r="EVV35" s="258"/>
      <c r="EVW35" s="258"/>
      <c r="EVX35" s="258"/>
      <c r="EVY35" s="258"/>
      <c r="EVZ35" s="258"/>
      <c r="EWA35" s="258"/>
      <c r="EWB35" s="258"/>
      <c r="EWC35" s="258"/>
      <c r="EWD35" s="259"/>
      <c r="EWE35" s="257"/>
      <c r="EWF35" s="258"/>
      <c r="EWG35" s="258"/>
      <c r="EWH35" s="258"/>
      <c r="EWI35" s="258"/>
      <c r="EWJ35" s="258"/>
      <c r="EWK35" s="258"/>
      <c r="EWL35" s="258"/>
      <c r="EWM35" s="258"/>
      <c r="EWN35" s="258"/>
      <c r="EWO35" s="258"/>
      <c r="EWP35" s="259"/>
      <c r="EWQ35" s="257"/>
      <c r="EWR35" s="258"/>
      <c r="EWS35" s="258"/>
      <c r="EWT35" s="258"/>
      <c r="EWU35" s="258"/>
      <c r="EWV35" s="258"/>
      <c r="EWW35" s="258"/>
      <c r="EWX35" s="258"/>
      <c r="EWY35" s="258"/>
      <c r="EWZ35" s="258"/>
      <c r="EXA35" s="258"/>
      <c r="EXB35" s="259"/>
      <c r="EXC35" s="257"/>
      <c r="EXD35" s="258"/>
      <c r="EXE35" s="258"/>
      <c r="EXF35" s="258"/>
      <c r="EXG35" s="258"/>
      <c r="EXH35" s="258"/>
      <c r="EXI35" s="258"/>
      <c r="EXJ35" s="258"/>
      <c r="EXK35" s="258"/>
      <c r="EXL35" s="258"/>
      <c r="EXM35" s="258"/>
      <c r="EXN35" s="259"/>
      <c r="EXO35" s="257"/>
      <c r="EXP35" s="258"/>
      <c r="EXQ35" s="258"/>
      <c r="EXR35" s="258"/>
      <c r="EXS35" s="258"/>
      <c r="EXT35" s="258"/>
      <c r="EXU35" s="258"/>
      <c r="EXV35" s="258"/>
      <c r="EXW35" s="258"/>
      <c r="EXX35" s="258"/>
      <c r="EXY35" s="258"/>
      <c r="EXZ35" s="259"/>
      <c r="EYA35" s="257"/>
      <c r="EYB35" s="258"/>
      <c r="EYC35" s="258"/>
      <c r="EYD35" s="258"/>
      <c r="EYE35" s="258"/>
      <c r="EYF35" s="258"/>
      <c r="EYG35" s="258"/>
      <c r="EYH35" s="258"/>
      <c r="EYI35" s="258"/>
      <c r="EYJ35" s="258"/>
      <c r="EYK35" s="258"/>
      <c r="EYL35" s="259"/>
      <c r="EYM35" s="257"/>
      <c r="EYN35" s="258"/>
      <c r="EYO35" s="258"/>
      <c r="EYP35" s="258"/>
      <c r="EYQ35" s="258"/>
      <c r="EYR35" s="258"/>
      <c r="EYS35" s="258"/>
      <c r="EYT35" s="258"/>
      <c r="EYU35" s="258"/>
      <c r="EYV35" s="258"/>
      <c r="EYW35" s="258"/>
      <c r="EYX35" s="259"/>
      <c r="EYY35" s="257"/>
      <c r="EYZ35" s="258"/>
      <c r="EZA35" s="258"/>
      <c r="EZB35" s="258"/>
      <c r="EZC35" s="258"/>
      <c r="EZD35" s="258"/>
      <c r="EZE35" s="258"/>
      <c r="EZF35" s="258"/>
      <c r="EZG35" s="258"/>
      <c r="EZH35" s="258"/>
      <c r="EZI35" s="258"/>
      <c r="EZJ35" s="259"/>
      <c r="EZK35" s="257"/>
      <c r="EZL35" s="258"/>
      <c r="EZM35" s="258"/>
      <c r="EZN35" s="258"/>
      <c r="EZO35" s="258"/>
      <c r="EZP35" s="258"/>
      <c r="EZQ35" s="258"/>
      <c r="EZR35" s="258"/>
      <c r="EZS35" s="258"/>
      <c r="EZT35" s="258"/>
      <c r="EZU35" s="258"/>
      <c r="EZV35" s="259"/>
      <c r="EZW35" s="257"/>
      <c r="EZX35" s="258"/>
      <c r="EZY35" s="258"/>
      <c r="EZZ35" s="258"/>
      <c r="FAA35" s="258"/>
      <c r="FAB35" s="258"/>
      <c r="FAC35" s="258"/>
      <c r="FAD35" s="258"/>
      <c r="FAE35" s="258"/>
      <c r="FAF35" s="258"/>
      <c r="FAG35" s="258"/>
      <c r="FAH35" s="259"/>
      <c r="FAI35" s="257"/>
      <c r="FAJ35" s="258"/>
      <c r="FAK35" s="258"/>
      <c r="FAL35" s="258"/>
      <c r="FAM35" s="258"/>
      <c r="FAN35" s="258"/>
      <c r="FAO35" s="258"/>
      <c r="FAP35" s="258"/>
      <c r="FAQ35" s="258"/>
      <c r="FAR35" s="258"/>
      <c r="FAS35" s="258"/>
      <c r="FAT35" s="259"/>
      <c r="FAU35" s="257"/>
      <c r="FAV35" s="258"/>
      <c r="FAW35" s="258"/>
      <c r="FAX35" s="258"/>
      <c r="FAY35" s="258"/>
      <c r="FAZ35" s="258"/>
      <c r="FBA35" s="258"/>
      <c r="FBB35" s="258"/>
      <c r="FBC35" s="258"/>
      <c r="FBD35" s="258"/>
      <c r="FBE35" s="258"/>
      <c r="FBF35" s="259"/>
      <c r="FBG35" s="257"/>
      <c r="FBH35" s="258"/>
      <c r="FBI35" s="258"/>
      <c r="FBJ35" s="258"/>
      <c r="FBK35" s="258"/>
      <c r="FBL35" s="258"/>
      <c r="FBM35" s="258"/>
      <c r="FBN35" s="258"/>
      <c r="FBO35" s="258"/>
      <c r="FBP35" s="258"/>
      <c r="FBQ35" s="258"/>
      <c r="FBR35" s="259"/>
      <c r="FBS35" s="257"/>
      <c r="FBT35" s="258"/>
      <c r="FBU35" s="258"/>
      <c r="FBV35" s="258"/>
      <c r="FBW35" s="258"/>
      <c r="FBX35" s="258"/>
      <c r="FBY35" s="258"/>
      <c r="FBZ35" s="258"/>
      <c r="FCA35" s="258"/>
      <c r="FCB35" s="258"/>
      <c r="FCC35" s="258"/>
      <c r="FCD35" s="259"/>
      <c r="FCE35" s="257"/>
      <c r="FCF35" s="258"/>
      <c r="FCG35" s="258"/>
      <c r="FCH35" s="258"/>
      <c r="FCI35" s="258"/>
      <c r="FCJ35" s="258"/>
      <c r="FCK35" s="258"/>
      <c r="FCL35" s="258"/>
      <c r="FCM35" s="258"/>
      <c r="FCN35" s="258"/>
      <c r="FCO35" s="258"/>
      <c r="FCP35" s="259"/>
      <c r="FCQ35" s="257"/>
      <c r="FCR35" s="258"/>
      <c r="FCS35" s="258"/>
      <c r="FCT35" s="258"/>
      <c r="FCU35" s="258"/>
      <c r="FCV35" s="258"/>
      <c r="FCW35" s="258"/>
      <c r="FCX35" s="258"/>
      <c r="FCY35" s="258"/>
      <c r="FCZ35" s="258"/>
      <c r="FDA35" s="258"/>
      <c r="FDB35" s="259"/>
      <c r="FDC35" s="257"/>
      <c r="FDD35" s="258"/>
      <c r="FDE35" s="258"/>
      <c r="FDF35" s="258"/>
      <c r="FDG35" s="258"/>
      <c r="FDH35" s="258"/>
      <c r="FDI35" s="258"/>
      <c r="FDJ35" s="258"/>
      <c r="FDK35" s="258"/>
      <c r="FDL35" s="258"/>
      <c r="FDM35" s="258"/>
      <c r="FDN35" s="259"/>
      <c r="FDO35" s="257"/>
      <c r="FDP35" s="258"/>
      <c r="FDQ35" s="258"/>
      <c r="FDR35" s="258"/>
      <c r="FDS35" s="258"/>
      <c r="FDT35" s="258"/>
      <c r="FDU35" s="258"/>
      <c r="FDV35" s="258"/>
      <c r="FDW35" s="258"/>
      <c r="FDX35" s="258"/>
      <c r="FDY35" s="258"/>
      <c r="FDZ35" s="259"/>
      <c r="FEA35" s="257"/>
      <c r="FEB35" s="258"/>
      <c r="FEC35" s="258"/>
      <c r="FED35" s="258"/>
      <c r="FEE35" s="258"/>
      <c r="FEF35" s="258"/>
      <c r="FEG35" s="258"/>
      <c r="FEH35" s="258"/>
      <c r="FEI35" s="258"/>
      <c r="FEJ35" s="258"/>
      <c r="FEK35" s="258"/>
      <c r="FEL35" s="259"/>
      <c r="FEM35" s="257"/>
      <c r="FEN35" s="258"/>
      <c r="FEO35" s="258"/>
      <c r="FEP35" s="258"/>
      <c r="FEQ35" s="258"/>
      <c r="FER35" s="258"/>
      <c r="FES35" s="258"/>
      <c r="FET35" s="258"/>
      <c r="FEU35" s="258"/>
      <c r="FEV35" s="258"/>
      <c r="FEW35" s="258"/>
      <c r="FEX35" s="259"/>
      <c r="FEY35" s="257"/>
      <c r="FEZ35" s="258"/>
      <c r="FFA35" s="258"/>
      <c r="FFB35" s="258"/>
      <c r="FFC35" s="258"/>
      <c r="FFD35" s="258"/>
      <c r="FFE35" s="258"/>
      <c r="FFF35" s="258"/>
      <c r="FFG35" s="258"/>
      <c r="FFH35" s="258"/>
      <c r="FFI35" s="258"/>
      <c r="FFJ35" s="259"/>
      <c r="FFK35" s="257"/>
      <c r="FFL35" s="258"/>
      <c r="FFM35" s="258"/>
      <c r="FFN35" s="258"/>
      <c r="FFO35" s="258"/>
      <c r="FFP35" s="258"/>
      <c r="FFQ35" s="258"/>
      <c r="FFR35" s="258"/>
      <c r="FFS35" s="258"/>
      <c r="FFT35" s="258"/>
      <c r="FFU35" s="258"/>
      <c r="FFV35" s="259"/>
      <c r="FFW35" s="257"/>
      <c r="FFX35" s="258"/>
      <c r="FFY35" s="258"/>
      <c r="FFZ35" s="258"/>
      <c r="FGA35" s="258"/>
      <c r="FGB35" s="258"/>
      <c r="FGC35" s="258"/>
      <c r="FGD35" s="258"/>
      <c r="FGE35" s="258"/>
      <c r="FGF35" s="258"/>
      <c r="FGG35" s="258"/>
      <c r="FGH35" s="259"/>
      <c r="FGI35" s="257"/>
      <c r="FGJ35" s="258"/>
      <c r="FGK35" s="258"/>
      <c r="FGL35" s="258"/>
      <c r="FGM35" s="258"/>
      <c r="FGN35" s="258"/>
      <c r="FGO35" s="258"/>
      <c r="FGP35" s="258"/>
      <c r="FGQ35" s="258"/>
      <c r="FGR35" s="258"/>
      <c r="FGS35" s="258"/>
      <c r="FGT35" s="259"/>
      <c r="FGU35" s="257"/>
      <c r="FGV35" s="258"/>
      <c r="FGW35" s="258"/>
      <c r="FGX35" s="258"/>
      <c r="FGY35" s="258"/>
      <c r="FGZ35" s="258"/>
      <c r="FHA35" s="258"/>
      <c r="FHB35" s="258"/>
      <c r="FHC35" s="258"/>
      <c r="FHD35" s="258"/>
      <c r="FHE35" s="258"/>
      <c r="FHF35" s="259"/>
      <c r="FHG35" s="257"/>
      <c r="FHH35" s="258"/>
      <c r="FHI35" s="258"/>
      <c r="FHJ35" s="258"/>
      <c r="FHK35" s="258"/>
      <c r="FHL35" s="258"/>
      <c r="FHM35" s="258"/>
      <c r="FHN35" s="258"/>
      <c r="FHO35" s="258"/>
      <c r="FHP35" s="258"/>
      <c r="FHQ35" s="258"/>
      <c r="FHR35" s="259"/>
      <c r="FHS35" s="257"/>
      <c r="FHT35" s="258"/>
      <c r="FHU35" s="258"/>
      <c r="FHV35" s="258"/>
      <c r="FHW35" s="258"/>
      <c r="FHX35" s="258"/>
      <c r="FHY35" s="258"/>
      <c r="FHZ35" s="258"/>
      <c r="FIA35" s="258"/>
      <c r="FIB35" s="258"/>
      <c r="FIC35" s="258"/>
      <c r="FID35" s="259"/>
      <c r="FIE35" s="257"/>
      <c r="FIF35" s="258"/>
      <c r="FIG35" s="258"/>
      <c r="FIH35" s="258"/>
      <c r="FII35" s="258"/>
      <c r="FIJ35" s="258"/>
      <c r="FIK35" s="258"/>
      <c r="FIL35" s="258"/>
      <c r="FIM35" s="258"/>
      <c r="FIN35" s="258"/>
      <c r="FIO35" s="258"/>
      <c r="FIP35" s="259"/>
      <c r="FIQ35" s="257"/>
      <c r="FIR35" s="258"/>
      <c r="FIS35" s="258"/>
      <c r="FIT35" s="258"/>
      <c r="FIU35" s="258"/>
      <c r="FIV35" s="258"/>
      <c r="FIW35" s="258"/>
      <c r="FIX35" s="258"/>
      <c r="FIY35" s="258"/>
      <c r="FIZ35" s="258"/>
      <c r="FJA35" s="258"/>
      <c r="FJB35" s="259"/>
      <c r="FJC35" s="257"/>
      <c r="FJD35" s="258"/>
      <c r="FJE35" s="258"/>
      <c r="FJF35" s="258"/>
      <c r="FJG35" s="258"/>
      <c r="FJH35" s="258"/>
      <c r="FJI35" s="258"/>
      <c r="FJJ35" s="258"/>
      <c r="FJK35" s="258"/>
      <c r="FJL35" s="258"/>
      <c r="FJM35" s="258"/>
      <c r="FJN35" s="259"/>
      <c r="FJO35" s="257"/>
      <c r="FJP35" s="258"/>
      <c r="FJQ35" s="258"/>
      <c r="FJR35" s="258"/>
      <c r="FJS35" s="258"/>
      <c r="FJT35" s="258"/>
      <c r="FJU35" s="258"/>
      <c r="FJV35" s="258"/>
      <c r="FJW35" s="258"/>
      <c r="FJX35" s="258"/>
      <c r="FJY35" s="258"/>
      <c r="FJZ35" s="259"/>
      <c r="FKA35" s="257"/>
      <c r="FKB35" s="258"/>
      <c r="FKC35" s="258"/>
      <c r="FKD35" s="258"/>
      <c r="FKE35" s="258"/>
      <c r="FKF35" s="258"/>
      <c r="FKG35" s="258"/>
      <c r="FKH35" s="258"/>
      <c r="FKI35" s="258"/>
      <c r="FKJ35" s="258"/>
      <c r="FKK35" s="258"/>
      <c r="FKL35" s="259"/>
      <c r="FKM35" s="257"/>
      <c r="FKN35" s="258"/>
      <c r="FKO35" s="258"/>
      <c r="FKP35" s="258"/>
      <c r="FKQ35" s="258"/>
      <c r="FKR35" s="258"/>
      <c r="FKS35" s="258"/>
      <c r="FKT35" s="258"/>
      <c r="FKU35" s="258"/>
      <c r="FKV35" s="258"/>
      <c r="FKW35" s="258"/>
      <c r="FKX35" s="259"/>
      <c r="FKY35" s="257"/>
      <c r="FKZ35" s="258"/>
      <c r="FLA35" s="258"/>
      <c r="FLB35" s="258"/>
      <c r="FLC35" s="258"/>
      <c r="FLD35" s="258"/>
      <c r="FLE35" s="258"/>
      <c r="FLF35" s="258"/>
      <c r="FLG35" s="258"/>
      <c r="FLH35" s="258"/>
      <c r="FLI35" s="258"/>
      <c r="FLJ35" s="259"/>
      <c r="FLK35" s="257"/>
      <c r="FLL35" s="258"/>
      <c r="FLM35" s="258"/>
      <c r="FLN35" s="258"/>
      <c r="FLO35" s="258"/>
      <c r="FLP35" s="258"/>
      <c r="FLQ35" s="258"/>
      <c r="FLR35" s="258"/>
      <c r="FLS35" s="258"/>
      <c r="FLT35" s="258"/>
      <c r="FLU35" s="258"/>
      <c r="FLV35" s="259"/>
      <c r="FLW35" s="257"/>
      <c r="FLX35" s="258"/>
      <c r="FLY35" s="258"/>
      <c r="FLZ35" s="258"/>
      <c r="FMA35" s="258"/>
      <c r="FMB35" s="258"/>
      <c r="FMC35" s="258"/>
      <c r="FMD35" s="258"/>
      <c r="FME35" s="258"/>
      <c r="FMF35" s="258"/>
      <c r="FMG35" s="258"/>
      <c r="FMH35" s="259"/>
      <c r="FMI35" s="257"/>
      <c r="FMJ35" s="258"/>
      <c r="FMK35" s="258"/>
      <c r="FML35" s="258"/>
      <c r="FMM35" s="258"/>
      <c r="FMN35" s="258"/>
      <c r="FMO35" s="258"/>
      <c r="FMP35" s="258"/>
      <c r="FMQ35" s="258"/>
      <c r="FMR35" s="258"/>
      <c r="FMS35" s="258"/>
      <c r="FMT35" s="259"/>
      <c r="FMU35" s="257"/>
      <c r="FMV35" s="258"/>
      <c r="FMW35" s="258"/>
      <c r="FMX35" s="258"/>
      <c r="FMY35" s="258"/>
      <c r="FMZ35" s="258"/>
      <c r="FNA35" s="258"/>
      <c r="FNB35" s="258"/>
      <c r="FNC35" s="258"/>
      <c r="FND35" s="258"/>
      <c r="FNE35" s="258"/>
      <c r="FNF35" s="259"/>
      <c r="FNG35" s="257"/>
      <c r="FNH35" s="258"/>
      <c r="FNI35" s="258"/>
      <c r="FNJ35" s="258"/>
      <c r="FNK35" s="258"/>
      <c r="FNL35" s="258"/>
      <c r="FNM35" s="258"/>
      <c r="FNN35" s="258"/>
      <c r="FNO35" s="258"/>
      <c r="FNP35" s="258"/>
      <c r="FNQ35" s="258"/>
      <c r="FNR35" s="259"/>
      <c r="FNS35" s="257"/>
      <c r="FNT35" s="258"/>
      <c r="FNU35" s="258"/>
      <c r="FNV35" s="258"/>
      <c r="FNW35" s="258"/>
      <c r="FNX35" s="258"/>
      <c r="FNY35" s="258"/>
      <c r="FNZ35" s="258"/>
      <c r="FOA35" s="258"/>
      <c r="FOB35" s="258"/>
      <c r="FOC35" s="258"/>
      <c r="FOD35" s="259"/>
      <c r="FOE35" s="257"/>
      <c r="FOF35" s="258"/>
      <c r="FOG35" s="258"/>
      <c r="FOH35" s="258"/>
      <c r="FOI35" s="258"/>
      <c r="FOJ35" s="258"/>
      <c r="FOK35" s="258"/>
      <c r="FOL35" s="258"/>
      <c r="FOM35" s="258"/>
      <c r="FON35" s="258"/>
      <c r="FOO35" s="258"/>
      <c r="FOP35" s="259"/>
      <c r="FOQ35" s="257"/>
      <c r="FOR35" s="258"/>
      <c r="FOS35" s="258"/>
      <c r="FOT35" s="258"/>
      <c r="FOU35" s="258"/>
      <c r="FOV35" s="258"/>
      <c r="FOW35" s="258"/>
      <c r="FOX35" s="258"/>
      <c r="FOY35" s="258"/>
      <c r="FOZ35" s="258"/>
      <c r="FPA35" s="258"/>
      <c r="FPB35" s="259"/>
      <c r="FPC35" s="257"/>
      <c r="FPD35" s="258"/>
      <c r="FPE35" s="258"/>
      <c r="FPF35" s="258"/>
      <c r="FPG35" s="258"/>
      <c r="FPH35" s="258"/>
      <c r="FPI35" s="258"/>
      <c r="FPJ35" s="258"/>
      <c r="FPK35" s="258"/>
      <c r="FPL35" s="258"/>
      <c r="FPM35" s="258"/>
      <c r="FPN35" s="259"/>
      <c r="FPO35" s="257"/>
      <c r="FPP35" s="258"/>
      <c r="FPQ35" s="258"/>
      <c r="FPR35" s="258"/>
      <c r="FPS35" s="258"/>
      <c r="FPT35" s="258"/>
      <c r="FPU35" s="258"/>
      <c r="FPV35" s="258"/>
      <c r="FPW35" s="258"/>
      <c r="FPX35" s="258"/>
      <c r="FPY35" s="258"/>
      <c r="FPZ35" s="259"/>
      <c r="FQA35" s="257"/>
      <c r="FQB35" s="258"/>
      <c r="FQC35" s="258"/>
      <c r="FQD35" s="258"/>
      <c r="FQE35" s="258"/>
      <c r="FQF35" s="258"/>
      <c r="FQG35" s="258"/>
      <c r="FQH35" s="258"/>
      <c r="FQI35" s="258"/>
      <c r="FQJ35" s="258"/>
      <c r="FQK35" s="258"/>
      <c r="FQL35" s="259"/>
      <c r="FQM35" s="257"/>
      <c r="FQN35" s="258"/>
      <c r="FQO35" s="258"/>
      <c r="FQP35" s="258"/>
      <c r="FQQ35" s="258"/>
      <c r="FQR35" s="258"/>
      <c r="FQS35" s="258"/>
      <c r="FQT35" s="258"/>
      <c r="FQU35" s="258"/>
      <c r="FQV35" s="258"/>
      <c r="FQW35" s="258"/>
      <c r="FQX35" s="259"/>
      <c r="FQY35" s="257"/>
      <c r="FQZ35" s="258"/>
      <c r="FRA35" s="258"/>
      <c r="FRB35" s="258"/>
      <c r="FRC35" s="258"/>
      <c r="FRD35" s="258"/>
      <c r="FRE35" s="258"/>
      <c r="FRF35" s="258"/>
      <c r="FRG35" s="258"/>
      <c r="FRH35" s="258"/>
      <c r="FRI35" s="258"/>
      <c r="FRJ35" s="259"/>
      <c r="FRK35" s="257"/>
      <c r="FRL35" s="258"/>
      <c r="FRM35" s="258"/>
      <c r="FRN35" s="258"/>
      <c r="FRO35" s="258"/>
      <c r="FRP35" s="258"/>
      <c r="FRQ35" s="258"/>
      <c r="FRR35" s="258"/>
      <c r="FRS35" s="258"/>
      <c r="FRT35" s="258"/>
      <c r="FRU35" s="258"/>
      <c r="FRV35" s="259"/>
      <c r="FRW35" s="257"/>
      <c r="FRX35" s="258"/>
      <c r="FRY35" s="258"/>
      <c r="FRZ35" s="258"/>
      <c r="FSA35" s="258"/>
      <c r="FSB35" s="258"/>
      <c r="FSC35" s="258"/>
      <c r="FSD35" s="258"/>
      <c r="FSE35" s="258"/>
      <c r="FSF35" s="258"/>
      <c r="FSG35" s="258"/>
      <c r="FSH35" s="259"/>
      <c r="FSI35" s="257"/>
      <c r="FSJ35" s="258"/>
      <c r="FSK35" s="258"/>
      <c r="FSL35" s="258"/>
      <c r="FSM35" s="258"/>
      <c r="FSN35" s="258"/>
      <c r="FSO35" s="258"/>
      <c r="FSP35" s="258"/>
      <c r="FSQ35" s="258"/>
      <c r="FSR35" s="258"/>
      <c r="FSS35" s="258"/>
      <c r="FST35" s="259"/>
      <c r="FSU35" s="257"/>
      <c r="FSV35" s="258"/>
      <c r="FSW35" s="258"/>
      <c r="FSX35" s="258"/>
      <c r="FSY35" s="258"/>
      <c r="FSZ35" s="258"/>
      <c r="FTA35" s="258"/>
      <c r="FTB35" s="258"/>
      <c r="FTC35" s="258"/>
      <c r="FTD35" s="258"/>
      <c r="FTE35" s="258"/>
      <c r="FTF35" s="259"/>
      <c r="FTG35" s="257"/>
      <c r="FTH35" s="258"/>
      <c r="FTI35" s="258"/>
      <c r="FTJ35" s="258"/>
      <c r="FTK35" s="258"/>
      <c r="FTL35" s="258"/>
      <c r="FTM35" s="258"/>
      <c r="FTN35" s="258"/>
      <c r="FTO35" s="258"/>
      <c r="FTP35" s="258"/>
      <c r="FTQ35" s="258"/>
      <c r="FTR35" s="259"/>
      <c r="FTS35" s="257"/>
      <c r="FTT35" s="258"/>
      <c r="FTU35" s="258"/>
      <c r="FTV35" s="258"/>
      <c r="FTW35" s="258"/>
      <c r="FTX35" s="258"/>
      <c r="FTY35" s="258"/>
      <c r="FTZ35" s="258"/>
      <c r="FUA35" s="258"/>
      <c r="FUB35" s="258"/>
      <c r="FUC35" s="258"/>
      <c r="FUD35" s="259"/>
      <c r="FUE35" s="257"/>
      <c r="FUF35" s="258"/>
      <c r="FUG35" s="258"/>
      <c r="FUH35" s="258"/>
      <c r="FUI35" s="258"/>
      <c r="FUJ35" s="258"/>
      <c r="FUK35" s="258"/>
      <c r="FUL35" s="258"/>
      <c r="FUM35" s="258"/>
      <c r="FUN35" s="258"/>
      <c r="FUO35" s="258"/>
      <c r="FUP35" s="259"/>
      <c r="FUQ35" s="257"/>
      <c r="FUR35" s="258"/>
      <c r="FUS35" s="258"/>
      <c r="FUT35" s="258"/>
      <c r="FUU35" s="258"/>
      <c r="FUV35" s="258"/>
      <c r="FUW35" s="258"/>
      <c r="FUX35" s="258"/>
      <c r="FUY35" s="258"/>
      <c r="FUZ35" s="258"/>
      <c r="FVA35" s="258"/>
      <c r="FVB35" s="259"/>
      <c r="FVC35" s="257"/>
      <c r="FVD35" s="258"/>
      <c r="FVE35" s="258"/>
      <c r="FVF35" s="258"/>
      <c r="FVG35" s="258"/>
      <c r="FVH35" s="258"/>
      <c r="FVI35" s="258"/>
      <c r="FVJ35" s="258"/>
      <c r="FVK35" s="258"/>
      <c r="FVL35" s="258"/>
      <c r="FVM35" s="258"/>
      <c r="FVN35" s="259"/>
      <c r="FVO35" s="257"/>
      <c r="FVP35" s="258"/>
      <c r="FVQ35" s="258"/>
      <c r="FVR35" s="258"/>
      <c r="FVS35" s="258"/>
      <c r="FVT35" s="258"/>
      <c r="FVU35" s="258"/>
      <c r="FVV35" s="258"/>
      <c r="FVW35" s="258"/>
      <c r="FVX35" s="258"/>
      <c r="FVY35" s="258"/>
      <c r="FVZ35" s="259"/>
      <c r="FWA35" s="257"/>
      <c r="FWB35" s="258"/>
      <c r="FWC35" s="258"/>
      <c r="FWD35" s="258"/>
      <c r="FWE35" s="258"/>
      <c r="FWF35" s="258"/>
      <c r="FWG35" s="258"/>
      <c r="FWH35" s="258"/>
      <c r="FWI35" s="258"/>
      <c r="FWJ35" s="258"/>
      <c r="FWK35" s="258"/>
      <c r="FWL35" s="259"/>
      <c r="FWM35" s="257"/>
      <c r="FWN35" s="258"/>
      <c r="FWO35" s="258"/>
      <c r="FWP35" s="258"/>
      <c r="FWQ35" s="258"/>
      <c r="FWR35" s="258"/>
      <c r="FWS35" s="258"/>
      <c r="FWT35" s="258"/>
      <c r="FWU35" s="258"/>
      <c r="FWV35" s="258"/>
      <c r="FWW35" s="258"/>
      <c r="FWX35" s="259"/>
      <c r="FWY35" s="257"/>
      <c r="FWZ35" s="258"/>
      <c r="FXA35" s="258"/>
      <c r="FXB35" s="258"/>
      <c r="FXC35" s="258"/>
      <c r="FXD35" s="258"/>
      <c r="FXE35" s="258"/>
      <c r="FXF35" s="258"/>
      <c r="FXG35" s="258"/>
      <c r="FXH35" s="258"/>
      <c r="FXI35" s="258"/>
      <c r="FXJ35" s="259"/>
      <c r="FXK35" s="257"/>
      <c r="FXL35" s="258"/>
      <c r="FXM35" s="258"/>
      <c r="FXN35" s="258"/>
      <c r="FXO35" s="258"/>
      <c r="FXP35" s="258"/>
      <c r="FXQ35" s="258"/>
      <c r="FXR35" s="258"/>
      <c r="FXS35" s="258"/>
      <c r="FXT35" s="258"/>
      <c r="FXU35" s="258"/>
      <c r="FXV35" s="259"/>
      <c r="FXW35" s="257"/>
      <c r="FXX35" s="258"/>
      <c r="FXY35" s="258"/>
      <c r="FXZ35" s="258"/>
      <c r="FYA35" s="258"/>
      <c r="FYB35" s="258"/>
      <c r="FYC35" s="258"/>
      <c r="FYD35" s="258"/>
      <c r="FYE35" s="258"/>
      <c r="FYF35" s="258"/>
      <c r="FYG35" s="258"/>
      <c r="FYH35" s="259"/>
      <c r="FYI35" s="257"/>
      <c r="FYJ35" s="258"/>
      <c r="FYK35" s="258"/>
      <c r="FYL35" s="258"/>
      <c r="FYM35" s="258"/>
      <c r="FYN35" s="258"/>
      <c r="FYO35" s="258"/>
      <c r="FYP35" s="258"/>
      <c r="FYQ35" s="258"/>
      <c r="FYR35" s="258"/>
      <c r="FYS35" s="258"/>
      <c r="FYT35" s="259"/>
      <c r="FYU35" s="257"/>
      <c r="FYV35" s="258"/>
      <c r="FYW35" s="258"/>
      <c r="FYX35" s="258"/>
      <c r="FYY35" s="258"/>
      <c r="FYZ35" s="258"/>
      <c r="FZA35" s="258"/>
      <c r="FZB35" s="258"/>
      <c r="FZC35" s="258"/>
      <c r="FZD35" s="258"/>
      <c r="FZE35" s="258"/>
      <c r="FZF35" s="259"/>
      <c r="FZG35" s="257"/>
      <c r="FZH35" s="258"/>
      <c r="FZI35" s="258"/>
      <c r="FZJ35" s="258"/>
      <c r="FZK35" s="258"/>
      <c r="FZL35" s="258"/>
      <c r="FZM35" s="258"/>
      <c r="FZN35" s="258"/>
      <c r="FZO35" s="258"/>
      <c r="FZP35" s="258"/>
      <c r="FZQ35" s="258"/>
      <c r="FZR35" s="259"/>
      <c r="FZS35" s="257"/>
      <c r="FZT35" s="258"/>
      <c r="FZU35" s="258"/>
      <c r="FZV35" s="258"/>
      <c r="FZW35" s="258"/>
      <c r="FZX35" s="258"/>
      <c r="FZY35" s="258"/>
      <c r="FZZ35" s="258"/>
      <c r="GAA35" s="258"/>
      <c r="GAB35" s="258"/>
      <c r="GAC35" s="258"/>
      <c r="GAD35" s="259"/>
      <c r="GAE35" s="257"/>
      <c r="GAF35" s="258"/>
      <c r="GAG35" s="258"/>
      <c r="GAH35" s="258"/>
      <c r="GAI35" s="258"/>
      <c r="GAJ35" s="258"/>
      <c r="GAK35" s="258"/>
      <c r="GAL35" s="258"/>
      <c r="GAM35" s="258"/>
      <c r="GAN35" s="258"/>
      <c r="GAO35" s="258"/>
      <c r="GAP35" s="259"/>
      <c r="GAQ35" s="257"/>
      <c r="GAR35" s="258"/>
      <c r="GAS35" s="258"/>
      <c r="GAT35" s="258"/>
      <c r="GAU35" s="258"/>
      <c r="GAV35" s="258"/>
      <c r="GAW35" s="258"/>
      <c r="GAX35" s="258"/>
      <c r="GAY35" s="258"/>
      <c r="GAZ35" s="258"/>
      <c r="GBA35" s="258"/>
      <c r="GBB35" s="259"/>
      <c r="GBC35" s="257"/>
      <c r="GBD35" s="258"/>
      <c r="GBE35" s="258"/>
      <c r="GBF35" s="258"/>
      <c r="GBG35" s="258"/>
      <c r="GBH35" s="258"/>
      <c r="GBI35" s="258"/>
      <c r="GBJ35" s="258"/>
      <c r="GBK35" s="258"/>
      <c r="GBL35" s="258"/>
      <c r="GBM35" s="258"/>
      <c r="GBN35" s="259"/>
      <c r="GBO35" s="257"/>
      <c r="GBP35" s="258"/>
      <c r="GBQ35" s="258"/>
      <c r="GBR35" s="258"/>
      <c r="GBS35" s="258"/>
      <c r="GBT35" s="258"/>
      <c r="GBU35" s="258"/>
      <c r="GBV35" s="258"/>
      <c r="GBW35" s="258"/>
      <c r="GBX35" s="258"/>
      <c r="GBY35" s="258"/>
      <c r="GBZ35" s="259"/>
      <c r="GCA35" s="257"/>
      <c r="GCB35" s="258"/>
      <c r="GCC35" s="258"/>
      <c r="GCD35" s="258"/>
      <c r="GCE35" s="258"/>
      <c r="GCF35" s="258"/>
      <c r="GCG35" s="258"/>
      <c r="GCH35" s="258"/>
      <c r="GCI35" s="258"/>
      <c r="GCJ35" s="258"/>
      <c r="GCK35" s="258"/>
      <c r="GCL35" s="259"/>
      <c r="GCM35" s="257"/>
      <c r="GCN35" s="258"/>
      <c r="GCO35" s="258"/>
      <c r="GCP35" s="258"/>
      <c r="GCQ35" s="258"/>
      <c r="GCR35" s="258"/>
      <c r="GCS35" s="258"/>
      <c r="GCT35" s="258"/>
      <c r="GCU35" s="258"/>
      <c r="GCV35" s="258"/>
      <c r="GCW35" s="258"/>
      <c r="GCX35" s="259"/>
      <c r="GCY35" s="257"/>
      <c r="GCZ35" s="258"/>
      <c r="GDA35" s="258"/>
      <c r="GDB35" s="258"/>
      <c r="GDC35" s="258"/>
      <c r="GDD35" s="258"/>
      <c r="GDE35" s="258"/>
      <c r="GDF35" s="258"/>
      <c r="GDG35" s="258"/>
      <c r="GDH35" s="258"/>
      <c r="GDI35" s="258"/>
      <c r="GDJ35" s="259"/>
      <c r="GDK35" s="257"/>
      <c r="GDL35" s="258"/>
      <c r="GDM35" s="258"/>
      <c r="GDN35" s="258"/>
      <c r="GDO35" s="258"/>
      <c r="GDP35" s="258"/>
      <c r="GDQ35" s="258"/>
      <c r="GDR35" s="258"/>
      <c r="GDS35" s="258"/>
      <c r="GDT35" s="258"/>
      <c r="GDU35" s="258"/>
      <c r="GDV35" s="259"/>
      <c r="GDW35" s="257"/>
      <c r="GDX35" s="258"/>
      <c r="GDY35" s="258"/>
      <c r="GDZ35" s="258"/>
      <c r="GEA35" s="258"/>
      <c r="GEB35" s="258"/>
      <c r="GEC35" s="258"/>
      <c r="GED35" s="258"/>
      <c r="GEE35" s="258"/>
      <c r="GEF35" s="258"/>
      <c r="GEG35" s="258"/>
      <c r="GEH35" s="259"/>
      <c r="GEI35" s="257"/>
      <c r="GEJ35" s="258"/>
      <c r="GEK35" s="258"/>
      <c r="GEL35" s="258"/>
      <c r="GEM35" s="258"/>
      <c r="GEN35" s="258"/>
      <c r="GEO35" s="258"/>
      <c r="GEP35" s="258"/>
      <c r="GEQ35" s="258"/>
      <c r="GER35" s="258"/>
      <c r="GES35" s="258"/>
      <c r="GET35" s="259"/>
      <c r="GEU35" s="257"/>
      <c r="GEV35" s="258"/>
      <c r="GEW35" s="258"/>
      <c r="GEX35" s="258"/>
      <c r="GEY35" s="258"/>
      <c r="GEZ35" s="258"/>
      <c r="GFA35" s="258"/>
      <c r="GFB35" s="258"/>
      <c r="GFC35" s="258"/>
      <c r="GFD35" s="258"/>
      <c r="GFE35" s="258"/>
      <c r="GFF35" s="259"/>
      <c r="GFG35" s="257"/>
      <c r="GFH35" s="258"/>
      <c r="GFI35" s="258"/>
      <c r="GFJ35" s="258"/>
      <c r="GFK35" s="258"/>
      <c r="GFL35" s="258"/>
      <c r="GFM35" s="258"/>
      <c r="GFN35" s="258"/>
      <c r="GFO35" s="258"/>
      <c r="GFP35" s="258"/>
      <c r="GFQ35" s="258"/>
      <c r="GFR35" s="259"/>
      <c r="GFS35" s="257"/>
      <c r="GFT35" s="258"/>
      <c r="GFU35" s="258"/>
      <c r="GFV35" s="258"/>
      <c r="GFW35" s="258"/>
      <c r="GFX35" s="258"/>
      <c r="GFY35" s="258"/>
      <c r="GFZ35" s="258"/>
      <c r="GGA35" s="258"/>
      <c r="GGB35" s="258"/>
      <c r="GGC35" s="258"/>
      <c r="GGD35" s="259"/>
      <c r="GGE35" s="257"/>
      <c r="GGF35" s="258"/>
      <c r="GGG35" s="258"/>
      <c r="GGH35" s="258"/>
      <c r="GGI35" s="258"/>
      <c r="GGJ35" s="258"/>
      <c r="GGK35" s="258"/>
      <c r="GGL35" s="258"/>
      <c r="GGM35" s="258"/>
      <c r="GGN35" s="258"/>
      <c r="GGO35" s="258"/>
      <c r="GGP35" s="259"/>
      <c r="GGQ35" s="257"/>
      <c r="GGR35" s="258"/>
      <c r="GGS35" s="258"/>
      <c r="GGT35" s="258"/>
      <c r="GGU35" s="258"/>
      <c r="GGV35" s="258"/>
      <c r="GGW35" s="258"/>
      <c r="GGX35" s="258"/>
      <c r="GGY35" s="258"/>
      <c r="GGZ35" s="258"/>
      <c r="GHA35" s="258"/>
      <c r="GHB35" s="259"/>
      <c r="GHC35" s="257"/>
      <c r="GHD35" s="258"/>
      <c r="GHE35" s="258"/>
      <c r="GHF35" s="258"/>
      <c r="GHG35" s="258"/>
      <c r="GHH35" s="258"/>
      <c r="GHI35" s="258"/>
      <c r="GHJ35" s="258"/>
      <c r="GHK35" s="258"/>
      <c r="GHL35" s="258"/>
      <c r="GHM35" s="258"/>
      <c r="GHN35" s="259"/>
      <c r="GHO35" s="257"/>
      <c r="GHP35" s="258"/>
      <c r="GHQ35" s="258"/>
      <c r="GHR35" s="258"/>
      <c r="GHS35" s="258"/>
      <c r="GHT35" s="258"/>
      <c r="GHU35" s="258"/>
      <c r="GHV35" s="258"/>
      <c r="GHW35" s="258"/>
      <c r="GHX35" s="258"/>
      <c r="GHY35" s="258"/>
      <c r="GHZ35" s="259"/>
      <c r="GIA35" s="257"/>
      <c r="GIB35" s="258"/>
      <c r="GIC35" s="258"/>
      <c r="GID35" s="258"/>
      <c r="GIE35" s="258"/>
      <c r="GIF35" s="258"/>
      <c r="GIG35" s="258"/>
      <c r="GIH35" s="258"/>
      <c r="GII35" s="258"/>
      <c r="GIJ35" s="258"/>
      <c r="GIK35" s="258"/>
      <c r="GIL35" s="259"/>
      <c r="GIM35" s="257"/>
      <c r="GIN35" s="258"/>
      <c r="GIO35" s="258"/>
      <c r="GIP35" s="258"/>
      <c r="GIQ35" s="258"/>
      <c r="GIR35" s="258"/>
      <c r="GIS35" s="258"/>
      <c r="GIT35" s="258"/>
      <c r="GIU35" s="258"/>
      <c r="GIV35" s="258"/>
      <c r="GIW35" s="258"/>
      <c r="GIX35" s="259"/>
      <c r="GIY35" s="257"/>
      <c r="GIZ35" s="258"/>
      <c r="GJA35" s="258"/>
      <c r="GJB35" s="258"/>
      <c r="GJC35" s="258"/>
      <c r="GJD35" s="258"/>
      <c r="GJE35" s="258"/>
      <c r="GJF35" s="258"/>
      <c r="GJG35" s="258"/>
      <c r="GJH35" s="258"/>
      <c r="GJI35" s="258"/>
      <c r="GJJ35" s="259"/>
      <c r="GJK35" s="257"/>
      <c r="GJL35" s="258"/>
      <c r="GJM35" s="258"/>
      <c r="GJN35" s="258"/>
      <c r="GJO35" s="258"/>
      <c r="GJP35" s="258"/>
      <c r="GJQ35" s="258"/>
      <c r="GJR35" s="258"/>
      <c r="GJS35" s="258"/>
      <c r="GJT35" s="258"/>
      <c r="GJU35" s="258"/>
      <c r="GJV35" s="259"/>
      <c r="GJW35" s="257"/>
      <c r="GJX35" s="258"/>
      <c r="GJY35" s="258"/>
      <c r="GJZ35" s="258"/>
      <c r="GKA35" s="258"/>
      <c r="GKB35" s="258"/>
      <c r="GKC35" s="258"/>
      <c r="GKD35" s="258"/>
      <c r="GKE35" s="258"/>
      <c r="GKF35" s="258"/>
      <c r="GKG35" s="258"/>
      <c r="GKH35" s="259"/>
      <c r="GKI35" s="257"/>
      <c r="GKJ35" s="258"/>
      <c r="GKK35" s="258"/>
      <c r="GKL35" s="258"/>
      <c r="GKM35" s="258"/>
      <c r="GKN35" s="258"/>
      <c r="GKO35" s="258"/>
      <c r="GKP35" s="258"/>
      <c r="GKQ35" s="258"/>
      <c r="GKR35" s="258"/>
      <c r="GKS35" s="258"/>
      <c r="GKT35" s="259"/>
      <c r="GKU35" s="257"/>
      <c r="GKV35" s="258"/>
      <c r="GKW35" s="258"/>
      <c r="GKX35" s="258"/>
      <c r="GKY35" s="258"/>
      <c r="GKZ35" s="258"/>
      <c r="GLA35" s="258"/>
      <c r="GLB35" s="258"/>
      <c r="GLC35" s="258"/>
      <c r="GLD35" s="258"/>
      <c r="GLE35" s="258"/>
      <c r="GLF35" s="259"/>
      <c r="GLG35" s="257"/>
      <c r="GLH35" s="258"/>
      <c r="GLI35" s="258"/>
      <c r="GLJ35" s="258"/>
      <c r="GLK35" s="258"/>
      <c r="GLL35" s="258"/>
      <c r="GLM35" s="258"/>
      <c r="GLN35" s="258"/>
      <c r="GLO35" s="258"/>
      <c r="GLP35" s="258"/>
      <c r="GLQ35" s="258"/>
      <c r="GLR35" s="259"/>
      <c r="GLS35" s="257"/>
      <c r="GLT35" s="258"/>
      <c r="GLU35" s="258"/>
      <c r="GLV35" s="258"/>
      <c r="GLW35" s="258"/>
      <c r="GLX35" s="258"/>
      <c r="GLY35" s="258"/>
      <c r="GLZ35" s="258"/>
      <c r="GMA35" s="258"/>
      <c r="GMB35" s="258"/>
      <c r="GMC35" s="258"/>
      <c r="GMD35" s="259"/>
      <c r="GME35" s="257"/>
      <c r="GMF35" s="258"/>
      <c r="GMG35" s="258"/>
      <c r="GMH35" s="258"/>
      <c r="GMI35" s="258"/>
      <c r="GMJ35" s="258"/>
      <c r="GMK35" s="258"/>
      <c r="GML35" s="258"/>
      <c r="GMM35" s="258"/>
      <c r="GMN35" s="258"/>
      <c r="GMO35" s="258"/>
      <c r="GMP35" s="259"/>
      <c r="GMQ35" s="257"/>
      <c r="GMR35" s="258"/>
      <c r="GMS35" s="258"/>
      <c r="GMT35" s="258"/>
      <c r="GMU35" s="258"/>
      <c r="GMV35" s="258"/>
      <c r="GMW35" s="258"/>
      <c r="GMX35" s="258"/>
      <c r="GMY35" s="258"/>
      <c r="GMZ35" s="258"/>
      <c r="GNA35" s="258"/>
      <c r="GNB35" s="259"/>
      <c r="GNC35" s="257"/>
      <c r="GND35" s="258"/>
      <c r="GNE35" s="258"/>
      <c r="GNF35" s="258"/>
      <c r="GNG35" s="258"/>
      <c r="GNH35" s="258"/>
      <c r="GNI35" s="258"/>
      <c r="GNJ35" s="258"/>
      <c r="GNK35" s="258"/>
      <c r="GNL35" s="258"/>
      <c r="GNM35" s="258"/>
      <c r="GNN35" s="259"/>
      <c r="GNO35" s="257"/>
      <c r="GNP35" s="258"/>
      <c r="GNQ35" s="258"/>
      <c r="GNR35" s="258"/>
      <c r="GNS35" s="258"/>
      <c r="GNT35" s="258"/>
      <c r="GNU35" s="258"/>
      <c r="GNV35" s="258"/>
      <c r="GNW35" s="258"/>
      <c r="GNX35" s="258"/>
      <c r="GNY35" s="258"/>
      <c r="GNZ35" s="259"/>
      <c r="GOA35" s="257"/>
      <c r="GOB35" s="258"/>
      <c r="GOC35" s="258"/>
      <c r="GOD35" s="258"/>
      <c r="GOE35" s="258"/>
      <c r="GOF35" s="258"/>
      <c r="GOG35" s="258"/>
      <c r="GOH35" s="258"/>
      <c r="GOI35" s="258"/>
      <c r="GOJ35" s="258"/>
      <c r="GOK35" s="258"/>
      <c r="GOL35" s="259"/>
      <c r="GOM35" s="257"/>
      <c r="GON35" s="258"/>
      <c r="GOO35" s="258"/>
      <c r="GOP35" s="258"/>
      <c r="GOQ35" s="258"/>
      <c r="GOR35" s="258"/>
      <c r="GOS35" s="258"/>
      <c r="GOT35" s="258"/>
      <c r="GOU35" s="258"/>
      <c r="GOV35" s="258"/>
      <c r="GOW35" s="258"/>
      <c r="GOX35" s="259"/>
      <c r="GOY35" s="257"/>
      <c r="GOZ35" s="258"/>
      <c r="GPA35" s="258"/>
      <c r="GPB35" s="258"/>
      <c r="GPC35" s="258"/>
      <c r="GPD35" s="258"/>
      <c r="GPE35" s="258"/>
      <c r="GPF35" s="258"/>
      <c r="GPG35" s="258"/>
      <c r="GPH35" s="258"/>
      <c r="GPI35" s="258"/>
      <c r="GPJ35" s="259"/>
      <c r="GPK35" s="257"/>
      <c r="GPL35" s="258"/>
      <c r="GPM35" s="258"/>
      <c r="GPN35" s="258"/>
      <c r="GPO35" s="258"/>
      <c r="GPP35" s="258"/>
      <c r="GPQ35" s="258"/>
      <c r="GPR35" s="258"/>
      <c r="GPS35" s="258"/>
      <c r="GPT35" s="258"/>
      <c r="GPU35" s="258"/>
      <c r="GPV35" s="259"/>
      <c r="GPW35" s="257"/>
      <c r="GPX35" s="258"/>
      <c r="GPY35" s="258"/>
      <c r="GPZ35" s="258"/>
      <c r="GQA35" s="258"/>
      <c r="GQB35" s="258"/>
      <c r="GQC35" s="258"/>
      <c r="GQD35" s="258"/>
      <c r="GQE35" s="258"/>
      <c r="GQF35" s="258"/>
      <c r="GQG35" s="258"/>
      <c r="GQH35" s="259"/>
      <c r="GQI35" s="257"/>
      <c r="GQJ35" s="258"/>
      <c r="GQK35" s="258"/>
      <c r="GQL35" s="258"/>
      <c r="GQM35" s="258"/>
      <c r="GQN35" s="258"/>
      <c r="GQO35" s="258"/>
      <c r="GQP35" s="258"/>
      <c r="GQQ35" s="258"/>
      <c r="GQR35" s="258"/>
      <c r="GQS35" s="258"/>
      <c r="GQT35" s="259"/>
      <c r="GQU35" s="257"/>
      <c r="GQV35" s="258"/>
      <c r="GQW35" s="258"/>
      <c r="GQX35" s="258"/>
      <c r="GQY35" s="258"/>
      <c r="GQZ35" s="258"/>
      <c r="GRA35" s="258"/>
      <c r="GRB35" s="258"/>
      <c r="GRC35" s="258"/>
      <c r="GRD35" s="258"/>
      <c r="GRE35" s="258"/>
      <c r="GRF35" s="259"/>
      <c r="GRG35" s="257"/>
      <c r="GRH35" s="258"/>
      <c r="GRI35" s="258"/>
      <c r="GRJ35" s="258"/>
      <c r="GRK35" s="258"/>
      <c r="GRL35" s="258"/>
      <c r="GRM35" s="258"/>
      <c r="GRN35" s="258"/>
      <c r="GRO35" s="258"/>
      <c r="GRP35" s="258"/>
      <c r="GRQ35" s="258"/>
      <c r="GRR35" s="259"/>
      <c r="GRS35" s="257"/>
      <c r="GRT35" s="258"/>
      <c r="GRU35" s="258"/>
      <c r="GRV35" s="258"/>
      <c r="GRW35" s="258"/>
      <c r="GRX35" s="258"/>
      <c r="GRY35" s="258"/>
      <c r="GRZ35" s="258"/>
      <c r="GSA35" s="258"/>
      <c r="GSB35" s="258"/>
      <c r="GSC35" s="258"/>
      <c r="GSD35" s="259"/>
      <c r="GSE35" s="257"/>
      <c r="GSF35" s="258"/>
      <c r="GSG35" s="258"/>
      <c r="GSH35" s="258"/>
      <c r="GSI35" s="258"/>
      <c r="GSJ35" s="258"/>
      <c r="GSK35" s="258"/>
      <c r="GSL35" s="258"/>
      <c r="GSM35" s="258"/>
      <c r="GSN35" s="258"/>
      <c r="GSO35" s="258"/>
      <c r="GSP35" s="259"/>
      <c r="GSQ35" s="257"/>
      <c r="GSR35" s="258"/>
      <c r="GSS35" s="258"/>
      <c r="GST35" s="258"/>
      <c r="GSU35" s="258"/>
      <c r="GSV35" s="258"/>
      <c r="GSW35" s="258"/>
      <c r="GSX35" s="258"/>
      <c r="GSY35" s="258"/>
      <c r="GSZ35" s="258"/>
      <c r="GTA35" s="258"/>
      <c r="GTB35" s="259"/>
      <c r="GTC35" s="257"/>
      <c r="GTD35" s="258"/>
      <c r="GTE35" s="258"/>
      <c r="GTF35" s="258"/>
      <c r="GTG35" s="258"/>
      <c r="GTH35" s="258"/>
      <c r="GTI35" s="258"/>
      <c r="GTJ35" s="258"/>
      <c r="GTK35" s="258"/>
      <c r="GTL35" s="258"/>
      <c r="GTM35" s="258"/>
      <c r="GTN35" s="259"/>
      <c r="GTO35" s="257"/>
      <c r="GTP35" s="258"/>
      <c r="GTQ35" s="258"/>
      <c r="GTR35" s="258"/>
      <c r="GTS35" s="258"/>
      <c r="GTT35" s="258"/>
      <c r="GTU35" s="258"/>
      <c r="GTV35" s="258"/>
      <c r="GTW35" s="258"/>
      <c r="GTX35" s="258"/>
      <c r="GTY35" s="258"/>
      <c r="GTZ35" s="259"/>
      <c r="GUA35" s="257"/>
      <c r="GUB35" s="258"/>
      <c r="GUC35" s="258"/>
      <c r="GUD35" s="258"/>
      <c r="GUE35" s="258"/>
      <c r="GUF35" s="258"/>
      <c r="GUG35" s="258"/>
      <c r="GUH35" s="258"/>
      <c r="GUI35" s="258"/>
      <c r="GUJ35" s="258"/>
      <c r="GUK35" s="258"/>
      <c r="GUL35" s="259"/>
      <c r="GUM35" s="257"/>
      <c r="GUN35" s="258"/>
      <c r="GUO35" s="258"/>
      <c r="GUP35" s="258"/>
      <c r="GUQ35" s="258"/>
      <c r="GUR35" s="258"/>
      <c r="GUS35" s="258"/>
      <c r="GUT35" s="258"/>
      <c r="GUU35" s="258"/>
      <c r="GUV35" s="258"/>
      <c r="GUW35" s="258"/>
      <c r="GUX35" s="259"/>
      <c r="GUY35" s="257"/>
      <c r="GUZ35" s="258"/>
      <c r="GVA35" s="258"/>
      <c r="GVB35" s="258"/>
      <c r="GVC35" s="258"/>
      <c r="GVD35" s="258"/>
      <c r="GVE35" s="258"/>
      <c r="GVF35" s="258"/>
      <c r="GVG35" s="258"/>
      <c r="GVH35" s="258"/>
      <c r="GVI35" s="258"/>
      <c r="GVJ35" s="259"/>
      <c r="GVK35" s="257"/>
      <c r="GVL35" s="258"/>
      <c r="GVM35" s="258"/>
      <c r="GVN35" s="258"/>
      <c r="GVO35" s="258"/>
      <c r="GVP35" s="258"/>
      <c r="GVQ35" s="258"/>
      <c r="GVR35" s="258"/>
      <c r="GVS35" s="258"/>
      <c r="GVT35" s="258"/>
      <c r="GVU35" s="258"/>
      <c r="GVV35" s="259"/>
      <c r="GVW35" s="257"/>
      <c r="GVX35" s="258"/>
      <c r="GVY35" s="258"/>
      <c r="GVZ35" s="258"/>
      <c r="GWA35" s="258"/>
      <c r="GWB35" s="258"/>
      <c r="GWC35" s="258"/>
      <c r="GWD35" s="258"/>
      <c r="GWE35" s="258"/>
      <c r="GWF35" s="258"/>
      <c r="GWG35" s="258"/>
      <c r="GWH35" s="259"/>
      <c r="GWI35" s="257"/>
      <c r="GWJ35" s="258"/>
      <c r="GWK35" s="258"/>
      <c r="GWL35" s="258"/>
      <c r="GWM35" s="258"/>
      <c r="GWN35" s="258"/>
      <c r="GWO35" s="258"/>
      <c r="GWP35" s="258"/>
      <c r="GWQ35" s="258"/>
      <c r="GWR35" s="258"/>
      <c r="GWS35" s="258"/>
      <c r="GWT35" s="259"/>
      <c r="GWU35" s="257"/>
      <c r="GWV35" s="258"/>
      <c r="GWW35" s="258"/>
      <c r="GWX35" s="258"/>
      <c r="GWY35" s="258"/>
      <c r="GWZ35" s="258"/>
      <c r="GXA35" s="258"/>
      <c r="GXB35" s="258"/>
      <c r="GXC35" s="258"/>
      <c r="GXD35" s="258"/>
      <c r="GXE35" s="258"/>
      <c r="GXF35" s="259"/>
      <c r="GXG35" s="257"/>
      <c r="GXH35" s="258"/>
      <c r="GXI35" s="258"/>
      <c r="GXJ35" s="258"/>
      <c r="GXK35" s="258"/>
      <c r="GXL35" s="258"/>
      <c r="GXM35" s="258"/>
      <c r="GXN35" s="258"/>
      <c r="GXO35" s="258"/>
      <c r="GXP35" s="258"/>
      <c r="GXQ35" s="258"/>
      <c r="GXR35" s="259"/>
      <c r="GXS35" s="257"/>
      <c r="GXT35" s="258"/>
      <c r="GXU35" s="258"/>
      <c r="GXV35" s="258"/>
      <c r="GXW35" s="258"/>
      <c r="GXX35" s="258"/>
      <c r="GXY35" s="258"/>
      <c r="GXZ35" s="258"/>
      <c r="GYA35" s="258"/>
      <c r="GYB35" s="258"/>
      <c r="GYC35" s="258"/>
      <c r="GYD35" s="259"/>
      <c r="GYE35" s="257"/>
      <c r="GYF35" s="258"/>
      <c r="GYG35" s="258"/>
      <c r="GYH35" s="258"/>
      <c r="GYI35" s="258"/>
      <c r="GYJ35" s="258"/>
      <c r="GYK35" s="258"/>
      <c r="GYL35" s="258"/>
      <c r="GYM35" s="258"/>
      <c r="GYN35" s="258"/>
      <c r="GYO35" s="258"/>
      <c r="GYP35" s="259"/>
      <c r="GYQ35" s="257"/>
      <c r="GYR35" s="258"/>
      <c r="GYS35" s="258"/>
      <c r="GYT35" s="258"/>
      <c r="GYU35" s="258"/>
      <c r="GYV35" s="258"/>
      <c r="GYW35" s="258"/>
      <c r="GYX35" s="258"/>
      <c r="GYY35" s="258"/>
      <c r="GYZ35" s="258"/>
      <c r="GZA35" s="258"/>
      <c r="GZB35" s="259"/>
      <c r="GZC35" s="257"/>
      <c r="GZD35" s="258"/>
      <c r="GZE35" s="258"/>
      <c r="GZF35" s="258"/>
      <c r="GZG35" s="258"/>
      <c r="GZH35" s="258"/>
      <c r="GZI35" s="258"/>
      <c r="GZJ35" s="258"/>
      <c r="GZK35" s="258"/>
      <c r="GZL35" s="258"/>
      <c r="GZM35" s="258"/>
      <c r="GZN35" s="259"/>
      <c r="GZO35" s="257"/>
      <c r="GZP35" s="258"/>
      <c r="GZQ35" s="258"/>
      <c r="GZR35" s="258"/>
      <c r="GZS35" s="258"/>
      <c r="GZT35" s="258"/>
      <c r="GZU35" s="258"/>
      <c r="GZV35" s="258"/>
      <c r="GZW35" s="258"/>
      <c r="GZX35" s="258"/>
      <c r="GZY35" s="258"/>
      <c r="GZZ35" s="259"/>
      <c r="HAA35" s="257"/>
      <c r="HAB35" s="258"/>
      <c r="HAC35" s="258"/>
      <c r="HAD35" s="258"/>
      <c r="HAE35" s="258"/>
      <c r="HAF35" s="258"/>
      <c r="HAG35" s="258"/>
      <c r="HAH35" s="258"/>
      <c r="HAI35" s="258"/>
      <c r="HAJ35" s="258"/>
      <c r="HAK35" s="258"/>
      <c r="HAL35" s="259"/>
      <c r="HAM35" s="257"/>
      <c r="HAN35" s="258"/>
      <c r="HAO35" s="258"/>
      <c r="HAP35" s="258"/>
      <c r="HAQ35" s="258"/>
      <c r="HAR35" s="258"/>
      <c r="HAS35" s="258"/>
      <c r="HAT35" s="258"/>
      <c r="HAU35" s="258"/>
      <c r="HAV35" s="258"/>
      <c r="HAW35" s="258"/>
      <c r="HAX35" s="259"/>
      <c r="HAY35" s="257"/>
      <c r="HAZ35" s="258"/>
      <c r="HBA35" s="258"/>
      <c r="HBB35" s="258"/>
      <c r="HBC35" s="258"/>
      <c r="HBD35" s="258"/>
      <c r="HBE35" s="258"/>
      <c r="HBF35" s="258"/>
      <c r="HBG35" s="258"/>
      <c r="HBH35" s="258"/>
      <c r="HBI35" s="258"/>
      <c r="HBJ35" s="259"/>
      <c r="HBK35" s="257"/>
      <c r="HBL35" s="258"/>
      <c r="HBM35" s="258"/>
      <c r="HBN35" s="258"/>
      <c r="HBO35" s="258"/>
      <c r="HBP35" s="258"/>
      <c r="HBQ35" s="258"/>
      <c r="HBR35" s="258"/>
      <c r="HBS35" s="258"/>
      <c r="HBT35" s="258"/>
      <c r="HBU35" s="258"/>
      <c r="HBV35" s="259"/>
      <c r="HBW35" s="257"/>
      <c r="HBX35" s="258"/>
      <c r="HBY35" s="258"/>
      <c r="HBZ35" s="258"/>
      <c r="HCA35" s="258"/>
      <c r="HCB35" s="258"/>
      <c r="HCC35" s="258"/>
      <c r="HCD35" s="258"/>
      <c r="HCE35" s="258"/>
      <c r="HCF35" s="258"/>
      <c r="HCG35" s="258"/>
      <c r="HCH35" s="259"/>
      <c r="HCI35" s="257"/>
      <c r="HCJ35" s="258"/>
      <c r="HCK35" s="258"/>
      <c r="HCL35" s="258"/>
      <c r="HCM35" s="258"/>
      <c r="HCN35" s="258"/>
      <c r="HCO35" s="258"/>
      <c r="HCP35" s="258"/>
      <c r="HCQ35" s="258"/>
      <c r="HCR35" s="258"/>
      <c r="HCS35" s="258"/>
      <c r="HCT35" s="259"/>
      <c r="HCU35" s="257"/>
      <c r="HCV35" s="258"/>
      <c r="HCW35" s="258"/>
      <c r="HCX35" s="258"/>
      <c r="HCY35" s="258"/>
      <c r="HCZ35" s="258"/>
      <c r="HDA35" s="258"/>
      <c r="HDB35" s="258"/>
      <c r="HDC35" s="258"/>
      <c r="HDD35" s="258"/>
      <c r="HDE35" s="258"/>
      <c r="HDF35" s="259"/>
      <c r="HDG35" s="257"/>
      <c r="HDH35" s="258"/>
      <c r="HDI35" s="258"/>
      <c r="HDJ35" s="258"/>
      <c r="HDK35" s="258"/>
      <c r="HDL35" s="258"/>
      <c r="HDM35" s="258"/>
      <c r="HDN35" s="258"/>
      <c r="HDO35" s="258"/>
      <c r="HDP35" s="258"/>
      <c r="HDQ35" s="258"/>
      <c r="HDR35" s="259"/>
      <c r="HDS35" s="257"/>
      <c r="HDT35" s="258"/>
      <c r="HDU35" s="258"/>
      <c r="HDV35" s="258"/>
      <c r="HDW35" s="258"/>
      <c r="HDX35" s="258"/>
      <c r="HDY35" s="258"/>
      <c r="HDZ35" s="258"/>
      <c r="HEA35" s="258"/>
      <c r="HEB35" s="258"/>
      <c r="HEC35" s="258"/>
      <c r="HED35" s="259"/>
      <c r="HEE35" s="257"/>
      <c r="HEF35" s="258"/>
      <c r="HEG35" s="258"/>
      <c r="HEH35" s="258"/>
      <c r="HEI35" s="258"/>
      <c r="HEJ35" s="258"/>
      <c r="HEK35" s="258"/>
      <c r="HEL35" s="258"/>
      <c r="HEM35" s="258"/>
      <c r="HEN35" s="258"/>
      <c r="HEO35" s="258"/>
      <c r="HEP35" s="259"/>
      <c r="HEQ35" s="257"/>
      <c r="HER35" s="258"/>
      <c r="HES35" s="258"/>
      <c r="HET35" s="258"/>
      <c r="HEU35" s="258"/>
      <c r="HEV35" s="258"/>
      <c r="HEW35" s="258"/>
      <c r="HEX35" s="258"/>
      <c r="HEY35" s="258"/>
      <c r="HEZ35" s="258"/>
      <c r="HFA35" s="258"/>
      <c r="HFB35" s="259"/>
      <c r="HFC35" s="257"/>
      <c r="HFD35" s="258"/>
      <c r="HFE35" s="258"/>
      <c r="HFF35" s="258"/>
      <c r="HFG35" s="258"/>
      <c r="HFH35" s="258"/>
      <c r="HFI35" s="258"/>
      <c r="HFJ35" s="258"/>
      <c r="HFK35" s="258"/>
      <c r="HFL35" s="258"/>
      <c r="HFM35" s="258"/>
      <c r="HFN35" s="259"/>
      <c r="HFO35" s="257"/>
      <c r="HFP35" s="258"/>
      <c r="HFQ35" s="258"/>
      <c r="HFR35" s="258"/>
      <c r="HFS35" s="258"/>
      <c r="HFT35" s="258"/>
      <c r="HFU35" s="258"/>
      <c r="HFV35" s="258"/>
      <c r="HFW35" s="258"/>
      <c r="HFX35" s="258"/>
      <c r="HFY35" s="258"/>
      <c r="HFZ35" s="259"/>
      <c r="HGA35" s="257"/>
      <c r="HGB35" s="258"/>
      <c r="HGC35" s="258"/>
      <c r="HGD35" s="258"/>
      <c r="HGE35" s="258"/>
      <c r="HGF35" s="258"/>
      <c r="HGG35" s="258"/>
      <c r="HGH35" s="258"/>
      <c r="HGI35" s="258"/>
      <c r="HGJ35" s="258"/>
      <c r="HGK35" s="258"/>
      <c r="HGL35" s="259"/>
      <c r="HGM35" s="257"/>
      <c r="HGN35" s="258"/>
      <c r="HGO35" s="258"/>
      <c r="HGP35" s="258"/>
      <c r="HGQ35" s="258"/>
      <c r="HGR35" s="258"/>
      <c r="HGS35" s="258"/>
      <c r="HGT35" s="258"/>
      <c r="HGU35" s="258"/>
      <c r="HGV35" s="258"/>
      <c r="HGW35" s="258"/>
      <c r="HGX35" s="259"/>
      <c r="HGY35" s="257"/>
      <c r="HGZ35" s="258"/>
      <c r="HHA35" s="258"/>
      <c r="HHB35" s="258"/>
      <c r="HHC35" s="258"/>
      <c r="HHD35" s="258"/>
      <c r="HHE35" s="258"/>
      <c r="HHF35" s="258"/>
      <c r="HHG35" s="258"/>
      <c r="HHH35" s="258"/>
      <c r="HHI35" s="258"/>
      <c r="HHJ35" s="259"/>
      <c r="HHK35" s="257"/>
      <c r="HHL35" s="258"/>
      <c r="HHM35" s="258"/>
      <c r="HHN35" s="258"/>
      <c r="HHO35" s="258"/>
      <c r="HHP35" s="258"/>
      <c r="HHQ35" s="258"/>
      <c r="HHR35" s="258"/>
      <c r="HHS35" s="258"/>
      <c r="HHT35" s="258"/>
      <c r="HHU35" s="258"/>
      <c r="HHV35" s="259"/>
      <c r="HHW35" s="257"/>
      <c r="HHX35" s="258"/>
      <c r="HHY35" s="258"/>
      <c r="HHZ35" s="258"/>
      <c r="HIA35" s="258"/>
      <c r="HIB35" s="258"/>
      <c r="HIC35" s="258"/>
      <c r="HID35" s="258"/>
      <c r="HIE35" s="258"/>
      <c r="HIF35" s="258"/>
      <c r="HIG35" s="258"/>
      <c r="HIH35" s="259"/>
      <c r="HII35" s="257"/>
      <c r="HIJ35" s="258"/>
      <c r="HIK35" s="258"/>
      <c r="HIL35" s="258"/>
      <c r="HIM35" s="258"/>
      <c r="HIN35" s="258"/>
      <c r="HIO35" s="258"/>
      <c r="HIP35" s="258"/>
      <c r="HIQ35" s="258"/>
      <c r="HIR35" s="258"/>
      <c r="HIS35" s="258"/>
      <c r="HIT35" s="259"/>
      <c r="HIU35" s="257"/>
      <c r="HIV35" s="258"/>
      <c r="HIW35" s="258"/>
      <c r="HIX35" s="258"/>
      <c r="HIY35" s="258"/>
      <c r="HIZ35" s="258"/>
      <c r="HJA35" s="258"/>
      <c r="HJB35" s="258"/>
      <c r="HJC35" s="258"/>
      <c r="HJD35" s="258"/>
      <c r="HJE35" s="258"/>
      <c r="HJF35" s="259"/>
      <c r="HJG35" s="257"/>
      <c r="HJH35" s="258"/>
      <c r="HJI35" s="258"/>
      <c r="HJJ35" s="258"/>
      <c r="HJK35" s="258"/>
      <c r="HJL35" s="258"/>
      <c r="HJM35" s="258"/>
      <c r="HJN35" s="258"/>
      <c r="HJO35" s="258"/>
      <c r="HJP35" s="258"/>
      <c r="HJQ35" s="258"/>
      <c r="HJR35" s="259"/>
      <c r="HJS35" s="257"/>
      <c r="HJT35" s="258"/>
      <c r="HJU35" s="258"/>
      <c r="HJV35" s="258"/>
      <c r="HJW35" s="258"/>
      <c r="HJX35" s="258"/>
      <c r="HJY35" s="258"/>
      <c r="HJZ35" s="258"/>
      <c r="HKA35" s="258"/>
      <c r="HKB35" s="258"/>
      <c r="HKC35" s="258"/>
      <c r="HKD35" s="259"/>
      <c r="HKE35" s="257"/>
      <c r="HKF35" s="258"/>
      <c r="HKG35" s="258"/>
      <c r="HKH35" s="258"/>
      <c r="HKI35" s="258"/>
      <c r="HKJ35" s="258"/>
      <c r="HKK35" s="258"/>
      <c r="HKL35" s="258"/>
      <c r="HKM35" s="258"/>
      <c r="HKN35" s="258"/>
      <c r="HKO35" s="258"/>
      <c r="HKP35" s="259"/>
      <c r="HKQ35" s="257"/>
      <c r="HKR35" s="258"/>
      <c r="HKS35" s="258"/>
      <c r="HKT35" s="258"/>
      <c r="HKU35" s="258"/>
      <c r="HKV35" s="258"/>
      <c r="HKW35" s="258"/>
      <c r="HKX35" s="258"/>
      <c r="HKY35" s="258"/>
      <c r="HKZ35" s="258"/>
      <c r="HLA35" s="258"/>
      <c r="HLB35" s="259"/>
      <c r="HLC35" s="257"/>
      <c r="HLD35" s="258"/>
      <c r="HLE35" s="258"/>
      <c r="HLF35" s="258"/>
      <c r="HLG35" s="258"/>
      <c r="HLH35" s="258"/>
      <c r="HLI35" s="258"/>
      <c r="HLJ35" s="258"/>
      <c r="HLK35" s="258"/>
      <c r="HLL35" s="258"/>
      <c r="HLM35" s="258"/>
      <c r="HLN35" s="259"/>
      <c r="HLO35" s="257"/>
      <c r="HLP35" s="258"/>
      <c r="HLQ35" s="258"/>
      <c r="HLR35" s="258"/>
      <c r="HLS35" s="258"/>
      <c r="HLT35" s="258"/>
      <c r="HLU35" s="258"/>
      <c r="HLV35" s="258"/>
      <c r="HLW35" s="258"/>
      <c r="HLX35" s="258"/>
      <c r="HLY35" s="258"/>
      <c r="HLZ35" s="259"/>
      <c r="HMA35" s="257"/>
      <c r="HMB35" s="258"/>
      <c r="HMC35" s="258"/>
      <c r="HMD35" s="258"/>
      <c r="HME35" s="258"/>
      <c r="HMF35" s="258"/>
      <c r="HMG35" s="258"/>
      <c r="HMH35" s="258"/>
      <c r="HMI35" s="258"/>
      <c r="HMJ35" s="258"/>
      <c r="HMK35" s="258"/>
      <c r="HML35" s="259"/>
      <c r="HMM35" s="257"/>
      <c r="HMN35" s="258"/>
      <c r="HMO35" s="258"/>
      <c r="HMP35" s="258"/>
      <c r="HMQ35" s="258"/>
      <c r="HMR35" s="258"/>
      <c r="HMS35" s="258"/>
      <c r="HMT35" s="258"/>
      <c r="HMU35" s="258"/>
      <c r="HMV35" s="258"/>
      <c r="HMW35" s="258"/>
      <c r="HMX35" s="259"/>
      <c r="HMY35" s="257"/>
      <c r="HMZ35" s="258"/>
      <c r="HNA35" s="258"/>
      <c r="HNB35" s="258"/>
      <c r="HNC35" s="258"/>
      <c r="HND35" s="258"/>
      <c r="HNE35" s="258"/>
      <c r="HNF35" s="258"/>
      <c r="HNG35" s="258"/>
      <c r="HNH35" s="258"/>
      <c r="HNI35" s="258"/>
      <c r="HNJ35" s="259"/>
      <c r="HNK35" s="257"/>
      <c r="HNL35" s="258"/>
      <c r="HNM35" s="258"/>
      <c r="HNN35" s="258"/>
      <c r="HNO35" s="258"/>
      <c r="HNP35" s="258"/>
      <c r="HNQ35" s="258"/>
      <c r="HNR35" s="258"/>
      <c r="HNS35" s="258"/>
      <c r="HNT35" s="258"/>
      <c r="HNU35" s="258"/>
      <c r="HNV35" s="259"/>
      <c r="HNW35" s="257"/>
      <c r="HNX35" s="258"/>
      <c r="HNY35" s="258"/>
      <c r="HNZ35" s="258"/>
      <c r="HOA35" s="258"/>
      <c r="HOB35" s="258"/>
      <c r="HOC35" s="258"/>
      <c r="HOD35" s="258"/>
      <c r="HOE35" s="258"/>
      <c r="HOF35" s="258"/>
      <c r="HOG35" s="258"/>
      <c r="HOH35" s="259"/>
      <c r="HOI35" s="257"/>
      <c r="HOJ35" s="258"/>
      <c r="HOK35" s="258"/>
      <c r="HOL35" s="258"/>
      <c r="HOM35" s="258"/>
      <c r="HON35" s="258"/>
      <c r="HOO35" s="258"/>
      <c r="HOP35" s="258"/>
      <c r="HOQ35" s="258"/>
      <c r="HOR35" s="258"/>
      <c r="HOS35" s="258"/>
      <c r="HOT35" s="259"/>
      <c r="HOU35" s="257"/>
      <c r="HOV35" s="258"/>
      <c r="HOW35" s="258"/>
      <c r="HOX35" s="258"/>
      <c r="HOY35" s="258"/>
      <c r="HOZ35" s="258"/>
      <c r="HPA35" s="258"/>
      <c r="HPB35" s="258"/>
      <c r="HPC35" s="258"/>
      <c r="HPD35" s="258"/>
      <c r="HPE35" s="258"/>
      <c r="HPF35" s="259"/>
      <c r="HPG35" s="257"/>
      <c r="HPH35" s="258"/>
      <c r="HPI35" s="258"/>
      <c r="HPJ35" s="258"/>
      <c r="HPK35" s="258"/>
      <c r="HPL35" s="258"/>
      <c r="HPM35" s="258"/>
      <c r="HPN35" s="258"/>
      <c r="HPO35" s="258"/>
      <c r="HPP35" s="258"/>
      <c r="HPQ35" s="258"/>
      <c r="HPR35" s="259"/>
      <c r="HPS35" s="257"/>
      <c r="HPT35" s="258"/>
      <c r="HPU35" s="258"/>
      <c r="HPV35" s="258"/>
      <c r="HPW35" s="258"/>
      <c r="HPX35" s="258"/>
      <c r="HPY35" s="258"/>
      <c r="HPZ35" s="258"/>
      <c r="HQA35" s="258"/>
      <c r="HQB35" s="258"/>
      <c r="HQC35" s="258"/>
      <c r="HQD35" s="259"/>
      <c r="HQE35" s="257"/>
      <c r="HQF35" s="258"/>
      <c r="HQG35" s="258"/>
      <c r="HQH35" s="258"/>
      <c r="HQI35" s="258"/>
      <c r="HQJ35" s="258"/>
      <c r="HQK35" s="258"/>
      <c r="HQL35" s="258"/>
      <c r="HQM35" s="258"/>
      <c r="HQN35" s="258"/>
      <c r="HQO35" s="258"/>
      <c r="HQP35" s="259"/>
      <c r="HQQ35" s="257"/>
      <c r="HQR35" s="258"/>
      <c r="HQS35" s="258"/>
      <c r="HQT35" s="258"/>
      <c r="HQU35" s="258"/>
      <c r="HQV35" s="258"/>
      <c r="HQW35" s="258"/>
      <c r="HQX35" s="258"/>
      <c r="HQY35" s="258"/>
      <c r="HQZ35" s="258"/>
      <c r="HRA35" s="258"/>
      <c r="HRB35" s="259"/>
      <c r="HRC35" s="257"/>
      <c r="HRD35" s="258"/>
      <c r="HRE35" s="258"/>
      <c r="HRF35" s="258"/>
      <c r="HRG35" s="258"/>
      <c r="HRH35" s="258"/>
      <c r="HRI35" s="258"/>
      <c r="HRJ35" s="258"/>
      <c r="HRK35" s="258"/>
      <c r="HRL35" s="258"/>
      <c r="HRM35" s="258"/>
      <c r="HRN35" s="259"/>
      <c r="HRO35" s="257"/>
      <c r="HRP35" s="258"/>
      <c r="HRQ35" s="258"/>
      <c r="HRR35" s="258"/>
      <c r="HRS35" s="258"/>
      <c r="HRT35" s="258"/>
      <c r="HRU35" s="258"/>
      <c r="HRV35" s="258"/>
      <c r="HRW35" s="258"/>
      <c r="HRX35" s="258"/>
      <c r="HRY35" s="258"/>
      <c r="HRZ35" s="259"/>
      <c r="HSA35" s="257"/>
      <c r="HSB35" s="258"/>
      <c r="HSC35" s="258"/>
      <c r="HSD35" s="258"/>
      <c r="HSE35" s="258"/>
      <c r="HSF35" s="258"/>
      <c r="HSG35" s="258"/>
      <c r="HSH35" s="258"/>
      <c r="HSI35" s="258"/>
      <c r="HSJ35" s="258"/>
      <c r="HSK35" s="258"/>
      <c r="HSL35" s="259"/>
      <c r="HSM35" s="257"/>
      <c r="HSN35" s="258"/>
      <c r="HSO35" s="258"/>
      <c r="HSP35" s="258"/>
      <c r="HSQ35" s="258"/>
      <c r="HSR35" s="258"/>
      <c r="HSS35" s="258"/>
      <c r="HST35" s="258"/>
      <c r="HSU35" s="258"/>
      <c r="HSV35" s="258"/>
      <c r="HSW35" s="258"/>
      <c r="HSX35" s="259"/>
      <c r="HSY35" s="257"/>
      <c r="HSZ35" s="258"/>
      <c r="HTA35" s="258"/>
      <c r="HTB35" s="258"/>
      <c r="HTC35" s="258"/>
      <c r="HTD35" s="258"/>
      <c r="HTE35" s="258"/>
      <c r="HTF35" s="258"/>
      <c r="HTG35" s="258"/>
      <c r="HTH35" s="258"/>
      <c r="HTI35" s="258"/>
      <c r="HTJ35" s="259"/>
      <c r="HTK35" s="257"/>
      <c r="HTL35" s="258"/>
      <c r="HTM35" s="258"/>
      <c r="HTN35" s="258"/>
      <c r="HTO35" s="258"/>
      <c r="HTP35" s="258"/>
      <c r="HTQ35" s="258"/>
      <c r="HTR35" s="258"/>
      <c r="HTS35" s="258"/>
      <c r="HTT35" s="258"/>
      <c r="HTU35" s="258"/>
      <c r="HTV35" s="259"/>
      <c r="HTW35" s="257"/>
      <c r="HTX35" s="258"/>
      <c r="HTY35" s="258"/>
      <c r="HTZ35" s="258"/>
      <c r="HUA35" s="258"/>
      <c r="HUB35" s="258"/>
      <c r="HUC35" s="258"/>
      <c r="HUD35" s="258"/>
      <c r="HUE35" s="258"/>
      <c r="HUF35" s="258"/>
      <c r="HUG35" s="258"/>
      <c r="HUH35" s="259"/>
      <c r="HUI35" s="257"/>
      <c r="HUJ35" s="258"/>
      <c r="HUK35" s="258"/>
      <c r="HUL35" s="258"/>
      <c r="HUM35" s="258"/>
      <c r="HUN35" s="258"/>
      <c r="HUO35" s="258"/>
      <c r="HUP35" s="258"/>
      <c r="HUQ35" s="258"/>
      <c r="HUR35" s="258"/>
      <c r="HUS35" s="258"/>
      <c r="HUT35" s="259"/>
      <c r="HUU35" s="257"/>
      <c r="HUV35" s="258"/>
      <c r="HUW35" s="258"/>
      <c r="HUX35" s="258"/>
      <c r="HUY35" s="258"/>
      <c r="HUZ35" s="258"/>
      <c r="HVA35" s="258"/>
      <c r="HVB35" s="258"/>
      <c r="HVC35" s="258"/>
      <c r="HVD35" s="258"/>
      <c r="HVE35" s="258"/>
      <c r="HVF35" s="259"/>
      <c r="HVG35" s="257"/>
      <c r="HVH35" s="258"/>
      <c r="HVI35" s="258"/>
      <c r="HVJ35" s="258"/>
      <c r="HVK35" s="258"/>
      <c r="HVL35" s="258"/>
      <c r="HVM35" s="258"/>
      <c r="HVN35" s="258"/>
      <c r="HVO35" s="258"/>
      <c r="HVP35" s="258"/>
      <c r="HVQ35" s="258"/>
      <c r="HVR35" s="259"/>
      <c r="HVS35" s="257"/>
      <c r="HVT35" s="258"/>
      <c r="HVU35" s="258"/>
      <c r="HVV35" s="258"/>
      <c r="HVW35" s="258"/>
      <c r="HVX35" s="258"/>
      <c r="HVY35" s="258"/>
      <c r="HVZ35" s="258"/>
      <c r="HWA35" s="258"/>
      <c r="HWB35" s="258"/>
      <c r="HWC35" s="258"/>
      <c r="HWD35" s="259"/>
      <c r="HWE35" s="257"/>
      <c r="HWF35" s="258"/>
      <c r="HWG35" s="258"/>
      <c r="HWH35" s="258"/>
      <c r="HWI35" s="258"/>
      <c r="HWJ35" s="258"/>
      <c r="HWK35" s="258"/>
      <c r="HWL35" s="258"/>
      <c r="HWM35" s="258"/>
      <c r="HWN35" s="258"/>
      <c r="HWO35" s="258"/>
      <c r="HWP35" s="259"/>
      <c r="HWQ35" s="257"/>
      <c r="HWR35" s="258"/>
      <c r="HWS35" s="258"/>
      <c r="HWT35" s="258"/>
      <c r="HWU35" s="258"/>
      <c r="HWV35" s="258"/>
      <c r="HWW35" s="258"/>
      <c r="HWX35" s="258"/>
      <c r="HWY35" s="258"/>
      <c r="HWZ35" s="258"/>
      <c r="HXA35" s="258"/>
      <c r="HXB35" s="259"/>
      <c r="HXC35" s="257"/>
      <c r="HXD35" s="258"/>
      <c r="HXE35" s="258"/>
      <c r="HXF35" s="258"/>
      <c r="HXG35" s="258"/>
      <c r="HXH35" s="258"/>
      <c r="HXI35" s="258"/>
      <c r="HXJ35" s="258"/>
      <c r="HXK35" s="258"/>
      <c r="HXL35" s="258"/>
      <c r="HXM35" s="258"/>
      <c r="HXN35" s="259"/>
      <c r="HXO35" s="257"/>
      <c r="HXP35" s="258"/>
      <c r="HXQ35" s="258"/>
      <c r="HXR35" s="258"/>
      <c r="HXS35" s="258"/>
      <c r="HXT35" s="258"/>
      <c r="HXU35" s="258"/>
      <c r="HXV35" s="258"/>
      <c r="HXW35" s="258"/>
      <c r="HXX35" s="258"/>
      <c r="HXY35" s="258"/>
      <c r="HXZ35" s="259"/>
      <c r="HYA35" s="257"/>
      <c r="HYB35" s="258"/>
      <c r="HYC35" s="258"/>
      <c r="HYD35" s="258"/>
      <c r="HYE35" s="258"/>
      <c r="HYF35" s="258"/>
      <c r="HYG35" s="258"/>
      <c r="HYH35" s="258"/>
      <c r="HYI35" s="258"/>
      <c r="HYJ35" s="258"/>
      <c r="HYK35" s="258"/>
      <c r="HYL35" s="259"/>
      <c r="HYM35" s="257"/>
      <c r="HYN35" s="258"/>
      <c r="HYO35" s="258"/>
      <c r="HYP35" s="258"/>
      <c r="HYQ35" s="258"/>
      <c r="HYR35" s="258"/>
      <c r="HYS35" s="258"/>
      <c r="HYT35" s="258"/>
      <c r="HYU35" s="258"/>
      <c r="HYV35" s="258"/>
      <c r="HYW35" s="258"/>
      <c r="HYX35" s="259"/>
      <c r="HYY35" s="257"/>
      <c r="HYZ35" s="258"/>
      <c r="HZA35" s="258"/>
      <c r="HZB35" s="258"/>
      <c r="HZC35" s="258"/>
      <c r="HZD35" s="258"/>
      <c r="HZE35" s="258"/>
      <c r="HZF35" s="258"/>
      <c r="HZG35" s="258"/>
      <c r="HZH35" s="258"/>
      <c r="HZI35" s="258"/>
      <c r="HZJ35" s="259"/>
      <c r="HZK35" s="257"/>
      <c r="HZL35" s="258"/>
      <c r="HZM35" s="258"/>
      <c r="HZN35" s="258"/>
      <c r="HZO35" s="258"/>
      <c r="HZP35" s="258"/>
      <c r="HZQ35" s="258"/>
      <c r="HZR35" s="258"/>
      <c r="HZS35" s="258"/>
      <c r="HZT35" s="258"/>
      <c r="HZU35" s="258"/>
      <c r="HZV35" s="259"/>
      <c r="HZW35" s="257"/>
      <c r="HZX35" s="258"/>
      <c r="HZY35" s="258"/>
      <c r="HZZ35" s="258"/>
      <c r="IAA35" s="258"/>
      <c r="IAB35" s="258"/>
      <c r="IAC35" s="258"/>
      <c r="IAD35" s="258"/>
      <c r="IAE35" s="258"/>
      <c r="IAF35" s="258"/>
      <c r="IAG35" s="258"/>
      <c r="IAH35" s="259"/>
      <c r="IAI35" s="257"/>
      <c r="IAJ35" s="258"/>
      <c r="IAK35" s="258"/>
      <c r="IAL35" s="258"/>
      <c r="IAM35" s="258"/>
      <c r="IAN35" s="258"/>
      <c r="IAO35" s="258"/>
      <c r="IAP35" s="258"/>
      <c r="IAQ35" s="258"/>
      <c r="IAR35" s="258"/>
      <c r="IAS35" s="258"/>
      <c r="IAT35" s="259"/>
      <c r="IAU35" s="257"/>
      <c r="IAV35" s="258"/>
      <c r="IAW35" s="258"/>
      <c r="IAX35" s="258"/>
      <c r="IAY35" s="258"/>
      <c r="IAZ35" s="258"/>
      <c r="IBA35" s="258"/>
      <c r="IBB35" s="258"/>
      <c r="IBC35" s="258"/>
      <c r="IBD35" s="258"/>
      <c r="IBE35" s="258"/>
      <c r="IBF35" s="259"/>
      <c r="IBG35" s="257"/>
      <c r="IBH35" s="258"/>
      <c r="IBI35" s="258"/>
      <c r="IBJ35" s="258"/>
      <c r="IBK35" s="258"/>
      <c r="IBL35" s="258"/>
      <c r="IBM35" s="258"/>
      <c r="IBN35" s="258"/>
      <c r="IBO35" s="258"/>
      <c r="IBP35" s="258"/>
      <c r="IBQ35" s="258"/>
      <c r="IBR35" s="259"/>
      <c r="IBS35" s="257"/>
      <c r="IBT35" s="258"/>
      <c r="IBU35" s="258"/>
      <c r="IBV35" s="258"/>
      <c r="IBW35" s="258"/>
      <c r="IBX35" s="258"/>
      <c r="IBY35" s="258"/>
      <c r="IBZ35" s="258"/>
      <c r="ICA35" s="258"/>
      <c r="ICB35" s="258"/>
      <c r="ICC35" s="258"/>
      <c r="ICD35" s="259"/>
      <c r="ICE35" s="257"/>
      <c r="ICF35" s="258"/>
      <c r="ICG35" s="258"/>
      <c r="ICH35" s="258"/>
      <c r="ICI35" s="258"/>
      <c r="ICJ35" s="258"/>
      <c r="ICK35" s="258"/>
      <c r="ICL35" s="258"/>
      <c r="ICM35" s="258"/>
      <c r="ICN35" s="258"/>
      <c r="ICO35" s="258"/>
      <c r="ICP35" s="259"/>
      <c r="ICQ35" s="257"/>
      <c r="ICR35" s="258"/>
      <c r="ICS35" s="258"/>
      <c r="ICT35" s="258"/>
      <c r="ICU35" s="258"/>
      <c r="ICV35" s="258"/>
      <c r="ICW35" s="258"/>
      <c r="ICX35" s="258"/>
      <c r="ICY35" s="258"/>
      <c r="ICZ35" s="258"/>
      <c r="IDA35" s="258"/>
      <c r="IDB35" s="259"/>
      <c r="IDC35" s="257"/>
      <c r="IDD35" s="258"/>
      <c r="IDE35" s="258"/>
      <c r="IDF35" s="258"/>
      <c r="IDG35" s="258"/>
      <c r="IDH35" s="258"/>
      <c r="IDI35" s="258"/>
      <c r="IDJ35" s="258"/>
      <c r="IDK35" s="258"/>
      <c r="IDL35" s="258"/>
      <c r="IDM35" s="258"/>
      <c r="IDN35" s="259"/>
      <c r="IDO35" s="257"/>
      <c r="IDP35" s="258"/>
      <c r="IDQ35" s="258"/>
      <c r="IDR35" s="258"/>
      <c r="IDS35" s="258"/>
      <c r="IDT35" s="258"/>
      <c r="IDU35" s="258"/>
      <c r="IDV35" s="258"/>
      <c r="IDW35" s="258"/>
      <c r="IDX35" s="258"/>
      <c r="IDY35" s="258"/>
      <c r="IDZ35" s="259"/>
      <c r="IEA35" s="257"/>
      <c r="IEB35" s="258"/>
      <c r="IEC35" s="258"/>
      <c r="IED35" s="258"/>
      <c r="IEE35" s="258"/>
      <c r="IEF35" s="258"/>
      <c r="IEG35" s="258"/>
      <c r="IEH35" s="258"/>
      <c r="IEI35" s="258"/>
      <c r="IEJ35" s="258"/>
      <c r="IEK35" s="258"/>
      <c r="IEL35" s="259"/>
      <c r="IEM35" s="257"/>
      <c r="IEN35" s="258"/>
      <c r="IEO35" s="258"/>
      <c r="IEP35" s="258"/>
      <c r="IEQ35" s="258"/>
      <c r="IER35" s="258"/>
      <c r="IES35" s="258"/>
      <c r="IET35" s="258"/>
      <c r="IEU35" s="258"/>
      <c r="IEV35" s="258"/>
      <c r="IEW35" s="258"/>
      <c r="IEX35" s="259"/>
      <c r="IEY35" s="257"/>
      <c r="IEZ35" s="258"/>
      <c r="IFA35" s="258"/>
      <c r="IFB35" s="258"/>
      <c r="IFC35" s="258"/>
      <c r="IFD35" s="258"/>
      <c r="IFE35" s="258"/>
      <c r="IFF35" s="258"/>
      <c r="IFG35" s="258"/>
      <c r="IFH35" s="258"/>
      <c r="IFI35" s="258"/>
      <c r="IFJ35" s="259"/>
      <c r="IFK35" s="257"/>
      <c r="IFL35" s="258"/>
      <c r="IFM35" s="258"/>
      <c r="IFN35" s="258"/>
      <c r="IFO35" s="258"/>
      <c r="IFP35" s="258"/>
      <c r="IFQ35" s="258"/>
      <c r="IFR35" s="258"/>
      <c r="IFS35" s="258"/>
      <c r="IFT35" s="258"/>
      <c r="IFU35" s="258"/>
      <c r="IFV35" s="259"/>
      <c r="IFW35" s="257"/>
      <c r="IFX35" s="258"/>
      <c r="IFY35" s="258"/>
      <c r="IFZ35" s="258"/>
      <c r="IGA35" s="258"/>
      <c r="IGB35" s="258"/>
      <c r="IGC35" s="258"/>
      <c r="IGD35" s="258"/>
      <c r="IGE35" s="258"/>
      <c r="IGF35" s="258"/>
      <c r="IGG35" s="258"/>
      <c r="IGH35" s="259"/>
      <c r="IGI35" s="257"/>
      <c r="IGJ35" s="258"/>
      <c r="IGK35" s="258"/>
      <c r="IGL35" s="258"/>
      <c r="IGM35" s="258"/>
      <c r="IGN35" s="258"/>
      <c r="IGO35" s="258"/>
      <c r="IGP35" s="258"/>
      <c r="IGQ35" s="258"/>
      <c r="IGR35" s="258"/>
      <c r="IGS35" s="258"/>
      <c r="IGT35" s="259"/>
      <c r="IGU35" s="257"/>
      <c r="IGV35" s="258"/>
      <c r="IGW35" s="258"/>
      <c r="IGX35" s="258"/>
      <c r="IGY35" s="258"/>
      <c r="IGZ35" s="258"/>
      <c r="IHA35" s="258"/>
      <c r="IHB35" s="258"/>
      <c r="IHC35" s="258"/>
      <c r="IHD35" s="258"/>
      <c r="IHE35" s="258"/>
      <c r="IHF35" s="259"/>
      <c r="IHG35" s="257"/>
      <c r="IHH35" s="258"/>
      <c r="IHI35" s="258"/>
      <c r="IHJ35" s="258"/>
      <c r="IHK35" s="258"/>
      <c r="IHL35" s="258"/>
      <c r="IHM35" s="258"/>
      <c r="IHN35" s="258"/>
      <c r="IHO35" s="258"/>
      <c r="IHP35" s="258"/>
      <c r="IHQ35" s="258"/>
      <c r="IHR35" s="259"/>
      <c r="IHS35" s="257"/>
      <c r="IHT35" s="258"/>
      <c r="IHU35" s="258"/>
      <c r="IHV35" s="258"/>
      <c r="IHW35" s="258"/>
      <c r="IHX35" s="258"/>
      <c r="IHY35" s="258"/>
      <c r="IHZ35" s="258"/>
      <c r="IIA35" s="258"/>
      <c r="IIB35" s="258"/>
      <c r="IIC35" s="258"/>
      <c r="IID35" s="259"/>
      <c r="IIE35" s="257"/>
      <c r="IIF35" s="258"/>
      <c r="IIG35" s="258"/>
      <c r="IIH35" s="258"/>
      <c r="III35" s="258"/>
      <c r="IIJ35" s="258"/>
      <c r="IIK35" s="258"/>
      <c r="IIL35" s="258"/>
      <c r="IIM35" s="258"/>
      <c r="IIN35" s="258"/>
      <c r="IIO35" s="258"/>
      <c r="IIP35" s="259"/>
      <c r="IIQ35" s="257"/>
      <c r="IIR35" s="258"/>
      <c r="IIS35" s="258"/>
      <c r="IIT35" s="258"/>
      <c r="IIU35" s="258"/>
      <c r="IIV35" s="258"/>
      <c r="IIW35" s="258"/>
      <c r="IIX35" s="258"/>
      <c r="IIY35" s="258"/>
      <c r="IIZ35" s="258"/>
      <c r="IJA35" s="258"/>
      <c r="IJB35" s="259"/>
      <c r="IJC35" s="257"/>
      <c r="IJD35" s="258"/>
      <c r="IJE35" s="258"/>
      <c r="IJF35" s="258"/>
      <c r="IJG35" s="258"/>
      <c r="IJH35" s="258"/>
      <c r="IJI35" s="258"/>
      <c r="IJJ35" s="258"/>
      <c r="IJK35" s="258"/>
      <c r="IJL35" s="258"/>
      <c r="IJM35" s="258"/>
      <c r="IJN35" s="259"/>
      <c r="IJO35" s="257"/>
      <c r="IJP35" s="258"/>
      <c r="IJQ35" s="258"/>
      <c r="IJR35" s="258"/>
      <c r="IJS35" s="258"/>
      <c r="IJT35" s="258"/>
      <c r="IJU35" s="258"/>
      <c r="IJV35" s="258"/>
      <c r="IJW35" s="258"/>
      <c r="IJX35" s="258"/>
      <c r="IJY35" s="258"/>
      <c r="IJZ35" s="259"/>
      <c r="IKA35" s="257"/>
      <c r="IKB35" s="258"/>
      <c r="IKC35" s="258"/>
      <c r="IKD35" s="258"/>
      <c r="IKE35" s="258"/>
      <c r="IKF35" s="258"/>
      <c r="IKG35" s="258"/>
      <c r="IKH35" s="258"/>
      <c r="IKI35" s="258"/>
      <c r="IKJ35" s="258"/>
      <c r="IKK35" s="258"/>
      <c r="IKL35" s="259"/>
      <c r="IKM35" s="257"/>
      <c r="IKN35" s="258"/>
      <c r="IKO35" s="258"/>
      <c r="IKP35" s="258"/>
      <c r="IKQ35" s="258"/>
      <c r="IKR35" s="258"/>
      <c r="IKS35" s="258"/>
      <c r="IKT35" s="258"/>
      <c r="IKU35" s="258"/>
      <c r="IKV35" s="258"/>
      <c r="IKW35" s="258"/>
      <c r="IKX35" s="259"/>
      <c r="IKY35" s="257"/>
      <c r="IKZ35" s="258"/>
      <c r="ILA35" s="258"/>
      <c r="ILB35" s="258"/>
      <c r="ILC35" s="258"/>
      <c r="ILD35" s="258"/>
      <c r="ILE35" s="258"/>
      <c r="ILF35" s="258"/>
      <c r="ILG35" s="258"/>
      <c r="ILH35" s="258"/>
      <c r="ILI35" s="258"/>
      <c r="ILJ35" s="259"/>
      <c r="ILK35" s="257"/>
      <c r="ILL35" s="258"/>
      <c r="ILM35" s="258"/>
      <c r="ILN35" s="258"/>
      <c r="ILO35" s="258"/>
      <c r="ILP35" s="258"/>
      <c r="ILQ35" s="258"/>
      <c r="ILR35" s="258"/>
      <c r="ILS35" s="258"/>
      <c r="ILT35" s="258"/>
      <c r="ILU35" s="258"/>
      <c r="ILV35" s="259"/>
      <c r="ILW35" s="257"/>
      <c r="ILX35" s="258"/>
      <c r="ILY35" s="258"/>
      <c r="ILZ35" s="258"/>
      <c r="IMA35" s="258"/>
      <c r="IMB35" s="258"/>
      <c r="IMC35" s="258"/>
      <c r="IMD35" s="258"/>
      <c r="IME35" s="258"/>
      <c r="IMF35" s="258"/>
      <c r="IMG35" s="258"/>
      <c r="IMH35" s="259"/>
      <c r="IMI35" s="257"/>
      <c r="IMJ35" s="258"/>
      <c r="IMK35" s="258"/>
      <c r="IML35" s="258"/>
      <c r="IMM35" s="258"/>
      <c r="IMN35" s="258"/>
      <c r="IMO35" s="258"/>
      <c r="IMP35" s="258"/>
      <c r="IMQ35" s="258"/>
      <c r="IMR35" s="258"/>
      <c r="IMS35" s="258"/>
      <c r="IMT35" s="259"/>
      <c r="IMU35" s="257"/>
      <c r="IMV35" s="258"/>
      <c r="IMW35" s="258"/>
      <c r="IMX35" s="258"/>
      <c r="IMY35" s="258"/>
      <c r="IMZ35" s="258"/>
      <c r="INA35" s="258"/>
      <c r="INB35" s="258"/>
      <c r="INC35" s="258"/>
      <c r="IND35" s="258"/>
      <c r="INE35" s="258"/>
      <c r="INF35" s="259"/>
      <c r="ING35" s="257"/>
      <c r="INH35" s="258"/>
      <c r="INI35" s="258"/>
      <c r="INJ35" s="258"/>
      <c r="INK35" s="258"/>
      <c r="INL35" s="258"/>
      <c r="INM35" s="258"/>
      <c r="INN35" s="258"/>
      <c r="INO35" s="258"/>
      <c r="INP35" s="258"/>
      <c r="INQ35" s="258"/>
      <c r="INR35" s="259"/>
      <c r="INS35" s="257"/>
      <c r="INT35" s="258"/>
      <c r="INU35" s="258"/>
      <c r="INV35" s="258"/>
      <c r="INW35" s="258"/>
      <c r="INX35" s="258"/>
      <c r="INY35" s="258"/>
      <c r="INZ35" s="258"/>
      <c r="IOA35" s="258"/>
      <c r="IOB35" s="258"/>
      <c r="IOC35" s="258"/>
      <c r="IOD35" s="259"/>
      <c r="IOE35" s="257"/>
      <c r="IOF35" s="258"/>
      <c r="IOG35" s="258"/>
      <c r="IOH35" s="258"/>
      <c r="IOI35" s="258"/>
      <c r="IOJ35" s="258"/>
      <c r="IOK35" s="258"/>
      <c r="IOL35" s="258"/>
      <c r="IOM35" s="258"/>
      <c r="ION35" s="258"/>
      <c r="IOO35" s="258"/>
      <c r="IOP35" s="259"/>
      <c r="IOQ35" s="257"/>
      <c r="IOR35" s="258"/>
      <c r="IOS35" s="258"/>
      <c r="IOT35" s="258"/>
      <c r="IOU35" s="258"/>
      <c r="IOV35" s="258"/>
      <c r="IOW35" s="258"/>
      <c r="IOX35" s="258"/>
      <c r="IOY35" s="258"/>
      <c r="IOZ35" s="258"/>
      <c r="IPA35" s="258"/>
      <c r="IPB35" s="259"/>
      <c r="IPC35" s="257"/>
      <c r="IPD35" s="258"/>
      <c r="IPE35" s="258"/>
      <c r="IPF35" s="258"/>
      <c r="IPG35" s="258"/>
      <c r="IPH35" s="258"/>
      <c r="IPI35" s="258"/>
      <c r="IPJ35" s="258"/>
      <c r="IPK35" s="258"/>
      <c r="IPL35" s="258"/>
      <c r="IPM35" s="258"/>
      <c r="IPN35" s="259"/>
      <c r="IPO35" s="257"/>
      <c r="IPP35" s="258"/>
      <c r="IPQ35" s="258"/>
      <c r="IPR35" s="258"/>
      <c r="IPS35" s="258"/>
      <c r="IPT35" s="258"/>
      <c r="IPU35" s="258"/>
      <c r="IPV35" s="258"/>
      <c r="IPW35" s="258"/>
      <c r="IPX35" s="258"/>
      <c r="IPY35" s="258"/>
      <c r="IPZ35" s="259"/>
      <c r="IQA35" s="257"/>
      <c r="IQB35" s="258"/>
      <c r="IQC35" s="258"/>
      <c r="IQD35" s="258"/>
      <c r="IQE35" s="258"/>
      <c r="IQF35" s="258"/>
      <c r="IQG35" s="258"/>
      <c r="IQH35" s="258"/>
      <c r="IQI35" s="258"/>
      <c r="IQJ35" s="258"/>
      <c r="IQK35" s="258"/>
      <c r="IQL35" s="259"/>
      <c r="IQM35" s="257"/>
      <c r="IQN35" s="258"/>
      <c r="IQO35" s="258"/>
      <c r="IQP35" s="258"/>
      <c r="IQQ35" s="258"/>
      <c r="IQR35" s="258"/>
      <c r="IQS35" s="258"/>
      <c r="IQT35" s="258"/>
      <c r="IQU35" s="258"/>
      <c r="IQV35" s="258"/>
      <c r="IQW35" s="258"/>
      <c r="IQX35" s="259"/>
      <c r="IQY35" s="257"/>
      <c r="IQZ35" s="258"/>
      <c r="IRA35" s="258"/>
      <c r="IRB35" s="258"/>
      <c r="IRC35" s="258"/>
      <c r="IRD35" s="258"/>
      <c r="IRE35" s="258"/>
      <c r="IRF35" s="258"/>
      <c r="IRG35" s="258"/>
      <c r="IRH35" s="258"/>
      <c r="IRI35" s="258"/>
      <c r="IRJ35" s="259"/>
      <c r="IRK35" s="257"/>
      <c r="IRL35" s="258"/>
      <c r="IRM35" s="258"/>
      <c r="IRN35" s="258"/>
      <c r="IRO35" s="258"/>
      <c r="IRP35" s="258"/>
      <c r="IRQ35" s="258"/>
      <c r="IRR35" s="258"/>
      <c r="IRS35" s="258"/>
      <c r="IRT35" s="258"/>
      <c r="IRU35" s="258"/>
      <c r="IRV35" s="259"/>
      <c r="IRW35" s="257"/>
      <c r="IRX35" s="258"/>
      <c r="IRY35" s="258"/>
      <c r="IRZ35" s="258"/>
      <c r="ISA35" s="258"/>
      <c r="ISB35" s="258"/>
      <c r="ISC35" s="258"/>
      <c r="ISD35" s="258"/>
      <c r="ISE35" s="258"/>
      <c r="ISF35" s="258"/>
      <c r="ISG35" s="258"/>
      <c r="ISH35" s="259"/>
      <c r="ISI35" s="257"/>
      <c r="ISJ35" s="258"/>
      <c r="ISK35" s="258"/>
      <c r="ISL35" s="258"/>
      <c r="ISM35" s="258"/>
      <c r="ISN35" s="258"/>
      <c r="ISO35" s="258"/>
      <c r="ISP35" s="258"/>
      <c r="ISQ35" s="258"/>
      <c r="ISR35" s="258"/>
      <c r="ISS35" s="258"/>
      <c r="IST35" s="259"/>
      <c r="ISU35" s="257"/>
      <c r="ISV35" s="258"/>
      <c r="ISW35" s="258"/>
      <c r="ISX35" s="258"/>
      <c r="ISY35" s="258"/>
      <c r="ISZ35" s="258"/>
      <c r="ITA35" s="258"/>
      <c r="ITB35" s="258"/>
      <c r="ITC35" s="258"/>
      <c r="ITD35" s="258"/>
      <c r="ITE35" s="258"/>
      <c r="ITF35" s="259"/>
      <c r="ITG35" s="257"/>
      <c r="ITH35" s="258"/>
      <c r="ITI35" s="258"/>
      <c r="ITJ35" s="258"/>
      <c r="ITK35" s="258"/>
      <c r="ITL35" s="258"/>
      <c r="ITM35" s="258"/>
      <c r="ITN35" s="258"/>
      <c r="ITO35" s="258"/>
      <c r="ITP35" s="258"/>
      <c r="ITQ35" s="258"/>
      <c r="ITR35" s="259"/>
      <c r="ITS35" s="257"/>
      <c r="ITT35" s="258"/>
      <c r="ITU35" s="258"/>
      <c r="ITV35" s="258"/>
      <c r="ITW35" s="258"/>
      <c r="ITX35" s="258"/>
      <c r="ITY35" s="258"/>
      <c r="ITZ35" s="258"/>
      <c r="IUA35" s="258"/>
      <c r="IUB35" s="258"/>
      <c r="IUC35" s="258"/>
      <c r="IUD35" s="259"/>
      <c r="IUE35" s="257"/>
      <c r="IUF35" s="258"/>
      <c r="IUG35" s="258"/>
      <c r="IUH35" s="258"/>
      <c r="IUI35" s="258"/>
      <c r="IUJ35" s="258"/>
      <c r="IUK35" s="258"/>
      <c r="IUL35" s="258"/>
      <c r="IUM35" s="258"/>
      <c r="IUN35" s="258"/>
      <c r="IUO35" s="258"/>
      <c r="IUP35" s="259"/>
      <c r="IUQ35" s="257"/>
      <c r="IUR35" s="258"/>
      <c r="IUS35" s="258"/>
      <c r="IUT35" s="258"/>
      <c r="IUU35" s="258"/>
      <c r="IUV35" s="258"/>
      <c r="IUW35" s="258"/>
      <c r="IUX35" s="258"/>
      <c r="IUY35" s="258"/>
      <c r="IUZ35" s="258"/>
      <c r="IVA35" s="258"/>
      <c r="IVB35" s="259"/>
      <c r="IVC35" s="257"/>
      <c r="IVD35" s="258"/>
      <c r="IVE35" s="258"/>
      <c r="IVF35" s="258"/>
      <c r="IVG35" s="258"/>
      <c r="IVH35" s="258"/>
      <c r="IVI35" s="258"/>
      <c r="IVJ35" s="258"/>
      <c r="IVK35" s="258"/>
      <c r="IVL35" s="258"/>
      <c r="IVM35" s="258"/>
      <c r="IVN35" s="259"/>
      <c r="IVO35" s="257"/>
      <c r="IVP35" s="258"/>
      <c r="IVQ35" s="258"/>
      <c r="IVR35" s="258"/>
      <c r="IVS35" s="258"/>
      <c r="IVT35" s="258"/>
      <c r="IVU35" s="258"/>
      <c r="IVV35" s="258"/>
      <c r="IVW35" s="258"/>
      <c r="IVX35" s="258"/>
      <c r="IVY35" s="258"/>
      <c r="IVZ35" s="259"/>
      <c r="IWA35" s="257"/>
      <c r="IWB35" s="258"/>
      <c r="IWC35" s="258"/>
      <c r="IWD35" s="258"/>
      <c r="IWE35" s="258"/>
      <c r="IWF35" s="258"/>
      <c r="IWG35" s="258"/>
      <c r="IWH35" s="258"/>
      <c r="IWI35" s="258"/>
      <c r="IWJ35" s="258"/>
      <c r="IWK35" s="258"/>
      <c r="IWL35" s="259"/>
      <c r="IWM35" s="257"/>
      <c r="IWN35" s="258"/>
      <c r="IWO35" s="258"/>
      <c r="IWP35" s="258"/>
      <c r="IWQ35" s="258"/>
      <c r="IWR35" s="258"/>
      <c r="IWS35" s="258"/>
      <c r="IWT35" s="258"/>
      <c r="IWU35" s="258"/>
      <c r="IWV35" s="258"/>
      <c r="IWW35" s="258"/>
      <c r="IWX35" s="259"/>
      <c r="IWY35" s="257"/>
      <c r="IWZ35" s="258"/>
      <c r="IXA35" s="258"/>
      <c r="IXB35" s="258"/>
      <c r="IXC35" s="258"/>
      <c r="IXD35" s="258"/>
      <c r="IXE35" s="258"/>
      <c r="IXF35" s="258"/>
      <c r="IXG35" s="258"/>
      <c r="IXH35" s="258"/>
      <c r="IXI35" s="258"/>
      <c r="IXJ35" s="259"/>
      <c r="IXK35" s="257"/>
      <c r="IXL35" s="258"/>
      <c r="IXM35" s="258"/>
      <c r="IXN35" s="258"/>
      <c r="IXO35" s="258"/>
      <c r="IXP35" s="258"/>
      <c r="IXQ35" s="258"/>
      <c r="IXR35" s="258"/>
      <c r="IXS35" s="258"/>
      <c r="IXT35" s="258"/>
      <c r="IXU35" s="258"/>
      <c r="IXV35" s="259"/>
      <c r="IXW35" s="257"/>
      <c r="IXX35" s="258"/>
      <c r="IXY35" s="258"/>
      <c r="IXZ35" s="258"/>
      <c r="IYA35" s="258"/>
      <c r="IYB35" s="258"/>
      <c r="IYC35" s="258"/>
      <c r="IYD35" s="258"/>
      <c r="IYE35" s="258"/>
      <c r="IYF35" s="258"/>
      <c r="IYG35" s="258"/>
      <c r="IYH35" s="259"/>
      <c r="IYI35" s="257"/>
      <c r="IYJ35" s="258"/>
      <c r="IYK35" s="258"/>
      <c r="IYL35" s="258"/>
      <c r="IYM35" s="258"/>
      <c r="IYN35" s="258"/>
      <c r="IYO35" s="258"/>
      <c r="IYP35" s="258"/>
      <c r="IYQ35" s="258"/>
      <c r="IYR35" s="258"/>
      <c r="IYS35" s="258"/>
      <c r="IYT35" s="259"/>
      <c r="IYU35" s="257"/>
      <c r="IYV35" s="258"/>
      <c r="IYW35" s="258"/>
      <c r="IYX35" s="258"/>
      <c r="IYY35" s="258"/>
      <c r="IYZ35" s="258"/>
      <c r="IZA35" s="258"/>
      <c r="IZB35" s="258"/>
      <c r="IZC35" s="258"/>
      <c r="IZD35" s="258"/>
      <c r="IZE35" s="258"/>
      <c r="IZF35" s="259"/>
      <c r="IZG35" s="257"/>
      <c r="IZH35" s="258"/>
      <c r="IZI35" s="258"/>
      <c r="IZJ35" s="258"/>
      <c r="IZK35" s="258"/>
      <c r="IZL35" s="258"/>
      <c r="IZM35" s="258"/>
      <c r="IZN35" s="258"/>
      <c r="IZO35" s="258"/>
      <c r="IZP35" s="258"/>
      <c r="IZQ35" s="258"/>
      <c r="IZR35" s="259"/>
      <c r="IZS35" s="257"/>
      <c r="IZT35" s="258"/>
      <c r="IZU35" s="258"/>
      <c r="IZV35" s="258"/>
      <c r="IZW35" s="258"/>
      <c r="IZX35" s="258"/>
      <c r="IZY35" s="258"/>
      <c r="IZZ35" s="258"/>
      <c r="JAA35" s="258"/>
      <c r="JAB35" s="258"/>
      <c r="JAC35" s="258"/>
      <c r="JAD35" s="259"/>
      <c r="JAE35" s="257"/>
      <c r="JAF35" s="258"/>
      <c r="JAG35" s="258"/>
      <c r="JAH35" s="258"/>
      <c r="JAI35" s="258"/>
      <c r="JAJ35" s="258"/>
      <c r="JAK35" s="258"/>
      <c r="JAL35" s="258"/>
      <c r="JAM35" s="258"/>
      <c r="JAN35" s="258"/>
      <c r="JAO35" s="258"/>
      <c r="JAP35" s="259"/>
      <c r="JAQ35" s="257"/>
      <c r="JAR35" s="258"/>
      <c r="JAS35" s="258"/>
      <c r="JAT35" s="258"/>
      <c r="JAU35" s="258"/>
      <c r="JAV35" s="258"/>
      <c r="JAW35" s="258"/>
      <c r="JAX35" s="258"/>
      <c r="JAY35" s="258"/>
      <c r="JAZ35" s="258"/>
      <c r="JBA35" s="258"/>
      <c r="JBB35" s="259"/>
      <c r="JBC35" s="257"/>
      <c r="JBD35" s="258"/>
      <c r="JBE35" s="258"/>
      <c r="JBF35" s="258"/>
      <c r="JBG35" s="258"/>
      <c r="JBH35" s="258"/>
      <c r="JBI35" s="258"/>
      <c r="JBJ35" s="258"/>
      <c r="JBK35" s="258"/>
      <c r="JBL35" s="258"/>
      <c r="JBM35" s="258"/>
      <c r="JBN35" s="259"/>
      <c r="JBO35" s="257"/>
      <c r="JBP35" s="258"/>
      <c r="JBQ35" s="258"/>
      <c r="JBR35" s="258"/>
      <c r="JBS35" s="258"/>
      <c r="JBT35" s="258"/>
      <c r="JBU35" s="258"/>
      <c r="JBV35" s="258"/>
      <c r="JBW35" s="258"/>
      <c r="JBX35" s="258"/>
      <c r="JBY35" s="258"/>
      <c r="JBZ35" s="259"/>
      <c r="JCA35" s="257"/>
      <c r="JCB35" s="258"/>
      <c r="JCC35" s="258"/>
      <c r="JCD35" s="258"/>
      <c r="JCE35" s="258"/>
      <c r="JCF35" s="258"/>
      <c r="JCG35" s="258"/>
      <c r="JCH35" s="258"/>
      <c r="JCI35" s="258"/>
      <c r="JCJ35" s="258"/>
      <c r="JCK35" s="258"/>
      <c r="JCL35" s="259"/>
      <c r="JCM35" s="257"/>
      <c r="JCN35" s="258"/>
      <c r="JCO35" s="258"/>
      <c r="JCP35" s="258"/>
      <c r="JCQ35" s="258"/>
      <c r="JCR35" s="258"/>
      <c r="JCS35" s="258"/>
      <c r="JCT35" s="258"/>
      <c r="JCU35" s="258"/>
      <c r="JCV35" s="258"/>
      <c r="JCW35" s="258"/>
      <c r="JCX35" s="259"/>
      <c r="JCY35" s="257"/>
      <c r="JCZ35" s="258"/>
      <c r="JDA35" s="258"/>
      <c r="JDB35" s="258"/>
      <c r="JDC35" s="258"/>
      <c r="JDD35" s="258"/>
      <c r="JDE35" s="258"/>
      <c r="JDF35" s="258"/>
      <c r="JDG35" s="258"/>
      <c r="JDH35" s="258"/>
      <c r="JDI35" s="258"/>
      <c r="JDJ35" s="259"/>
      <c r="JDK35" s="257"/>
      <c r="JDL35" s="258"/>
      <c r="JDM35" s="258"/>
      <c r="JDN35" s="258"/>
      <c r="JDO35" s="258"/>
      <c r="JDP35" s="258"/>
      <c r="JDQ35" s="258"/>
      <c r="JDR35" s="258"/>
      <c r="JDS35" s="258"/>
      <c r="JDT35" s="258"/>
      <c r="JDU35" s="258"/>
      <c r="JDV35" s="259"/>
      <c r="JDW35" s="257"/>
      <c r="JDX35" s="258"/>
      <c r="JDY35" s="258"/>
      <c r="JDZ35" s="258"/>
      <c r="JEA35" s="258"/>
      <c r="JEB35" s="258"/>
      <c r="JEC35" s="258"/>
      <c r="JED35" s="258"/>
      <c r="JEE35" s="258"/>
      <c r="JEF35" s="258"/>
      <c r="JEG35" s="258"/>
      <c r="JEH35" s="259"/>
      <c r="JEI35" s="257"/>
      <c r="JEJ35" s="258"/>
      <c r="JEK35" s="258"/>
      <c r="JEL35" s="258"/>
      <c r="JEM35" s="258"/>
      <c r="JEN35" s="258"/>
      <c r="JEO35" s="258"/>
      <c r="JEP35" s="258"/>
      <c r="JEQ35" s="258"/>
      <c r="JER35" s="258"/>
      <c r="JES35" s="258"/>
      <c r="JET35" s="259"/>
      <c r="JEU35" s="257"/>
      <c r="JEV35" s="258"/>
      <c r="JEW35" s="258"/>
      <c r="JEX35" s="258"/>
      <c r="JEY35" s="258"/>
      <c r="JEZ35" s="258"/>
      <c r="JFA35" s="258"/>
      <c r="JFB35" s="258"/>
      <c r="JFC35" s="258"/>
      <c r="JFD35" s="258"/>
      <c r="JFE35" s="258"/>
      <c r="JFF35" s="259"/>
      <c r="JFG35" s="257"/>
      <c r="JFH35" s="258"/>
      <c r="JFI35" s="258"/>
      <c r="JFJ35" s="258"/>
      <c r="JFK35" s="258"/>
      <c r="JFL35" s="258"/>
      <c r="JFM35" s="258"/>
      <c r="JFN35" s="258"/>
      <c r="JFO35" s="258"/>
      <c r="JFP35" s="258"/>
      <c r="JFQ35" s="258"/>
      <c r="JFR35" s="259"/>
      <c r="JFS35" s="257"/>
      <c r="JFT35" s="258"/>
      <c r="JFU35" s="258"/>
      <c r="JFV35" s="258"/>
      <c r="JFW35" s="258"/>
      <c r="JFX35" s="258"/>
      <c r="JFY35" s="258"/>
      <c r="JFZ35" s="258"/>
      <c r="JGA35" s="258"/>
      <c r="JGB35" s="258"/>
      <c r="JGC35" s="258"/>
      <c r="JGD35" s="259"/>
      <c r="JGE35" s="257"/>
      <c r="JGF35" s="258"/>
      <c r="JGG35" s="258"/>
      <c r="JGH35" s="258"/>
      <c r="JGI35" s="258"/>
      <c r="JGJ35" s="258"/>
      <c r="JGK35" s="258"/>
      <c r="JGL35" s="258"/>
      <c r="JGM35" s="258"/>
      <c r="JGN35" s="258"/>
      <c r="JGO35" s="258"/>
      <c r="JGP35" s="259"/>
      <c r="JGQ35" s="257"/>
      <c r="JGR35" s="258"/>
      <c r="JGS35" s="258"/>
      <c r="JGT35" s="258"/>
      <c r="JGU35" s="258"/>
      <c r="JGV35" s="258"/>
      <c r="JGW35" s="258"/>
      <c r="JGX35" s="258"/>
      <c r="JGY35" s="258"/>
      <c r="JGZ35" s="258"/>
      <c r="JHA35" s="258"/>
      <c r="JHB35" s="259"/>
      <c r="JHC35" s="257"/>
      <c r="JHD35" s="258"/>
      <c r="JHE35" s="258"/>
      <c r="JHF35" s="258"/>
      <c r="JHG35" s="258"/>
      <c r="JHH35" s="258"/>
      <c r="JHI35" s="258"/>
      <c r="JHJ35" s="258"/>
      <c r="JHK35" s="258"/>
      <c r="JHL35" s="258"/>
      <c r="JHM35" s="258"/>
      <c r="JHN35" s="259"/>
      <c r="JHO35" s="257"/>
      <c r="JHP35" s="258"/>
      <c r="JHQ35" s="258"/>
      <c r="JHR35" s="258"/>
      <c r="JHS35" s="258"/>
      <c r="JHT35" s="258"/>
      <c r="JHU35" s="258"/>
      <c r="JHV35" s="258"/>
      <c r="JHW35" s="258"/>
      <c r="JHX35" s="258"/>
      <c r="JHY35" s="258"/>
      <c r="JHZ35" s="259"/>
      <c r="JIA35" s="257"/>
      <c r="JIB35" s="258"/>
      <c r="JIC35" s="258"/>
      <c r="JID35" s="258"/>
      <c r="JIE35" s="258"/>
      <c r="JIF35" s="258"/>
      <c r="JIG35" s="258"/>
      <c r="JIH35" s="258"/>
      <c r="JII35" s="258"/>
      <c r="JIJ35" s="258"/>
      <c r="JIK35" s="258"/>
      <c r="JIL35" s="259"/>
      <c r="JIM35" s="257"/>
      <c r="JIN35" s="258"/>
      <c r="JIO35" s="258"/>
      <c r="JIP35" s="258"/>
      <c r="JIQ35" s="258"/>
      <c r="JIR35" s="258"/>
      <c r="JIS35" s="258"/>
      <c r="JIT35" s="258"/>
      <c r="JIU35" s="258"/>
      <c r="JIV35" s="258"/>
      <c r="JIW35" s="258"/>
      <c r="JIX35" s="259"/>
      <c r="JIY35" s="257"/>
      <c r="JIZ35" s="258"/>
      <c r="JJA35" s="258"/>
      <c r="JJB35" s="258"/>
      <c r="JJC35" s="258"/>
      <c r="JJD35" s="258"/>
      <c r="JJE35" s="258"/>
      <c r="JJF35" s="258"/>
      <c r="JJG35" s="258"/>
      <c r="JJH35" s="258"/>
      <c r="JJI35" s="258"/>
      <c r="JJJ35" s="259"/>
      <c r="JJK35" s="257"/>
      <c r="JJL35" s="258"/>
      <c r="JJM35" s="258"/>
      <c r="JJN35" s="258"/>
      <c r="JJO35" s="258"/>
      <c r="JJP35" s="258"/>
      <c r="JJQ35" s="258"/>
      <c r="JJR35" s="258"/>
      <c r="JJS35" s="258"/>
      <c r="JJT35" s="258"/>
      <c r="JJU35" s="258"/>
      <c r="JJV35" s="259"/>
      <c r="JJW35" s="257"/>
      <c r="JJX35" s="258"/>
      <c r="JJY35" s="258"/>
      <c r="JJZ35" s="258"/>
      <c r="JKA35" s="258"/>
      <c r="JKB35" s="258"/>
      <c r="JKC35" s="258"/>
      <c r="JKD35" s="258"/>
      <c r="JKE35" s="258"/>
      <c r="JKF35" s="258"/>
      <c r="JKG35" s="258"/>
      <c r="JKH35" s="259"/>
      <c r="JKI35" s="257"/>
      <c r="JKJ35" s="258"/>
      <c r="JKK35" s="258"/>
      <c r="JKL35" s="258"/>
      <c r="JKM35" s="258"/>
      <c r="JKN35" s="258"/>
      <c r="JKO35" s="258"/>
      <c r="JKP35" s="258"/>
      <c r="JKQ35" s="258"/>
      <c r="JKR35" s="258"/>
      <c r="JKS35" s="258"/>
      <c r="JKT35" s="259"/>
      <c r="JKU35" s="257"/>
      <c r="JKV35" s="258"/>
      <c r="JKW35" s="258"/>
      <c r="JKX35" s="258"/>
      <c r="JKY35" s="258"/>
      <c r="JKZ35" s="258"/>
      <c r="JLA35" s="258"/>
      <c r="JLB35" s="258"/>
      <c r="JLC35" s="258"/>
      <c r="JLD35" s="258"/>
      <c r="JLE35" s="258"/>
      <c r="JLF35" s="259"/>
      <c r="JLG35" s="257"/>
      <c r="JLH35" s="258"/>
      <c r="JLI35" s="258"/>
      <c r="JLJ35" s="258"/>
      <c r="JLK35" s="258"/>
      <c r="JLL35" s="258"/>
      <c r="JLM35" s="258"/>
      <c r="JLN35" s="258"/>
      <c r="JLO35" s="258"/>
      <c r="JLP35" s="258"/>
      <c r="JLQ35" s="258"/>
      <c r="JLR35" s="259"/>
      <c r="JLS35" s="257"/>
      <c r="JLT35" s="258"/>
      <c r="JLU35" s="258"/>
      <c r="JLV35" s="258"/>
      <c r="JLW35" s="258"/>
      <c r="JLX35" s="258"/>
      <c r="JLY35" s="258"/>
      <c r="JLZ35" s="258"/>
      <c r="JMA35" s="258"/>
      <c r="JMB35" s="258"/>
      <c r="JMC35" s="258"/>
      <c r="JMD35" s="259"/>
      <c r="JME35" s="257"/>
      <c r="JMF35" s="258"/>
      <c r="JMG35" s="258"/>
      <c r="JMH35" s="258"/>
      <c r="JMI35" s="258"/>
      <c r="JMJ35" s="258"/>
      <c r="JMK35" s="258"/>
      <c r="JML35" s="258"/>
      <c r="JMM35" s="258"/>
      <c r="JMN35" s="258"/>
      <c r="JMO35" s="258"/>
      <c r="JMP35" s="259"/>
      <c r="JMQ35" s="257"/>
      <c r="JMR35" s="258"/>
      <c r="JMS35" s="258"/>
      <c r="JMT35" s="258"/>
      <c r="JMU35" s="258"/>
      <c r="JMV35" s="258"/>
      <c r="JMW35" s="258"/>
      <c r="JMX35" s="258"/>
      <c r="JMY35" s="258"/>
      <c r="JMZ35" s="258"/>
      <c r="JNA35" s="258"/>
      <c r="JNB35" s="259"/>
      <c r="JNC35" s="257"/>
      <c r="JND35" s="258"/>
      <c r="JNE35" s="258"/>
      <c r="JNF35" s="258"/>
      <c r="JNG35" s="258"/>
      <c r="JNH35" s="258"/>
      <c r="JNI35" s="258"/>
      <c r="JNJ35" s="258"/>
      <c r="JNK35" s="258"/>
      <c r="JNL35" s="258"/>
      <c r="JNM35" s="258"/>
      <c r="JNN35" s="259"/>
      <c r="JNO35" s="257"/>
      <c r="JNP35" s="258"/>
      <c r="JNQ35" s="258"/>
      <c r="JNR35" s="258"/>
      <c r="JNS35" s="258"/>
      <c r="JNT35" s="258"/>
      <c r="JNU35" s="258"/>
      <c r="JNV35" s="258"/>
      <c r="JNW35" s="258"/>
      <c r="JNX35" s="258"/>
      <c r="JNY35" s="258"/>
      <c r="JNZ35" s="259"/>
      <c r="JOA35" s="257"/>
      <c r="JOB35" s="258"/>
      <c r="JOC35" s="258"/>
      <c r="JOD35" s="258"/>
      <c r="JOE35" s="258"/>
      <c r="JOF35" s="258"/>
      <c r="JOG35" s="258"/>
      <c r="JOH35" s="258"/>
      <c r="JOI35" s="258"/>
      <c r="JOJ35" s="258"/>
      <c r="JOK35" s="258"/>
      <c r="JOL35" s="259"/>
      <c r="JOM35" s="257"/>
      <c r="JON35" s="258"/>
      <c r="JOO35" s="258"/>
      <c r="JOP35" s="258"/>
      <c r="JOQ35" s="258"/>
      <c r="JOR35" s="258"/>
      <c r="JOS35" s="258"/>
      <c r="JOT35" s="258"/>
      <c r="JOU35" s="258"/>
      <c r="JOV35" s="258"/>
      <c r="JOW35" s="258"/>
      <c r="JOX35" s="259"/>
      <c r="JOY35" s="257"/>
      <c r="JOZ35" s="258"/>
      <c r="JPA35" s="258"/>
      <c r="JPB35" s="258"/>
      <c r="JPC35" s="258"/>
      <c r="JPD35" s="258"/>
      <c r="JPE35" s="258"/>
      <c r="JPF35" s="258"/>
      <c r="JPG35" s="258"/>
      <c r="JPH35" s="258"/>
      <c r="JPI35" s="258"/>
      <c r="JPJ35" s="259"/>
      <c r="JPK35" s="257"/>
      <c r="JPL35" s="258"/>
      <c r="JPM35" s="258"/>
      <c r="JPN35" s="258"/>
      <c r="JPO35" s="258"/>
      <c r="JPP35" s="258"/>
      <c r="JPQ35" s="258"/>
      <c r="JPR35" s="258"/>
      <c r="JPS35" s="258"/>
      <c r="JPT35" s="258"/>
      <c r="JPU35" s="258"/>
      <c r="JPV35" s="259"/>
      <c r="JPW35" s="257"/>
      <c r="JPX35" s="258"/>
      <c r="JPY35" s="258"/>
      <c r="JPZ35" s="258"/>
      <c r="JQA35" s="258"/>
      <c r="JQB35" s="258"/>
      <c r="JQC35" s="258"/>
      <c r="JQD35" s="258"/>
      <c r="JQE35" s="258"/>
      <c r="JQF35" s="258"/>
      <c r="JQG35" s="258"/>
      <c r="JQH35" s="259"/>
      <c r="JQI35" s="257"/>
      <c r="JQJ35" s="258"/>
      <c r="JQK35" s="258"/>
      <c r="JQL35" s="258"/>
      <c r="JQM35" s="258"/>
      <c r="JQN35" s="258"/>
      <c r="JQO35" s="258"/>
      <c r="JQP35" s="258"/>
      <c r="JQQ35" s="258"/>
      <c r="JQR35" s="258"/>
      <c r="JQS35" s="258"/>
      <c r="JQT35" s="259"/>
      <c r="JQU35" s="257"/>
      <c r="JQV35" s="258"/>
      <c r="JQW35" s="258"/>
      <c r="JQX35" s="258"/>
      <c r="JQY35" s="258"/>
      <c r="JQZ35" s="258"/>
      <c r="JRA35" s="258"/>
      <c r="JRB35" s="258"/>
      <c r="JRC35" s="258"/>
      <c r="JRD35" s="258"/>
      <c r="JRE35" s="258"/>
      <c r="JRF35" s="259"/>
      <c r="JRG35" s="257"/>
      <c r="JRH35" s="258"/>
      <c r="JRI35" s="258"/>
      <c r="JRJ35" s="258"/>
      <c r="JRK35" s="258"/>
      <c r="JRL35" s="258"/>
      <c r="JRM35" s="258"/>
      <c r="JRN35" s="258"/>
      <c r="JRO35" s="258"/>
      <c r="JRP35" s="258"/>
      <c r="JRQ35" s="258"/>
      <c r="JRR35" s="259"/>
      <c r="JRS35" s="257"/>
      <c r="JRT35" s="258"/>
      <c r="JRU35" s="258"/>
      <c r="JRV35" s="258"/>
      <c r="JRW35" s="258"/>
      <c r="JRX35" s="258"/>
      <c r="JRY35" s="258"/>
      <c r="JRZ35" s="258"/>
      <c r="JSA35" s="258"/>
      <c r="JSB35" s="258"/>
      <c r="JSC35" s="258"/>
      <c r="JSD35" s="259"/>
      <c r="JSE35" s="257"/>
      <c r="JSF35" s="258"/>
      <c r="JSG35" s="258"/>
      <c r="JSH35" s="258"/>
      <c r="JSI35" s="258"/>
      <c r="JSJ35" s="258"/>
      <c r="JSK35" s="258"/>
      <c r="JSL35" s="258"/>
      <c r="JSM35" s="258"/>
      <c r="JSN35" s="258"/>
      <c r="JSO35" s="258"/>
      <c r="JSP35" s="259"/>
      <c r="JSQ35" s="257"/>
      <c r="JSR35" s="258"/>
      <c r="JSS35" s="258"/>
      <c r="JST35" s="258"/>
      <c r="JSU35" s="258"/>
      <c r="JSV35" s="258"/>
      <c r="JSW35" s="258"/>
      <c r="JSX35" s="258"/>
      <c r="JSY35" s="258"/>
      <c r="JSZ35" s="258"/>
      <c r="JTA35" s="258"/>
      <c r="JTB35" s="259"/>
      <c r="JTC35" s="257"/>
      <c r="JTD35" s="258"/>
      <c r="JTE35" s="258"/>
      <c r="JTF35" s="258"/>
      <c r="JTG35" s="258"/>
      <c r="JTH35" s="258"/>
      <c r="JTI35" s="258"/>
      <c r="JTJ35" s="258"/>
      <c r="JTK35" s="258"/>
      <c r="JTL35" s="258"/>
      <c r="JTM35" s="258"/>
      <c r="JTN35" s="259"/>
      <c r="JTO35" s="257"/>
      <c r="JTP35" s="258"/>
      <c r="JTQ35" s="258"/>
      <c r="JTR35" s="258"/>
      <c r="JTS35" s="258"/>
      <c r="JTT35" s="258"/>
      <c r="JTU35" s="258"/>
      <c r="JTV35" s="258"/>
      <c r="JTW35" s="258"/>
      <c r="JTX35" s="258"/>
      <c r="JTY35" s="258"/>
      <c r="JTZ35" s="259"/>
      <c r="JUA35" s="257"/>
      <c r="JUB35" s="258"/>
      <c r="JUC35" s="258"/>
      <c r="JUD35" s="258"/>
      <c r="JUE35" s="258"/>
      <c r="JUF35" s="258"/>
      <c r="JUG35" s="258"/>
      <c r="JUH35" s="258"/>
      <c r="JUI35" s="258"/>
      <c r="JUJ35" s="258"/>
      <c r="JUK35" s="258"/>
      <c r="JUL35" s="259"/>
      <c r="JUM35" s="257"/>
      <c r="JUN35" s="258"/>
      <c r="JUO35" s="258"/>
      <c r="JUP35" s="258"/>
      <c r="JUQ35" s="258"/>
      <c r="JUR35" s="258"/>
      <c r="JUS35" s="258"/>
      <c r="JUT35" s="258"/>
      <c r="JUU35" s="258"/>
      <c r="JUV35" s="258"/>
      <c r="JUW35" s="258"/>
      <c r="JUX35" s="259"/>
      <c r="JUY35" s="257"/>
      <c r="JUZ35" s="258"/>
      <c r="JVA35" s="258"/>
      <c r="JVB35" s="258"/>
      <c r="JVC35" s="258"/>
      <c r="JVD35" s="258"/>
      <c r="JVE35" s="258"/>
      <c r="JVF35" s="258"/>
      <c r="JVG35" s="258"/>
      <c r="JVH35" s="258"/>
      <c r="JVI35" s="258"/>
      <c r="JVJ35" s="259"/>
      <c r="JVK35" s="257"/>
      <c r="JVL35" s="258"/>
      <c r="JVM35" s="258"/>
      <c r="JVN35" s="258"/>
      <c r="JVO35" s="258"/>
      <c r="JVP35" s="258"/>
      <c r="JVQ35" s="258"/>
      <c r="JVR35" s="258"/>
      <c r="JVS35" s="258"/>
      <c r="JVT35" s="258"/>
      <c r="JVU35" s="258"/>
      <c r="JVV35" s="259"/>
      <c r="JVW35" s="257"/>
      <c r="JVX35" s="258"/>
      <c r="JVY35" s="258"/>
      <c r="JVZ35" s="258"/>
      <c r="JWA35" s="258"/>
      <c r="JWB35" s="258"/>
      <c r="JWC35" s="258"/>
      <c r="JWD35" s="258"/>
      <c r="JWE35" s="258"/>
      <c r="JWF35" s="258"/>
      <c r="JWG35" s="258"/>
      <c r="JWH35" s="259"/>
      <c r="JWI35" s="257"/>
      <c r="JWJ35" s="258"/>
      <c r="JWK35" s="258"/>
      <c r="JWL35" s="258"/>
      <c r="JWM35" s="258"/>
      <c r="JWN35" s="258"/>
      <c r="JWO35" s="258"/>
      <c r="JWP35" s="258"/>
      <c r="JWQ35" s="258"/>
      <c r="JWR35" s="258"/>
      <c r="JWS35" s="258"/>
      <c r="JWT35" s="259"/>
      <c r="JWU35" s="257"/>
      <c r="JWV35" s="258"/>
      <c r="JWW35" s="258"/>
      <c r="JWX35" s="258"/>
      <c r="JWY35" s="258"/>
      <c r="JWZ35" s="258"/>
      <c r="JXA35" s="258"/>
      <c r="JXB35" s="258"/>
      <c r="JXC35" s="258"/>
      <c r="JXD35" s="258"/>
      <c r="JXE35" s="258"/>
      <c r="JXF35" s="259"/>
      <c r="JXG35" s="257"/>
      <c r="JXH35" s="258"/>
      <c r="JXI35" s="258"/>
      <c r="JXJ35" s="258"/>
      <c r="JXK35" s="258"/>
      <c r="JXL35" s="258"/>
      <c r="JXM35" s="258"/>
      <c r="JXN35" s="258"/>
      <c r="JXO35" s="258"/>
      <c r="JXP35" s="258"/>
      <c r="JXQ35" s="258"/>
      <c r="JXR35" s="259"/>
      <c r="JXS35" s="257"/>
      <c r="JXT35" s="258"/>
      <c r="JXU35" s="258"/>
      <c r="JXV35" s="258"/>
      <c r="JXW35" s="258"/>
      <c r="JXX35" s="258"/>
      <c r="JXY35" s="258"/>
      <c r="JXZ35" s="258"/>
      <c r="JYA35" s="258"/>
      <c r="JYB35" s="258"/>
      <c r="JYC35" s="258"/>
      <c r="JYD35" s="259"/>
      <c r="JYE35" s="257"/>
      <c r="JYF35" s="258"/>
      <c r="JYG35" s="258"/>
      <c r="JYH35" s="258"/>
      <c r="JYI35" s="258"/>
      <c r="JYJ35" s="258"/>
      <c r="JYK35" s="258"/>
      <c r="JYL35" s="258"/>
      <c r="JYM35" s="258"/>
      <c r="JYN35" s="258"/>
      <c r="JYO35" s="258"/>
      <c r="JYP35" s="259"/>
      <c r="JYQ35" s="257"/>
      <c r="JYR35" s="258"/>
      <c r="JYS35" s="258"/>
      <c r="JYT35" s="258"/>
      <c r="JYU35" s="258"/>
      <c r="JYV35" s="258"/>
      <c r="JYW35" s="258"/>
      <c r="JYX35" s="258"/>
      <c r="JYY35" s="258"/>
      <c r="JYZ35" s="258"/>
      <c r="JZA35" s="258"/>
      <c r="JZB35" s="259"/>
      <c r="JZC35" s="257"/>
      <c r="JZD35" s="258"/>
      <c r="JZE35" s="258"/>
      <c r="JZF35" s="258"/>
      <c r="JZG35" s="258"/>
      <c r="JZH35" s="258"/>
      <c r="JZI35" s="258"/>
      <c r="JZJ35" s="258"/>
      <c r="JZK35" s="258"/>
      <c r="JZL35" s="258"/>
      <c r="JZM35" s="258"/>
      <c r="JZN35" s="259"/>
      <c r="JZO35" s="257"/>
      <c r="JZP35" s="258"/>
      <c r="JZQ35" s="258"/>
      <c r="JZR35" s="258"/>
      <c r="JZS35" s="258"/>
      <c r="JZT35" s="258"/>
      <c r="JZU35" s="258"/>
      <c r="JZV35" s="258"/>
      <c r="JZW35" s="258"/>
      <c r="JZX35" s="258"/>
      <c r="JZY35" s="258"/>
      <c r="JZZ35" s="259"/>
      <c r="KAA35" s="257"/>
      <c r="KAB35" s="258"/>
      <c r="KAC35" s="258"/>
      <c r="KAD35" s="258"/>
      <c r="KAE35" s="258"/>
      <c r="KAF35" s="258"/>
      <c r="KAG35" s="258"/>
      <c r="KAH35" s="258"/>
      <c r="KAI35" s="258"/>
      <c r="KAJ35" s="258"/>
      <c r="KAK35" s="258"/>
      <c r="KAL35" s="259"/>
      <c r="KAM35" s="257"/>
      <c r="KAN35" s="258"/>
      <c r="KAO35" s="258"/>
      <c r="KAP35" s="258"/>
      <c r="KAQ35" s="258"/>
      <c r="KAR35" s="258"/>
      <c r="KAS35" s="258"/>
      <c r="KAT35" s="258"/>
      <c r="KAU35" s="258"/>
      <c r="KAV35" s="258"/>
      <c r="KAW35" s="258"/>
      <c r="KAX35" s="259"/>
      <c r="KAY35" s="257"/>
      <c r="KAZ35" s="258"/>
      <c r="KBA35" s="258"/>
      <c r="KBB35" s="258"/>
      <c r="KBC35" s="258"/>
      <c r="KBD35" s="258"/>
      <c r="KBE35" s="258"/>
      <c r="KBF35" s="258"/>
      <c r="KBG35" s="258"/>
      <c r="KBH35" s="258"/>
      <c r="KBI35" s="258"/>
      <c r="KBJ35" s="259"/>
      <c r="KBK35" s="257"/>
      <c r="KBL35" s="258"/>
      <c r="KBM35" s="258"/>
      <c r="KBN35" s="258"/>
      <c r="KBO35" s="258"/>
      <c r="KBP35" s="258"/>
      <c r="KBQ35" s="258"/>
      <c r="KBR35" s="258"/>
      <c r="KBS35" s="258"/>
      <c r="KBT35" s="258"/>
      <c r="KBU35" s="258"/>
      <c r="KBV35" s="259"/>
      <c r="KBW35" s="257"/>
      <c r="KBX35" s="258"/>
      <c r="KBY35" s="258"/>
      <c r="KBZ35" s="258"/>
      <c r="KCA35" s="258"/>
      <c r="KCB35" s="258"/>
      <c r="KCC35" s="258"/>
      <c r="KCD35" s="258"/>
      <c r="KCE35" s="258"/>
      <c r="KCF35" s="258"/>
      <c r="KCG35" s="258"/>
      <c r="KCH35" s="259"/>
      <c r="KCI35" s="257"/>
      <c r="KCJ35" s="258"/>
      <c r="KCK35" s="258"/>
      <c r="KCL35" s="258"/>
      <c r="KCM35" s="258"/>
      <c r="KCN35" s="258"/>
      <c r="KCO35" s="258"/>
      <c r="KCP35" s="258"/>
      <c r="KCQ35" s="258"/>
      <c r="KCR35" s="258"/>
      <c r="KCS35" s="258"/>
      <c r="KCT35" s="259"/>
      <c r="KCU35" s="257"/>
      <c r="KCV35" s="258"/>
      <c r="KCW35" s="258"/>
      <c r="KCX35" s="258"/>
      <c r="KCY35" s="258"/>
      <c r="KCZ35" s="258"/>
      <c r="KDA35" s="258"/>
      <c r="KDB35" s="258"/>
      <c r="KDC35" s="258"/>
      <c r="KDD35" s="258"/>
      <c r="KDE35" s="258"/>
      <c r="KDF35" s="259"/>
      <c r="KDG35" s="257"/>
      <c r="KDH35" s="258"/>
      <c r="KDI35" s="258"/>
      <c r="KDJ35" s="258"/>
      <c r="KDK35" s="258"/>
      <c r="KDL35" s="258"/>
      <c r="KDM35" s="258"/>
      <c r="KDN35" s="258"/>
      <c r="KDO35" s="258"/>
      <c r="KDP35" s="258"/>
      <c r="KDQ35" s="258"/>
      <c r="KDR35" s="259"/>
      <c r="KDS35" s="257"/>
      <c r="KDT35" s="258"/>
      <c r="KDU35" s="258"/>
      <c r="KDV35" s="258"/>
      <c r="KDW35" s="258"/>
      <c r="KDX35" s="258"/>
      <c r="KDY35" s="258"/>
      <c r="KDZ35" s="258"/>
      <c r="KEA35" s="258"/>
      <c r="KEB35" s="258"/>
      <c r="KEC35" s="258"/>
      <c r="KED35" s="259"/>
      <c r="KEE35" s="257"/>
      <c r="KEF35" s="258"/>
      <c r="KEG35" s="258"/>
      <c r="KEH35" s="258"/>
      <c r="KEI35" s="258"/>
      <c r="KEJ35" s="258"/>
      <c r="KEK35" s="258"/>
      <c r="KEL35" s="258"/>
      <c r="KEM35" s="258"/>
      <c r="KEN35" s="258"/>
      <c r="KEO35" s="258"/>
      <c r="KEP35" s="259"/>
      <c r="KEQ35" s="257"/>
      <c r="KER35" s="258"/>
      <c r="KES35" s="258"/>
      <c r="KET35" s="258"/>
      <c r="KEU35" s="258"/>
      <c r="KEV35" s="258"/>
      <c r="KEW35" s="258"/>
      <c r="KEX35" s="258"/>
      <c r="KEY35" s="258"/>
      <c r="KEZ35" s="258"/>
      <c r="KFA35" s="258"/>
      <c r="KFB35" s="259"/>
      <c r="KFC35" s="257"/>
      <c r="KFD35" s="258"/>
      <c r="KFE35" s="258"/>
      <c r="KFF35" s="258"/>
      <c r="KFG35" s="258"/>
      <c r="KFH35" s="258"/>
      <c r="KFI35" s="258"/>
      <c r="KFJ35" s="258"/>
      <c r="KFK35" s="258"/>
      <c r="KFL35" s="258"/>
      <c r="KFM35" s="258"/>
      <c r="KFN35" s="259"/>
      <c r="KFO35" s="257"/>
      <c r="KFP35" s="258"/>
      <c r="KFQ35" s="258"/>
      <c r="KFR35" s="258"/>
      <c r="KFS35" s="258"/>
      <c r="KFT35" s="258"/>
      <c r="KFU35" s="258"/>
      <c r="KFV35" s="258"/>
      <c r="KFW35" s="258"/>
      <c r="KFX35" s="258"/>
      <c r="KFY35" s="258"/>
      <c r="KFZ35" s="259"/>
      <c r="KGA35" s="257"/>
      <c r="KGB35" s="258"/>
      <c r="KGC35" s="258"/>
      <c r="KGD35" s="258"/>
      <c r="KGE35" s="258"/>
      <c r="KGF35" s="258"/>
      <c r="KGG35" s="258"/>
      <c r="KGH35" s="258"/>
      <c r="KGI35" s="258"/>
      <c r="KGJ35" s="258"/>
      <c r="KGK35" s="258"/>
      <c r="KGL35" s="259"/>
      <c r="KGM35" s="257"/>
      <c r="KGN35" s="258"/>
      <c r="KGO35" s="258"/>
      <c r="KGP35" s="258"/>
      <c r="KGQ35" s="258"/>
      <c r="KGR35" s="258"/>
      <c r="KGS35" s="258"/>
      <c r="KGT35" s="258"/>
      <c r="KGU35" s="258"/>
      <c r="KGV35" s="258"/>
      <c r="KGW35" s="258"/>
      <c r="KGX35" s="259"/>
      <c r="KGY35" s="257"/>
      <c r="KGZ35" s="258"/>
      <c r="KHA35" s="258"/>
      <c r="KHB35" s="258"/>
      <c r="KHC35" s="258"/>
      <c r="KHD35" s="258"/>
      <c r="KHE35" s="258"/>
      <c r="KHF35" s="258"/>
      <c r="KHG35" s="258"/>
      <c r="KHH35" s="258"/>
      <c r="KHI35" s="258"/>
      <c r="KHJ35" s="259"/>
      <c r="KHK35" s="257"/>
      <c r="KHL35" s="258"/>
      <c r="KHM35" s="258"/>
      <c r="KHN35" s="258"/>
      <c r="KHO35" s="258"/>
      <c r="KHP35" s="258"/>
      <c r="KHQ35" s="258"/>
      <c r="KHR35" s="258"/>
      <c r="KHS35" s="258"/>
      <c r="KHT35" s="258"/>
      <c r="KHU35" s="258"/>
      <c r="KHV35" s="259"/>
      <c r="KHW35" s="257"/>
      <c r="KHX35" s="258"/>
      <c r="KHY35" s="258"/>
      <c r="KHZ35" s="258"/>
      <c r="KIA35" s="258"/>
      <c r="KIB35" s="258"/>
      <c r="KIC35" s="258"/>
      <c r="KID35" s="258"/>
      <c r="KIE35" s="258"/>
      <c r="KIF35" s="258"/>
      <c r="KIG35" s="258"/>
      <c r="KIH35" s="259"/>
      <c r="KII35" s="257"/>
      <c r="KIJ35" s="258"/>
      <c r="KIK35" s="258"/>
      <c r="KIL35" s="258"/>
      <c r="KIM35" s="258"/>
      <c r="KIN35" s="258"/>
      <c r="KIO35" s="258"/>
      <c r="KIP35" s="258"/>
      <c r="KIQ35" s="258"/>
      <c r="KIR35" s="258"/>
      <c r="KIS35" s="258"/>
      <c r="KIT35" s="259"/>
      <c r="KIU35" s="257"/>
      <c r="KIV35" s="258"/>
      <c r="KIW35" s="258"/>
      <c r="KIX35" s="258"/>
      <c r="KIY35" s="258"/>
      <c r="KIZ35" s="258"/>
      <c r="KJA35" s="258"/>
      <c r="KJB35" s="258"/>
      <c r="KJC35" s="258"/>
      <c r="KJD35" s="258"/>
      <c r="KJE35" s="258"/>
      <c r="KJF35" s="259"/>
      <c r="KJG35" s="257"/>
      <c r="KJH35" s="258"/>
      <c r="KJI35" s="258"/>
      <c r="KJJ35" s="258"/>
      <c r="KJK35" s="258"/>
      <c r="KJL35" s="258"/>
      <c r="KJM35" s="258"/>
      <c r="KJN35" s="258"/>
      <c r="KJO35" s="258"/>
      <c r="KJP35" s="258"/>
      <c r="KJQ35" s="258"/>
      <c r="KJR35" s="259"/>
      <c r="KJS35" s="257"/>
      <c r="KJT35" s="258"/>
      <c r="KJU35" s="258"/>
      <c r="KJV35" s="258"/>
      <c r="KJW35" s="258"/>
      <c r="KJX35" s="258"/>
      <c r="KJY35" s="258"/>
      <c r="KJZ35" s="258"/>
      <c r="KKA35" s="258"/>
      <c r="KKB35" s="258"/>
      <c r="KKC35" s="258"/>
      <c r="KKD35" s="259"/>
      <c r="KKE35" s="257"/>
      <c r="KKF35" s="258"/>
      <c r="KKG35" s="258"/>
      <c r="KKH35" s="258"/>
      <c r="KKI35" s="258"/>
      <c r="KKJ35" s="258"/>
      <c r="KKK35" s="258"/>
      <c r="KKL35" s="258"/>
      <c r="KKM35" s="258"/>
      <c r="KKN35" s="258"/>
      <c r="KKO35" s="258"/>
      <c r="KKP35" s="259"/>
      <c r="KKQ35" s="257"/>
      <c r="KKR35" s="258"/>
      <c r="KKS35" s="258"/>
      <c r="KKT35" s="258"/>
      <c r="KKU35" s="258"/>
      <c r="KKV35" s="258"/>
      <c r="KKW35" s="258"/>
      <c r="KKX35" s="258"/>
      <c r="KKY35" s="258"/>
      <c r="KKZ35" s="258"/>
      <c r="KLA35" s="258"/>
      <c r="KLB35" s="259"/>
      <c r="KLC35" s="257"/>
      <c r="KLD35" s="258"/>
      <c r="KLE35" s="258"/>
      <c r="KLF35" s="258"/>
      <c r="KLG35" s="258"/>
      <c r="KLH35" s="258"/>
      <c r="KLI35" s="258"/>
      <c r="KLJ35" s="258"/>
      <c r="KLK35" s="258"/>
      <c r="KLL35" s="258"/>
      <c r="KLM35" s="258"/>
      <c r="KLN35" s="259"/>
      <c r="KLO35" s="257"/>
      <c r="KLP35" s="258"/>
      <c r="KLQ35" s="258"/>
      <c r="KLR35" s="258"/>
      <c r="KLS35" s="258"/>
      <c r="KLT35" s="258"/>
      <c r="KLU35" s="258"/>
      <c r="KLV35" s="258"/>
      <c r="KLW35" s="258"/>
      <c r="KLX35" s="258"/>
      <c r="KLY35" s="258"/>
      <c r="KLZ35" s="259"/>
      <c r="KMA35" s="257"/>
      <c r="KMB35" s="258"/>
      <c r="KMC35" s="258"/>
      <c r="KMD35" s="258"/>
      <c r="KME35" s="258"/>
      <c r="KMF35" s="258"/>
      <c r="KMG35" s="258"/>
      <c r="KMH35" s="258"/>
      <c r="KMI35" s="258"/>
      <c r="KMJ35" s="258"/>
      <c r="KMK35" s="258"/>
      <c r="KML35" s="259"/>
      <c r="KMM35" s="257"/>
      <c r="KMN35" s="258"/>
      <c r="KMO35" s="258"/>
      <c r="KMP35" s="258"/>
      <c r="KMQ35" s="258"/>
      <c r="KMR35" s="258"/>
      <c r="KMS35" s="258"/>
      <c r="KMT35" s="258"/>
      <c r="KMU35" s="258"/>
      <c r="KMV35" s="258"/>
      <c r="KMW35" s="258"/>
      <c r="KMX35" s="259"/>
      <c r="KMY35" s="257"/>
      <c r="KMZ35" s="258"/>
      <c r="KNA35" s="258"/>
      <c r="KNB35" s="258"/>
      <c r="KNC35" s="258"/>
      <c r="KND35" s="258"/>
      <c r="KNE35" s="258"/>
      <c r="KNF35" s="258"/>
      <c r="KNG35" s="258"/>
      <c r="KNH35" s="258"/>
      <c r="KNI35" s="258"/>
      <c r="KNJ35" s="259"/>
      <c r="KNK35" s="257"/>
      <c r="KNL35" s="258"/>
      <c r="KNM35" s="258"/>
      <c r="KNN35" s="258"/>
      <c r="KNO35" s="258"/>
      <c r="KNP35" s="258"/>
      <c r="KNQ35" s="258"/>
      <c r="KNR35" s="258"/>
      <c r="KNS35" s="258"/>
      <c r="KNT35" s="258"/>
      <c r="KNU35" s="258"/>
      <c r="KNV35" s="259"/>
      <c r="KNW35" s="257"/>
      <c r="KNX35" s="258"/>
      <c r="KNY35" s="258"/>
      <c r="KNZ35" s="258"/>
      <c r="KOA35" s="258"/>
      <c r="KOB35" s="258"/>
      <c r="KOC35" s="258"/>
      <c r="KOD35" s="258"/>
      <c r="KOE35" s="258"/>
      <c r="KOF35" s="258"/>
      <c r="KOG35" s="258"/>
      <c r="KOH35" s="259"/>
      <c r="KOI35" s="257"/>
      <c r="KOJ35" s="258"/>
      <c r="KOK35" s="258"/>
      <c r="KOL35" s="258"/>
      <c r="KOM35" s="258"/>
      <c r="KON35" s="258"/>
      <c r="KOO35" s="258"/>
      <c r="KOP35" s="258"/>
      <c r="KOQ35" s="258"/>
      <c r="KOR35" s="258"/>
      <c r="KOS35" s="258"/>
      <c r="KOT35" s="259"/>
      <c r="KOU35" s="257"/>
      <c r="KOV35" s="258"/>
      <c r="KOW35" s="258"/>
      <c r="KOX35" s="258"/>
      <c r="KOY35" s="258"/>
      <c r="KOZ35" s="258"/>
      <c r="KPA35" s="258"/>
      <c r="KPB35" s="258"/>
      <c r="KPC35" s="258"/>
      <c r="KPD35" s="258"/>
      <c r="KPE35" s="258"/>
      <c r="KPF35" s="259"/>
      <c r="KPG35" s="257"/>
      <c r="KPH35" s="258"/>
      <c r="KPI35" s="258"/>
      <c r="KPJ35" s="258"/>
      <c r="KPK35" s="258"/>
      <c r="KPL35" s="258"/>
      <c r="KPM35" s="258"/>
      <c r="KPN35" s="258"/>
      <c r="KPO35" s="258"/>
      <c r="KPP35" s="258"/>
      <c r="KPQ35" s="258"/>
      <c r="KPR35" s="259"/>
      <c r="KPS35" s="257"/>
      <c r="KPT35" s="258"/>
      <c r="KPU35" s="258"/>
      <c r="KPV35" s="258"/>
      <c r="KPW35" s="258"/>
      <c r="KPX35" s="258"/>
      <c r="KPY35" s="258"/>
      <c r="KPZ35" s="258"/>
      <c r="KQA35" s="258"/>
      <c r="KQB35" s="258"/>
      <c r="KQC35" s="258"/>
      <c r="KQD35" s="259"/>
      <c r="KQE35" s="257"/>
      <c r="KQF35" s="258"/>
      <c r="KQG35" s="258"/>
      <c r="KQH35" s="258"/>
      <c r="KQI35" s="258"/>
      <c r="KQJ35" s="258"/>
      <c r="KQK35" s="258"/>
      <c r="KQL35" s="258"/>
      <c r="KQM35" s="258"/>
      <c r="KQN35" s="258"/>
      <c r="KQO35" s="258"/>
      <c r="KQP35" s="259"/>
      <c r="KQQ35" s="257"/>
      <c r="KQR35" s="258"/>
      <c r="KQS35" s="258"/>
      <c r="KQT35" s="258"/>
      <c r="KQU35" s="258"/>
      <c r="KQV35" s="258"/>
      <c r="KQW35" s="258"/>
      <c r="KQX35" s="258"/>
      <c r="KQY35" s="258"/>
      <c r="KQZ35" s="258"/>
      <c r="KRA35" s="258"/>
      <c r="KRB35" s="259"/>
      <c r="KRC35" s="257"/>
      <c r="KRD35" s="258"/>
      <c r="KRE35" s="258"/>
      <c r="KRF35" s="258"/>
      <c r="KRG35" s="258"/>
      <c r="KRH35" s="258"/>
      <c r="KRI35" s="258"/>
      <c r="KRJ35" s="258"/>
      <c r="KRK35" s="258"/>
      <c r="KRL35" s="258"/>
      <c r="KRM35" s="258"/>
      <c r="KRN35" s="259"/>
      <c r="KRO35" s="257"/>
      <c r="KRP35" s="258"/>
      <c r="KRQ35" s="258"/>
      <c r="KRR35" s="258"/>
      <c r="KRS35" s="258"/>
      <c r="KRT35" s="258"/>
      <c r="KRU35" s="258"/>
      <c r="KRV35" s="258"/>
      <c r="KRW35" s="258"/>
      <c r="KRX35" s="258"/>
      <c r="KRY35" s="258"/>
      <c r="KRZ35" s="259"/>
      <c r="KSA35" s="257"/>
      <c r="KSB35" s="258"/>
      <c r="KSC35" s="258"/>
      <c r="KSD35" s="258"/>
      <c r="KSE35" s="258"/>
      <c r="KSF35" s="258"/>
      <c r="KSG35" s="258"/>
      <c r="KSH35" s="258"/>
      <c r="KSI35" s="258"/>
      <c r="KSJ35" s="258"/>
      <c r="KSK35" s="258"/>
      <c r="KSL35" s="259"/>
      <c r="KSM35" s="257"/>
      <c r="KSN35" s="258"/>
      <c r="KSO35" s="258"/>
      <c r="KSP35" s="258"/>
      <c r="KSQ35" s="258"/>
      <c r="KSR35" s="258"/>
      <c r="KSS35" s="258"/>
      <c r="KST35" s="258"/>
      <c r="KSU35" s="258"/>
      <c r="KSV35" s="258"/>
      <c r="KSW35" s="258"/>
      <c r="KSX35" s="259"/>
      <c r="KSY35" s="257"/>
      <c r="KSZ35" s="258"/>
      <c r="KTA35" s="258"/>
      <c r="KTB35" s="258"/>
      <c r="KTC35" s="258"/>
      <c r="KTD35" s="258"/>
      <c r="KTE35" s="258"/>
      <c r="KTF35" s="258"/>
      <c r="KTG35" s="258"/>
      <c r="KTH35" s="258"/>
      <c r="KTI35" s="258"/>
      <c r="KTJ35" s="259"/>
      <c r="KTK35" s="257"/>
      <c r="KTL35" s="258"/>
      <c r="KTM35" s="258"/>
      <c r="KTN35" s="258"/>
      <c r="KTO35" s="258"/>
      <c r="KTP35" s="258"/>
      <c r="KTQ35" s="258"/>
      <c r="KTR35" s="258"/>
      <c r="KTS35" s="258"/>
      <c r="KTT35" s="258"/>
      <c r="KTU35" s="258"/>
      <c r="KTV35" s="259"/>
      <c r="KTW35" s="257"/>
      <c r="KTX35" s="258"/>
      <c r="KTY35" s="258"/>
      <c r="KTZ35" s="258"/>
      <c r="KUA35" s="258"/>
      <c r="KUB35" s="258"/>
      <c r="KUC35" s="258"/>
      <c r="KUD35" s="258"/>
      <c r="KUE35" s="258"/>
      <c r="KUF35" s="258"/>
      <c r="KUG35" s="258"/>
      <c r="KUH35" s="259"/>
      <c r="KUI35" s="257"/>
      <c r="KUJ35" s="258"/>
      <c r="KUK35" s="258"/>
      <c r="KUL35" s="258"/>
      <c r="KUM35" s="258"/>
      <c r="KUN35" s="258"/>
      <c r="KUO35" s="258"/>
      <c r="KUP35" s="258"/>
      <c r="KUQ35" s="258"/>
      <c r="KUR35" s="258"/>
      <c r="KUS35" s="258"/>
      <c r="KUT35" s="259"/>
      <c r="KUU35" s="257"/>
      <c r="KUV35" s="258"/>
      <c r="KUW35" s="258"/>
      <c r="KUX35" s="258"/>
      <c r="KUY35" s="258"/>
      <c r="KUZ35" s="258"/>
      <c r="KVA35" s="258"/>
      <c r="KVB35" s="258"/>
      <c r="KVC35" s="258"/>
      <c r="KVD35" s="258"/>
      <c r="KVE35" s="258"/>
      <c r="KVF35" s="259"/>
      <c r="KVG35" s="257"/>
      <c r="KVH35" s="258"/>
      <c r="KVI35" s="258"/>
      <c r="KVJ35" s="258"/>
      <c r="KVK35" s="258"/>
      <c r="KVL35" s="258"/>
      <c r="KVM35" s="258"/>
      <c r="KVN35" s="258"/>
      <c r="KVO35" s="258"/>
      <c r="KVP35" s="258"/>
      <c r="KVQ35" s="258"/>
      <c r="KVR35" s="259"/>
      <c r="KVS35" s="257"/>
      <c r="KVT35" s="258"/>
      <c r="KVU35" s="258"/>
      <c r="KVV35" s="258"/>
      <c r="KVW35" s="258"/>
      <c r="KVX35" s="258"/>
      <c r="KVY35" s="258"/>
      <c r="KVZ35" s="258"/>
      <c r="KWA35" s="258"/>
      <c r="KWB35" s="258"/>
      <c r="KWC35" s="258"/>
      <c r="KWD35" s="259"/>
      <c r="KWE35" s="257"/>
      <c r="KWF35" s="258"/>
      <c r="KWG35" s="258"/>
      <c r="KWH35" s="258"/>
      <c r="KWI35" s="258"/>
      <c r="KWJ35" s="258"/>
      <c r="KWK35" s="258"/>
      <c r="KWL35" s="258"/>
      <c r="KWM35" s="258"/>
      <c r="KWN35" s="258"/>
      <c r="KWO35" s="258"/>
      <c r="KWP35" s="259"/>
      <c r="KWQ35" s="257"/>
      <c r="KWR35" s="258"/>
      <c r="KWS35" s="258"/>
      <c r="KWT35" s="258"/>
      <c r="KWU35" s="258"/>
      <c r="KWV35" s="258"/>
      <c r="KWW35" s="258"/>
      <c r="KWX35" s="258"/>
      <c r="KWY35" s="258"/>
      <c r="KWZ35" s="258"/>
      <c r="KXA35" s="258"/>
      <c r="KXB35" s="259"/>
      <c r="KXC35" s="257"/>
      <c r="KXD35" s="258"/>
      <c r="KXE35" s="258"/>
      <c r="KXF35" s="258"/>
      <c r="KXG35" s="258"/>
      <c r="KXH35" s="258"/>
      <c r="KXI35" s="258"/>
      <c r="KXJ35" s="258"/>
      <c r="KXK35" s="258"/>
      <c r="KXL35" s="258"/>
      <c r="KXM35" s="258"/>
      <c r="KXN35" s="259"/>
      <c r="KXO35" s="257"/>
      <c r="KXP35" s="258"/>
      <c r="KXQ35" s="258"/>
      <c r="KXR35" s="258"/>
      <c r="KXS35" s="258"/>
      <c r="KXT35" s="258"/>
      <c r="KXU35" s="258"/>
      <c r="KXV35" s="258"/>
      <c r="KXW35" s="258"/>
      <c r="KXX35" s="258"/>
      <c r="KXY35" s="258"/>
      <c r="KXZ35" s="259"/>
      <c r="KYA35" s="257"/>
      <c r="KYB35" s="258"/>
      <c r="KYC35" s="258"/>
      <c r="KYD35" s="258"/>
      <c r="KYE35" s="258"/>
      <c r="KYF35" s="258"/>
      <c r="KYG35" s="258"/>
      <c r="KYH35" s="258"/>
      <c r="KYI35" s="258"/>
      <c r="KYJ35" s="258"/>
      <c r="KYK35" s="258"/>
      <c r="KYL35" s="259"/>
      <c r="KYM35" s="257"/>
      <c r="KYN35" s="258"/>
      <c r="KYO35" s="258"/>
      <c r="KYP35" s="258"/>
      <c r="KYQ35" s="258"/>
      <c r="KYR35" s="258"/>
      <c r="KYS35" s="258"/>
      <c r="KYT35" s="258"/>
      <c r="KYU35" s="258"/>
      <c r="KYV35" s="258"/>
      <c r="KYW35" s="258"/>
      <c r="KYX35" s="259"/>
      <c r="KYY35" s="257"/>
      <c r="KYZ35" s="258"/>
      <c r="KZA35" s="258"/>
      <c r="KZB35" s="258"/>
      <c r="KZC35" s="258"/>
      <c r="KZD35" s="258"/>
      <c r="KZE35" s="258"/>
      <c r="KZF35" s="258"/>
      <c r="KZG35" s="258"/>
      <c r="KZH35" s="258"/>
      <c r="KZI35" s="258"/>
      <c r="KZJ35" s="259"/>
      <c r="KZK35" s="257"/>
      <c r="KZL35" s="258"/>
      <c r="KZM35" s="258"/>
      <c r="KZN35" s="258"/>
      <c r="KZO35" s="258"/>
      <c r="KZP35" s="258"/>
      <c r="KZQ35" s="258"/>
      <c r="KZR35" s="258"/>
      <c r="KZS35" s="258"/>
      <c r="KZT35" s="258"/>
      <c r="KZU35" s="258"/>
      <c r="KZV35" s="259"/>
      <c r="KZW35" s="257"/>
      <c r="KZX35" s="258"/>
      <c r="KZY35" s="258"/>
      <c r="KZZ35" s="258"/>
      <c r="LAA35" s="258"/>
      <c r="LAB35" s="258"/>
      <c r="LAC35" s="258"/>
      <c r="LAD35" s="258"/>
      <c r="LAE35" s="258"/>
      <c r="LAF35" s="258"/>
      <c r="LAG35" s="258"/>
      <c r="LAH35" s="259"/>
      <c r="LAI35" s="257"/>
      <c r="LAJ35" s="258"/>
      <c r="LAK35" s="258"/>
      <c r="LAL35" s="258"/>
      <c r="LAM35" s="258"/>
      <c r="LAN35" s="258"/>
      <c r="LAO35" s="258"/>
      <c r="LAP35" s="258"/>
      <c r="LAQ35" s="258"/>
      <c r="LAR35" s="258"/>
      <c r="LAS35" s="258"/>
      <c r="LAT35" s="259"/>
      <c r="LAU35" s="257"/>
      <c r="LAV35" s="258"/>
      <c r="LAW35" s="258"/>
      <c r="LAX35" s="258"/>
      <c r="LAY35" s="258"/>
      <c r="LAZ35" s="258"/>
      <c r="LBA35" s="258"/>
      <c r="LBB35" s="258"/>
      <c r="LBC35" s="258"/>
      <c r="LBD35" s="258"/>
      <c r="LBE35" s="258"/>
      <c r="LBF35" s="259"/>
      <c r="LBG35" s="257"/>
      <c r="LBH35" s="258"/>
      <c r="LBI35" s="258"/>
      <c r="LBJ35" s="258"/>
      <c r="LBK35" s="258"/>
      <c r="LBL35" s="258"/>
      <c r="LBM35" s="258"/>
      <c r="LBN35" s="258"/>
      <c r="LBO35" s="258"/>
      <c r="LBP35" s="258"/>
      <c r="LBQ35" s="258"/>
      <c r="LBR35" s="259"/>
      <c r="LBS35" s="257"/>
      <c r="LBT35" s="258"/>
      <c r="LBU35" s="258"/>
      <c r="LBV35" s="258"/>
      <c r="LBW35" s="258"/>
      <c r="LBX35" s="258"/>
      <c r="LBY35" s="258"/>
      <c r="LBZ35" s="258"/>
      <c r="LCA35" s="258"/>
      <c r="LCB35" s="258"/>
      <c r="LCC35" s="258"/>
      <c r="LCD35" s="259"/>
      <c r="LCE35" s="257"/>
      <c r="LCF35" s="258"/>
      <c r="LCG35" s="258"/>
      <c r="LCH35" s="258"/>
      <c r="LCI35" s="258"/>
      <c r="LCJ35" s="258"/>
      <c r="LCK35" s="258"/>
      <c r="LCL35" s="258"/>
      <c r="LCM35" s="258"/>
      <c r="LCN35" s="258"/>
      <c r="LCO35" s="258"/>
      <c r="LCP35" s="259"/>
      <c r="LCQ35" s="257"/>
      <c r="LCR35" s="258"/>
      <c r="LCS35" s="258"/>
      <c r="LCT35" s="258"/>
      <c r="LCU35" s="258"/>
      <c r="LCV35" s="258"/>
      <c r="LCW35" s="258"/>
      <c r="LCX35" s="258"/>
      <c r="LCY35" s="258"/>
      <c r="LCZ35" s="258"/>
      <c r="LDA35" s="258"/>
      <c r="LDB35" s="259"/>
      <c r="LDC35" s="257"/>
      <c r="LDD35" s="258"/>
      <c r="LDE35" s="258"/>
      <c r="LDF35" s="258"/>
      <c r="LDG35" s="258"/>
      <c r="LDH35" s="258"/>
      <c r="LDI35" s="258"/>
      <c r="LDJ35" s="258"/>
      <c r="LDK35" s="258"/>
      <c r="LDL35" s="258"/>
      <c r="LDM35" s="258"/>
      <c r="LDN35" s="259"/>
      <c r="LDO35" s="257"/>
      <c r="LDP35" s="258"/>
      <c r="LDQ35" s="258"/>
      <c r="LDR35" s="258"/>
      <c r="LDS35" s="258"/>
      <c r="LDT35" s="258"/>
      <c r="LDU35" s="258"/>
      <c r="LDV35" s="258"/>
      <c r="LDW35" s="258"/>
      <c r="LDX35" s="258"/>
      <c r="LDY35" s="258"/>
      <c r="LDZ35" s="259"/>
      <c r="LEA35" s="257"/>
      <c r="LEB35" s="258"/>
      <c r="LEC35" s="258"/>
      <c r="LED35" s="258"/>
      <c r="LEE35" s="258"/>
      <c r="LEF35" s="258"/>
      <c r="LEG35" s="258"/>
      <c r="LEH35" s="258"/>
      <c r="LEI35" s="258"/>
      <c r="LEJ35" s="258"/>
      <c r="LEK35" s="258"/>
      <c r="LEL35" s="259"/>
      <c r="LEM35" s="257"/>
      <c r="LEN35" s="258"/>
      <c r="LEO35" s="258"/>
      <c r="LEP35" s="258"/>
      <c r="LEQ35" s="258"/>
      <c r="LER35" s="258"/>
      <c r="LES35" s="258"/>
      <c r="LET35" s="258"/>
      <c r="LEU35" s="258"/>
      <c r="LEV35" s="258"/>
      <c r="LEW35" s="258"/>
      <c r="LEX35" s="259"/>
      <c r="LEY35" s="257"/>
      <c r="LEZ35" s="258"/>
      <c r="LFA35" s="258"/>
      <c r="LFB35" s="258"/>
      <c r="LFC35" s="258"/>
      <c r="LFD35" s="258"/>
      <c r="LFE35" s="258"/>
      <c r="LFF35" s="258"/>
      <c r="LFG35" s="258"/>
      <c r="LFH35" s="258"/>
      <c r="LFI35" s="258"/>
      <c r="LFJ35" s="259"/>
      <c r="LFK35" s="257"/>
      <c r="LFL35" s="258"/>
      <c r="LFM35" s="258"/>
      <c r="LFN35" s="258"/>
      <c r="LFO35" s="258"/>
      <c r="LFP35" s="258"/>
      <c r="LFQ35" s="258"/>
      <c r="LFR35" s="258"/>
      <c r="LFS35" s="258"/>
      <c r="LFT35" s="258"/>
      <c r="LFU35" s="258"/>
      <c r="LFV35" s="259"/>
      <c r="LFW35" s="257"/>
      <c r="LFX35" s="258"/>
      <c r="LFY35" s="258"/>
      <c r="LFZ35" s="258"/>
      <c r="LGA35" s="258"/>
      <c r="LGB35" s="258"/>
      <c r="LGC35" s="258"/>
      <c r="LGD35" s="258"/>
      <c r="LGE35" s="258"/>
      <c r="LGF35" s="258"/>
      <c r="LGG35" s="258"/>
      <c r="LGH35" s="259"/>
      <c r="LGI35" s="257"/>
      <c r="LGJ35" s="258"/>
      <c r="LGK35" s="258"/>
      <c r="LGL35" s="258"/>
      <c r="LGM35" s="258"/>
      <c r="LGN35" s="258"/>
      <c r="LGO35" s="258"/>
      <c r="LGP35" s="258"/>
      <c r="LGQ35" s="258"/>
      <c r="LGR35" s="258"/>
      <c r="LGS35" s="258"/>
      <c r="LGT35" s="259"/>
      <c r="LGU35" s="257"/>
      <c r="LGV35" s="258"/>
      <c r="LGW35" s="258"/>
      <c r="LGX35" s="258"/>
      <c r="LGY35" s="258"/>
      <c r="LGZ35" s="258"/>
      <c r="LHA35" s="258"/>
      <c r="LHB35" s="258"/>
      <c r="LHC35" s="258"/>
      <c r="LHD35" s="258"/>
      <c r="LHE35" s="258"/>
      <c r="LHF35" s="259"/>
      <c r="LHG35" s="257"/>
      <c r="LHH35" s="258"/>
      <c r="LHI35" s="258"/>
      <c r="LHJ35" s="258"/>
      <c r="LHK35" s="258"/>
      <c r="LHL35" s="258"/>
      <c r="LHM35" s="258"/>
      <c r="LHN35" s="258"/>
      <c r="LHO35" s="258"/>
      <c r="LHP35" s="258"/>
      <c r="LHQ35" s="258"/>
      <c r="LHR35" s="259"/>
      <c r="LHS35" s="257"/>
      <c r="LHT35" s="258"/>
      <c r="LHU35" s="258"/>
      <c r="LHV35" s="258"/>
      <c r="LHW35" s="258"/>
      <c r="LHX35" s="258"/>
      <c r="LHY35" s="258"/>
      <c r="LHZ35" s="258"/>
      <c r="LIA35" s="258"/>
      <c r="LIB35" s="258"/>
      <c r="LIC35" s="258"/>
      <c r="LID35" s="259"/>
      <c r="LIE35" s="257"/>
      <c r="LIF35" s="258"/>
      <c r="LIG35" s="258"/>
      <c r="LIH35" s="258"/>
      <c r="LII35" s="258"/>
      <c r="LIJ35" s="258"/>
      <c r="LIK35" s="258"/>
      <c r="LIL35" s="258"/>
      <c r="LIM35" s="258"/>
      <c r="LIN35" s="258"/>
      <c r="LIO35" s="258"/>
      <c r="LIP35" s="259"/>
      <c r="LIQ35" s="257"/>
      <c r="LIR35" s="258"/>
      <c r="LIS35" s="258"/>
      <c r="LIT35" s="258"/>
      <c r="LIU35" s="258"/>
      <c r="LIV35" s="258"/>
      <c r="LIW35" s="258"/>
      <c r="LIX35" s="258"/>
      <c r="LIY35" s="258"/>
      <c r="LIZ35" s="258"/>
      <c r="LJA35" s="258"/>
      <c r="LJB35" s="259"/>
      <c r="LJC35" s="257"/>
      <c r="LJD35" s="258"/>
      <c r="LJE35" s="258"/>
      <c r="LJF35" s="258"/>
      <c r="LJG35" s="258"/>
      <c r="LJH35" s="258"/>
      <c r="LJI35" s="258"/>
      <c r="LJJ35" s="258"/>
      <c r="LJK35" s="258"/>
      <c r="LJL35" s="258"/>
      <c r="LJM35" s="258"/>
      <c r="LJN35" s="259"/>
      <c r="LJO35" s="257"/>
      <c r="LJP35" s="258"/>
      <c r="LJQ35" s="258"/>
      <c r="LJR35" s="258"/>
      <c r="LJS35" s="258"/>
      <c r="LJT35" s="258"/>
      <c r="LJU35" s="258"/>
      <c r="LJV35" s="258"/>
      <c r="LJW35" s="258"/>
      <c r="LJX35" s="258"/>
      <c r="LJY35" s="258"/>
      <c r="LJZ35" s="259"/>
      <c r="LKA35" s="257"/>
      <c r="LKB35" s="258"/>
      <c r="LKC35" s="258"/>
      <c r="LKD35" s="258"/>
      <c r="LKE35" s="258"/>
      <c r="LKF35" s="258"/>
      <c r="LKG35" s="258"/>
      <c r="LKH35" s="258"/>
      <c r="LKI35" s="258"/>
      <c r="LKJ35" s="258"/>
      <c r="LKK35" s="258"/>
      <c r="LKL35" s="259"/>
      <c r="LKM35" s="257"/>
      <c r="LKN35" s="258"/>
      <c r="LKO35" s="258"/>
      <c r="LKP35" s="258"/>
      <c r="LKQ35" s="258"/>
      <c r="LKR35" s="258"/>
      <c r="LKS35" s="258"/>
      <c r="LKT35" s="258"/>
      <c r="LKU35" s="258"/>
      <c r="LKV35" s="258"/>
      <c r="LKW35" s="258"/>
      <c r="LKX35" s="259"/>
      <c r="LKY35" s="257"/>
      <c r="LKZ35" s="258"/>
      <c r="LLA35" s="258"/>
      <c r="LLB35" s="258"/>
      <c r="LLC35" s="258"/>
      <c r="LLD35" s="258"/>
      <c r="LLE35" s="258"/>
      <c r="LLF35" s="258"/>
      <c r="LLG35" s="258"/>
      <c r="LLH35" s="258"/>
      <c r="LLI35" s="258"/>
      <c r="LLJ35" s="259"/>
      <c r="LLK35" s="257"/>
      <c r="LLL35" s="258"/>
      <c r="LLM35" s="258"/>
      <c r="LLN35" s="258"/>
      <c r="LLO35" s="258"/>
      <c r="LLP35" s="258"/>
      <c r="LLQ35" s="258"/>
      <c r="LLR35" s="258"/>
      <c r="LLS35" s="258"/>
      <c r="LLT35" s="258"/>
      <c r="LLU35" s="258"/>
      <c r="LLV35" s="259"/>
      <c r="LLW35" s="257"/>
      <c r="LLX35" s="258"/>
      <c r="LLY35" s="258"/>
      <c r="LLZ35" s="258"/>
      <c r="LMA35" s="258"/>
      <c r="LMB35" s="258"/>
      <c r="LMC35" s="258"/>
      <c r="LMD35" s="258"/>
      <c r="LME35" s="258"/>
      <c r="LMF35" s="258"/>
      <c r="LMG35" s="258"/>
      <c r="LMH35" s="259"/>
      <c r="LMI35" s="257"/>
      <c r="LMJ35" s="258"/>
      <c r="LMK35" s="258"/>
      <c r="LML35" s="258"/>
      <c r="LMM35" s="258"/>
      <c r="LMN35" s="258"/>
      <c r="LMO35" s="258"/>
      <c r="LMP35" s="258"/>
      <c r="LMQ35" s="258"/>
      <c r="LMR35" s="258"/>
      <c r="LMS35" s="258"/>
      <c r="LMT35" s="259"/>
      <c r="LMU35" s="257"/>
      <c r="LMV35" s="258"/>
      <c r="LMW35" s="258"/>
      <c r="LMX35" s="258"/>
      <c r="LMY35" s="258"/>
      <c r="LMZ35" s="258"/>
      <c r="LNA35" s="258"/>
      <c r="LNB35" s="258"/>
      <c r="LNC35" s="258"/>
      <c r="LND35" s="258"/>
      <c r="LNE35" s="258"/>
      <c r="LNF35" s="259"/>
      <c r="LNG35" s="257"/>
      <c r="LNH35" s="258"/>
      <c r="LNI35" s="258"/>
      <c r="LNJ35" s="258"/>
      <c r="LNK35" s="258"/>
      <c r="LNL35" s="258"/>
      <c r="LNM35" s="258"/>
      <c r="LNN35" s="258"/>
      <c r="LNO35" s="258"/>
      <c r="LNP35" s="258"/>
      <c r="LNQ35" s="258"/>
      <c r="LNR35" s="259"/>
      <c r="LNS35" s="257"/>
      <c r="LNT35" s="258"/>
      <c r="LNU35" s="258"/>
      <c r="LNV35" s="258"/>
      <c r="LNW35" s="258"/>
      <c r="LNX35" s="258"/>
      <c r="LNY35" s="258"/>
      <c r="LNZ35" s="258"/>
      <c r="LOA35" s="258"/>
      <c r="LOB35" s="258"/>
      <c r="LOC35" s="258"/>
      <c r="LOD35" s="259"/>
      <c r="LOE35" s="257"/>
      <c r="LOF35" s="258"/>
      <c r="LOG35" s="258"/>
      <c r="LOH35" s="258"/>
      <c r="LOI35" s="258"/>
      <c r="LOJ35" s="258"/>
      <c r="LOK35" s="258"/>
      <c r="LOL35" s="258"/>
      <c r="LOM35" s="258"/>
      <c r="LON35" s="258"/>
      <c r="LOO35" s="258"/>
      <c r="LOP35" s="259"/>
      <c r="LOQ35" s="257"/>
      <c r="LOR35" s="258"/>
      <c r="LOS35" s="258"/>
      <c r="LOT35" s="258"/>
      <c r="LOU35" s="258"/>
      <c r="LOV35" s="258"/>
      <c r="LOW35" s="258"/>
      <c r="LOX35" s="258"/>
      <c r="LOY35" s="258"/>
      <c r="LOZ35" s="258"/>
      <c r="LPA35" s="258"/>
      <c r="LPB35" s="259"/>
      <c r="LPC35" s="257"/>
      <c r="LPD35" s="258"/>
      <c r="LPE35" s="258"/>
      <c r="LPF35" s="258"/>
      <c r="LPG35" s="258"/>
      <c r="LPH35" s="258"/>
      <c r="LPI35" s="258"/>
      <c r="LPJ35" s="258"/>
      <c r="LPK35" s="258"/>
      <c r="LPL35" s="258"/>
      <c r="LPM35" s="258"/>
      <c r="LPN35" s="259"/>
      <c r="LPO35" s="257"/>
      <c r="LPP35" s="258"/>
      <c r="LPQ35" s="258"/>
      <c r="LPR35" s="258"/>
      <c r="LPS35" s="258"/>
      <c r="LPT35" s="258"/>
      <c r="LPU35" s="258"/>
      <c r="LPV35" s="258"/>
      <c r="LPW35" s="258"/>
      <c r="LPX35" s="258"/>
      <c r="LPY35" s="258"/>
      <c r="LPZ35" s="259"/>
      <c r="LQA35" s="257"/>
      <c r="LQB35" s="258"/>
      <c r="LQC35" s="258"/>
      <c r="LQD35" s="258"/>
      <c r="LQE35" s="258"/>
      <c r="LQF35" s="258"/>
      <c r="LQG35" s="258"/>
      <c r="LQH35" s="258"/>
      <c r="LQI35" s="258"/>
      <c r="LQJ35" s="258"/>
      <c r="LQK35" s="258"/>
      <c r="LQL35" s="259"/>
      <c r="LQM35" s="257"/>
      <c r="LQN35" s="258"/>
      <c r="LQO35" s="258"/>
      <c r="LQP35" s="258"/>
      <c r="LQQ35" s="258"/>
      <c r="LQR35" s="258"/>
      <c r="LQS35" s="258"/>
      <c r="LQT35" s="258"/>
      <c r="LQU35" s="258"/>
      <c r="LQV35" s="258"/>
      <c r="LQW35" s="258"/>
      <c r="LQX35" s="259"/>
      <c r="LQY35" s="257"/>
      <c r="LQZ35" s="258"/>
      <c r="LRA35" s="258"/>
      <c r="LRB35" s="258"/>
      <c r="LRC35" s="258"/>
      <c r="LRD35" s="258"/>
      <c r="LRE35" s="258"/>
      <c r="LRF35" s="258"/>
      <c r="LRG35" s="258"/>
      <c r="LRH35" s="258"/>
      <c r="LRI35" s="258"/>
      <c r="LRJ35" s="259"/>
      <c r="LRK35" s="257"/>
      <c r="LRL35" s="258"/>
      <c r="LRM35" s="258"/>
      <c r="LRN35" s="258"/>
      <c r="LRO35" s="258"/>
      <c r="LRP35" s="258"/>
      <c r="LRQ35" s="258"/>
      <c r="LRR35" s="258"/>
      <c r="LRS35" s="258"/>
      <c r="LRT35" s="258"/>
      <c r="LRU35" s="258"/>
      <c r="LRV35" s="259"/>
      <c r="LRW35" s="257"/>
      <c r="LRX35" s="258"/>
      <c r="LRY35" s="258"/>
      <c r="LRZ35" s="258"/>
      <c r="LSA35" s="258"/>
      <c r="LSB35" s="258"/>
      <c r="LSC35" s="258"/>
      <c r="LSD35" s="258"/>
      <c r="LSE35" s="258"/>
      <c r="LSF35" s="258"/>
      <c r="LSG35" s="258"/>
      <c r="LSH35" s="259"/>
      <c r="LSI35" s="257"/>
      <c r="LSJ35" s="258"/>
      <c r="LSK35" s="258"/>
      <c r="LSL35" s="258"/>
      <c r="LSM35" s="258"/>
      <c r="LSN35" s="258"/>
      <c r="LSO35" s="258"/>
      <c r="LSP35" s="258"/>
      <c r="LSQ35" s="258"/>
      <c r="LSR35" s="258"/>
      <c r="LSS35" s="258"/>
      <c r="LST35" s="259"/>
      <c r="LSU35" s="257"/>
      <c r="LSV35" s="258"/>
      <c r="LSW35" s="258"/>
      <c r="LSX35" s="258"/>
      <c r="LSY35" s="258"/>
      <c r="LSZ35" s="258"/>
      <c r="LTA35" s="258"/>
      <c r="LTB35" s="258"/>
      <c r="LTC35" s="258"/>
      <c r="LTD35" s="258"/>
      <c r="LTE35" s="258"/>
      <c r="LTF35" s="259"/>
      <c r="LTG35" s="257"/>
      <c r="LTH35" s="258"/>
      <c r="LTI35" s="258"/>
      <c r="LTJ35" s="258"/>
      <c r="LTK35" s="258"/>
      <c r="LTL35" s="258"/>
      <c r="LTM35" s="258"/>
      <c r="LTN35" s="258"/>
      <c r="LTO35" s="258"/>
      <c r="LTP35" s="258"/>
      <c r="LTQ35" s="258"/>
      <c r="LTR35" s="259"/>
      <c r="LTS35" s="257"/>
      <c r="LTT35" s="258"/>
      <c r="LTU35" s="258"/>
      <c r="LTV35" s="258"/>
      <c r="LTW35" s="258"/>
      <c r="LTX35" s="258"/>
      <c r="LTY35" s="258"/>
      <c r="LTZ35" s="258"/>
      <c r="LUA35" s="258"/>
      <c r="LUB35" s="258"/>
      <c r="LUC35" s="258"/>
      <c r="LUD35" s="259"/>
      <c r="LUE35" s="257"/>
      <c r="LUF35" s="258"/>
      <c r="LUG35" s="258"/>
      <c r="LUH35" s="258"/>
      <c r="LUI35" s="258"/>
      <c r="LUJ35" s="258"/>
      <c r="LUK35" s="258"/>
      <c r="LUL35" s="258"/>
      <c r="LUM35" s="258"/>
      <c r="LUN35" s="258"/>
      <c r="LUO35" s="258"/>
      <c r="LUP35" s="259"/>
      <c r="LUQ35" s="257"/>
      <c r="LUR35" s="258"/>
      <c r="LUS35" s="258"/>
      <c r="LUT35" s="258"/>
      <c r="LUU35" s="258"/>
      <c r="LUV35" s="258"/>
      <c r="LUW35" s="258"/>
      <c r="LUX35" s="258"/>
      <c r="LUY35" s="258"/>
      <c r="LUZ35" s="258"/>
      <c r="LVA35" s="258"/>
      <c r="LVB35" s="259"/>
      <c r="LVC35" s="257"/>
      <c r="LVD35" s="258"/>
      <c r="LVE35" s="258"/>
      <c r="LVF35" s="258"/>
      <c r="LVG35" s="258"/>
      <c r="LVH35" s="258"/>
      <c r="LVI35" s="258"/>
      <c r="LVJ35" s="258"/>
      <c r="LVK35" s="258"/>
      <c r="LVL35" s="258"/>
      <c r="LVM35" s="258"/>
      <c r="LVN35" s="259"/>
      <c r="LVO35" s="257"/>
      <c r="LVP35" s="258"/>
      <c r="LVQ35" s="258"/>
      <c r="LVR35" s="258"/>
      <c r="LVS35" s="258"/>
      <c r="LVT35" s="258"/>
      <c r="LVU35" s="258"/>
      <c r="LVV35" s="258"/>
      <c r="LVW35" s="258"/>
      <c r="LVX35" s="258"/>
      <c r="LVY35" s="258"/>
      <c r="LVZ35" s="259"/>
      <c r="LWA35" s="257"/>
      <c r="LWB35" s="258"/>
      <c r="LWC35" s="258"/>
      <c r="LWD35" s="258"/>
      <c r="LWE35" s="258"/>
      <c r="LWF35" s="258"/>
      <c r="LWG35" s="258"/>
      <c r="LWH35" s="258"/>
      <c r="LWI35" s="258"/>
      <c r="LWJ35" s="258"/>
      <c r="LWK35" s="258"/>
      <c r="LWL35" s="259"/>
      <c r="LWM35" s="257"/>
      <c r="LWN35" s="258"/>
      <c r="LWO35" s="258"/>
      <c r="LWP35" s="258"/>
      <c r="LWQ35" s="258"/>
      <c r="LWR35" s="258"/>
      <c r="LWS35" s="258"/>
      <c r="LWT35" s="258"/>
      <c r="LWU35" s="258"/>
      <c r="LWV35" s="258"/>
      <c r="LWW35" s="258"/>
      <c r="LWX35" s="259"/>
      <c r="LWY35" s="257"/>
      <c r="LWZ35" s="258"/>
      <c r="LXA35" s="258"/>
      <c r="LXB35" s="258"/>
      <c r="LXC35" s="258"/>
      <c r="LXD35" s="258"/>
      <c r="LXE35" s="258"/>
      <c r="LXF35" s="258"/>
      <c r="LXG35" s="258"/>
      <c r="LXH35" s="258"/>
      <c r="LXI35" s="258"/>
      <c r="LXJ35" s="259"/>
      <c r="LXK35" s="257"/>
      <c r="LXL35" s="258"/>
      <c r="LXM35" s="258"/>
      <c r="LXN35" s="258"/>
      <c r="LXO35" s="258"/>
      <c r="LXP35" s="258"/>
      <c r="LXQ35" s="258"/>
      <c r="LXR35" s="258"/>
      <c r="LXS35" s="258"/>
      <c r="LXT35" s="258"/>
      <c r="LXU35" s="258"/>
      <c r="LXV35" s="259"/>
      <c r="LXW35" s="257"/>
      <c r="LXX35" s="258"/>
      <c r="LXY35" s="258"/>
      <c r="LXZ35" s="258"/>
      <c r="LYA35" s="258"/>
      <c r="LYB35" s="258"/>
      <c r="LYC35" s="258"/>
      <c r="LYD35" s="258"/>
      <c r="LYE35" s="258"/>
      <c r="LYF35" s="258"/>
      <c r="LYG35" s="258"/>
      <c r="LYH35" s="259"/>
      <c r="LYI35" s="257"/>
      <c r="LYJ35" s="258"/>
      <c r="LYK35" s="258"/>
      <c r="LYL35" s="258"/>
      <c r="LYM35" s="258"/>
      <c r="LYN35" s="258"/>
      <c r="LYO35" s="258"/>
      <c r="LYP35" s="258"/>
      <c r="LYQ35" s="258"/>
      <c r="LYR35" s="258"/>
      <c r="LYS35" s="258"/>
      <c r="LYT35" s="259"/>
      <c r="LYU35" s="257"/>
      <c r="LYV35" s="258"/>
      <c r="LYW35" s="258"/>
      <c r="LYX35" s="258"/>
      <c r="LYY35" s="258"/>
      <c r="LYZ35" s="258"/>
      <c r="LZA35" s="258"/>
      <c r="LZB35" s="258"/>
      <c r="LZC35" s="258"/>
      <c r="LZD35" s="258"/>
      <c r="LZE35" s="258"/>
      <c r="LZF35" s="259"/>
      <c r="LZG35" s="257"/>
      <c r="LZH35" s="258"/>
      <c r="LZI35" s="258"/>
      <c r="LZJ35" s="258"/>
      <c r="LZK35" s="258"/>
      <c r="LZL35" s="258"/>
      <c r="LZM35" s="258"/>
      <c r="LZN35" s="258"/>
      <c r="LZO35" s="258"/>
      <c r="LZP35" s="258"/>
      <c r="LZQ35" s="258"/>
      <c r="LZR35" s="259"/>
      <c r="LZS35" s="257"/>
      <c r="LZT35" s="258"/>
      <c r="LZU35" s="258"/>
      <c r="LZV35" s="258"/>
      <c r="LZW35" s="258"/>
      <c r="LZX35" s="258"/>
      <c r="LZY35" s="258"/>
      <c r="LZZ35" s="258"/>
      <c r="MAA35" s="258"/>
      <c r="MAB35" s="258"/>
      <c r="MAC35" s="258"/>
      <c r="MAD35" s="259"/>
      <c r="MAE35" s="257"/>
      <c r="MAF35" s="258"/>
      <c r="MAG35" s="258"/>
      <c r="MAH35" s="258"/>
      <c r="MAI35" s="258"/>
      <c r="MAJ35" s="258"/>
      <c r="MAK35" s="258"/>
      <c r="MAL35" s="258"/>
      <c r="MAM35" s="258"/>
      <c r="MAN35" s="258"/>
      <c r="MAO35" s="258"/>
      <c r="MAP35" s="259"/>
      <c r="MAQ35" s="257"/>
      <c r="MAR35" s="258"/>
      <c r="MAS35" s="258"/>
      <c r="MAT35" s="258"/>
      <c r="MAU35" s="258"/>
      <c r="MAV35" s="258"/>
      <c r="MAW35" s="258"/>
      <c r="MAX35" s="258"/>
      <c r="MAY35" s="258"/>
      <c r="MAZ35" s="258"/>
      <c r="MBA35" s="258"/>
      <c r="MBB35" s="259"/>
      <c r="MBC35" s="257"/>
      <c r="MBD35" s="258"/>
      <c r="MBE35" s="258"/>
      <c r="MBF35" s="258"/>
      <c r="MBG35" s="258"/>
      <c r="MBH35" s="258"/>
      <c r="MBI35" s="258"/>
      <c r="MBJ35" s="258"/>
      <c r="MBK35" s="258"/>
      <c r="MBL35" s="258"/>
      <c r="MBM35" s="258"/>
      <c r="MBN35" s="259"/>
      <c r="MBO35" s="257"/>
      <c r="MBP35" s="258"/>
      <c r="MBQ35" s="258"/>
      <c r="MBR35" s="258"/>
      <c r="MBS35" s="258"/>
      <c r="MBT35" s="258"/>
      <c r="MBU35" s="258"/>
      <c r="MBV35" s="258"/>
      <c r="MBW35" s="258"/>
      <c r="MBX35" s="258"/>
      <c r="MBY35" s="258"/>
      <c r="MBZ35" s="259"/>
      <c r="MCA35" s="257"/>
      <c r="MCB35" s="258"/>
      <c r="MCC35" s="258"/>
      <c r="MCD35" s="258"/>
      <c r="MCE35" s="258"/>
      <c r="MCF35" s="258"/>
      <c r="MCG35" s="258"/>
      <c r="MCH35" s="258"/>
      <c r="MCI35" s="258"/>
      <c r="MCJ35" s="258"/>
      <c r="MCK35" s="258"/>
      <c r="MCL35" s="259"/>
      <c r="MCM35" s="257"/>
      <c r="MCN35" s="258"/>
      <c r="MCO35" s="258"/>
      <c r="MCP35" s="258"/>
      <c r="MCQ35" s="258"/>
      <c r="MCR35" s="258"/>
      <c r="MCS35" s="258"/>
      <c r="MCT35" s="258"/>
      <c r="MCU35" s="258"/>
      <c r="MCV35" s="258"/>
      <c r="MCW35" s="258"/>
      <c r="MCX35" s="259"/>
      <c r="MCY35" s="257"/>
      <c r="MCZ35" s="258"/>
      <c r="MDA35" s="258"/>
      <c r="MDB35" s="258"/>
      <c r="MDC35" s="258"/>
      <c r="MDD35" s="258"/>
      <c r="MDE35" s="258"/>
      <c r="MDF35" s="258"/>
      <c r="MDG35" s="258"/>
      <c r="MDH35" s="258"/>
      <c r="MDI35" s="258"/>
      <c r="MDJ35" s="259"/>
      <c r="MDK35" s="257"/>
      <c r="MDL35" s="258"/>
      <c r="MDM35" s="258"/>
      <c r="MDN35" s="258"/>
      <c r="MDO35" s="258"/>
      <c r="MDP35" s="258"/>
      <c r="MDQ35" s="258"/>
      <c r="MDR35" s="258"/>
      <c r="MDS35" s="258"/>
      <c r="MDT35" s="258"/>
      <c r="MDU35" s="258"/>
      <c r="MDV35" s="259"/>
      <c r="MDW35" s="257"/>
      <c r="MDX35" s="258"/>
      <c r="MDY35" s="258"/>
      <c r="MDZ35" s="258"/>
      <c r="MEA35" s="258"/>
      <c r="MEB35" s="258"/>
      <c r="MEC35" s="258"/>
      <c r="MED35" s="258"/>
      <c r="MEE35" s="258"/>
      <c r="MEF35" s="258"/>
      <c r="MEG35" s="258"/>
      <c r="MEH35" s="259"/>
      <c r="MEI35" s="257"/>
      <c r="MEJ35" s="258"/>
      <c r="MEK35" s="258"/>
      <c r="MEL35" s="258"/>
      <c r="MEM35" s="258"/>
      <c r="MEN35" s="258"/>
      <c r="MEO35" s="258"/>
      <c r="MEP35" s="258"/>
      <c r="MEQ35" s="258"/>
      <c r="MER35" s="258"/>
      <c r="MES35" s="258"/>
      <c r="MET35" s="259"/>
      <c r="MEU35" s="257"/>
      <c r="MEV35" s="258"/>
      <c r="MEW35" s="258"/>
      <c r="MEX35" s="258"/>
      <c r="MEY35" s="258"/>
      <c r="MEZ35" s="258"/>
      <c r="MFA35" s="258"/>
      <c r="MFB35" s="258"/>
      <c r="MFC35" s="258"/>
      <c r="MFD35" s="258"/>
      <c r="MFE35" s="258"/>
      <c r="MFF35" s="259"/>
      <c r="MFG35" s="257"/>
      <c r="MFH35" s="258"/>
      <c r="MFI35" s="258"/>
      <c r="MFJ35" s="258"/>
      <c r="MFK35" s="258"/>
      <c r="MFL35" s="258"/>
      <c r="MFM35" s="258"/>
      <c r="MFN35" s="258"/>
      <c r="MFO35" s="258"/>
      <c r="MFP35" s="258"/>
      <c r="MFQ35" s="258"/>
      <c r="MFR35" s="259"/>
      <c r="MFS35" s="257"/>
      <c r="MFT35" s="258"/>
      <c r="MFU35" s="258"/>
      <c r="MFV35" s="258"/>
      <c r="MFW35" s="258"/>
      <c r="MFX35" s="258"/>
      <c r="MFY35" s="258"/>
      <c r="MFZ35" s="258"/>
      <c r="MGA35" s="258"/>
      <c r="MGB35" s="258"/>
      <c r="MGC35" s="258"/>
      <c r="MGD35" s="259"/>
      <c r="MGE35" s="257"/>
      <c r="MGF35" s="258"/>
      <c r="MGG35" s="258"/>
      <c r="MGH35" s="258"/>
      <c r="MGI35" s="258"/>
      <c r="MGJ35" s="258"/>
      <c r="MGK35" s="258"/>
      <c r="MGL35" s="258"/>
      <c r="MGM35" s="258"/>
      <c r="MGN35" s="258"/>
      <c r="MGO35" s="258"/>
      <c r="MGP35" s="259"/>
      <c r="MGQ35" s="257"/>
      <c r="MGR35" s="258"/>
      <c r="MGS35" s="258"/>
      <c r="MGT35" s="258"/>
      <c r="MGU35" s="258"/>
      <c r="MGV35" s="258"/>
      <c r="MGW35" s="258"/>
      <c r="MGX35" s="258"/>
      <c r="MGY35" s="258"/>
      <c r="MGZ35" s="258"/>
      <c r="MHA35" s="258"/>
      <c r="MHB35" s="259"/>
      <c r="MHC35" s="257"/>
      <c r="MHD35" s="258"/>
      <c r="MHE35" s="258"/>
      <c r="MHF35" s="258"/>
      <c r="MHG35" s="258"/>
      <c r="MHH35" s="258"/>
      <c r="MHI35" s="258"/>
      <c r="MHJ35" s="258"/>
      <c r="MHK35" s="258"/>
      <c r="MHL35" s="258"/>
      <c r="MHM35" s="258"/>
      <c r="MHN35" s="259"/>
      <c r="MHO35" s="257"/>
      <c r="MHP35" s="258"/>
      <c r="MHQ35" s="258"/>
      <c r="MHR35" s="258"/>
      <c r="MHS35" s="258"/>
      <c r="MHT35" s="258"/>
      <c r="MHU35" s="258"/>
      <c r="MHV35" s="258"/>
      <c r="MHW35" s="258"/>
      <c r="MHX35" s="258"/>
      <c r="MHY35" s="258"/>
      <c r="MHZ35" s="259"/>
      <c r="MIA35" s="257"/>
      <c r="MIB35" s="258"/>
      <c r="MIC35" s="258"/>
      <c r="MID35" s="258"/>
      <c r="MIE35" s="258"/>
      <c r="MIF35" s="258"/>
      <c r="MIG35" s="258"/>
      <c r="MIH35" s="258"/>
      <c r="MII35" s="258"/>
      <c r="MIJ35" s="258"/>
      <c r="MIK35" s="258"/>
      <c r="MIL35" s="259"/>
      <c r="MIM35" s="257"/>
      <c r="MIN35" s="258"/>
      <c r="MIO35" s="258"/>
      <c r="MIP35" s="258"/>
      <c r="MIQ35" s="258"/>
      <c r="MIR35" s="258"/>
      <c r="MIS35" s="258"/>
      <c r="MIT35" s="258"/>
      <c r="MIU35" s="258"/>
      <c r="MIV35" s="258"/>
      <c r="MIW35" s="258"/>
      <c r="MIX35" s="259"/>
      <c r="MIY35" s="257"/>
      <c r="MIZ35" s="258"/>
      <c r="MJA35" s="258"/>
      <c r="MJB35" s="258"/>
      <c r="MJC35" s="258"/>
      <c r="MJD35" s="258"/>
      <c r="MJE35" s="258"/>
      <c r="MJF35" s="258"/>
      <c r="MJG35" s="258"/>
      <c r="MJH35" s="258"/>
      <c r="MJI35" s="258"/>
      <c r="MJJ35" s="259"/>
      <c r="MJK35" s="257"/>
      <c r="MJL35" s="258"/>
      <c r="MJM35" s="258"/>
      <c r="MJN35" s="258"/>
      <c r="MJO35" s="258"/>
      <c r="MJP35" s="258"/>
      <c r="MJQ35" s="258"/>
      <c r="MJR35" s="258"/>
      <c r="MJS35" s="258"/>
      <c r="MJT35" s="258"/>
      <c r="MJU35" s="258"/>
      <c r="MJV35" s="259"/>
      <c r="MJW35" s="257"/>
      <c r="MJX35" s="258"/>
      <c r="MJY35" s="258"/>
      <c r="MJZ35" s="258"/>
      <c r="MKA35" s="258"/>
      <c r="MKB35" s="258"/>
      <c r="MKC35" s="258"/>
      <c r="MKD35" s="258"/>
      <c r="MKE35" s="258"/>
      <c r="MKF35" s="258"/>
      <c r="MKG35" s="258"/>
      <c r="MKH35" s="259"/>
      <c r="MKI35" s="257"/>
      <c r="MKJ35" s="258"/>
      <c r="MKK35" s="258"/>
      <c r="MKL35" s="258"/>
      <c r="MKM35" s="258"/>
      <c r="MKN35" s="258"/>
      <c r="MKO35" s="258"/>
      <c r="MKP35" s="258"/>
      <c r="MKQ35" s="258"/>
      <c r="MKR35" s="258"/>
      <c r="MKS35" s="258"/>
      <c r="MKT35" s="259"/>
      <c r="MKU35" s="257"/>
      <c r="MKV35" s="258"/>
      <c r="MKW35" s="258"/>
      <c r="MKX35" s="258"/>
      <c r="MKY35" s="258"/>
      <c r="MKZ35" s="258"/>
      <c r="MLA35" s="258"/>
      <c r="MLB35" s="258"/>
      <c r="MLC35" s="258"/>
      <c r="MLD35" s="258"/>
      <c r="MLE35" s="258"/>
      <c r="MLF35" s="259"/>
      <c r="MLG35" s="257"/>
      <c r="MLH35" s="258"/>
      <c r="MLI35" s="258"/>
      <c r="MLJ35" s="258"/>
      <c r="MLK35" s="258"/>
      <c r="MLL35" s="258"/>
      <c r="MLM35" s="258"/>
      <c r="MLN35" s="258"/>
      <c r="MLO35" s="258"/>
      <c r="MLP35" s="258"/>
      <c r="MLQ35" s="258"/>
      <c r="MLR35" s="259"/>
      <c r="MLS35" s="257"/>
      <c r="MLT35" s="258"/>
      <c r="MLU35" s="258"/>
      <c r="MLV35" s="258"/>
      <c r="MLW35" s="258"/>
      <c r="MLX35" s="258"/>
      <c r="MLY35" s="258"/>
      <c r="MLZ35" s="258"/>
      <c r="MMA35" s="258"/>
      <c r="MMB35" s="258"/>
      <c r="MMC35" s="258"/>
      <c r="MMD35" s="259"/>
      <c r="MME35" s="257"/>
      <c r="MMF35" s="258"/>
      <c r="MMG35" s="258"/>
      <c r="MMH35" s="258"/>
      <c r="MMI35" s="258"/>
      <c r="MMJ35" s="258"/>
      <c r="MMK35" s="258"/>
      <c r="MML35" s="258"/>
      <c r="MMM35" s="258"/>
      <c r="MMN35" s="258"/>
      <c r="MMO35" s="258"/>
      <c r="MMP35" s="259"/>
      <c r="MMQ35" s="257"/>
      <c r="MMR35" s="258"/>
      <c r="MMS35" s="258"/>
      <c r="MMT35" s="258"/>
      <c r="MMU35" s="258"/>
      <c r="MMV35" s="258"/>
      <c r="MMW35" s="258"/>
      <c r="MMX35" s="258"/>
      <c r="MMY35" s="258"/>
      <c r="MMZ35" s="258"/>
      <c r="MNA35" s="258"/>
      <c r="MNB35" s="259"/>
      <c r="MNC35" s="257"/>
      <c r="MND35" s="258"/>
      <c r="MNE35" s="258"/>
      <c r="MNF35" s="258"/>
      <c r="MNG35" s="258"/>
      <c r="MNH35" s="258"/>
      <c r="MNI35" s="258"/>
      <c r="MNJ35" s="258"/>
      <c r="MNK35" s="258"/>
      <c r="MNL35" s="258"/>
      <c r="MNM35" s="258"/>
      <c r="MNN35" s="259"/>
      <c r="MNO35" s="257"/>
      <c r="MNP35" s="258"/>
      <c r="MNQ35" s="258"/>
      <c r="MNR35" s="258"/>
      <c r="MNS35" s="258"/>
      <c r="MNT35" s="258"/>
      <c r="MNU35" s="258"/>
      <c r="MNV35" s="258"/>
      <c r="MNW35" s="258"/>
      <c r="MNX35" s="258"/>
      <c r="MNY35" s="258"/>
      <c r="MNZ35" s="259"/>
      <c r="MOA35" s="257"/>
      <c r="MOB35" s="258"/>
      <c r="MOC35" s="258"/>
      <c r="MOD35" s="258"/>
      <c r="MOE35" s="258"/>
      <c r="MOF35" s="258"/>
      <c r="MOG35" s="258"/>
      <c r="MOH35" s="258"/>
      <c r="MOI35" s="258"/>
      <c r="MOJ35" s="258"/>
      <c r="MOK35" s="258"/>
      <c r="MOL35" s="259"/>
      <c r="MOM35" s="257"/>
      <c r="MON35" s="258"/>
      <c r="MOO35" s="258"/>
      <c r="MOP35" s="258"/>
      <c r="MOQ35" s="258"/>
      <c r="MOR35" s="258"/>
      <c r="MOS35" s="258"/>
      <c r="MOT35" s="258"/>
      <c r="MOU35" s="258"/>
      <c r="MOV35" s="258"/>
      <c r="MOW35" s="258"/>
      <c r="MOX35" s="259"/>
      <c r="MOY35" s="257"/>
      <c r="MOZ35" s="258"/>
      <c r="MPA35" s="258"/>
      <c r="MPB35" s="258"/>
      <c r="MPC35" s="258"/>
      <c r="MPD35" s="258"/>
      <c r="MPE35" s="258"/>
      <c r="MPF35" s="258"/>
      <c r="MPG35" s="258"/>
      <c r="MPH35" s="258"/>
      <c r="MPI35" s="258"/>
      <c r="MPJ35" s="259"/>
      <c r="MPK35" s="257"/>
      <c r="MPL35" s="258"/>
      <c r="MPM35" s="258"/>
      <c r="MPN35" s="258"/>
      <c r="MPO35" s="258"/>
      <c r="MPP35" s="258"/>
      <c r="MPQ35" s="258"/>
      <c r="MPR35" s="258"/>
      <c r="MPS35" s="258"/>
      <c r="MPT35" s="258"/>
      <c r="MPU35" s="258"/>
      <c r="MPV35" s="259"/>
      <c r="MPW35" s="257"/>
      <c r="MPX35" s="258"/>
      <c r="MPY35" s="258"/>
      <c r="MPZ35" s="258"/>
      <c r="MQA35" s="258"/>
      <c r="MQB35" s="258"/>
      <c r="MQC35" s="258"/>
      <c r="MQD35" s="258"/>
      <c r="MQE35" s="258"/>
      <c r="MQF35" s="258"/>
      <c r="MQG35" s="258"/>
      <c r="MQH35" s="259"/>
      <c r="MQI35" s="257"/>
      <c r="MQJ35" s="258"/>
      <c r="MQK35" s="258"/>
      <c r="MQL35" s="258"/>
      <c r="MQM35" s="258"/>
      <c r="MQN35" s="258"/>
      <c r="MQO35" s="258"/>
      <c r="MQP35" s="258"/>
      <c r="MQQ35" s="258"/>
      <c r="MQR35" s="258"/>
      <c r="MQS35" s="258"/>
      <c r="MQT35" s="259"/>
      <c r="MQU35" s="257"/>
      <c r="MQV35" s="258"/>
      <c r="MQW35" s="258"/>
      <c r="MQX35" s="258"/>
      <c r="MQY35" s="258"/>
      <c r="MQZ35" s="258"/>
      <c r="MRA35" s="258"/>
      <c r="MRB35" s="258"/>
      <c r="MRC35" s="258"/>
      <c r="MRD35" s="258"/>
      <c r="MRE35" s="258"/>
      <c r="MRF35" s="259"/>
      <c r="MRG35" s="257"/>
      <c r="MRH35" s="258"/>
      <c r="MRI35" s="258"/>
      <c r="MRJ35" s="258"/>
      <c r="MRK35" s="258"/>
      <c r="MRL35" s="258"/>
      <c r="MRM35" s="258"/>
      <c r="MRN35" s="258"/>
      <c r="MRO35" s="258"/>
      <c r="MRP35" s="258"/>
      <c r="MRQ35" s="258"/>
      <c r="MRR35" s="259"/>
      <c r="MRS35" s="257"/>
      <c r="MRT35" s="258"/>
      <c r="MRU35" s="258"/>
      <c r="MRV35" s="258"/>
      <c r="MRW35" s="258"/>
      <c r="MRX35" s="258"/>
      <c r="MRY35" s="258"/>
      <c r="MRZ35" s="258"/>
      <c r="MSA35" s="258"/>
      <c r="MSB35" s="258"/>
      <c r="MSC35" s="258"/>
      <c r="MSD35" s="259"/>
      <c r="MSE35" s="257"/>
      <c r="MSF35" s="258"/>
      <c r="MSG35" s="258"/>
      <c r="MSH35" s="258"/>
      <c r="MSI35" s="258"/>
      <c r="MSJ35" s="258"/>
      <c r="MSK35" s="258"/>
      <c r="MSL35" s="258"/>
      <c r="MSM35" s="258"/>
      <c r="MSN35" s="258"/>
      <c r="MSO35" s="258"/>
      <c r="MSP35" s="259"/>
      <c r="MSQ35" s="257"/>
      <c r="MSR35" s="258"/>
      <c r="MSS35" s="258"/>
      <c r="MST35" s="258"/>
      <c r="MSU35" s="258"/>
      <c r="MSV35" s="258"/>
      <c r="MSW35" s="258"/>
      <c r="MSX35" s="258"/>
      <c r="MSY35" s="258"/>
      <c r="MSZ35" s="258"/>
      <c r="MTA35" s="258"/>
      <c r="MTB35" s="259"/>
      <c r="MTC35" s="257"/>
      <c r="MTD35" s="258"/>
      <c r="MTE35" s="258"/>
      <c r="MTF35" s="258"/>
      <c r="MTG35" s="258"/>
      <c r="MTH35" s="258"/>
      <c r="MTI35" s="258"/>
      <c r="MTJ35" s="258"/>
      <c r="MTK35" s="258"/>
      <c r="MTL35" s="258"/>
      <c r="MTM35" s="258"/>
      <c r="MTN35" s="259"/>
      <c r="MTO35" s="257"/>
      <c r="MTP35" s="258"/>
      <c r="MTQ35" s="258"/>
      <c r="MTR35" s="258"/>
      <c r="MTS35" s="258"/>
      <c r="MTT35" s="258"/>
      <c r="MTU35" s="258"/>
      <c r="MTV35" s="258"/>
      <c r="MTW35" s="258"/>
      <c r="MTX35" s="258"/>
      <c r="MTY35" s="258"/>
      <c r="MTZ35" s="259"/>
      <c r="MUA35" s="257"/>
      <c r="MUB35" s="258"/>
      <c r="MUC35" s="258"/>
      <c r="MUD35" s="258"/>
      <c r="MUE35" s="258"/>
      <c r="MUF35" s="258"/>
      <c r="MUG35" s="258"/>
      <c r="MUH35" s="258"/>
      <c r="MUI35" s="258"/>
      <c r="MUJ35" s="258"/>
      <c r="MUK35" s="258"/>
      <c r="MUL35" s="259"/>
      <c r="MUM35" s="257"/>
      <c r="MUN35" s="258"/>
      <c r="MUO35" s="258"/>
      <c r="MUP35" s="258"/>
      <c r="MUQ35" s="258"/>
      <c r="MUR35" s="258"/>
      <c r="MUS35" s="258"/>
      <c r="MUT35" s="258"/>
      <c r="MUU35" s="258"/>
      <c r="MUV35" s="258"/>
      <c r="MUW35" s="258"/>
      <c r="MUX35" s="259"/>
      <c r="MUY35" s="257"/>
      <c r="MUZ35" s="258"/>
      <c r="MVA35" s="258"/>
      <c r="MVB35" s="258"/>
      <c r="MVC35" s="258"/>
      <c r="MVD35" s="258"/>
      <c r="MVE35" s="258"/>
      <c r="MVF35" s="258"/>
      <c r="MVG35" s="258"/>
      <c r="MVH35" s="258"/>
      <c r="MVI35" s="258"/>
      <c r="MVJ35" s="259"/>
      <c r="MVK35" s="257"/>
      <c r="MVL35" s="258"/>
      <c r="MVM35" s="258"/>
      <c r="MVN35" s="258"/>
      <c r="MVO35" s="258"/>
      <c r="MVP35" s="258"/>
      <c r="MVQ35" s="258"/>
      <c r="MVR35" s="258"/>
      <c r="MVS35" s="258"/>
      <c r="MVT35" s="258"/>
      <c r="MVU35" s="258"/>
      <c r="MVV35" s="259"/>
      <c r="MVW35" s="257"/>
      <c r="MVX35" s="258"/>
      <c r="MVY35" s="258"/>
      <c r="MVZ35" s="258"/>
      <c r="MWA35" s="258"/>
      <c r="MWB35" s="258"/>
      <c r="MWC35" s="258"/>
      <c r="MWD35" s="258"/>
      <c r="MWE35" s="258"/>
      <c r="MWF35" s="258"/>
      <c r="MWG35" s="258"/>
      <c r="MWH35" s="259"/>
      <c r="MWI35" s="257"/>
      <c r="MWJ35" s="258"/>
      <c r="MWK35" s="258"/>
      <c r="MWL35" s="258"/>
      <c r="MWM35" s="258"/>
      <c r="MWN35" s="258"/>
      <c r="MWO35" s="258"/>
      <c r="MWP35" s="258"/>
      <c r="MWQ35" s="258"/>
      <c r="MWR35" s="258"/>
      <c r="MWS35" s="258"/>
      <c r="MWT35" s="259"/>
      <c r="MWU35" s="257"/>
      <c r="MWV35" s="258"/>
      <c r="MWW35" s="258"/>
      <c r="MWX35" s="258"/>
      <c r="MWY35" s="258"/>
      <c r="MWZ35" s="258"/>
      <c r="MXA35" s="258"/>
      <c r="MXB35" s="258"/>
      <c r="MXC35" s="258"/>
      <c r="MXD35" s="258"/>
      <c r="MXE35" s="258"/>
      <c r="MXF35" s="259"/>
      <c r="MXG35" s="257"/>
      <c r="MXH35" s="258"/>
      <c r="MXI35" s="258"/>
      <c r="MXJ35" s="258"/>
      <c r="MXK35" s="258"/>
      <c r="MXL35" s="258"/>
      <c r="MXM35" s="258"/>
      <c r="MXN35" s="258"/>
      <c r="MXO35" s="258"/>
      <c r="MXP35" s="258"/>
      <c r="MXQ35" s="258"/>
      <c r="MXR35" s="259"/>
      <c r="MXS35" s="257"/>
      <c r="MXT35" s="258"/>
      <c r="MXU35" s="258"/>
      <c r="MXV35" s="258"/>
      <c r="MXW35" s="258"/>
      <c r="MXX35" s="258"/>
      <c r="MXY35" s="258"/>
      <c r="MXZ35" s="258"/>
      <c r="MYA35" s="258"/>
      <c r="MYB35" s="258"/>
      <c r="MYC35" s="258"/>
      <c r="MYD35" s="259"/>
      <c r="MYE35" s="257"/>
      <c r="MYF35" s="258"/>
      <c r="MYG35" s="258"/>
      <c r="MYH35" s="258"/>
      <c r="MYI35" s="258"/>
      <c r="MYJ35" s="258"/>
      <c r="MYK35" s="258"/>
      <c r="MYL35" s="258"/>
      <c r="MYM35" s="258"/>
      <c r="MYN35" s="258"/>
      <c r="MYO35" s="258"/>
      <c r="MYP35" s="259"/>
      <c r="MYQ35" s="257"/>
      <c r="MYR35" s="258"/>
      <c r="MYS35" s="258"/>
      <c r="MYT35" s="258"/>
      <c r="MYU35" s="258"/>
      <c r="MYV35" s="258"/>
      <c r="MYW35" s="258"/>
      <c r="MYX35" s="258"/>
      <c r="MYY35" s="258"/>
      <c r="MYZ35" s="258"/>
      <c r="MZA35" s="258"/>
      <c r="MZB35" s="259"/>
      <c r="MZC35" s="257"/>
      <c r="MZD35" s="258"/>
      <c r="MZE35" s="258"/>
      <c r="MZF35" s="258"/>
      <c r="MZG35" s="258"/>
      <c r="MZH35" s="258"/>
      <c r="MZI35" s="258"/>
      <c r="MZJ35" s="258"/>
      <c r="MZK35" s="258"/>
      <c r="MZL35" s="258"/>
      <c r="MZM35" s="258"/>
      <c r="MZN35" s="259"/>
      <c r="MZO35" s="257"/>
      <c r="MZP35" s="258"/>
      <c r="MZQ35" s="258"/>
      <c r="MZR35" s="258"/>
      <c r="MZS35" s="258"/>
      <c r="MZT35" s="258"/>
      <c r="MZU35" s="258"/>
      <c r="MZV35" s="258"/>
      <c r="MZW35" s="258"/>
      <c r="MZX35" s="258"/>
      <c r="MZY35" s="258"/>
      <c r="MZZ35" s="259"/>
      <c r="NAA35" s="257"/>
      <c r="NAB35" s="258"/>
      <c r="NAC35" s="258"/>
      <c r="NAD35" s="258"/>
      <c r="NAE35" s="258"/>
      <c r="NAF35" s="258"/>
      <c r="NAG35" s="258"/>
      <c r="NAH35" s="258"/>
      <c r="NAI35" s="258"/>
      <c r="NAJ35" s="258"/>
      <c r="NAK35" s="258"/>
      <c r="NAL35" s="259"/>
      <c r="NAM35" s="257"/>
      <c r="NAN35" s="258"/>
      <c r="NAO35" s="258"/>
      <c r="NAP35" s="258"/>
      <c r="NAQ35" s="258"/>
      <c r="NAR35" s="258"/>
      <c r="NAS35" s="258"/>
      <c r="NAT35" s="258"/>
      <c r="NAU35" s="258"/>
      <c r="NAV35" s="258"/>
      <c r="NAW35" s="258"/>
      <c r="NAX35" s="259"/>
      <c r="NAY35" s="257"/>
      <c r="NAZ35" s="258"/>
      <c r="NBA35" s="258"/>
      <c r="NBB35" s="258"/>
      <c r="NBC35" s="258"/>
      <c r="NBD35" s="258"/>
      <c r="NBE35" s="258"/>
      <c r="NBF35" s="258"/>
      <c r="NBG35" s="258"/>
      <c r="NBH35" s="258"/>
      <c r="NBI35" s="258"/>
      <c r="NBJ35" s="259"/>
      <c r="NBK35" s="257"/>
      <c r="NBL35" s="258"/>
      <c r="NBM35" s="258"/>
      <c r="NBN35" s="258"/>
      <c r="NBO35" s="258"/>
      <c r="NBP35" s="258"/>
      <c r="NBQ35" s="258"/>
      <c r="NBR35" s="258"/>
      <c r="NBS35" s="258"/>
      <c r="NBT35" s="258"/>
      <c r="NBU35" s="258"/>
      <c r="NBV35" s="259"/>
      <c r="NBW35" s="257"/>
      <c r="NBX35" s="258"/>
      <c r="NBY35" s="258"/>
      <c r="NBZ35" s="258"/>
      <c r="NCA35" s="258"/>
      <c r="NCB35" s="258"/>
      <c r="NCC35" s="258"/>
      <c r="NCD35" s="258"/>
      <c r="NCE35" s="258"/>
      <c r="NCF35" s="258"/>
      <c r="NCG35" s="258"/>
      <c r="NCH35" s="259"/>
      <c r="NCI35" s="257"/>
      <c r="NCJ35" s="258"/>
      <c r="NCK35" s="258"/>
      <c r="NCL35" s="258"/>
      <c r="NCM35" s="258"/>
      <c r="NCN35" s="258"/>
      <c r="NCO35" s="258"/>
      <c r="NCP35" s="258"/>
      <c r="NCQ35" s="258"/>
      <c r="NCR35" s="258"/>
      <c r="NCS35" s="258"/>
      <c r="NCT35" s="259"/>
      <c r="NCU35" s="257"/>
      <c r="NCV35" s="258"/>
      <c r="NCW35" s="258"/>
      <c r="NCX35" s="258"/>
      <c r="NCY35" s="258"/>
      <c r="NCZ35" s="258"/>
      <c r="NDA35" s="258"/>
      <c r="NDB35" s="258"/>
      <c r="NDC35" s="258"/>
      <c r="NDD35" s="258"/>
      <c r="NDE35" s="258"/>
      <c r="NDF35" s="259"/>
      <c r="NDG35" s="257"/>
      <c r="NDH35" s="258"/>
      <c r="NDI35" s="258"/>
      <c r="NDJ35" s="258"/>
      <c r="NDK35" s="258"/>
      <c r="NDL35" s="258"/>
      <c r="NDM35" s="258"/>
      <c r="NDN35" s="258"/>
      <c r="NDO35" s="258"/>
      <c r="NDP35" s="258"/>
      <c r="NDQ35" s="258"/>
      <c r="NDR35" s="259"/>
      <c r="NDS35" s="257"/>
      <c r="NDT35" s="258"/>
      <c r="NDU35" s="258"/>
      <c r="NDV35" s="258"/>
      <c r="NDW35" s="258"/>
      <c r="NDX35" s="258"/>
      <c r="NDY35" s="258"/>
      <c r="NDZ35" s="258"/>
      <c r="NEA35" s="258"/>
      <c r="NEB35" s="258"/>
      <c r="NEC35" s="258"/>
      <c r="NED35" s="259"/>
      <c r="NEE35" s="257"/>
      <c r="NEF35" s="258"/>
      <c r="NEG35" s="258"/>
      <c r="NEH35" s="258"/>
      <c r="NEI35" s="258"/>
      <c r="NEJ35" s="258"/>
      <c r="NEK35" s="258"/>
      <c r="NEL35" s="258"/>
      <c r="NEM35" s="258"/>
      <c r="NEN35" s="258"/>
      <c r="NEO35" s="258"/>
      <c r="NEP35" s="259"/>
      <c r="NEQ35" s="257"/>
      <c r="NER35" s="258"/>
      <c r="NES35" s="258"/>
      <c r="NET35" s="258"/>
      <c r="NEU35" s="258"/>
      <c r="NEV35" s="258"/>
      <c r="NEW35" s="258"/>
      <c r="NEX35" s="258"/>
      <c r="NEY35" s="258"/>
      <c r="NEZ35" s="258"/>
      <c r="NFA35" s="258"/>
      <c r="NFB35" s="259"/>
      <c r="NFC35" s="257"/>
      <c r="NFD35" s="258"/>
      <c r="NFE35" s="258"/>
      <c r="NFF35" s="258"/>
      <c r="NFG35" s="258"/>
      <c r="NFH35" s="258"/>
      <c r="NFI35" s="258"/>
      <c r="NFJ35" s="258"/>
      <c r="NFK35" s="258"/>
      <c r="NFL35" s="258"/>
      <c r="NFM35" s="258"/>
      <c r="NFN35" s="259"/>
      <c r="NFO35" s="257"/>
      <c r="NFP35" s="258"/>
      <c r="NFQ35" s="258"/>
      <c r="NFR35" s="258"/>
      <c r="NFS35" s="258"/>
      <c r="NFT35" s="258"/>
      <c r="NFU35" s="258"/>
      <c r="NFV35" s="258"/>
      <c r="NFW35" s="258"/>
      <c r="NFX35" s="258"/>
      <c r="NFY35" s="258"/>
      <c r="NFZ35" s="259"/>
      <c r="NGA35" s="257"/>
      <c r="NGB35" s="258"/>
      <c r="NGC35" s="258"/>
      <c r="NGD35" s="258"/>
      <c r="NGE35" s="258"/>
      <c r="NGF35" s="258"/>
      <c r="NGG35" s="258"/>
      <c r="NGH35" s="258"/>
      <c r="NGI35" s="258"/>
      <c r="NGJ35" s="258"/>
      <c r="NGK35" s="258"/>
      <c r="NGL35" s="259"/>
      <c r="NGM35" s="257"/>
      <c r="NGN35" s="258"/>
      <c r="NGO35" s="258"/>
      <c r="NGP35" s="258"/>
      <c r="NGQ35" s="258"/>
      <c r="NGR35" s="258"/>
      <c r="NGS35" s="258"/>
      <c r="NGT35" s="258"/>
      <c r="NGU35" s="258"/>
      <c r="NGV35" s="258"/>
      <c r="NGW35" s="258"/>
      <c r="NGX35" s="259"/>
      <c r="NGY35" s="257"/>
      <c r="NGZ35" s="258"/>
      <c r="NHA35" s="258"/>
      <c r="NHB35" s="258"/>
      <c r="NHC35" s="258"/>
      <c r="NHD35" s="258"/>
      <c r="NHE35" s="258"/>
      <c r="NHF35" s="258"/>
      <c r="NHG35" s="258"/>
      <c r="NHH35" s="258"/>
      <c r="NHI35" s="258"/>
      <c r="NHJ35" s="259"/>
      <c r="NHK35" s="257"/>
      <c r="NHL35" s="258"/>
      <c r="NHM35" s="258"/>
      <c r="NHN35" s="258"/>
      <c r="NHO35" s="258"/>
      <c r="NHP35" s="258"/>
      <c r="NHQ35" s="258"/>
      <c r="NHR35" s="258"/>
      <c r="NHS35" s="258"/>
      <c r="NHT35" s="258"/>
      <c r="NHU35" s="258"/>
      <c r="NHV35" s="259"/>
      <c r="NHW35" s="257"/>
      <c r="NHX35" s="258"/>
      <c r="NHY35" s="258"/>
      <c r="NHZ35" s="258"/>
      <c r="NIA35" s="258"/>
      <c r="NIB35" s="258"/>
      <c r="NIC35" s="258"/>
      <c r="NID35" s="258"/>
      <c r="NIE35" s="258"/>
      <c r="NIF35" s="258"/>
      <c r="NIG35" s="258"/>
      <c r="NIH35" s="259"/>
      <c r="NII35" s="257"/>
      <c r="NIJ35" s="258"/>
      <c r="NIK35" s="258"/>
      <c r="NIL35" s="258"/>
      <c r="NIM35" s="258"/>
      <c r="NIN35" s="258"/>
      <c r="NIO35" s="258"/>
      <c r="NIP35" s="258"/>
      <c r="NIQ35" s="258"/>
      <c r="NIR35" s="258"/>
      <c r="NIS35" s="258"/>
      <c r="NIT35" s="259"/>
      <c r="NIU35" s="257"/>
      <c r="NIV35" s="258"/>
      <c r="NIW35" s="258"/>
      <c r="NIX35" s="258"/>
      <c r="NIY35" s="258"/>
      <c r="NIZ35" s="258"/>
      <c r="NJA35" s="258"/>
      <c r="NJB35" s="258"/>
      <c r="NJC35" s="258"/>
      <c r="NJD35" s="258"/>
      <c r="NJE35" s="258"/>
      <c r="NJF35" s="259"/>
      <c r="NJG35" s="257"/>
      <c r="NJH35" s="258"/>
      <c r="NJI35" s="258"/>
      <c r="NJJ35" s="258"/>
      <c r="NJK35" s="258"/>
      <c r="NJL35" s="258"/>
      <c r="NJM35" s="258"/>
      <c r="NJN35" s="258"/>
      <c r="NJO35" s="258"/>
      <c r="NJP35" s="258"/>
      <c r="NJQ35" s="258"/>
      <c r="NJR35" s="259"/>
      <c r="NJS35" s="257"/>
      <c r="NJT35" s="258"/>
      <c r="NJU35" s="258"/>
      <c r="NJV35" s="258"/>
      <c r="NJW35" s="258"/>
      <c r="NJX35" s="258"/>
      <c r="NJY35" s="258"/>
      <c r="NJZ35" s="258"/>
      <c r="NKA35" s="258"/>
      <c r="NKB35" s="258"/>
      <c r="NKC35" s="258"/>
      <c r="NKD35" s="259"/>
      <c r="NKE35" s="257"/>
      <c r="NKF35" s="258"/>
      <c r="NKG35" s="258"/>
      <c r="NKH35" s="258"/>
      <c r="NKI35" s="258"/>
      <c r="NKJ35" s="258"/>
      <c r="NKK35" s="258"/>
      <c r="NKL35" s="258"/>
      <c r="NKM35" s="258"/>
      <c r="NKN35" s="258"/>
      <c r="NKO35" s="258"/>
      <c r="NKP35" s="259"/>
      <c r="NKQ35" s="257"/>
      <c r="NKR35" s="258"/>
      <c r="NKS35" s="258"/>
      <c r="NKT35" s="258"/>
      <c r="NKU35" s="258"/>
      <c r="NKV35" s="258"/>
      <c r="NKW35" s="258"/>
      <c r="NKX35" s="258"/>
      <c r="NKY35" s="258"/>
      <c r="NKZ35" s="258"/>
      <c r="NLA35" s="258"/>
      <c r="NLB35" s="259"/>
      <c r="NLC35" s="257"/>
      <c r="NLD35" s="258"/>
      <c r="NLE35" s="258"/>
      <c r="NLF35" s="258"/>
      <c r="NLG35" s="258"/>
      <c r="NLH35" s="258"/>
      <c r="NLI35" s="258"/>
      <c r="NLJ35" s="258"/>
      <c r="NLK35" s="258"/>
      <c r="NLL35" s="258"/>
      <c r="NLM35" s="258"/>
      <c r="NLN35" s="259"/>
      <c r="NLO35" s="257"/>
      <c r="NLP35" s="258"/>
      <c r="NLQ35" s="258"/>
      <c r="NLR35" s="258"/>
      <c r="NLS35" s="258"/>
      <c r="NLT35" s="258"/>
      <c r="NLU35" s="258"/>
      <c r="NLV35" s="258"/>
      <c r="NLW35" s="258"/>
      <c r="NLX35" s="258"/>
      <c r="NLY35" s="258"/>
      <c r="NLZ35" s="259"/>
      <c r="NMA35" s="257"/>
      <c r="NMB35" s="258"/>
      <c r="NMC35" s="258"/>
      <c r="NMD35" s="258"/>
      <c r="NME35" s="258"/>
      <c r="NMF35" s="258"/>
      <c r="NMG35" s="258"/>
      <c r="NMH35" s="258"/>
      <c r="NMI35" s="258"/>
      <c r="NMJ35" s="258"/>
      <c r="NMK35" s="258"/>
      <c r="NML35" s="259"/>
      <c r="NMM35" s="257"/>
      <c r="NMN35" s="258"/>
      <c r="NMO35" s="258"/>
      <c r="NMP35" s="258"/>
      <c r="NMQ35" s="258"/>
      <c r="NMR35" s="258"/>
      <c r="NMS35" s="258"/>
      <c r="NMT35" s="258"/>
      <c r="NMU35" s="258"/>
      <c r="NMV35" s="258"/>
      <c r="NMW35" s="258"/>
      <c r="NMX35" s="259"/>
      <c r="NMY35" s="257"/>
      <c r="NMZ35" s="258"/>
      <c r="NNA35" s="258"/>
      <c r="NNB35" s="258"/>
      <c r="NNC35" s="258"/>
      <c r="NND35" s="258"/>
      <c r="NNE35" s="258"/>
      <c r="NNF35" s="258"/>
      <c r="NNG35" s="258"/>
      <c r="NNH35" s="258"/>
      <c r="NNI35" s="258"/>
      <c r="NNJ35" s="259"/>
      <c r="NNK35" s="257"/>
      <c r="NNL35" s="258"/>
      <c r="NNM35" s="258"/>
      <c r="NNN35" s="258"/>
      <c r="NNO35" s="258"/>
      <c r="NNP35" s="258"/>
      <c r="NNQ35" s="258"/>
      <c r="NNR35" s="258"/>
      <c r="NNS35" s="258"/>
      <c r="NNT35" s="258"/>
      <c r="NNU35" s="258"/>
      <c r="NNV35" s="259"/>
      <c r="NNW35" s="257"/>
      <c r="NNX35" s="258"/>
      <c r="NNY35" s="258"/>
      <c r="NNZ35" s="258"/>
      <c r="NOA35" s="258"/>
      <c r="NOB35" s="258"/>
      <c r="NOC35" s="258"/>
      <c r="NOD35" s="258"/>
      <c r="NOE35" s="258"/>
      <c r="NOF35" s="258"/>
      <c r="NOG35" s="258"/>
      <c r="NOH35" s="259"/>
      <c r="NOI35" s="257"/>
      <c r="NOJ35" s="258"/>
      <c r="NOK35" s="258"/>
      <c r="NOL35" s="258"/>
      <c r="NOM35" s="258"/>
      <c r="NON35" s="258"/>
      <c r="NOO35" s="258"/>
      <c r="NOP35" s="258"/>
      <c r="NOQ35" s="258"/>
      <c r="NOR35" s="258"/>
      <c r="NOS35" s="258"/>
      <c r="NOT35" s="259"/>
      <c r="NOU35" s="257"/>
      <c r="NOV35" s="258"/>
      <c r="NOW35" s="258"/>
      <c r="NOX35" s="258"/>
      <c r="NOY35" s="258"/>
      <c r="NOZ35" s="258"/>
      <c r="NPA35" s="258"/>
      <c r="NPB35" s="258"/>
      <c r="NPC35" s="258"/>
      <c r="NPD35" s="258"/>
      <c r="NPE35" s="258"/>
      <c r="NPF35" s="259"/>
      <c r="NPG35" s="257"/>
      <c r="NPH35" s="258"/>
      <c r="NPI35" s="258"/>
      <c r="NPJ35" s="258"/>
      <c r="NPK35" s="258"/>
      <c r="NPL35" s="258"/>
      <c r="NPM35" s="258"/>
      <c r="NPN35" s="258"/>
      <c r="NPO35" s="258"/>
      <c r="NPP35" s="258"/>
      <c r="NPQ35" s="258"/>
      <c r="NPR35" s="259"/>
      <c r="NPS35" s="257"/>
      <c r="NPT35" s="258"/>
      <c r="NPU35" s="258"/>
      <c r="NPV35" s="258"/>
      <c r="NPW35" s="258"/>
      <c r="NPX35" s="258"/>
      <c r="NPY35" s="258"/>
      <c r="NPZ35" s="258"/>
      <c r="NQA35" s="258"/>
      <c r="NQB35" s="258"/>
      <c r="NQC35" s="258"/>
      <c r="NQD35" s="259"/>
      <c r="NQE35" s="257"/>
      <c r="NQF35" s="258"/>
      <c r="NQG35" s="258"/>
      <c r="NQH35" s="258"/>
      <c r="NQI35" s="258"/>
      <c r="NQJ35" s="258"/>
      <c r="NQK35" s="258"/>
      <c r="NQL35" s="258"/>
      <c r="NQM35" s="258"/>
      <c r="NQN35" s="258"/>
      <c r="NQO35" s="258"/>
      <c r="NQP35" s="259"/>
      <c r="NQQ35" s="257"/>
      <c r="NQR35" s="258"/>
      <c r="NQS35" s="258"/>
      <c r="NQT35" s="258"/>
      <c r="NQU35" s="258"/>
      <c r="NQV35" s="258"/>
      <c r="NQW35" s="258"/>
      <c r="NQX35" s="258"/>
      <c r="NQY35" s="258"/>
      <c r="NQZ35" s="258"/>
      <c r="NRA35" s="258"/>
      <c r="NRB35" s="259"/>
      <c r="NRC35" s="257"/>
      <c r="NRD35" s="258"/>
      <c r="NRE35" s="258"/>
      <c r="NRF35" s="258"/>
      <c r="NRG35" s="258"/>
      <c r="NRH35" s="258"/>
      <c r="NRI35" s="258"/>
      <c r="NRJ35" s="258"/>
      <c r="NRK35" s="258"/>
      <c r="NRL35" s="258"/>
      <c r="NRM35" s="258"/>
      <c r="NRN35" s="259"/>
      <c r="NRO35" s="257"/>
      <c r="NRP35" s="258"/>
      <c r="NRQ35" s="258"/>
      <c r="NRR35" s="258"/>
      <c r="NRS35" s="258"/>
      <c r="NRT35" s="258"/>
      <c r="NRU35" s="258"/>
      <c r="NRV35" s="258"/>
      <c r="NRW35" s="258"/>
      <c r="NRX35" s="258"/>
      <c r="NRY35" s="258"/>
      <c r="NRZ35" s="259"/>
      <c r="NSA35" s="257"/>
      <c r="NSB35" s="258"/>
      <c r="NSC35" s="258"/>
      <c r="NSD35" s="258"/>
      <c r="NSE35" s="258"/>
      <c r="NSF35" s="258"/>
      <c r="NSG35" s="258"/>
      <c r="NSH35" s="258"/>
      <c r="NSI35" s="258"/>
      <c r="NSJ35" s="258"/>
      <c r="NSK35" s="258"/>
      <c r="NSL35" s="259"/>
      <c r="NSM35" s="257"/>
      <c r="NSN35" s="258"/>
      <c r="NSO35" s="258"/>
      <c r="NSP35" s="258"/>
      <c r="NSQ35" s="258"/>
      <c r="NSR35" s="258"/>
      <c r="NSS35" s="258"/>
      <c r="NST35" s="258"/>
      <c r="NSU35" s="258"/>
      <c r="NSV35" s="258"/>
      <c r="NSW35" s="258"/>
      <c r="NSX35" s="259"/>
      <c r="NSY35" s="257"/>
      <c r="NSZ35" s="258"/>
      <c r="NTA35" s="258"/>
      <c r="NTB35" s="258"/>
      <c r="NTC35" s="258"/>
      <c r="NTD35" s="258"/>
      <c r="NTE35" s="258"/>
      <c r="NTF35" s="258"/>
      <c r="NTG35" s="258"/>
      <c r="NTH35" s="258"/>
      <c r="NTI35" s="258"/>
      <c r="NTJ35" s="259"/>
      <c r="NTK35" s="257"/>
      <c r="NTL35" s="258"/>
      <c r="NTM35" s="258"/>
      <c r="NTN35" s="258"/>
      <c r="NTO35" s="258"/>
      <c r="NTP35" s="258"/>
      <c r="NTQ35" s="258"/>
      <c r="NTR35" s="258"/>
      <c r="NTS35" s="258"/>
      <c r="NTT35" s="258"/>
      <c r="NTU35" s="258"/>
      <c r="NTV35" s="259"/>
      <c r="NTW35" s="257"/>
      <c r="NTX35" s="258"/>
      <c r="NTY35" s="258"/>
      <c r="NTZ35" s="258"/>
      <c r="NUA35" s="258"/>
      <c r="NUB35" s="258"/>
      <c r="NUC35" s="258"/>
      <c r="NUD35" s="258"/>
      <c r="NUE35" s="258"/>
      <c r="NUF35" s="258"/>
      <c r="NUG35" s="258"/>
      <c r="NUH35" s="259"/>
      <c r="NUI35" s="257"/>
      <c r="NUJ35" s="258"/>
      <c r="NUK35" s="258"/>
      <c r="NUL35" s="258"/>
      <c r="NUM35" s="258"/>
      <c r="NUN35" s="258"/>
      <c r="NUO35" s="258"/>
      <c r="NUP35" s="258"/>
      <c r="NUQ35" s="258"/>
      <c r="NUR35" s="258"/>
      <c r="NUS35" s="258"/>
      <c r="NUT35" s="259"/>
      <c r="NUU35" s="257"/>
      <c r="NUV35" s="258"/>
      <c r="NUW35" s="258"/>
      <c r="NUX35" s="258"/>
      <c r="NUY35" s="258"/>
      <c r="NUZ35" s="258"/>
      <c r="NVA35" s="258"/>
      <c r="NVB35" s="258"/>
      <c r="NVC35" s="258"/>
      <c r="NVD35" s="258"/>
      <c r="NVE35" s="258"/>
      <c r="NVF35" s="259"/>
      <c r="NVG35" s="257"/>
      <c r="NVH35" s="258"/>
      <c r="NVI35" s="258"/>
      <c r="NVJ35" s="258"/>
      <c r="NVK35" s="258"/>
      <c r="NVL35" s="258"/>
      <c r="NVM35" s="258"/>
      <c r="NVN35" s="258"/>
      <c r="NVO35" s="258"/>
      <c r="NVP35" s="258"/>
      <c r="NVQ35" s="258"/>
      <c r="NVR35" s="259"/>
      <c r="NVS35" s="257"/>
      <c r="NVT35" s="258"/>
      <c r="NVU35" s="258"/>
      <c r="NVV35" s="258"/>
      <c r="NVW35" s="258"/>
      <c r="NVX35" s="258"/>
      <c r="NVY35" s="258"/>
      <c r="NVZ35" s="258"/>
      <c r="NWA35" s="258"/>
      <c r="NWB35" s="258"/>
      <c r="NWC35" s="258"/>
      <c r="NWD35" s="259"/>
      <c r="NWE35" s="257"/>
      <c r="NWF35" s="258"/>
      <c r="NWG35" s="258"/>
      <c r="NWH35" s="258"/>
      <c r="NWI35" s="258"/>
      <c r="NWJ35" s="258"/>
      <c r="NWK35" s="258"/>
      <c r="NWL35" s="258"/>
      <c r="NWM35" s="258"/>
      <c r="NWN35" s="258"/>
      <c r="NWO35" s="258"/>
      <c r="NWP35" s="259"/>
      <c r="NWQ35" s="257"/>
      <c r="NWR35" s="258"/>
      <c r="NWS35" s="258"/>
      <c r="NWT35" s="258"/>
      <c r="NWU35" s="258"/>
      <c r="NWV35" s="258"/>
      <c r="NWW35" s="258"/>
      <c r="NWX35" s="258"/>
      <c r="NWY35" s="258"/>
      <c r="NWZ35" s="258"/>
      <c r="NXA35" s="258"/>
      <c r="NXB35" s="259"/>
      <c r="NXC35" s="257"/>
      <c r="NXD35" s="258"/>
      <c r="NXE35" s="258"/>
      <c r="NXF35" s="258"/>
      <c r="NXG35" s="258"/>
      <c r="NXH35" s="258"/>
      <c r="NXI35" s="258"/>
      <c r="NXJ35" s="258"/>
      <c r="NXK35" s="258"/>
      <c r="NXL35" s="258"/>
      <c r="NXM35" s="258"/>
      <c r="NXN35" s="259"/>
      <c r="NXO35" s="257"/>
      <c r="NXP35" s="258"/>
      <c r="NXQ35" s="258"/>
      <c r="NXR35" s="258"/>
      <c r="NXS35" s="258"/>
      <c r="NXT35" s="258"/>
      <c r="NXU35" s="258"/>
      <c r="NXV35" s="258"/>
      <c r="NXW35" s="258"/>
      <c r="NXX35" s="258"/>
      <c r="NXY35" s="258"/>
      <c r="NXZ35" s="259"/>
      <c r="NYA35" s="257"/>
      <c r="NYB35" s="258"/>
      <c r="NYC35" s="258"/>
      <c r="NYD35" s="258"/>
      <c r="NYE35" s="258"/>
      <c r="NYF35" s="258"/>
      <c r="NYG35" s="258"/>
      <c r="NYH35" s="258"/>
      <c r="NYI35" s="258"/>
      <c r="NYJ35" s="258"/>
      <c r="NYK35" s="258"/>
      <c r="NYL35" s="259"/>
      <c r="NYM35" s="257"/>
      <c r="NYN35" s="258"/>
      <c r="NYO35" s="258"/>
      <c r="NYP35" s="258"/>
      <c r="NYQ35" s="258"/>
      <c r="NYR35" s="258"/>
      <c r="NYS35" s="258"/>
      <c r="NYT35" s="258"/>
      <c r="NYU35" s="258"/>
      <c r="NYV35" s="258"/>
      <c r="NYW35" s="258"/>
      <c r="NYX35" s="259"/>
      <c r="NYY35" s="257"/>
      <c r="NYZ35" s="258"/>
      <c r="NZA35" s="258"/>
      <c r="NZB35" s="258"/>
      <c r="NZC35" s="258"/>
      <c r="NZD35" s="258"/>
      <c r="NZE35" s="258"/>
      <c r="NZF35" s="258"/>
      <c r="NZG35" s="258"/>
      <c r="NZH35" s="258"/>
      <c r="NZI35" s="258"/>
      <c r="NZJ35" s="259"/>
      <c r="NZK35" s="257"/>
      <c r="NZL35" s="258"/>
      <c r="NZM35" s="258"/>
      <c r="NZN35" s="258"/>
      <c r="NZO35" s="258"/>
      <c r="NZP35" s="258"/>
      <c r="NZQ35" s="258"/>
      <c r="NZR35" s="258"/>
      <c r="NZS35" s="258"/>
      <c r="NZT35" s="258"/>
      <c r="NZU35" s="258"/>
      <c r="NZV35" s="259"/>
      <c r="NZW35" s="257"/>
      <c r="NZX35" s="258"/>
      <c r="NZY35" s="258"/>
      <c r="NZZ35" s="258"/>
      <c r="OAA35" s="258"/>
      <c r="OAB35" s="258"/>
      <c r="OAC35" s="258"/>
      <c r="OAD35" s="258"/>
      <c r="OAE35" s="258"/>
      <c r="OAF35" s="258"/>
      <c r="OAG35" s="258"/>
      <c r="OAH35" s="259"/>
      <c r="OAI35" s="257"/>
      <c r="OAJ35" s="258"/>
      <c r="OAK35" s="258"/>
      <c r="OAL35" s="258"/>
      <c r="OAM35" s="258"/>
      <c r="OAN35" s="258"/>
      <c r="OAO35" s="258"/>
      <c r="OAP35" s="258"/>
      <c r="OAQ35" s="258"/>
      <c r="OAR35" s="258"/>
      <c r="OAS35" s="258"/>
      <c r="OAT35" s="259"/>
      <c r="OAU35" s="257"/>
      <c r="OAV35" s="258"/>
      <c r="OAW35" s="258"/>
      <c r="OAX35" s="258"/>
      <c r="OAY35" s="258"/>
      <c r="OAZ35" s="258"/>
      <c r="OBA35" s="258"/>
      <c r="OBB35" s="258"/>
      <c r="OBC35" s="258"/>
      <c r="OBD35" s="258"/>
      <c r="OBE35" s="258"/>
      <c r="OBF35" s="259"/>
      <c r="OBG35" s="257"/>
      <c r="OBH35" s="258"/>
      <c r="OBI35" s="258"/>
      <c r="OBJ35" s="258"/>
      <c r="OBK35" s="258"/>
      <c r="OBL35" s="258"/>
      <c r="OBM35" s="258"/>
      <c r="OBN35" s="258"/>
      <c r="OBO35" s="258"/>
      <c r="OBP35" s="258"/>
      <c r="OBQ35" s="258"/>
      <c r="OBR35" s="259"/>
      <c r="OBS35" s="257"/>
      <c r="OBT35" s="258"/>
      <c r="OBU35" s="258"/>
      <c r="OBV35" s="258"/>
      <c r="OBW35" s="258"/>
      <c r="OBX35" s="258"/>
      <c r="OBY35" s="258"/>
      <c r="OBZ35" s="258"/>
      <c r="OCA35" s="258"/>
      <c r="OCB35" s="258"/>
      <c r="OCC35" s="258"/>
      <c r="OCD35" s="259"/>
      <c r="OCE35" s="257"/>
      <c r="OCF35" s="258"/>
      <c r="OCG35" s="258"/>
      <c r="OCH35" s="258"/>
      <c r="OCI35" s="258"/>
      <c r="OCJ35" s="258"/>
      <c r="OCK35" s="258"/>
      <c r="OCL35" s="258"/>
      <c r="OCM35" s="258"/>
      <c r="OCN35" s="258"/>
      <c r="OCO35" s="258"/>
      <c r="OCP35" s="259"/>
      <c r="OCQ35" s="257"/>
      <c r="OCR35" s="258"/>
      <c r="OCS35" s="258"/>
      <c r="OCT35" s="258"/>
      <c r="OCU35" s="258"/>
      <c r="OCV35" s="258"/>
      <c r="OCW35" s="258"/>
      <c r="OCX35" s="258"/>
      <c r="OCY35" s="258"/>
      <c r="OCZ35" s="258"/>
      <c r="ODA35" s="258"/>
      <c r="ODB35" s="259"/>
      <c r="ODC35" s="257"/>
      <c r="ODD35" s="258"/>
      <c r="ODE35" s="258"/>
      <c r="ODF35" s="258"/>
      <c r="ODG35" s="258"/>
      <c r="ODH35" s="258"/>
      <c r="ODI35" s="258"/>
      <c r="ODJ35" s="258"/>
      <c r="ODK35" s="258"/>
      <c r="ODL35" s="258"/>
      <c r="ODM35" s="258"/>
      <c r="ODN35" s="259"/>
      <c r="ODO35" s="257"/>
      <c r="ODP35" s="258"/>
      <c r="ODQ35" s="258"/>
      <c r="ODR35" s="258"/>
      <c r="ODS35" s="258"/>
      <c r="ODT35" s="258"/>
      <c r="ODU35" s="258"/>
      <c r="ODV35" s="258"/>
      <c r="ODW35" s="258"/>
      <c r="ODX35" s="258"/>
      <c r="ODY35" s="258"/>
      <c r="ODZ35" s="259"/>
      <c r="OEA35" s="257"/>
      <c r="OEB35" s="258"/>
      <c r="OEC35" s="258"/>
      <c r="OED35" s="258"/>
      <c r="OEE35" s="258"/>
      <c r="OEF35" s="258"/>
      <c r="OEG35" s="258"/>
      <c r="OEH35" s="258"/>
      <c r="OEI35" s="258"/>
      <c r="OEJ35" s="258"/>
      <c r="OEK35" s="258"/>
      <c r="OEL35" s="259"/>
      <c r="OEM35" s="257"/>
      <c r="OEN35" s="258"/>
      <c r="OEO35" s="258"/>
      <c r="OEP35" s="258"/>
      <c r="OEQ35" s="258"/>
      <c r="OER35" s="258"/>
      <c r="OES35" s="258"/>
      <c r="OET35" s="258"/>
      <c r="OEU35" s="258"/>
      <c r="OEV35" s="258"/>
      <c r="OEW35" s="258"/>
      <c r="OEX35" s="259"/>
      <c r="OEY35" s="257"/>
      <c r="OEZ35" s="258"/>
      <c r="OFA35" s="258"/>
      <c r="OFB35" s="258"/>
      <c r="OFC35" s="258"/>
      <c r="OFD35" s="258"/>
      <c r="OFE35" s="258"/>
      <c r="OFF35" s="258"/>
      <c r="OFG35" s="258"/>
      <c r="OFH35" s="258"/>
      <c r="OFI35" s="258"/>
      <c r="OFJ35" s="259"/>
      <c r="OFK35" s="257"/>
      <c r="OFL35" s="258"/>
      <c r="OFM35" s="258"/>
      <c r="OFN35" s="258"/>
      <c r="OFO35" s="258"/>
      <c r="OFP35" s="258"/>
      <c r="OFQ35" s="258"/>
      <c r="OFR35" s="258"/>
      <c r="OFS35" s="258"/>
      <c r="OFT35" s="258"/>
      <c r="OFU35" s="258"/>
      <c r="OFV35" s="259"/>
      <c r="OFW35" s="257"/>
      <c r="OFX35" s="258"/>
      <c r="OFY35" s="258"/>
      <c r="OFZ35" s="258"/>
      <c r="OGA35" s="258"/>
      <c r="OGB35" s="258"/>
      <c r="OGC35" s="258"/>
      <c r="OGD35" s="258"/>
      <c r="OGE35" s="258"/>
      <c r="OGF35" s="258"/>
      <c r="OGG35" s="258"/>
      <c r="OGH35" s="259"/>
      <c r="OGI35" s="257"/>
      <c r="OGJ35" s="258"/>
      <c r="OGK35" s="258"/>
      <c r="OGL35" s="258"/>
      <c r="OGM35" s="258"/>
      <c r="OGN35" s="258"/>
      <c r="OGO35" s="258"/>
      <c r="OGP35" s="258"/>
      <c r="OGQ35" s="258"/>
      <c r="OGR35" s="258"/>
      <c r="OGS35" s="258"/>
      <c r="OGT35" s="259"/>
      <c r="OGU35" s="257"/>
      <c r="OGV35" s="258"/>
      <c r="OGW35" s="258"/>
      <c r="OGX35" s="258"/>
      <c r="OGY35" s="258"/>
      <c r="OGZ35" s="258"/>
      <c r="OHA35" s="258"/>
      <c r="OHB35" s="258"/>
      <c r="OHC35" s="258"/>
      <c r="OHD35" s="258"/>
      <c r="OHE35" s="258"/>
      <c r="OHF35" s="259"/>
      <c r="OHG35" s="257"/>
      <c r="OHH35" s="258"/>
      <c r="OHI35" s="258"/>
      <c r="OHJ35" s="258"/>
      <c r="OHK35" s="258"/>
      <c r="OHL35" s="258"/>
      <c r="OHM35" s="258"/>
      <c r="OHN35" s="258"/>
      <c r="OHO35" s="258"/>
      <c r="OHP35" s="258"/>
      <c r="OHQ35" s="258"/>
      <c r="OHR35" s="259"/>
      <c r="OHS35" s="257"/>
      <c r="OHT35" s="258"/>
      <c r="OHU35" s="258"/>
      <c r="OHV35" s="258"/>
      <c r="OHW35" s="258"/>
      <c r="OHX35" s="258"/>
      <c r="OHY35" s="258"/>
      <c r="OHZ35" s="258"/>
      <c r="OIA35" s="258"/>
      <c r="OIB35" s="258"/>
      <c r="OIC35" s="258"/>
      <c r="OID35" s="259"/>
      <c r="OIE35" s="257"/>
      <c r="OIF35" s="258"/>
      <c r="OIG35" s="258"/>
      <c r="OIH35" s="258"/>
      <c r="OII35" s="258"/>
      <c r="OIJ35" s="258"/>
      <c r="OIK35" s="258"/>
      <c r="OIL35" s="258"/>
      <c r="OIM35" s="258"/>
      <c r="OIN35" s="258"/>
      <c r="OIO35" s="258"/>
      <c r="OIP35" s="259"/>
      <c r="OIQ35" s="257"/>
      <c r="OIR35" s="258"/>
      <c r="OIS35" s="258"/>
      <c r="OIT35" s="258"/>
      <c r="OIU35" s="258"/>
      <c r="OIV35" s="258"/>
      <c r="OIW35" s="258"/>
      <c r="OIX35" s="258"/>
      <c r="OIY35" s="258"/>
      <c r="OIZ35" s="258"/>
      <c r="OJA35" s="258"/>
      <c r="OJB35" s="259"/>
      <c r="OJC35" s="257"/>
      <c r="OJD35" s="258"/>
      <c r="OJE35" s="258"/>
      <c r="OJF35" s="258"/>
      <c r="OJG35" s="258"/>
      <c r="OJH35" s="258"/>
      <c r="OJI35" s="258"/>
      <c r="OJJ35" s="258"/>
      <c r="OJK35" s="258"/>
      <c r="OJL35" s="258"/>
      <c r="OJM35" s="258"/>
      <c r="OJN35" s="259"/>
      <c r="OJO35" s="257"/>
      <c r="OJP35" s="258"/>
      <c r="OJQ35" s="258"/>
      <c r="OJR35" s="258"/>
      <c r="OJS35" s="258"/>
      <c r="OJT35" s="258"/>
      <c r="OJU35" s="258"/>
      <c r="OJV35" s="258"/>
      <c r="OJW35" s="258"/>
      <c r="OJX35" s="258"/>
      <c r="OJY35" s="258"/>
      <c r="OJZ35" s="259"/>
      <c r="OKA35" s="257"/>
      <c r="OKB35" s="258"/>
      <c r="OKC35" s="258"/>
      <c r="OKD35" s="258"/>
      <c r="OKE35" s="258"/>
      <c r="OKF35" s="258"/>
      <c r="OKG35" s="258"/>
      <c r="OKH35" s="258"/>
      <c r="OKI35" s="258"/>
      <c r="OKJ35" s="258"/>
      <c r="OKK35" s="258"/>
      <c r="OKL35" s="259"/>
      <c r="OKM35" s="257"/>
      <c r="OKN35" s="258"/>
      <c r="OKO35" s="258"/>
      <c r="OKP35" s="258"/>
      <c r="OKQ35" s="258"/>
      <c r="OKR35" s="258"/>
      <c r="OKS35" s="258"/>
      <c r="OKT35" s="258"/>
      <c r="OKU35" s="258"/>
      <c r="OKV35" s="258"/>
      <c r="OKW35" s="258"/>
      <c r="OKX35" s="259"/>
      <c r="OKY35" s="257"/>
      <c r="OKZ35" s="258"/>
      <c r="OLA35" s="258"/>
      <c r="OLB35" s="258"/>
      <c r="OLC35" s="258"/>
      <c r="OLD35" s="258"/>
      <c r="OLE35" s="258"/>
      <c r="OLF35" s="258"/>
      <c r="OLG35" s="258"/>
      <c r="OLH35" s="258"/>
      <c r="OLI35" s="258"/>
      <c r="OLJ35" s="259"/>
      <c r="OLK35" s="257"/>
      <c r="OLL35" s="258"/>
      <c r="OLM35" s="258"/>
      <c r="OLN35" s="258"/>
      <c r="OLO35" s="258"/>
      <c r="OLP35" s="258"/>
      <c r="OLQ35" s="258"/>
      <c r="OLR35" s="258"/>
      <c r="OLS35" s="258"/>
      <c r="OLT35" s="258"/>
      <c r="OLU35" s="258"/>
      <c r="OLV35" s="259"/>
      <c r="OLW35" s="257"/>
      <c r="OLX35" s="258"/>
      <c r="OLY35" s="258"/>
      <c r="OLZ35" s="258"/>
      <c r="OMA35" s="258"/>
      <c r="OMB35" s="258"/>
      <c r="OMC35" s="258"/>
      <c r="OMD35" s="258"/>
      <c r="OME35" s="258"/>
      <c r="OMF35" s="258"/>
      <c r="OMG35" s="258"/>
      <c r="OMH35" s="259"/>
      <c r="OMI35" s="257"/>
      <c r="OMJ35" s="258"/>
      <c r="OMK35" s="258"/>
      <c r="OML35" s="258"/>
      <c r="OMM35" s="258"/>
      <c r="OMN35" s="258"/>
      <c r="OMO35" s="258"/>
      <c r="OMP35" s="258"/>
      <c r="OMQ35" s="258"/>
      <c r="OMR35" s="258"/>
      <c r="OMS35" s="258"/>
      <c r="OMT35" s="259"/>
      <c r="OMU35" s="257"/>
      <c r="OMV35" s="258"/>
      <c r="OMW35" s="258"/>
      <c r="OMX35" s="258"/>
      <c r="OMY35" s="258"/>
      <c r="OMZ35" s="258"/>
      <c r="ONA35" s="258"/>
      <c r="ONB35" s="258"/>
      <c r="ONC35" s="258"/>
      <c r="OND35" s="258"/>
      <c r="ONE35" s="258"/>
      <c r="ONF35" s="259"/>
      <c r="ONG35" s="257"/>
      <c r="ONH35" s="258"/>
      <c r="ONI35" s="258"/>
      <c r="ONJ35" s="258"/>
      <c r="ONK35" s="258"/>
      <c r="ONL35" s="258"/>
      <c r="ONM35" s="258"/>
      <c r="ONN35" s="258"/>
      <c r="ONO35" s="258"/>
      <c r="ONP35" s="258"/>
      <c r="ONQ35" s="258"/>
      <c r="ONR35" s="259"/>
      <c r="ONS35" s="257"/>
      <c r="ONT35" s="258"/>
      <c r="ONU35" s="258"/>
      <c r="ONV35" s="258"/>
      <c r="ONW35" s="258"/>
      <c r="ONX35" s="258"/>
      <c r="ONY35" s="258"/>
      <c r="ONZ35" s="258"/>
      <c r="OOA35" s="258"/>
      <c r="OOB35" s="258"/>
      <c r="OOC35" s="258"/>
      <c r="OOD35" s="259"/>
      <c r="OOE35" s="257"/>
      <c r="OOF35" s="258"/>
      <c r="OOG35" s="258"/>
      <c r="OOH35" s="258"/>
      <c r="OOI35" s="258"/>
      <c r="OOJ35" s="258"/>
      <c r="OOK35" s="258"/>
      <c r="OOL35" s="258"/>
      <c r="OOM35" s="258"/>
      <c r="OON35" s="258"/>
      <c r="OOO35" s="258"/>
      <c r="OOP35" s="259"/>
      <c r="OOQ35" s="257"/>
      <c r="OOR35" s="258"/>
      <c r="OOS35" s="258"/>
      <c r="OOT35" s="258"/>
      <c r="OOU35" s="258"/>
      <c r="OOV35" s="258"/>
      <c r="OOW35" s="258"/>
      <c r="OOX35" s="258"/>
      <c r="OOY35" s="258"/>
      <c r="OOZ35" s="258"/>
      <c r="OPA35" s="258"/>
      <c r="OPB35" s="259"/>
      <c r="OPC35" s="257"/>
      <c r="OPD35" s="258"/>
      <c r="OPE35" s="258"/>
      <c r="OPF35" s="258"/>
      <c r="OPG35" s="258"/>
      <c r="OPH35" s="258"/>
      <c r="OPI35" s="258"/>
      <c r="OPJ35" s="258"/>
      <c r="OPK35" s="258"/>
      <c r="OPL35" s="258"/>
      <c r="OPM35" s="258"/>
      <c r="OPN35" s="259"/>
      <c r="OPO35" s="257"/>
      <c r="OPP35" s="258"/>
      <c r="OPQ35" s="258"/>
      <c r="OPR35" s="258"/>
      <c r="OPS35" s="258"/>
      <c r="OPT35" s="258"/>
      <c r="OPU35" s="258"/>
      <c r="OPV35" s="258"/>
      <c r="OPW35" s="258"/>
      <c r="OPX35" s="258"/>
      <c r="OPY35" s="258"/>
      <c r="OPZ35" s="259"/>
      <c r="OQA35" s="257"/>
      <c r="OQB35" s="258"/>
      <c r="OQC35" s="258"/>
      <c r="OQD35" s="258"/>
      <c r="OQE35" s="258"/>
      <c r="OQF35" s="258"/>
      <c r="OQG35" s="258"/>
      <c r="OQH35" s="258"/>
      <c r="OQI35" s="258"/>
      <c r="OQJ35" s="258"/>
      <c r="OQK35" s="258"/>
      <c r="OQL35" s="259"/>
      <c r="OQM35" s="257"/>
      <c r="OQN35" s="258"/>
      <c r="OQO35" s="258"/>
      <c r="OQP35" s="258"/>
      <c r="OQQ35" s="258"/>
      <c r="OQR35" s="258"/>
      <c r="OQS35" s="258"/>
      <c r="OQT35" s="258"/>
      <c r="OQU35" s="258"/>
      <c r="OQV35" s="258"/>
      <c r="OQW35" s="258"/>
      <c r="OQX35" s="259"/>
      <c r="OQY35" s="257"/>
      <c r="OQZ35" s="258"/>
      <c r="ORA35" s="258"/>
      <c r="ORB35" s="258"/>
      <c r="ORC35" s="258"/>
      <c r="ORD35" s="258"/>
      <c r="ORE35" s="258"/>
      <c r="ORF35" s="258"/>
      <c r="ORG35" s="258"/>
      <c r="ORH35" s="258"/>
      <c r="ORI35" s="258"/>
      <c r="ORJ35" s="259"/>
      <c r="ORK35" s="257"/>
      <c r="ORL35" s="258"/>
      <c r="ORM35" s="258"/>
      <c r="ORN35" s="258"/>
      <c r="ORO35" s="258"/>
      <c r="ORP35" s="258"/>
      <c r="ORQ35" s="258"/>
      <c r="ORR35" s="258"/>
      <c r="ORS35" s="258"/>
      <c r="ORT35" s="258"/>
      <c r="ORU35" s="258"/>
      <c r="ORV35" s="259"/>
      <c r="ORW35" s="257"/>
      <c r="ORX35" s="258"/>
      <c r="ORY35" s="258"/>
      <c r="ORZ35" s="258"/>
      <c r="OSA35" s="258"/>
      <c r="OSB35" s="258"/>
      <c r="OSC35" s="258"/>
      <c r="OSD35" s="258"/>
      <c r="OSE35" s="258"/>
      <c r="OSF35" s="258"/>
      <c r="OSG35" s="258"/>
      <c r="OSH35" s="259"/>
      <c r="OSI35" s="257"/>
      <c r="OSJ35" s="258"/>
      <c r="OSK35" s="258"/>
      <c r="OSL35" s="258"/>
      <c r="OSM35" s="258"/>
      <c r="OSN35" s="258"/>
      <c r="OSO35" s="258"/>
      <c r="OSP35" s="258"/>
      <c r="OSQ35" s="258"/>
      <c r="OSR35" s="258"/>
      <c r="OSS35" s="258"/>
      <c r="OST35" s="259"/>
      <c r="OSU35" s="257"/>
      <c r="OSV35" s="258"/>
      <c r="OSW35" s="258"/>
      <c r="OSX35" s="258"/>
      <c r="OSY35" s="258"/>
      <c r="OSZ35" s="258"/>
      <c r="OTA35" s="258"/>
      <c r="OTB35" s="258"/>
      <c r="OTC35" s="258"/>
      <c r="OTD35" s="258"/>
      <c r="OTE35" s="258"/>
      <c r="OTF35" s="259"/>
      <c r="OTG35" s="257"/>
      <c r="OTH35" s="258"/>
      <c r="OTI35" s="258"/>
      <c r="OTJ35" s="258"/>
      <c r="OTK35" s="258"/>
      <c r="OTL35" s="258"/>
      <c r="OTM35" s="258"/>
      <c r="OTN35" s="258"/>
      <c r="OTO35" s="258"/>
      <c r="OTP35" s="258"/>
      <c r="OTQ35" s="258"/>
      <c r="OTR35" s="259"/>
      <c r="OTS35" s="257"/>
      <c r="OTT35" s="258"/>
      <c r="OTU35" s="258"/>
      <c r="OTV35" s="258"/>
      <c r="OTW35" s="258"/>
      <c r="OTX35" s="258"/>
      <c r="OTY35" s="258"/>
      <c r="OTZ35" s="258"/>
      <c r="OUA35" s="258"/>
      <c r="OUB35" s="258"/>
      <c r="OUC35" s="258"/>
      <c r="OUD35" s="259"/>
      <c r="OUE35" s="257"/>
      <c r="OUF35" s="258"/>
      <c r="OUG35" s="258"/>
      <c r="OUH35" s="258"/>
      <c r="OUI35" s="258"/>
      <c r="OUJ35" s="258"/>
      <c r="OUK35" s="258"/>
      <c r="OUL35" s="258"/>
      <c r="OUM35" s="258"/>
      <c r="OUN35" s="258"/>
      <c r="OUO35" s="258"/>
      <c r="OUP35" s="259"/>
      <c r="OUQ35" s="257"/>
      <c r="OUR35" s="258"/>
      <c r="OUS35" s="258"/>
      <c r="OUT35" s="258"/>
      <c r="OUU35" s="258"/>
      <c r="OUV35" s="258"/>
      <c r="OUW35" s="258"/>
      <c r="OUX35" s="258"/>
      <c r="OUY35" s="258"/>
      <c r="OUZ35" s="258"/>
      <c r="OVA35" s="258"/>
      <c r="OVB35" s="259"/>
      <c r="OVC35" s="257"/>
      <c r="OVD35" s="258"/>
      <c r="OVE35" s="258"/>
      <c r="OVF35" s="258"/>
      <c r="OVG35" s="258"/>
      <c r="OVH35" s="258"/>
      <c r="OVI35" s="258"/>
      <c r="OVJ35" s="258"/>
      <c r="OVK35" s="258"/>
      <c r="OVL35" s="258"/>
      <c r="OVM35" s="258"/>
      <c r="OVN35" s="259"/>
      <c r="OVO35" s="257"/>
      <c r="OVP35" s="258"/>
      <c r="OVQ35" s="258"/>
      <c r="OVR35" s="258"/>
      <c r="OVS35" s="258"/>
      <c r="OVT35" s="258"/>
      <c r="OVU35" s="258"/>
      <c r="OVV35" s="258"/>
      <c r="OVW35" s="258"/>
      <c r="OVX35" s="258"/>
      <c r="OVY35" s="258"/>
      <c r="OVZ35" s="259"/>
      <c r="OWA35" s="257"/>
      <c r="OWB35" s="258"/>
      <c r="OWC35" s="258"/>
      <c r="OWD35" s="258"/>
      <c r="OWE35" s="258"/>
      <c r="OWF35" s="258"/>
      <c r="OWG35" s="258"/>
      <c r="OWH35" s="258"/>
      <c r="OWI35" s="258"/>
      <c r="OWJ35" s="258"/>
      <c r="OWK35" s="258"/>
      <c r="OWL35" s="259"/>
      <c r="OWM35" s="257"/>
      <c r="OWN35" s="258"/>
      <c r="OWO35" s="258"/>
      <c r="OWP35" s="258"/>
      <c r="OWQ35" s="258"/>
      <c r="OWR35" s="258"/>
      <c r="OWS35" s="258"/>
      <c r="OWT35" s="258"/>
      <c r="OWU35" s="258"/>
      <c r="OWV35" s="258"/>
      <c r="OWW35" s="258"/>
      <c r="OWX35" s="259"/>
      <c r="OWY35" s="257"/>
      <c r="OWZ35" s="258"/>
      <c r="OXA35" s="258"/>
      <c r="OXB35" s="258"/>
      <c r="OXC35" s="258"/>
      <c r="OXD35" s="258"/>
      <c r="OXE35" s="258"/>
      <c r="OXF35" s="258"/>
      <c r="OXG35" s="258"/>
      <c r="OXH35" s="258"/>
      <c r="OXI35" s="258"/>
      <c r="OXJ35" s="259"/>
      <c r="OXK35" s="257"/>
      <c r="OXL35" s="258"/>
      <c r="OXM35" s="258"/>
      <c r="OXN35" s="258"/>
      <c r="OXO35" s="258"/>
      <c r="OXP35" s="258"/>
      <c r="OXQ35" s="258"/>
      <c r="OXR35" s="258"/>
      <c r="OXS35" s="258"/>
      <c r="OXT35" s="258"/>
      <c r="OXU35" s="258"/>
      <c r="OXV35" s="259"/>
      <c r="OXW35" s="257"/>
      <c r="OXX35" s="258"/>
      <c r="OXY35" s="258"/>
      <c r="OXZ35" s="258"/>
      <c r="OYA35" s="258"/>
      <c r="OYB35" s="258"/>
      <c r="OYC35" s="258"/>
      <c r="OYD35" s="258"/>
      <c r="OYE35" s="258"/>
      <c r="OYF35" s="258"/>
      <c r="OYG35" s="258"/>
      <c r="OYH35" s="259"/>
      <c r="OYI35" s="257"/>
      <c r="OYJ35" s="258"/>
      <c r="OYK35" s="258"/>
      <c r="OYL35" s="258"/>
      <c r="OYM35" s="258"/>
      <c r="OYN35" s="258"/>
      <c r="OYO35" s="258"/>
      <c r="OYP35" s="258"/>
      <c r="OYQ35" s="258"/>
      <c r="OYR35" s="258"/>
      <c r="OYS35" s="258"/>
      <c r="OYT35" s="259"/>
      <c r="OYU35" s="257"/>
      <c r="OYV35" s="258"/>
      <c r="OYW35" s="258"/>
      <c r="OYX35" s="258"/>
      <c r="OYY35" s="258"/>
      <c r="OYZ35" s="258"/>
      <c r="OZA35" s="258"/>
      <c r="OZB35" s="258"/>
      <c r="OZC35" s="258"/>
      <c r="OZD35" s="258"/>
      <c r="OZE35" s="258"/>
      <c r="OZF35" s="259"/>
      <c r="OZG35" s="257"/>
      <c r="OZH35" s="258"/>
      <c r="OZI35" s="258"/>
      <c r="OZJ35" s="258"/>
      <c r="OZK35" s="258"/>
      <c r="OZL35" s="258"/>
      <c r="OZM35" s="258"/>
      <c r="OZN35" s="258"/>
      <c r="OZO35" s="258"/>
      <c r="OZP35" s="258"/>
      <c r="OZQ35" s="258"/>
      <c r="OZR35" s="259"/>
      <c r="OZS35" s="257"/>
      <c r="OZT35" s="258"/>
      <c r="OZU35" s="258"/>
      <c r="OZV35" s="258"/>
      <c r="OZW35" s="258"/>
      <c r="OZX35" s="258"/>
      <c r="OZY35" s="258"/>
      <c r="OZZ35" s="258"/>
      <c r="PAA35" s="258"/>
      <c r="PAB35" s="258"/>
      <c r="PAC35" s="258"/>
      <c r="PAD35" s="259"/>
      <c r="PAE35" s="257"/>
      <c r="PAF35" s="258"/>
      <c r="PAG35" s="258"/>
      <c r="PAH35" s="258"/>
      <c r="PAI35" s="258"/>
      <c r="PAJ35" s="258"/>
      <c r="PAK35" s="258"/>
      <c r="PAL35" s="258"/>
      <c r="PAM35" s="258"/>
      <c r="PAN35" s="258"/>
      <c r="PAO35" s="258"/>
      <c r="PAP35" s="259"/>
      <c r="PAQ35" s="257"/>
      <c r="PAR35" s="258"/>
      <c r="PAS35" s="258"/>
      <c r="PAT35" s="258"/>
      <c r="PAU35" s="258"/>
      <c r="PAV35" s="258"/>
      <c r="PAW35" s="258"/>
      <c r="PAX35" s="258"/>
      <c r="PAY35" s="258"/>
      <c r="PAZ35" s="258"/>
      <c r="PBA35" s="258"/>
      <c r="PBB35" s="259"/>
      <c r="PBC35" s="257"/>
      <c r="PBD35" s="258"/>
      <c r="PBE35" s="258"/>
      <c r="PBF35" s="258"/>
      <c r="PBG35" s="258"/>
      <c r="PBH35" s="258"/>
      <c r="PBI35" s="258"/>
      <c r="PBJ35" s="258"/>
      <c r="PBK35" s="258"/>
      <c r="PBL35" s="258"/>
      <c r="PBM35" s="258"/>
      <c r="PBN35" s="259"/>
      <c r="PBO35" s="257"/>
      <c r="PBP35" s="258"/>
      <c r="PBQ35" s="258"/>
      <c r="PBR35" s="258"/>
      <c r="PBS35" s="258"/>
      <c r="PBT35" s="258"/>
      <c r="PBU35" s="258"/>
      <c r="PBV35" s="258"/>
      <c r="PBW35" s="258"/>
      <c r="PBX35" s="258"/>
      <c r="PBY35" s="258"/>
      <c r="PBZ35" s="259"/>
      <c r="PCA35" s="257"/>
      <c r="PCB35" s="258"/>
      <c r="PCC35" s="258"/>
      <c r="PCD35" s="258"/>
      <c r="PCE35" s="258"/>
      <c r="PCF35" s="258"/>
      <c r="PCG35" s="258"/>
      <c r="PCH35" s="258"/>
      <c r="PCI35" s="258"/>
      <c r="PCJ35" s="258"/>
      <c r="PCK35" s="258"/>
      <c r="PCL35" s="259"/>
      <c r="PCM35" s="257"/>
      <c r="PCN35" s="258"/>
      <c r="PCO35" s="258"/>
      <c r="PCP35" s="258"/>
      <c r="PCQ35" s="258"/>
      <c r="PCR35" s="258"/>
      <c r="PCS35" s="258"/>
      <c r="PCT35" s="258"/>
      <c r="PCU35" s="258"/>
      <c r="PCV35" s="258"/>
      <c r="PCW35" s="258"/>
      <c r="PCX35" s="259"/>
      <c r="PCY35" s="257"/>
      <c r="PCZ35" s="258"/>
      <c r="PDA35" s="258"/>
      <c r="PDB35" s="258"/>
      <c r="PDC35" s="258"/>
      <c r="PDD35" s="258"/>
      <c r="PDE35" s="258"/>
      <c r="PDF35" s="258"/>
      <c r="PDG35" s="258"/>
      <c r="PDH35" s="258"/>
      <c r="PDI35" s="258"/>
      <c r="PDJ35" s="259"/>
      <c r="PDK35" s="257"/>
      <c r="PDL35" s="258"/>
      <c r="PDM35" s="258"/>
      <c r="PDN35" s="258"/>
      <c r="PDO35" s="258"/>
      <c r="PDP35" s="258"/>
      <c r="PDQ35" s="258"/>
      <c r="PDR35" s="258"/>
      <c r="PDS35" s="258"/>
      <c r="PDT35" s="258"/>
      <c r="PDU35" s="258"/>
      <c r="PDV35" s="259"/>
      <c r="PDW35" s="257"/>
      <c r="PDX35" s="258"/>
      <c r="PDY35" s="258"/>
      <c r="PDZ35" s="258"/>
      <c r="PEA35" s="258"/>
      <c r="PEB35" s="258"/>
      <c r="PEC35" s="258"/>
      <c r="PED35" s="258"/>
      <c r="PEE35" s="258"/>
      <c r="PEF35" s="258"/>
      <c r="PEG35" s="258"/>
      <c r="PEH35" s="259"/>
      <c r="PEI35" s="257"/>
      <c r="PEJ35" s="258"/>
      <c r="PEK35" s="258"/>
      <c r="PEL35" s="258"/>
      <c r="PEM35" s="258"/>
      <c r="PEN35" s="258"/>
      <c r="PEO35" s="258"/>
      <c r="PEP35" s="258"/>
      <c r="PEQ35" s="258"/>
      <c r="PER35" s="258"/>
      <c r="PES35" s="258"/>
      <c r="PET35" s="259"/>
      <c r="PEU35" s="257"/>
      <c r="PEV35" s="258"/>
      <c r="PEW35" s="258"/>
      <c r="PEX35" s="258"/>
      <c r="PEY35" s="258"/>
      <c r="PEZ35" s="258"/>
      <c r="PFA35" s="258"/>
      <c r="PFB35" s="258"/>
      <c r="PFC35" s="258"/>
      <c r="PFD35" s="258"/>
      <c r="PFE35" s="258"/>
      <c r="PFF35" s="259"/>
      <c r="PFG35" s="257"/>
      <c r="PFH35" s="258"/>
      <c r="PFI35" s="258"/>
      <c r="PFJ35" s="258"/>
      <c r="PFK35" s="258"/>
      <c r="PFL35" s="258"/>
      <c r="PFM35" s="258"/>
      <c r="PFN35" s="258"/>
      <c r="PFO35" s="258"/>
      <c r="PFP35" s="258"/>
      <c r="PFQ35" s="258"/>
      <c r="PFR35" s="259"/>
      <c r="PFS35" s="257"/>
      <c r="PFT35" s="258"/>
      <c r="PFU35" s="258"/>
      <c r="PFV35" s="258"/>
      <c r="PFW35" s="258"/>
      <c r="PFX35" s="258"/>
      <c r="PFY35" s="258"/>
      <c r="PFZ35" s="258"/>
      <c r="PGA35" s="258"/>
      <c r="PGB35" s="258"/>
      <c r="PGC35" s="258"/>
      <c r="PGD35" s="259"/>
      <c r="PGE35" s="257"/>
      <c r="PGF35" s="258"/>
      <c r="PGG35" s="258"/>
      <c r="PGH35" s="258"/>
      <c r="PGI35" s="258"/>
      <c r="PGJ35" s="258"/>
      <c r="PGK35" s="258"/>
      <c r="PGL35" s="258"/>
      <c r="PGM35" s="258"/>
      <c r="PGN35" s="258"/>
      <c r="PGO35" s="258"/>
      <c r="PGP35" s="259"/>
      <c r="PGQ35" s="257"/>
      <c r="PGR35" s="258"/>
      <c r="PGS35" s="258"/>
      <c r="PGT35" s="258"/>
      <c r="PGU35" s="258"/>
      <c r="PGV35" s="258"/>
      <c r="PGW35" s="258"/>
      <c r="PGX35" s="258"/>
      <c r="PGY35" s="258"/>
      <c r="PGZ35" s="258"/>
      <c r="PHA35" s="258"/>
      <c r="PHB35" s="259"/>
      <c r="PHC35" s="257"/>
      <c r="PHD35" s="258"/>
      <c r="PHE35" s="258"/>
      <c r="PHF35" s="258"/>
      <c r="PHG35" s="258"/>
      <c r="PHH35" s="258"/>
      <c r="PHI35" s="258"/>
      <c r="PHJ35" s="258"/>
      <c r="PHK35" s="258"/>
      <c r="PHL35" s="258"/>
      <c r="PHM35" s="258"/>
      <c r="PHN35" s="259"/>
      <c r="PHO35" s="257"/>
      <c r="PHP35" s="258"/>
      <c r="PHQ35" s="258"/>
      <c r="PHR35" s="258"/>
      <c r="PHS35" s="258"/>
      <c r="PHT35" s="258"/>
      <c r="PHU35" s="258"/>
      <c r="PHV35" s="258"/>
      <c r="PHW35" s="258"/>
      <c r="PHX35" s="258"/>
      <c r="PHY35" s="258"/>
      <c r="PHZ35" s="259"/>
      <c r="PIA35" s="257"/>
      <c r="PIB35" s="258"/>
      <c r="PIC35" s="258"/>
      <c r="PID35" s="258"/>
      <c r="PIE35" s="258"/>
      <c r="PIF35" s="258"/>
      <c r="PIG35" s="258"/>
      <c r="PIH35" s="258"/>
      <c r="PII35" s="258"/>
      <c r="PIJ35" s="258"/>
      <c r="PIK35" s="258"/>
      <c r="PIL35" s="259"/>
      <c r="PIM35" s="257"/>
      <c r="PIN35" s="258"/>
      <c r="PIO35" s="258"/>
      <c r="PIP35" s="258"/>
      <c r="PIQ35" s="258"/>
      <c r="PIR35" s="258"/>
      <c r="PIS35" s="258"/>
      <c r="PIT35" s="258"/>
      <c r="PIU35" s="258"/>
      <c r="PIV35" s="258"/>
      <c r="PIW35" s="258"/>
      <c r="PIX35" s="259"/>
      <c r="PIY35" s="257"/>
      <c r="PIZ35" s="258"/>
      <c r="PJA35" s="258"/>
      <c r="PJB35" s="258"/>
      <c r="PJC35" s="258"/>
      <c r="PJD35" s="258"/>
      <c r="PJE35" s="258"/>
      <c r="PJF35" s="258"/>
      <c r="PJG35" s="258"/>
      <c r="PJH35" s="258"/>
      <c r="PJI35" s="258"/>
      <c r="PJJ35" s="259"/>
      <c r="PJK35" s="257"/>
      <c r="PJL35" s="258"/>
      <c r="PJM35" s="258"/>
      <c r="PJN35" s="258"/>
      <c r="PJO35" s="258"/>
      <c r="PJP35" s="258"/>
      <c r="PJQ35" s="258"/>
      <c r="PJR35" s="258"/>
      <c r="PJS35" s="258"/>
      <c r="PJT35" s="258"/>
      <c r="PJU35" s="258"/>
      <c r="PJV35" s="259"/>
      <c r="PJW35" s="257"/>
      <c r="PJX35" s="258"/>
      <c r="PJY35" s="258"/>
      <c r="PJZ35" s="258"/>
      <c r="PKA35" s="258"/>
      <c r="PKB35" s="258"/>
      <c r="PKC35" s="258"/>
      <c r="PKD35" s="258"/>
      <c r="PKE35" s="258"/>
      <c r="PKF35" s="258"/>
      <c r="PKG35" s="258"/>
      <c r="PKH35" s="259"/>
      <c r="PKI35" s="257"/>
      <c r="PKJ35" s="258"/>
      <c r="PKK35" s="258"/>
      <c r="PKL35" s="258"/>
      <c r="PKM35" s="258"/>
      <c r="PKN35" s="258"/>
      <c r="PKO35" s="258"/>
      <c r="PKP35" s="258"/>
      <c r="PKQ35" s="258"/>
      <c r="PKR35" s="258"/>
      <c r="PKS35" s="258"/>
      <c r="PKT35" s="259"/>
      <c r="PKU35" s="257"/>
      <c r="PKV35" s="258"/>
      <c r="PKW35" s="258"/>
      <c r="PKX35" s="258"/>
      <c r="PKY35" s="258"/>
      <c r="PKZ35" s="258"/>
      <c r="PLA35" s="258"/>
      <c r="PLB35" s="258"/>
      <c r="PLC35" s="258"/>
      <c r="PLD35" s="258"/>
      <c r="PLE35" s="258"/>
      <c r="PLF35" s="259"/>
      <c r="PLG35" s="257"/>
      <c r="PLH35" s="258"/>
      <c r="PLI35" s="258"/>
      <c r="PLJ35" s="258"/>
      <c r="PLK35" s="258"/>
      <c r="PLL35" s="258"/>
      <c r="PLM35" s="258"/>
      <c r="PLN35" s="258"/>
      <c r="PLO35" s="258"/>
      <c r="PLP35" s="258"/>
      <c r="PLQ35" s="258"/>
      <c r="PLR35" s="259"/>
      <c r="PLS35" s="257"/>
      <c r="PLT35" s="258"/>
      <c r="PLU35" s="258"/>
      <c r="PLV35" s="258"/>
      <c r="PLW35" s="258"/>
      <c r="PLX35" s="258"/>
      <c r="PLY35" s="258"/>
      <c r="PLZ35" s="258"/>
      <c r="PMA35" s="258"/>
      <c r="PMB35" s="258"/>
      <c r="PMC35" s="258"/>
      <c r="PMD35" s="259"/>
      <c r="PME35" s="257"/>
      <c r="PMF35" s="258"/>
      <c r="PMG35" s="258"/>
      <c r="PMH35" s="258"/>
      <c r="PMI35" s="258"/>
      <c r="PMJ35" s="258"/>
      <c r="PMK35" s="258"/>
      <c r="PML35" s="258"/>
      <c r="PMM35" s="258"/>
      <c r="PMN35" s="258"/>
      <c r="PMO35" s="258"/>
      <c r="PMP35" s="259"/>
      <c r="PMQ35" s="257"/>
      <c r="PMR35" s="258"/>
      <c r="PMS35" s="258"/>
      <c r="PMT35" s="258"/>
      <c r="PMU35" s="258"/>
      <c r="PMV35" s="258"/>
      <c r="PMW35" s="258"/>
      <c r="PMX35" s="258"/>
      <c r="PMY35" s="258"/>
      <c r="PMZ35" s="258"/>
      <c r="PNA35" s="258"/>
      <c r="PNB35" s="259"/>
      <c r="PNC35" s="257"/>
      <c r="PND35" s="258"/>
      <c r="PNE35" s="258"/>
      <c r="PNF35" s="258"/>
      <c r="PNG35" s="258"/>
      <c r="PNH35" s="258"/>
      <c r="PNI35" s="258"/>
      <c r="PNJ35" s="258"/>
      <c r="PNK35" s="258"/>
      <c r="PNL35" s="258"/>
      <c r="PNM35" s="258"/>
      <c r="PNN35" s="259"/>
      <c r="PNO35" s="257"/>
      <c r="PNP35" s="258"/>
      <c r="PNQ35" s="258"/>
      <c r="PNR35" s="258"/>
      <c r="PNS35" s="258"/>
      <c r="PNT35" s="258"/>
      <c r="PNU35" s="258"/>
      <c r="PNV35" s="258"/>
      <c r="PNW35" s="258"/>
      <c r="PNX35" s="258"/>
      <c r="PNY35" s="258"/>
      <c r="PNZ35" s="259"/>
      <c r="POA35" s="257"/>
      <c r="POB35" s="258"/>
      <c r="POC35" s="258"/>
      <c r="POD35" s="258"/>
      <c r="POE35" s="258"/>
      <c r="POF35" s="258"/>
      <c r="POG35" s="258"/>
      <c r="POH35" s="258"/>
      <c r="POI35" s="258"/>
      <c r="POJ35" s="258"/>
      <c r="POK35" s="258"/>
      <c r="POL35" s="259"/>
      <c r="POM35" s="257"/>
      <c r="PON35" s="258"/>
      <c r="POO35" s="258"/>
      <c r="POP35" s="258"/>
      <c r="POQ35" s="258"/>
      <c r="POR35" s="258"/>
      <c r="POS35" s="258"/>
      <c r="POT35" s="258"/>
      <c r="POU35" s="258"/>
      <c r="POV35" s="258"/>
      <c r="POW35" s="258"/>
      <c r="POX35" s="259"/>
      <c r="POY35" s="257"/>
      <c r="POZ35" s="258"/>
      <c r="PPA35" s="258"/>
      <c r="PPB35" s="258"/>
      <c r="PPC35" s="258"/>
      <c r="PPD35" s="258"/>
      <c r="PPE35" s="258"/>
      <c r="PPF35" s="258"/>
      <c r="PPG35" s="258"/>
      <c r="PPH35" s="258"/>
      <c r="PPI35" s="258"/>
      <c r="PPJ35" s="259"/>
      <c r="PPK35" s="257"/>
      <c r="PPL35" s="258"/>
      <c r="PPM35" s="258"/>
      <c r="PPN35" s="258"/>
      <c r="PPO35" s="258"/>
      <c r="PPP35" s="258"/>
      <c r="PPQ35" s="258"/>
      <c r="PPR35" s="258"/>
      <c r="PPS35" s="258"/>
      <c r="PPT35" s="258"/>
      <c r="PPU35" s="258"/>
      <c r="PPV35" s="259"/>
      <c r="PPW35" s="257"/>
      <c r="PPX35" s="258"/>
      <c r="PPY35" s="258"/>
      <c r="PPZ35" s="258"/>
      <c r="PQA35" s="258"/>
      <c r="PQB35" s="258"/>
      <c r="PQC35" s="258"/>
      <c r="PQD35" s="258"/>
      <c r="PQE35" s="258"/>
      <c r="PQF35" s="258"/>
      <c r="PQG35" s="258"/>
      <c r="PQH35" s="259"/>
      <c r="PQI35" s="257"/>
      <c r="PQJ35" s="258"/>
      <c r="PQK35" s="258"/>
      <c r="PQL35" s="258"/>
      <c r="PQM35" s="258"/>
      <c r="PQN35" s="258"/>
      <c r="PQO35" s="258"/>
      <c r="PQP35" s="258"/>
      <c r="PQQ35" s="258"/>
      <c r="PQR35" s="258"/>
      <c r="PQS35" s="258"/>
      <c r="PQT35" s="259"/>
      <c r="PQU35" s="257"/>
      <c r="PQV35" s="258"/>
      <c r="PQW35" s="258"/>
      <c r="PQX35" s="258"/>
      <c r="PQY35" s="258"/>
      <c r="PQZ35" s="258"/>
      <c r="PRA35" s="258"/>
      <c r="PRB35" s="258"/>
      <c r="PRC35" s="258"/>
      <c r="PRD35" s="258"/>
      <c r="PRE35" s="258"/>
      <c r="PRF35" s="259"/>
      <c r="PRG35" s="257"/>
      <c r="PRH35" s="258"/>
      <c r="PRI35" s="258"/>
      <c r="PRJ35" s="258"/>
      <c r="PRK35" s="258"/>
      <c r="PRL35" s="258"/>
      <c r="PRM35" s="258"/>
      <c r="PRN35" s="258"/>
      <c r="PRO35" s="258"/>
      <c r="PRP35" s="258"/>
      <c r="PRQ35" s="258"/>
      <c r="PRR35" s="259"/>
      <c r="PRS35" s="257"/>
      <c r="PRT35" s="258"/>
      <c r="PRU35" s="258"/>
      <c r="PRV35" s="258"/>
      <c r="PRW35" s="258"/>
      <c r="PRX35" s="258"/>
      <c r="PRY35" s="258"/>
      <c r="PRZ35" s="258"/>
      <c r="PSA35" s="258"/>
      <c r="PSB35" s="258"/>
      <c r="PSC35" s="258"/>
      <c r="PSD35" s="259"/>
      <c r="PSE35" s="257"/>
      <c r="PSF35" s="258"/>
      <c r="PSG35" s="258"/>
      <c r="PSH35" s="258"/>
      <c r="PSI35" s="258"/>
      <c r="PSJ35" s="258"/>
      <c r="PSK35" s="258"/>
      <c r="PSL35" s="258"/>
      <c r="PSM35" s="258"/>
      <c r="PSN35" s="258"/>
      <c r="PSO35" s="258"/>
      <c r="PSP35" s="259"/>
      <c r="PSQ35" s="257"/>
      <c r="PSR35" s="258"/>
      <c r="PSS35" s="258"/>
      <c r="PST35" s="258"/>
      <c r="PSU35" s="258"/>
      <c r="PSV35" s="258"/>
      <c r="PSW35" s="258"/>
      <c r="PSX35" s="258"/>
      <c r="PSY35" s="258"/>
      <c r="PSZ35" s="258"/>
      <c r="PTA35" s="258"/>
      <c r="PTB35" s="259"/>
      <c r="PTC35" s="257"/>
      <c r="PTD35" s="258"/>
      <c r="PTE35" s="258"/>
      <c r="PTF35" s="258"/>
      <c r="PTG35" s="258"/>
      <c r="PTH35" s="258"/>
      <c r="PTI35" s="258"/>
      <c r="PTJ35" s="258"/>
      <c r="PTK35" s="258"/>
      <c r="PTL35" s="258"/>
      <c r="PTM35" s="258"/>
      <c r="PTN35" s="259"/>
      <c r="PTO35" s="257"/>
      <c r="PTP35" s="258"/>
      <c r="PTQ35" s="258"/>
      <c r="PTR35" s="258"/>
      <c r="PTS35" s="258"/>
      <c r="PTT35" s="258"/>
      <c r="PTU35" s="258"/>
      <c r="PTV35" s="258"/>
      <c r="PTW35" s="258"/>
      <c r="PTX35" s="258"/>
      <c r="PTY35" s="258"/>
      <c r="PTZ35" s="259"/>
      <c r="PUA35" s="257"/>
      <c r="PUB35" s="258"/>
      <c r="PUC35" s="258"/>
      <c r="PUD35" s="258"/>
      <c r="PUE35" s="258"/>
      <c r="PUF35" s="258"/>
      <c r="PUG35" s="258"/>
      <c r="PUH35" s="258"/>
      <c r="PUI35" s="258"/>
      <c r="PUJ35" s="258"/>
      <c r="PUK35" s="258"/>
      <c r="PUL35" s="259"/>
      <c r="PUM35" s="257"/>
      <c r="PUN35" s="258"/>
      <c r="PUO35" s="258"/>
      <c r="PUP35" s="258"/>
      <c r="PUQ35" s="258"/>
      <c r="PUR35" s="258"/>
      <c r="PUS35" s="258"/>
      <c r="PUT35" s="258"/>
      <c r="PUU35" s="258"/>
      <c r="PUV35" s="258"/>
      <c r="PUW35" s="258"/>
      <c r="PUX35" s="259"/>
      <c r="PUY35" s="257"/>
      <c r="PUZ35" s="258"/>
      <c r="PVA35" s="258"/>
      <c r="PVB35" s="258"/>
      <c r="PVC35" s="258"/>
      <c r="PVD35" s="258"/>
      <c r="PVE35" s="258"/>
      <c r="PVF35" s="258"/>
      <c r="PVG35" s="258"/>
      <c r="PVH35" s="258"/>
      <c r="PVI35" s="258"/>
      <c r="PVJ35" s="259"/>
      <c r="PVK35" s="257"/>
      <c r="PVL35" s="258"/>
      <c r="PVM35" s="258"/>
      <c r="PVN35" s="258"/>
      <c r="PVO35" s="258"/>
      <c r="PVP35" s="258"/>
      <c r="PVQ35" s="258"/>
      <c r="PVR35" s="258"/>
      <c r="PVS35" s="258"/>
      <c r="PVT35" s="258"/>
      <c r="PVU35" s="258"/>
      <c r="PVV35" s="259"/>
      <c r="PVW35" s="257"/>
      <c r="PVX35" s="258"/>
      <c r="PVY35" s="258"/>
      <c r="PVZ35" s="258"/>
      <c r="PWA35" s="258"/>
      <c r="PWB35" s="258"/>
      <c r="PWC35" s="258"/>
      <c r="PWD35" s="258"/>
      <c r="PWE35" s="258"/>
      <c r="PWF35" s="258"/>
      <c r="PWG35" s="258"/>
      <c r="PWH35" s="259"/>
      <c r="PWI35" s="257"/>
      <c r="PWJ35" s="258"/>
      <c r="PWK35" s="258"/>
      <c r="PWL35" s="258"/>
      <c r="PWM35" s="258"/>
      <c r="PWN35" s="258"/>
      <c r="PWO35" s="258"/>
      <c r="PWP35" s="258"/>
      <c r="PWQ35" s="258"/>
      <c r="PWR35" s="258"/>
      <c r="PWS35" s="258"/>
      <c r="PWT35" s="259"/>
      <c r="PWU35" s="257"/>
      <c r="PWV35" s="258"/>
      <c r="PWW35" s="258"/>
      <c r="PWX35" s="258"/>
      <c r="PWY35" s="258"/>
      <c r="PWZ35" s="258"/>
      <c r="PXA35" s="258"/>
      <c r="PXB35" s="258"/>
      <c r="PXC35" s="258"/>
      <c r="PXD35" s="258"/>
      <c r="PXE35" s="258"/>
      <c r="PXF35" s="259"/>
      <c r="PXG35" s="257"/>
      <c r="PXH35" s="258"/>
      <c r="PXI35" s="258"/>
      <c r="PXJ35" s="258"/>
      <c r="PXK35" s="258"/>
      <c r="PXL35" s="258"/>
      <c r="PXM35" s="258"/>
      <c r="PXN35" s="258"/>
      <c r="PXO35" s="258"/>
      <c r="PXP35" s="258"/>
      <c r="PXQ35" s="258"/>
      <c r="PXR35" s="259"/>
      <c r="PXS35" s="257"/>
      <c r="PXT35" s="258"/>
      <c r="PXU35" s="258"/>
      <c r="PXV35" s="258"/>
      <c r="PXW35" s="258"/>
      <c r="PXX35" s="258"/>
      <c r="PXY35" s="258"/>
      <c r="PXZ35" s="258"/>
      <c r="PYA35" s="258"/>
      <c r="PYB35" s="258"/>
      <c r="PYC35" s="258"/>
      <c r="PYD35" s="259"/>
      <c r="PYE35" s="257"/>
      <c r="PYF35" s="258"/>
      <c r="PYG35" s="258"/>
      <c r="PYH35" s="258"/>
      <c r="PYI35" s="258"/>
      <c r="PYJ35" s="258"/>
      <c r="PYK35" s="258"/>
      <c r="PYL35" s="258"/>
      <c r="PYM35" s="258"/>
      <c r="PYN35" s="258"/>
      <c r="PYO35" s="258"/>
      <c r="PYP35" s="259"/>
      <c r="PYQ35" s="257"/>
      <c r="PYR35" s="258"/>
      <c r="PYS35" s="258"/>
      <c r="PYT35" s="258"/>
      <c r="PYU35" s="258"/>
      <c r="PYV35" s="258"/>
      <c r="PYW35" s="258"/>
      <c r="PYX35" s="258"/>
      <c r="PYY35" s="258"/>
      <c r="PYZ35" s="258"/>
      <c r="PZA35" s="258"/>
      <c r="PZB35" s="259"/>
      <c r="PZC35" s="257"/>
      <c r="PZD35" s="258"/>
      <c r="PZE35" s="258"/>
      <c r="PZF35" s="258"/>
      <c r="PZG35" s="258"/>
      <c r="PZH35" s="258"/>
      <c r="PZI35" s="258"/>
      <c r="PZJ35" s="258"/>
      <c r="PZK35" s="258"/>
      <c r="PZL35" s="258"/>
      <c r="PZM35" s="258"/>
      <c r="PZN35" s="259"/>
      <c r="PZO35" s="257"/>
      <c r="PZP35" s="258"/>
      <c r="PZQ35" s="258"/>
      <c r="PZR35" s="258"/>
      <c r="PZS35" s="258"/>
      <c r="PZT35" s="258"/>
      <c r="PZU35" s="258"/>
      <c r="PZV35" s="258"/>
      <c r="PZW35" s="258"/>
      <c r="PZX35" s="258"/>
      <c r="PZY35" s="258"/>
      <c r="PZZ35" s="259"/>
      <c r="QAA35" s="257"/>
      <c r="QAB35" s="258"/>
      <c r="QAC35" s="258"/>
      <c r="QAD35" s="258"/>
      <c r="QAE35" s="258"/>
      <c r="QAF35" s="258"/>
      <c r="QAG35" s="258"/>
      <c r="QAH35" s="258"/>
      <c r="QAI35" s="258"/>
      <c r="QAJ35" s="258"/>
      <c r="QAK35" s="258"/>
      <c r="QAL35" s="259"/>
      <c r="QAM35" s="257"/>
      <c r="QAN35" s="258"/>
      <c r="QAO35" s="258"/>
      <c r="QAP35" s="258"/>
      <c r="QAQ35" s="258"/>
      <c r="QAR35" s="258"/>
      <c r="QAS35" s="258"/>
      <c r="QAT35" s="258"/>
      <c r="QAU35" s="258"/>
      <c r="QAV35" s="258"/>
      <c r="QAW35" s="258"/>
      <c r="QAX35" s="259"/>
      <c r="QAY35" s="257"/>
      <c r="QAZ35" s="258"/>
      <c r="QBA35" s="258"/>
      <c r="QBB35" s="258"/>
      <c r="QBC35" s="258"/>
      <c r="QBD35" s="258"/>
      <c r="QBE35" s="258"/>
      <c r="QBF35" s="258"/>
      <c r="QBG35" s="258"/>
      <c r="QBH35" s="258"/>
      <c r="QBI35" s="258"/>
      <c r="QBJ35" s="259"/>
      <c r="QBK35" s="257"/>
      <c r="QBL35" s="258"/>
      <c r="QBM35" s="258"/>
      <c r="QBN35" s="258"/>
      <c r="QBO35" s="258"/>
      <c r="QBP35" s="258"/>
      <c r="QBQ35" s="258"/>
      <c r="QBR35" s="258"/>
      <c r="QBS35" s="258"/>
      <c r="QBT35" s="258"/>
      <c r="QBU35" s="258"/>
      <c r="QBV35" s="259"/>
      <c r="QBW35" s="257"/>
      <c r="QBX35" s="258"/>
      <c r="QBY35" s="258"/>
      <c r="QBZ35" s="258"/>
      <c r="QCA35" s="258"/>
      <c r="QCB35" s="258"/>
      <c r="QCC35" s="258"/>
      <c r="QCD35" s="258"/>
      <c r="QCE35" s="258"/>
      <c r="QCF35" s="258"/>
      <c r="QCG35" s="258"/>
      <c r="QCH35" s="259"/>
      <c r="QCI35" s="257"/>
      <c r="QCJ35" s="258"/>
      <c r="QCK35" s="258"/>
      <c r="QCL35" s="258"/>
      <c r="QCM35" s="258"/>
      <c r="QCN35" s="258"/>
      <c r="QCO35" s="258"/>
      <c r="QCP35" s="258"/>
      <c r="QCQ35" s="258"/>
      <c r="QCR35" s="258"/>
      <c r="QCS35" s="258"/>
      <c r="QCT35" s="259"/>
      <c r="QCU35" s="257"/>
      <c r="QCV35" s="258"/>
      <c r="QCW35" s="258"/>
      <c r="QCX35" s="258"/>
      <c r="QCY35" s="258"/>
      <c r="QCZ35" s="258"/>
      <c r="QDA35" s="258"/>
      <c r="QDB35" s="258"/>
      <c r="QDC35" s="258"/>
      <c r="QDD35" s="258"/>
      <c r="QDE35" s="258"/>
      <c r="QDF35" s="259"/>
      <c r="QDG35" s="257"/>
      <c r="QDH35" s="258"/>
      <c r="QDI35" s="258"/>
      <c r="QDJ35" s="258"/>
      <c r="QDK35" s="258"/>
      <c r="QDL35" s="258"/>
      <c r="QDM35" s="258"/>
      <c r="QDN35" s="258"/>
      <c r="QDO35" s="258"/>
      <c r="QDP35" s="258"/>
      <c r="QDQ35" s="258"/>
      <c r="QDR35" s="259"/>
      <c r="QDS35" s="257"/>
      <c r="QDT35" s="258"/>
      <c r="QDU35" s="258"/>
      <c r="QDV35" s="258"/>
      <c r="QDW35" s="258"/>
      <c r="QDX35" s="258"/>
      <c r="QDY35" s="258"/>
      <c r="QDZ35" s="258"/>
      <c r="QEA35" s="258"/>
      <c r="QEB35" s="258"/>
      <c r="QEC35" s="258"/>
      <c r="QED35" s="259"/>
      <c r="QEE35" s="257"/>
      <c r="QEF35" s="258"/>
      <c r="QEG35" s="258"/>
      <c r="QEH35" s="258"/>
      <c r="QEI35" s="258"/>
      <c r="QEJ35" s="258"/>
      <c r="QEK35" s="258"/>
      <c r="QEL35" s="258"/>
      <c r="QEM35" s="258"/>
      <c r="QEN35" s="258"/>
      <c r="QEO35" s="258"/>
      <c r="QEP35" s="259"/>
      <c r="QEQ35" s="257"/>
      <c r="QER35" s="258"/>
      <c r="QES35" s="258"/>
      <c r="QET35" s="258"/>
      <c r="QEU35" s="258"/>
      <c r="QEV35" s="258"/>
      <c r="QEW35" s="258"/>
      <c r="QEX35" s="258"/>
      <c r="QEY35" s="258"/>
      <c r="QEZ35" s="258"/>
      <c r="QFA35" s="258"/>
      <c r="QFB35" s="259"/>
      <c r="QFC35" s="257"/>
      <c r="QFD35" s="258"/>
      <c r="QFE35" s="258"/>
      <c r="QFF35" s="258"/>
      <c r="QFG35" s="258"/>
      <c r="QFH35" s="258"/>
      <c r="QFI35" s="258"/>
      <c r="QFJ35" s="258"/>
      <c r="QFK35" s="258"/>
      <c r="QFL35" s="258"/>
      <c r="QFM35" s="258"/>
      <c r="QFN35" s="259"/>
      <c r="QFO35" s="257"/>
      <c r="QFP35" s="258"/>
      <c r="QFQ35" s="258"/>
      <c r="QFR35" s="258"/>
      <c r="QFS35" s="258"/>
      <c r="QFT35" s="258"/>
      <c r="QFU35" s="258"/>
      <c r="QFV35" s="258"/>
      <c r="QFW35" s="258"/>
      <c r="QFX35" s="258"/>
      <c r="QFY35" s="258"/>
      <c r="QFZ35" s="259"/>
      <c r="QGA35" s="257"/>
      <c r="QGB35" s="258"/>
      <c r="QGC35" s="258"/>
      <c r="QGD35" s="258"/>
      <c r="QGE35" s="258"/>
      <c r="QGF35" s="258"/>
      <c r="QGG35" s="258"/>
      <c r="QGH35" s="258"/>
      <c r="QGI35" s="258"/>
      <c r="QGJ35" s="258"/>
      <c r="QGK35" s="258"/>
      <c r="QGL35" s="259"/>
      <c r="QGM35" s="257"/>
      <c r="QGN35" s="258"/>
      <c r="QGO35" s="258"/>
      <c r="QGP35" s="258"/>
      <c r="QGQ35" s="258"/>
      <c r="QGR35" s="258"/>
      <c r="QGS35" s="258"/>
      <c r="QGT35" s="258"/>
      <c r="QGU35" s="258"/>
      <c r="QGV35" s="258"/>
      <c r="QGW35" s="258"/>
      <c r="QGX35" s="259"/>
      <c r="QGY35" s="257"/>
      <c r="QGZ35" s="258"/>
      <c r="QHA35" s="258"/>
      <c r="QHB35" s="258"/>
      <c r="QHC35" s="258"/>
      <c r="QHD35" s="258"/>
      <c r="QHE35" s="258"/>
      <c r="QHF35" s="258"/>
      <c r="QHG35" s="258"/>
      <c r="QHH35" s="258"/>
      <c r="QHI35" s="258"/>
      <c r="QHJ35" s="259"/>
      <c r="QHK35" s="257"/>
      <c r="QHL35" s="258"/>
      <c r="QHM35" s="258"/>
      <c r="QHN35" s="258"/>
      <c r="QHO35" s="258"/>
      <c r="QHP35" s="258"/>
      <c r="QHQ35" s="258"/>
      <c r="QHR35" s="258"/>
      <c r="QHS35" s="258"/>
      <c r="QHT35" s="258"/>
      <c r="QHU35" s="258"/>
      <c r="QHV35" s="259"/>
      <c r="QHW35" s="257"/>
      <c r="QHX35" s="258"/>
      <c r="QHY35" s="258"/>
      <c r="QHZ35" s="258"/>
      <c r="QIA35" s="258"/>
      <c r="QIB35" s="258"/>
      <c r="QIC35" s="258"/>
      <c r="QID35" s="258"/>
      <c r="QIE35" s="258"/>
      <c r="QIF35" s="258"/>
      <c r="QIG35" s="258"/>
      <c r="QIH35" s="259"/>
      <c r="QII35" s="257"/>
      <c r="QIJ35" s="258"/>
      <c r="QIK35" s="258"/>
      <c r="QIL35" s="258"/>
      <c r="QIM35" s="258"/>
      <c r="QIN35" s="258"/>
      <c r="QIO35" s="258"/>
      <c r="QIP35" s="258"/>
      <c r="QIQ35" s="258"/>
      <c r="QIR35" s="258"/>
      <c r="QIS35" s="258"/>
      <c r="QIT35" s="259"/>
      <c r="QIU35" s="257"/>
      <c r="QIV35" s="258"/>
      <c r="QIW35" s="258"/>
      <c r="QIX35" s="258"/>
      <c r="QIY35" s="258"/>
      <c r="QIZ35" s="258"/>
      <c r="QJA35" s="258"/>
      <c r="QJB35" s="258"/>
      <c r="QJC35" s="258"/>
      <c r="QJD35" s="258"/>
      <c r="QJE35" s="258"/>
      <c r="QJF35" s="259"/>
      <c r="QJG35" s="257"/>
      <c r="QJH35" s="258"/>
      <c r="QJI35" s="258"/>
      <c r="QJJ35" s="258"/>
      <c r="QJK35" s="258"/>
      <c r="QJL35" s="258"/>
      <c r="QJM35" s="258"/>
      <c r="QJN35" s="258"/>
      <c r="QJO35" s="258"/>
      <c r="QJP35" s="258"/>
      <c r="QJQ35" s="258"/>
      <c r="QJR35" s="259"/>
      <c r="QJS35" s="257"/>
      <c r="QJT35" s="258"/>
      <c r="QJU35" s="258"/>
      <c r="QJV35" s="258"/>
      <c r="QJW35" s="258"/>
      <c r="QJX35" s="258"/>
      <c r="QJY35" s="258"/>
      <c r="QJZ35" s="258"/>
      <c r="QKA35" s="258"/>
      <c r="QKB35" s="258"/>
      <c r="QKC35" s="258"/>
      <c r="QKD35" s="259"/>
      <c r="QKE35" s="257"/>
      <c r="QKF35" s="258"/>
      <c r="QKG35" s="258"/>
      <c r="QKH35" s="258"/>
      <c r="QKI35" s="258"/>
      <c r="QKJ35" s="258"/>
      <c r="QKK35" s="258"/>
      <c r="QKL35" s="258"/>
      <c r="QKM35" s="258"/>
      <c r="QKN35" s="258"/>
      <c r="QKO35" s="258"/>
      <c r="QKP35" s="259"/>
      <c r="QKQ35" s="257"/>
      <c r="QKR35" s="258"/>
      <c r="QKS35" s="258"/>
      <c r="QKT35" s="258"/>
      <c r="QKU35" s="258"/>
      <c r="QKV35" s="258"/>
      <c r="QKW35" s="258"/>
      <c r="QKX35" s="258"/>
      <c r="QKY35" s="258"/>
      <c r="QKZ35" s="258"/>
      <c r="QLA35" s="258"/>
      <c r="QLB35" s="259"/>
      <c r="QLC35" s="257"/>
      <c r="QLD35" s="258"/>
      <c r="QLE35" s="258"/>
      <c r="QLF35" s="258"/>
      <c r="QLG35" s="258"/>
      <c r="QLH35" s="258"/>
      <c r="QLI35" s="258"/>
      <c r="QLJ35" s="258"/>
      <c r="QLK35" s="258"/>
      <c r="QLL35" s="258"/>
      <c r="QLM35" s="258"/>
      <c r="QLN35" s="259"/>
      <c r="QLO35" s="257"/>
      <c r="QLP35" s="258"/>
      <c r="QLQ35" s="258"/>
      <c r="QLR35" s="258"/>
      <c r="QLS35" s="258"/>
      <c r="QLT35" s="258"/>
      <c r="QLU35" s="258"/>
      <c r="QLV35" s="258"/>
      <c r="QLW35" s="258"/>
      <c r="QLX35" s="258"/>
      <c r="QLY35" s="258"/>
      <c r="QLZ35" s="259"/>
      <c r="QMA35" s="257"/>
      <c r="QMB35" s="258"/>
      <c r="QMC35" s="258"/>
      <c r="QMD35" s="258"/>
      <c r="QME35" s="258"/>
      <c r="QMF35" s="258"/>
      <c r="QMG35" s="258"/>
      <c r="QMH35" s="258"/>
      <c r="QMI35" s="258"/>
      <c r="QMJ35" s="258"/>
      <c r="QMK35" s="258"/>
      <c r="QML35" s="259"/>
      <c r="QMM35" s="257"/>
      <c r="QMN35" s="258"/>
      <c r="QMO35" s="258"/>
      <c r="QMP35" s="258"/>
      <c r="QMQ35" s="258"/>
      <c r="QMR35" s="258"/>
      <c r="QMS35" s="258"/>
      <c r="QMT35" s="258"/>
      <c r="QMU35" s="258"/>
      <c r="QMV35" s="258"/>
      <c r="QMW35" s="258"/>
      <c r="QMX35" s="259"/>
      <c r="QMY35" s="257"/>
      <c r="QMZ35" s="258"/>
      <c r="QNA35" s="258"/>
      <c r="QNB35" s="258"/>
      <c r="QNC35" s="258"/>
      <c r="QND35" s="258"/>
      <c r="QNE35" s="258"/>
      <c r="QNF35" s="258"/>
      <c r="QNG35" s="258"/>
      <c r="QNH35" s="258"/>
      <c r="QNI35" s="258"/>
      <c r="QNJ35" s="259"/>
      <c r="QNK35" s="257"/>
      <c r="QNL35" s="258"/>
      <c r="QNM35" s="258"/>
      <c r="QNN35" s="258"/>
      <c r="QNO35" s="258"/>
      <c r="QNP35" s="258"/>
      <c r="QNQ35" s="258"/>
      <c r="QNR35" s="258"/>
      <c r="QNS35" s="258"/>
      <c r="QNT35" s="258"/>
      <c r="QNU35" s="258"/>
      <c r="QNV35" s="259"/>
      <c r="QNW35" s="257"/>
      <c r="QNX35" s="258"/>
      <c r="QNY35" s="258"/>
      <c r="QNZ35" s="258"/>
      <c r="QOA35" s="258"/>
      <c r="QOB35" s="258"/>
      <c r="QOC35" s="258"/>
      <c r="QOD35" s="258"/>
      <c r="QOE35" s="258"/>
      <c r="QOF35" s="258"/>
      <c r="QOG35" s="258"/>
      <c r="QOH35" s="259"/>
      <c r="QOI35" s="257"/>
      <c r="QOJ35" s="258"/>
      <c r="QOK35" s="258"/>
      <c r="QOL35" s="258"/>
      <c r="QOM35" s="258"/>
      <c r="QON35" s="258"/>
      <c r="QOO35" s="258"/>
      <c r="QOP35" s="258"/>
      <c r="QOQ35" s="258"/>
      <c r="QOR35" s="258"/>
      <c r="QOS35" s="258"/>
      <c r="QOT35" s="259"/>
      <c r="QOU35" s="257"/>
      <c r="QOV35" s="258"/>
      <c r="QOW35" s="258"/>
      <c r="QOX35" s="258"/>
      <c r="QOY35" s="258"/>
      <c r="QOZ35" s="258"/>
      <c r="QPA35" s="258"/>
      <c r="QPB35" s="258"/>
      <c r="QPC35" s="258"/>
      <c r="QPD35" s="258"/>
      <c r="QPE35" s="258"/>
      <c r="QPF35" s="259"/>
      <c r="QPG35" s="257"/>
      <c r="QPH35" s="258"/>
      <c r="QPI35" s="258"/>
      <c r="QPJ35" s="258"/>
      <c r="QPK35" s="258"/>
      <c r="QPL35" s="258"/>
      <c r="QPM35" s="258"/>
      <c r="QPN35" s="258"/>
      <c r="QPO35" s="258"/>
      <c r="QPP35" s="258"/>
      <c r="QPQ35" s="258"/>
      <c r="QPR35" s="259"/>
      <c r="QPS35" s="257"/>
      <c r="QPT35" s="258"/>
      <c r="QPU35" s="258"/>
      <c r="QPV35" s="258"/>
      <c r="QPW35" s="258"/>
      <c r="QPX35" s="258"/>
      <c r="QPY35" s="258"/>
      <c r="QPZ35" s="258"/>
      <c r="QQA35" s="258"/>
      <c r="QQB35" s="258"/>
      <c r="QQC35" s="258"/>
      <c r="QQD35" s="259"/>
      <c r="QQE35" s="257"/>
      <c r="QQF35" s="258"/>
      <c r="QQG35" s="258"/>
      <c r="QQH35" s="258"/>
      <c r="QQI35" s="258"/>
      <c r="QQJ35" s="258"/>
      <c r="QQK35" s="258"/>
      <c r="QQL35" s="258"/>
      <c r="QQM35" s="258"/>
      <c r="QQN35" s="258"/>
      <c r="QQO35" s="258"/>
      <c r="QQP35" s="259"/>
      <c r="QQQ35" s="257"/>
      <c r="QQR35" s="258"/>
      <c r="QQS35" s="258"/>
      <c r="QQT35" s="258"/>
      <c r="QQU35" s="258"/>
      <c r="QQV35" s="258"/>
      <c r="QQW35" s="258"/>
      <c r="QQX35" s="258"/>
      <c r="QQY35" s="258"/>
      <c r="QQZ35" s="258"/>
      <c r="QRA35" s="258"/>
      <c r="QRB35" s="259"/>
      <c r="QRC35" s="257"/>
      <c r="QRD35" s="258"/>
      <c r="QRE35" s="258"/>
      <c r="QRF35" s="258"/>
      <c r="QRG35" s="258"/>
      <c r="QRH35" s="258"/>
      <c r="QRI35" s="258"/>
      <c r="QRJ35" s="258"/>
      <c r="QRK35" s="258"/>
      <c r="QRL35" s="258"/>
      <c r="QRM35" s="258"/>
      <c r="QRN35" s="259"/>
      <c r="QRO35" s="257"/>
      <c r="QRP35" s="258"/>
      <c r="QRQ35" s="258"/>
      <c r="QRR35" s="258"/>
      <c r="QRS35" s="258"/>
      <c r="QRT35" s="258"/>
      <c r="QRU35" s="258"/>
      <c r="QRV35" s="258"/>
      <c r="QRW35" s="258"/>
      <c r="QRX35" s="258"/>
      <c r="QRY35" s="258"/>
      <c r="QRZ35" s="259"/>
      <c r="QSA35" s="257"/>
      <c r="QSB35" s="258"/>
      <c r="QSC35" s="258"/>
      <c r="QSD35" s="258"/>
      <c r="QSE35" s="258"/>
      <c r="QSF35" s="258"/>
      <c r="QSG35" s="258"/>
      <c r="QSH35" s="258"/>
      <c r="QSI35" s="258"/>
      <c r="QSJ35" s="258"/>
      <c r="QSK35" s="258"/>
      <c r="QSL35" s="259"/>
      <c r="QSM35" s="257"/>
      <c r="QSN35" s="258"/>
      <c r="QSO35" s="258"/>
      <c r="QSP35" s="258"/>
      <c r="QSQ35" s="258"/>
      <c r="QSR35" s="258"/>
      <c r="QSS35" s="258"/>
      <c r="QST35" s="258"/>
      <c r="QSU35" s="258"/>
      <c r="QSV35" s="258"/>
      <c r="QSW35" s="258"/>
      <c r="QSX35" s="259"/>
      <c r="QSY35" s="257"/>
      <c r="QSZ35" s="258"/>
      <c r="QTA35" s="258"/>
      <c r="QTB35" s="258"/>
      <c r="QTC35" s="258"/>
      <c r="QTD35" s="258"/>
      <c r="QTE35" s="258"/>
      <c r="QTF35" s="258"/>
      <c r="QTG35" s="258"/>
      <c r="QTH35" s="258"/>
      <c r="QTI35" s="258"/>
      <c r="QTJ35" s="259"/>
      <c r="QTK35" s="257"/>
      <c r="QTL35" s="258"/>
      <c r="QTM35" s="258"/>
      <c r="QTN35" s="258"/>
      <c r="QTO35" s="258"/>
      <c r="QTP35" s="258"/>
      <c r="QTQ35" s="258"/>
      <c r="QTR35" s="258"/>
      <c r="QTS35" s="258"/>
      <c r="QTT35" s="258"/>
      <c r="QTU35" s="258"/>
      <c r="QTV35" s="259"/>
      <c r="QTW35" s="257"/>
      <c r="QTX35" s="258"/>
      <c r="QTY35" s="258"/>
      <c r="QTZ35" s="258"/>
      <c r="QUA35" s="258"/>
      <c r="QUB35" s="258"/>
      <c r="QUC35" s="258"/>
      <c r="QUD35" s="258"/>
      <c r="QUE35" s="258"/>
      <c r="QUF35" s="258"/>
      <c r="QUG35" s="258"/>
      <c r="QUH35" s="259"/>
      <c r="QUI35" s="257"/>
      <c r="QUJ35" s="258"/>
      <c r="QUK35" s="258"/>
      <c r="QUL35" s="258"/>
      <c r="QUM35" s="258"/>
      <c r="QUN35" s="258"/>
      <c r="QUO35" s="258"/>
      <c r="QUP35" s="258"/>
      <c r="QUQ35" s="258"/>
      <c r="QUR35" s="258"/>
      <c r="QUS35" s="258"/>
      <c r="QUT35" s="259"/>
      <c r="QUU35" s="257"/>
      <c r="QUV35" s="258"/>
      <c r="QUW35" s="258"/>
      <c r="QUX35" s="258"/>
      <c r="QUY35" s="258"/>
      <c r="QUZ35" s="258"/>
      <c r="QVA35" s="258"/>
      <c r="QVB35" s="258"/>
      <c r="QVC35" s="258"/>
      <c r="QVD35" s="258"/>
      <c r="QVE35" s="258"/>
      <c r="QVF35" s="259"/>
      <c r="QVG35" s="257"/>
      <c r="QVH35" s="258"/>
      <c r="QVI35" s="258"/>
      <c r="QVJ35" s="258"/>
      <c r="QVK35" s="258"/>
      <c r="QVL35" s="258"/>
      <c r="QVM35" s="258"/>
      <c r="QVN35" s="258"/>
      <c r="QVO35" s="258"/>
      <c r="QVP35" s="258"/>
      <c r="QVQ35" s="258"/>
      <c r="QVR35" s="259"/>
      <c r="QVS35" s="257"/>
      <c r="QVT35" s="258"/>
      <c r="QVU35" s="258"/>
      <c r="QVV35" s="258"/>
      <c r="QVW35" s="258"/>
      <c r="QVX35" s="258"/>
      <c r="QVY35" s="258"/>
      <c r="QVZ35" s="258"/>
      <c r="QWA35" s="258"/>
      <c r="QWB35" s="258"/>
      <c r="QWC35" s="258"/>
      <c r="QWD35" s="259"/>
      <c r="QWE35" s="257"/>
      <c r="QWF35" s="258"/>
      <c r="QWG35" s="258"/>
      <c r="QWH35" s="258"/>
      <c r="QWI35" s="258"/>
      <c r="QWJ35" s="258"/>
      <c r="QWK35" s="258"/>
      <c r="QWL35" s="258"/>
      <c r="QWM35" s="258"/>
      <c r="QWN35" s="258"/>
      <c r="QWO35" s="258"/>
      <c r="QWP35" s="259"/>
      <c r="QWQ35" s="257"/>
      <c r="QWR35" s="258"/>
      <c r="QWS35" s="258"/>
      <c r="QWT35" s="258"/>
      <c r="QWU35" s="258"/>
      <c r="QWV35" s="258"/>
      <c r="QWW35" s="258"/>
      <c r="QWX35" s="258"/>
      <c r="QWY35" s="258"/>
      <c r="QWZ35" s="258"/>
      <c r="QXA35" s="258"/>
      <c r="QXB35" s="259"/>
      <c r="QXC35" s="257"/>
      <c r="QXD35" s="258"/>
      <c r="QXE35" s="258"/>
      <c r="QXF35" s="258"/>
      <c r="QXG35" s="258"/>
      <c r="QXH35" s="258"/>
      <c r="QXI35" s="258"/>
      <c r="QXJ35" s="258"/>
      <c r="QXK35" s="258"/>
      <c r="QXL35" s="258"/>
      <c r="QXM35" s="258"/>
      <c r="QXN35" s="259"/>
      <c r="QXO35" s="257"/>
      <c r="QXP35" s="258"/>
      <c r="QXQ35" s="258"/>
      <c r="QXR35" s="258"/>
      <c r="QXS35" s="258"/>
      <c r="QXT35" s="258"/>
      <c r="QXU35" s="258"/>
      <c r="QXV35" s="258"/>
      <c r="QXW35" s="258"/>
      <c r="QXX35" s="258"/>
      <c r="QXY35" s="258"/>
      <c r="QXZ35" s="259"/>
      <c r="QYA35" s="257"/>
      <c r="QYB35" s="258"/>
      <c r="QYC35" s="258"/>
      <c r="QYD35" s="258"/>
      <c r="QYE35" s="258"/>
      <c r="QYF35" s="258"/>
      <c r="QYG35" s="258"/>
      <c r="QYH35" s="258"/>
      <c r="QYI35" s="258"/>
      <c r="QYJ35" s="258"/>
      <c r="QYK35" s="258"/>
      <c r="QYL35" s="259"/>
      <c r="QYM35" s="257"/>
      <c r="QYN35" s="258"/>
      <c r="QYO35" s="258"/>
      <c r="QYP35" s="258"/>
      <c r="QYQ35" s="258"/>
      <c r="QYR35" s="258"/>
      <c r="QYS35" s="258"/>
      <c r="QYT35" s="258"/>
      <c r="QYU35" s="258"/>
      <c r="QYV35" s="258"/>
      <c r="QYW35" s="258"/>
      <c r="QYX35" s="259"/>
      <c r="QYY35" s="257"/>
      <c r="QYZ35" s="258"/>
      <c r="QZA35" s="258"/>
      <c r="QZB35" s="258"/>
      <c r="QZC35" s="258"/>
      <c r="QZD35" s="258"/>
      <c r="QZE35" s="258"/>
      <c r="QZF35" s="258"/>
      <c r="QZG35" s="258"/>
      <c r="QZH35" s="258"/>
      <c r="QZI35" s="258"/>
      <c r="QZJ35" s="259"/>
      <c r="QZK35" s="257"/>
      <c r="QZL35" s="258"/>
      <c r="QZM35" s="258"/>
      <c r="QZN35" s="258"/>
      <c r="QZO35" s="258"/>
      <c r="QZP35" s="258"/>
      <c r="QZQ35" s="258"/>
      <c r="QZR35" s="258"/>
      <c r="QZS35" s="258"/>
      <c r="QZT35" s="258"/>
      <c r="QZU35" s="258"/>
      <c r="QZV35" s="259"/>
      <c r="QZW35" s="257"/>
      <c r="QZX35" s="258"/>
      <c r="QZY35" s="258"/>
      <c r="QZZ35" s="258"/>
      <c r="RAA35" s="258"/>
      <c r="RAB35" s="258"/>
      <c r="RAC35" s="258"/>
      <c r="RAD35" s="258"/>
      <c r="RAE35" s="258"/>
      <c r="RAF35" s="258"/>
      <c r="RAG35" s="258"/>
      <c r="RAH35" s="259"/>
      <c r="RAI35" s="257"/>
      <c r="RAJ35" s="258"/>
      <c r="RAK35" s="258"/>
      <c r="RAL35" s="258"/>
      <c r="RAM35" s="258"/>
      <c r="RAN35" s="258"/>
      <c r="RAO35" s="258"/>
      <c r="RAP35" s="258"/>
      <c r="RAQ35" s="258"/>
      <c r="RAR35" s="258"/>
      <c r="RAS35" s="258"/>
      <c r="RAT35" s="259"/>
      <c r="RAU35" s="257"/>
      <c r="RAV35" s="258"/>
      <c r="RAW35" s="258"/>
      <c r="RAX35" s="258"/>
      <c r="RAY35" s="258"/>
      <c r="RAZ35" s="258"/>
      <c r="RBA35" s="258"/>
      <c r="RBB35" s="258"/>
      <c r="RBC35" s="258"/>
      <c r="RBD35" s="258"/>
      <c r="RBE35" s="258"/>
      <c r="RBF35" s="259"/>
      <c r="RBG35" s="257"/>
      <c r="RBH35" s="258"/>
      <c r="RBI35" s="258"/>
      <c r="RBJ35" s="258"/>
      <c r="RBK35" s="258"/>
      <c r="RBL35" s="258"/>
      <c r="RBM35" s="258"/>
      <c r="RBN35" s="258"/>
      <c r="RBO35" s="258"/>
      <c r="RBP35" s="258"/>
      <c r="RBQ35" s="258"/>
      <c r="RBR35" s="259"/>
      <c r="RBS35" s="257"/>
      <c r="RBT35" s="258"/>
      <c r="RBU35" s="258"/>
      <c r="RBV35" s="258"/>
      <c r="RBW35" s="258"/>
      <c r="RBX35" s="258"/>
      <c r="RBY35" s="258"/>
      <c r="RBZ35" s="258"/>
      <c r="RCA35" s="258"/>
      <c r="RCB35" s="258"/>
      <c r="RCC35" s="258"/>
      <c r="RCD35" s="259"/>
      <c r="RCE35" s="257"/>
      <c r="RCF35" s="258"/>
      <c r="RCG35" s="258"/>
      <c r="RCH35" s="258"/>
      <c r="RCI35" s="258"/>
      <c r="RCJ35" s="258"/>
      <c r="RCK35" s="258"/>
      <c r="RCL35" s="258"/>
      <c r="RCM35" s="258"/>
      <c r="RCN35" s="258"/>
      <c r="RCO35" s="258"/>
      <c r="RCP35" s="259"/>
      <c r="RCQ35" s="257"/>
      <c r="RCR35" s="258"/>
      <c r="RCS35" s="258"/>
      <c r="RCT35" s="258"/>
      <c r="RCU35" s="258"/>
      <c r="RCV35" s="258"/>
      <c r="RCW35" s="258"/>
      <c r="RCX35" s="258"/>
      <c r="RCY35" s="258"/>
      <c r="RCZ35" s="258"/>
      <c r="RDA35" s="258"/>
      <c r="RDB35" s="259"/>
      <c r="RDC35" s="257"/>
      <c r="RDD35" s="258"/>
      <c r="RDE35" s="258"/>
      <c r="RDF35" s="258"/>
      <c r="RDG35" s="258"/>
      <c r="RDH35" s="258"/>
      <c r="RDI35" s="258"/>
      <c r="RDJ35" s="258"/>
      <c r="RDK35" s="258"/>
      <c r="RDL35" s="258"/>
      <c r="RDM35" s="258"/>
      <c r="RDN35" s="259"/>
      <c r="RDO35" s="257"/>
      <c r="RDP35" s="258"/>
      <c r="RDQ35" s="258"/>
      <c r="RDR35" s="258"/>
      <c r="RDS35" s="258"/>
      <c r="RDT35" s="258"/>
      <c r="RDU35" s="258"/>
      <c r="RDV35" s="258"/>
      <c r="RDW35" s="258"/>
      <c r="RDX35" s="258"/>
      <c r="RDY35" s="258"/>
      <c r="RDZ35" s="259"/>
      <c r="REA35" s="257"/>
      <c r="REB35" s="258"/>
      <c r="REC35" s="258"/>
      <c r="RED35" s="258"/>
      <c r="REE35" s="258"/>
      <c r="REF35" s="258"/>
      <c r="REG35" s="258"/>
      <c r="REH35" s="258"/>
      <c r="REI35" s="258"/>
      <c r="REJ35" s="258"/>
      <c r="REK35" s="258"/>
      <c r="REL35" s="259"/>
      <c r="REM35" s="257"/>
      <c r="REN35" s="258"/>
      <c r="REO35" s="258"/>
      <c r="REP35" s="258"/>
      <c r="REQ35" s="258"/>
      <c r="RER35" s="258"/>
      <c r="RES35" s="258"/>
      <c r="RET35" s="258"/>
      <c r="REU35" s="258"/>
      <c r="REV35" s="258"/>
      <c r="REW35" s="258"/>
      <c r="REX35" s="259"/>
      <c r="REY35" s="257"/>
      <c r="REZ35" s="258"/>
      <c r="RFA35" s="258"/>
      <c r="RFB35" s="258"/>
      <c r="RFC35" s="258"/>
      <c r="RFD35" s="258"/>
      <c r="RFE35" s="258"/>
      <c r="RFF35" s="258"/>
      <c r="RFG35" s="258"/>
      <c r="RFH35" s="258"/>
      <c r="RFI35" s="258"/>
      <c r="RFJ35" s="259"/>
      <c r="RFK35" s="257"/>
      <c r="RFL35" s="258"/>
      <c r="RFM35" s="258"/>
      <c r="RFN35" s="258"/>
      <c r="RFO35" s="258"/>
      <c r="RFP35" s="258"/>
      <c r="RFQ35" s="258"/>
      <c r="RFR35" s="258"/>
      <c r="RFS35" s="258"/>
      <c r="RFT35" s="258"/>
      <c r="RFU35" s="258"/>
      <c r="RFV35" s="259"/>
      <c r="RFW35" s="257"/>
      <c r="RFX35" s="258"/>
      <c r="RFY35" s="258"/>
      <c r="RFZ35" s="258"/>
      <c r="RGA35" s="258"/>
      <c r="RGB35" s="258"/>
      <c r="RGC35" s="258"/>
      <c r="RGD35" s="258"/>
      <c r="RGE35" s="258"/>
      <c r="RGF35" s="258"/>
      <c r="RGG35" s="258"/>
      <c r="RGH35" s="259"/>
      <c r="RGI35" s="257"/>
      <c r="RGJ35" s="258"/>
      <c r="RGK35" s="258"/>
      <c r="RGL35" s="258"/>
      <c r="RGM35" s="258"/>
      <c r="RGN35" s="258"/>
      <c r="RGO35" s="258"/>
      <c r="RGP35" s="258"/>
      <c r="RGQ35" s="258"/>
      <c r="RGR35" s="258"/>
      <c r="RGS35" s="258"/>
      <c r="RGT35" s="259"/>
      <c r="RGU35" s="257"/>
      <c r="RGV35" s="258"/>
      <c r="RGW35" s="258"/>
      <c r="RGX35" s="258"/>
      <c r="RGY35" s="258"/>
      <c r="RGZ35" s="258"/>
      <c r="RHA35" s="258"/>
      <c r="RHB35" s="258"/>
      <c r="RHC35" s="258"/>
      <c r="RHD35" s="258"/>
      <c r="RHE35" s="258"/>
      <c r="RHF35" s="259"/>
      <c r="RHG35" s="257"/>
      <c r="RHH35" s="258"/>
      <c r="RHI35" s="258"/>
      <c r="RHJ35" s="258"/>
      <c r="RHK35" s="258"/>
      <c r="RHL35" s="258"/>
      <c r="RHM35" s="258"/>
      <c r="RHN35" s="258"/>
      <c r="RHO35" s="258"/>
      <c r="RHP35" s="258"/>
      <c r="RHQ35" s="258"/>
      <c r="RHR35" s="259"/>
      <c r="RHS35" s="257"/>
      <c r="RHT35" s="258"/>
      <c r="RHU35" s="258"/>
      <c r="RHV35" s="258"/>
      <c r="RHW35" s="258"/>
      <c r="RHX35" s="258"/>
      <c r="RHY35" s="258"/>
      <c r="RHZ35" s="258"/>
      <c r="RIA35" s="258"/>
      <c r="RIB35" s="258"/>
      <c r="RIC35" s="258"/>
      <c r="RID35" s="259"/>
      <c r="RIE35" s="257"/>
      <c r="RIF35" s="258"/>
      <c r="RIG35" s="258"/>
      <c r="RIH35" s="258"/>
      <c r="RII35" s="258"/>
      <c r="RIJ35" s="258"/>
      <c r="RIK35" s="258"/>
      <c r="RIL35" s="258"/>
      <c r="RIM35" s="258"/>
      <c r="RIN35" s="258"/>
      <c r="RIO35" s="258"/>
      <c r="RIP35" s="259"/>
      <c r="RIQ35" s="257"/>
      <c r="RIR35" s="258"/>
      <c r="RIS35" s="258"/>
      <c r="RIT35" s="258"/>
      <c r="RIU35" s="258"/>
      <c r="RIV35" s="258"/>
      <c r="RIW35" s="258"/>
      <c r="RIX35" s="258"/>
      <c r="RIY35" s="258"/>
      <c r="RIZ35" s="258"/>
      <c r="RJA35" s="258"/>
      <c r="RJB35" s="259"/>
      <c r="RJC35" s="257"/>
      <c r="RJD35" s="258"/>
      <c r="RJE35" s="258"/>
      <c r="RJF35" s="258"/>
      <c r="RJG35" s="258"/>
      <c r="RJH35" s="258"/>
      <c r="RJI35" s="258"/>
      <c r="RJJ35" s="258"/>
      <c r="RJK35" s="258"/>
      <c r="RJL35" s="258"/>
      <c r="RJM35" s="258"/>
      <c r="RJN35" s="259"/>
      <c r="RJO35" s="257"/>
      <c r="RJP35" s="258"/>
      <c r="RJQ35" s="258"/>
      <c r="RJR35" s="258"/>
      <c r="RJS35" s="258"/>
      <c r="RJT35" s="258"/>
      <c r="RJU35" s="258"/>
      <c r="RJV35" s="258"/>
      <c r="RJW35" s="258"/>
      <c r="RJX35" s="258"/>
      <c r="RJY35" s="258"/>
      <c r="RJZ35" s="259"/>
      <c r="RKA35" s="257"/>
      <c r="RKB35" s="258"/>
      <c r="RKC35" s="258"/>
      <c r="RKD35" s="258"/>
      <c r="RKE35" s="258"/>
      <c r="RKF35" s="258"/>
      <c r="RKG35" s="258"/>
      <c r="RKH35" s="258"/>
      <c r="RKI35" s="258"/>
      <c r="RKJ35" s="258"/>
      <c r="RKK35" s="258"/>
      <c r="RKL35" s="259"/>
      <c r="RKM35" s="257"/>
      <c r="RKN35" s="258"/>
      <c r="RKO35" s="258"/>
      <c r="RKP35" s="258"/>
      <c r="RKQ35" s="258"/>
      <c r="RKR35" s="258"/>
      <c r="RKS35" s="258"/>
      <c r="RKT35" s="258"/>
      <c r="RKU35" s="258"/>
      <c r="RKV35" s="258"/>
      <c r="RKW35" s="258"/>
      <c r="RKX35" s="259"/>
      <c r="RKY35" s="257"/>
      <c r="RKZ35" s="258"/>
      <c r="RLA35" s="258"/>
      <c r="RLB35" s="258"/>
      <c r="RLC35" s="258"/>
      <c r="RLD35" s="258"/>
      <c r="RLE35" s="258"/>
      <c r="RLF35" s="258"/>
      <c r="RLG35" s="258"/>
      <c r="RLH35" s="258"/>
      <c r="RLI35" s="258"/>
      <c r="RLJ35" s="259"/>
      <c r="RLK35" s="257"/>
      <c r="RLL35" s="258"/>
      <c r="RLM35" s="258"/>
      <c r="RLN35" s="258"/>
      <c r="RLO35" s="258"/>
      <c r="RLP35" s="258"/>
      <c r="RLQ35" s="258"/>
      <c r="RLR35" s="258"/>
      <c r="RLS35" s="258"/>
      <c r="RLT35" s="258"/>
      <c r="RLU35" s="258"/>
      <c r="RLV35" s="259"/>
      <c r="RLW35" s="257"/>
      <c r="RLX35" s="258"/>
      <c r="RLY35" s="258"/>
      <c r="RLZ35" s="258"/>
      <c r="RMA35" s="258"/>
      <c r="RMB35" s="258"/>
      <c r="RMC35" s="258"/>
      <c r="RMD35" s="258"/>
      <c r="RME35" s="258"/>
      <c r="RMF35" s="258"/>
      <c r="RMG35" s="258"/>
      <c r="RMH35" s="259"/>
      <c r="RMI35" s="257"/>
      <c r="RMJ35" s="258"/>
      <c r="RMK35" s="258"/>
      <c r="RML35" s="258"/>
      <c r="RMM35" s="258"/>
      <c r="RMN35" s="258"/>
      <c r="RMO35" s="258"/>
      <c r="RMP35" s="258"/>
      <c r="RMQ35" s="258"/>
      <c r="RMR35" s="258"/>
      <c r="RMS35" s="258"/>
      <c r="RMT35" s="259"/>
      <c r="RMU35" s="257"/>
      <c r="RMV35" s="258"/>
      <c r="RMW35" s="258"/>
      <c r="RMX35" s="258"/>
      <c r="RMY35" s="258"/>
      <c r="RMZ35" s="258"/>
      <c r="RNA35" s="258"/>
      <c r="RNB35" s="258"/>
      <c r="RNC35" s="258"/>
      <c r="RND35" s="258"/>
      <c r="RNE35" s="258"/>
      <c r="RNF35" s="259"/>
      <c r="RNG35" s="257"/>
      <c r="RNH35" s="258"/>
      <c r="RNI35" s="258"/>
      <c r="RNJ35" s="258"/>
      <c r="RNK35" s="258"/>
      <c r="RNL35" s="258"/>
      <c r="RNM35" s="258"/>
      <c r="RNN35" s="258"/>
      <c r="RNO35" s="258"/>
      <c r="RNP35" s="258"/>
      <c r="RNQ35" s="258"/>
      <c r="RNR35" s="259"/>
      <c r="RNS35" s="257"/>
      <c r="RNT35" s="258"/>
      <c r="RNU35" s="258"/>
      <c r="RNV35" s="258"/>
      <c r="RNW35" s="258"/>
      <c r="RNX35" s="258"/>
      <c r="RNY35" s="258"/>
      <c r="RNZ35" s="258"/>
      <c r="ROA35" s="258"/>
      <c r="ROB35" s="258"/>
      <c r="ROC35" s="258"/>
      <c r="ROD35" s="259"/>
      <c r="ROE35" s="257"/>
      <c r="ROF35" s="258"/>
      <c r="ROG35" s="258"/>
      <c r="ROH35" s="258"/>
      <c r="ROI35" s="258"/>
      <c r="ROJ35" s="258"/>
      <c r="ROK35" s="258"/>
      <c r="ROL35" s="258"/>
      <c r="ROM35" s="258"/>
      <c r="RON35" s="258"/>
      <c r="ROO35" s="258"/>
      <c r="ROP35" s="259"/>
      <c r="ROQ35" s="257"/>
      <c r="ROR35" s="258"/>
      <c r="ROS35" s="258"/>
      <c r="ROT35" s="258"/>
      <c r="ROU35" s="258"/>
      <c r="ROV35" s="258"/>
      <c r="ROW35" s="258"/>
      <c r="ROX35" s="258"/>
      <c r="ROY35" s="258"/>
      <c r="ROZ35" s="258"/>
      <c r="RPA35" s="258"/>
      <c r="RPB35" s="259"/>
      <c r="RPC35" s="257"/>
      <c r="RPD35" s="258"/>
      <c r="RPE35" s="258"/>
      <c r="RPF35" s="258"/>
      <c r="RPG35" s="258"/>
      <c r="RPH35" s="258"/>
      <c r="RPI35" s="258"/>
      <c r="RPJ35" s="258"/>
      <c r="RPK35" s="258"/>
      <c r="RPL35" s="258"/>
      <c r="RPM35" s="258"/>
      <c r="RPN35" s="259"/>
      <c r="RPO35" s="257"/>
      <c r="RPP35" s="258"/>
      <c r="RPQ35" s="258"/>
      <c r="RPR35" s="258"/>
      <c r="RPS35" s="258"/>
      <c r="RPT35" s="258"/>
      <c r="RPU35" s="258"/>
      <c r="RPV35" s="258"/>
      <c r="RPW35" s="258"/>
      <c r="RPX35" s="258"/>
      <c r="RPY35" s="258"/>
      <c r="RPZ35" s="259"/>
      <c r="RQA35" s="257"/>
      <c r="RQB35" s="258"/>
      <c r="RQC35" s="258"/>
      <c r="RQD35" s="258"/>
      <c r="RQE35" s="258"/>
      <c r="RQF35" s="258"/>
      <c r="RQG35" s="258"/>
      <c r="RQH35" s="258"/>
      <c r="RQI35" s="258"/>
      <c r="RQJ35" s="258"/>
      <c r="RQK35" s="258"/>
      <c r="RQL35" s="259"/>
      <c r="RQM35" s="257"/>
      <c r="RQN35" s="258"/>
      <c r="RQO35" s="258"/>
      <c r="RQP35" s="258"/>
      <c r="RQQ35" s="258"/>
      <c r="RQR35" s="258"/>
      <c r="RQS35" s="258"/>
      <c r="RQT35" s="258"/>
      <c r="RQU35" s="258"/>
      <c r="RQV35" s="258"/>
      <c r="RQW35" s="258"/>
      <c r="RQX35" s="259"/>
      <c r="RQY35" s="257"/>
      <c r="RQZ35" s="258"/>
      <c r="RRA35" s="258"/>
      <c r="RRB35" s="258"/>
      <c r="RRC35" s="258"/>
      <c r="RRD35" s="258"/>
      <c r="RRE35" s="258"/>
      <c r="RRF35" s="258"/>
      <c r="RRG35" s="258"/>
      <c r="RRH35" s="258"/>
      <c r="RRI35" s="258"/>
      <c r="RRJ35" s="259"/>
      <c r="RRK35" s="257"/>
      <c r="RRL35" s="258"/>
      <c r="RRM35" s="258"/>
      <c r="RRN35" s="258"/>
      <c r="RRO35" s="258"/>
      <c r="RRP35" s="258"/>
      <c r="RRQ35" s="258"/>
      <c r="RRR35" s="258"/>
      <c r="RRS35" s="258"/>
      <c r="RRT35" s="258"/>
      <c r="RRU35" s="258"/>
      <c r="RRV35" s="259"/>
      <c r="RRW35" s="257"/>
      <c r="RRX35" s="258"/>
      <c r="RRY35" s="258"/>
      <c r="RRZ35" s="258"/>
      <c r="RSA35" s="258"/>
      <c r="RSB35" s="258"/>
      <c r="RSC35" s="258"/>
      <c r="RSD35" s="258"/>
      <c r="RSE35" s="258"/>
      <c r="RSF35" s="258"/>
      <c r="RSG35" s="258"/>
      <c r="RSH35" s="259"/>
      <c r="RSI35" s="257"/>
      <c r="RSJ35" s="258"/>
      <c r="RSK35" s="258"/>
      <c r="RSL35" s="258"/>
      <c r="RSM35" s="258"/>
      <c r="RSN35" s="258"/>
      <c r="RSO35" s="258"/>
      <c r="RSP35" s="258"/>
      <c r="RSQ35" s="258"/>
      <c r="RSR35" s="258"/>
      <c r="RSS35" s="258"/>
      <c r="RST35" s="259"/>
      <c r="RSU35" s="257"/>
      <c r="RSV35" s="258"/>
      <c r="RSW35" s="258"/>
      <c r="RSX35" s="258"/>
      <c r="RSY35" s="258"/>
      <c r="RSZ35" s="258"/>
      <c r="RTA35" s="258"/>
      <c r="RTB35" s="258"/>
      <c r="RTC35" s="258"/>
      <c r="RTD35" s="258"/>
      <c r="RTE35" s="258"/>
      <c r="RTF35" s="259"/>
      <c r="RTG35" s="257"/>
      <c r="RTH35" s="258"/>
      <c r="RTI35" s="258"/>
      <c r="RTJ35" s="258"/>
      <c r="RTK35" s="258"/>
      <c r="RTL35" s="258"/>
      <c r="RTM35" s="258"/>
      <c r="RTN35" s="258"/>
      <c r="RTO35" s="258"/>
      <c r="RTP35" s="258"/>
      <c r="RTQ35" s="258"/>
      <c r="RTR35" s="259"/>
      <c r="RTS35" s="257"/>
      <c r="RTT35" s="258"/>
      <c r="RTU35" s="258"/>
      <c r="RTV35" s="258"/>
      <c r="RTW35" s="258"/>
      <c r="RTX35" s="258"/>
      <c r="RTY35" s="258"/>
      <c r="RTZ35" s="258"/>
      <c r="RUA35" s="258"/>
      <c r="RUB35" s="258"/>
      <c r="RUC35" s="258"/>
      <c r="RUD35" s="259"/>
      <c r="RUE35" s="257"/>
      <c r="RUF35" s="258"/>
      <c r="RUG35" s="258"/>
      <c r="RUH35" s="258"/>
      <c r="RUI35" s="258"/>
      <c r="RUJ35" s="258"/>
      <c r="RUK35" s="258"/>
      <c r="RUL35" s="258"/>
      <c r="RUM35" s="258"/>
      <c r="RUN35" s="258"/>
      <c r="RUO35" s="258"/>
      <c r="RUP35" s="259"/>
      <c r="RUQ35" s="257"/>
      <c r="RUR35" s="258"/>
      <c r="RUS35" s="258"/>
      <c r="RUT35" s="258"/>
      <c r="RUU35" s="258"/>
      <c r="RUV35" s="258"/>
      <c r="RUW35" s="258"/>
      <c r="RUX35" s="258"/>
      <c r="RUY35" s="258"/>
      <c r="RUZ35" s="258"/>
      <c r="RVA35" s="258"/>
      <c r="RVB35" s="259"/>
      <c r="RVC35" s="257"/>
      <c r="RVD35" s="258"/>
      <c r="RVE35" s="258"/>
      <c r="RVF35" s="258"/>
      <c r="RVG35" s="258"/>
      <c r="RVH35" s="258"/>
      <c r="RVI35" s="258"/>
      <c r="RVJ35" s="258"/>
      <c r="RVK35" s="258"/>
      <c r="RVL35" s="258"/>
      <c r="RVM35" s="258"/>
      <c r="RVN35" s="259"/>
      <c r="RVO35" s="257"/>
      <c r="RVP35" s="258"/>
      <c r="RVQ35" s="258"/>
      <c r="RVR35" s="258"/>
      <c r="RVS35" s="258"/>
      <c r="RVT35" s="258"/>
      <c r="RVU35" s="258"/>
      <c r="RVV35" s="258"/>
      <c r="RVW35" s="258"/>
      <c r="RVX35" s="258"/>
      <c r="RVY35" s="258"/>
      <c r="RVZ35" s="259"/>
      <c r="RWA35" s="257"/>
      <c r="RWB35" s="258"/>
      <c r="RWC35" s="258"/>
      <c r="RWD35" s="258"/>
      <c r="RWE35" s="258"/>
      <c r="RWF35" s="258"/>
      <c r="RWG35" s="258"/>
      <c r="RWH35" s="258"/>
      <c r="RWI35" s="258"/>
      <c r="RWJ35" s="258"/>
      <c r="RWK35" s="258"/>
      <c r="RWL35" s="259"/>
      <c r="RWM35" s="257"/>
      <c r="RWN35" s="258"/>
      <c r="RWO35" s="258"/>
      <c r="RWP35" s="258"/>
      <c r="RWQ35" s="258"/>
      <c r="RWR35" s="258"/>
      <c r="RWS35" s="258"/>
      <c r="RWT35" s="258"/>
      <c r="RWU35" s="258"/>
      <c r="RWV35" s="258"/>
      <c r="RWW35" s="258"/>
      <c r="RWX35" s="259"/>
      <c r="RWY35" s="257"/>
      <c r="RWZ35" s="258"/>
      <c r="RXA35" s="258"/>
      <c r="RXB35" s="258"/>
      <c r="RXC35" s="258"/>
      <c r="RXD35" s="258"/>
      <c r="RXE35" s="258"/>
      <c r="RXF35" s="258"/>
      <c r="RXG35" s="258"/>
      <c r="RXH35" s="258"/>
      <c r="RXI35" s="258"/>
      <c r="RXJ35" s="259"/>
      <c r="RXK35" s="257"/>
      <c r="RXL35" s="258"/>
      <c r="RXM35" s="258"/>
      <c r="RXN35" s="258"/>
      <c r="RXO35" s="258"/>
      <c r="RXP35" s="258"/>
      <c r="RXQ35" s="258"/>
      <c r="RXR35" s="258"/>
      <c r="RXS35" s="258"/>
      <c r="RXT35" s="258"/>
      <c r="RXU35" s="258"/>
      <c r="RXV35" s="259"/>
      <c r="RXW35" s="257"/>
      <c r="RXX35" s="258"/>
      <c r="RXY35" s="258"/>
      <c r="RXZ35" s="258"/>
      <c r="RYA35" s="258"/>
      <c r="RYB35" s="258"/>
      <c r="RYC35" s="258"/>
      <c r="RYD35" s="258"/>
      <c r="RYE35" s="258"/>
      <c r="RYF35" s="258"/>
      <c r="RYG35" s="258"/>
      <c r="RYH35" s="259"/>
      <c r="RYI35" s="257"/>
      <c r="RYJ35" s="258"/>
      <c r="RYK35" s="258"/>
      <c r="RYL35" s="258"/>
      <c r="RYM35" s="258"/>
      <c r="RYN35" s="258"/>
      <c r="RYO35" s="258"/>
      <c r="RYP35" s="258"/>
      <c r="RYQ35" s="258"/>
      <c r="RYR35" s="258"/>
      <c r="RYS35" s="258"/>
      <c r="RYT35" s="259"/>
      <c r="RYU35" s="257"/>
      <c r="RYV35" s="258"/>
      <c r="RYW35" s="258"/>
      <c r="RYX35" s="258"/>
      <c r="RYY35" s="258"/>
      <c r="RYZ35" s="258"/>
      <c r="RZA35" s="258"/>
      <c r="RZB35" s="258"/>
      <c r="RZC35" s="258"/>
      <c r="RZD35" s="258"/>
      <c r="RZE35" s="258"/>
      <c r="RZF35" s="259"/>
      <c r="RZG35" s="257"/>
      <c r="RZH35" s="258"/>
      <c r="RZI35" s="258"/>
      <c r="RZJ35" s="258"/>
      <c r="RZK35" s="258"/>
      <c r="RZL35" s="258"/>
      <c r="RZM35" s="258"/>
      <c r="RZN35" s="258"/>
      <c r="RZO35" s="258"/>
      <c r="RZP35" s="258"/>
      <c r="RZQ35" s="258"/>
      <c r="RZR35" s="259"/>
      <c r="RZS35" s="257"/>
      <c r="RZT35" s="258"/>
      <c r="RZU35" s="258"/>
      <c r="RZV35" s="258"/>
      <c r="RZW35" s="258"/>
      <c r="RZX35" s="258"/>
      <c r="RZY35" s="258"/>
      <c r="RZZ35" s="258"/>
      <c r="SAA35" s="258"/>
      <c r="SAB35" s="258"/>
      <c r="SAC35" s="258"/>
      <c r="SAD35" s="259"/>
      <c r="SAE35" s="257"/>
      <c r="SAF35" s="258"/>
      <c r="SAG35" s="258"/>
      <c r="SAH35" s="258"/>
      <c r="SAI35" s="258"/>
      <c r="SAJ35" s="258"/>
      <c r="SAK35" s="258"/>
      <c r="SAL35" s="258"/>
      <c r="SAM35" s="258"/>
      <c r="SAN35" s="258"/>
      <c r="SAO35" s="258"/>
      <c r="SAP35" s="259"/>
      <c r="SAQ35" s="257"/>
      <c r="SAR35" s="258"/>
      <c r="SAS35" s="258"/>
      <c r="SAT35" s="258"/>
      <c r="SAU35" s="258"/>
      <c r="SAV35" s="258"/>
      <c r="SAW35" s="258"/>
      <c r="SAX35" s="258"/>
      <c r="SAY35" s="258"/>
      <c r="SAZ35" s="258"/>
      <c r="SBA35" s="258"/>
      <c r="SBB35" s="259"/>
      <c r="SBC35" s="257"/>
      <c r="SBD35" s="258"/>
      <c r="SBE35" s="258"/>
      <c r="SBF35" s="258"/>
      <c r="SBG35" s="258"/>
      <c r="SBH35" s="258"/>
      <c r="SBI35" s="258"/>
      <c r="SBJ35" s="258"/>
      <c r="SBK35" s="258"/>
      <c r="SBL35" s="258"/>
      <c r="SBM35" s="258"/>
      <c r="SBN35" s="259"/>
      <c r="SBO35" s="257"/>
      <c r="SBP35" s="258"/>
      <c r="SBQ35" s="258"/>
      <c r="SBR35" s="258"/>
      <c r="SBS35" s="258"/>
      <c r="SBT35" s="258"/>
      <c r="SBU35" s="258"/>
      <c r="SBV35" s="258"/>
      <c r="SBW35" s="258"/>
      <c r="SBX35" s="258"/>
      <c r="SBY35" s="258"/>
      <c r="SBZ35" s="259"/>
      <c r="SCA35" s="257"/>
      <c r="SCB35" s="258"/>
      <c r="SCC35" s="258"/>
      <c r="SCD35" s="258"/>
      <c r="SCE35" s="258"/>
      <c r="SCF35" s="258"/>
      <c r="SCG35" s="258"/>
      <c r="SCH35" s="258"/>
      <c r="SCI35" s="258"/>
      <c r="SCJ35" s="258"/>
      <c r="SCK35" s="258"/>
      <c r="SCL35" s="259"/>
      <c r="SCM35" s="257"/>
      <c r="SCN35" s="258"/>
      <c r="SCO35" s="258"/>
      <c r="SCP35" s="258"/>
      <c r="SCQ35" s="258"/>
      <c r="SCR35" s="258"/>
      <c r="SCS35" s="258"/>
      <c r="SCT35" s="258"/>
      <c r="SCU35" s="258"/>
      <c r="SCV35" s="258"/>
      <c r="SCW35" s="258"/>
      <c r="SCX35" s="259"/>
      <c r="SCY35" s="257"/>
      <c r="SCZ35" s="258"/>
      <c r="SDA35" s="258"/>
      <c r="SDB35" s="258"/>
      <c r="SDC35" s="258"/>
      <c r="SDD35" s="258"/>
      <c r="SDE35" s="258"/>
      <c r="SDF35" s="258"/>
      <c r="SDG35" s="258"/>
      <c r="SDH35" s="258"/>
      <c r="SDI35" s="258"/>
      <c r="SDJ35" s="259"/>
      <c r="SDK35" s="257"/>
      <c r="SDL35" s="258"/>
      <c r="SDM35" s="258"/>
      <c r="SDN35" s="258"/>
      <c r="SDO35" s="258"/>
      <c r="SDP35" s="258"/>
      <c r="SDQ35" s="258"/>
      <c r="SDR35" s="258"/>
      <c r="SDS35" s="258"/>
      <c r="SDT35" s="258"/>
      <c r="SDU35" s="258"/>
      <c r="SDV35" s="259"/>
      <c r="SDW35" s="257"/>
      <c r="SDX35" s="258"/>
      <c r="SDY35" s="258"/>
      <c r="SDZ35" s="258"/>
      <c r="SEA35" s="258"/>
      <c r="SEB35" s="258"/>
      <c r="SEC35" s="258"/>
      <c r="SED35" s="258"/>
      <c r="SEE35" s="258"/>
      <c r="SEF35" s="258"/>
      <c r="SEG35" s="258"/>
      <c r="SEH35" s="259"/>
      <c r="SEI35" s="257"/>
      <c r="SEJ35" s="258"/>
      <c r="SEK35" s="258"/>
      <c r="SEL35" s="258"/>
      <c r="SEM35" s="258"/>
      <c r="SEN35" s="258"/>
      <c r="SEO35" s="258"/>
      <c r="SEP35" s="258"/>
      <c r="SEQ35" s="258"/>
      <c r="SER35" s="258"/>
      <c r="SES35" s="258"/>
      <c r="SET35" s="259"/>
      <c r="SEU35" s="257"/>
      <c r="SEV35" s="258"/>
      <c r="SEW35" s="258"/>
      <c r="SEX35" s="258"/>
      <c r="SEY35" s="258"/>
      <c r="SEZ35" s="258"/>
      <c r="SFA35" s="258"/>
      <c r="SFB35" s="258"/>
      <c r="SFC35" s="258"/>
      <c r="SFD35" s="258"/>
      <c r="SFE35" s="258"/>
      <c r="SFF35" s="259"/>
      <c r="SFG35" s="257"/>
      <c r="SFH35" s="258"/>
      <c r="SFI35" s="258"/>
      <c r="SFJ35" s="258"/>
      <c r="SFK35" s="258"/>
      <c r="SFL35" s="258"/>
      <c r="SFM35" s="258"/>
      <c r="SFN35" s="258"/>
      <c r="SFO35" s="258"/>
      <c r="SFP35" s="258"/>
      <c r="SFQ35" s="258"/>
      <c r="SFR35" s="259"/>
      <c r="SFS35" s="257"/>
      <c r="SFT35" s="258"/>
      <c r="SFU35" s="258"/>
      <c r="SFV35" s="258"/>
      <c r="SFW35" s="258"/>
      <c r="SFX35" s="258"/>
      <c r="SFY35" s="258"/>
      <c r="SFZ35" s="258"/>
      <c r="SGA35" s="258"/>
      <c r="SGB35" s="258"/>
      <c r="SGC35" s="258"/>
      <c r="SGD35" s="259"/>
      <c r="SGE35" s="257"/>
      <c r="SGF35" s="258"/>
      <c r="SGG35" s="258"/>
      <c r="SGH35" s="258"/>
      <c r="SGI35" s="258"/>
      <c r="SGJ35" s="258"/>
      <c r="SGK35" s="258"/>
      <c r="SGL35" s="258"/>
      <c r="SGM35" s="258"/>
      <c r="SGN35" s="258"/>
      <c r="SGO35" s="258"/>
      <c r="SGP35" s="259"/>
      <c r="SGQ35" s="257"/>
      <c r="SGR35" s="258"/>
      <c r="SGS35" s="258"/>
      <c r="SGT35" s="258"/>
      <c r="SGU35" s="258"/>
      <c r="SGV35" s="258"/>
      <c r="SGW35" s="258"/>
      <c r="SGX35" s="258"/>
      <c r="SGY35" s="258"/>
      <c r="SGZ35" s="258"/>
      <c r="SHA35" s="258"/>
      <c r="SHB35" s="259"/>
      <c r="SHC35" s="257"/>
      <c r="SHD35" s="258"/>
      <c r="SHE35" s="258"/>
      <c r="SHF35" s="258"/>
      <c r="SHG35" s="258"/>
      <c r="SHH35" s="258"/>
      <c r="SHI35" s="258"/>
      <c r="SHJ35" s="258"/>
      <c r="SHK35" s="258"/>
      <c r="SHL35" s="258"/>
      <c r="SHM35" s="258"/>
      <c r="SHN35" s="259"/>
      <c r="SHO35" s="257"/>
      <c r="SHP35" s="258"/>
      <c r="SHQ35" s="258"/>
      <c r="SHR35" s="258"/>
      <c r="SHS35" s="258"/>
      <c r="SHT35" s="258"/>
      <c r="SHU35" s="258"/>
      <c r="SHV35" s="258"/>
      <c r="SHW35" s="258"/>
      <c r="SHX35" s="258"/>
      <c r="SHY35" s="258"/>
      <c r="SHZ35" s="259"/>
      <c r="SIA35" s="257"/>
      <c r="SIB35" s="258"/>
      <c r="SIC35" s="258"/>
      <c r="SID35" s="258"/>
      <c r="SIE35" s="258"/>
      <c r="SIF35" s="258"/>
      <c r="SIG35" s="258"/>
      <c r="SIH35" s="258"/>
      <c r="SII35" s="258"/>
      <c r="SIJ35" s="258"/>
      <c r="SIK35" s="258"/>
      <c r="SIL35" s="259"/>
      <c r="SIM35" s="257"/>
      <c r="SIN35" s="258"/>
      <c r="SIO35" s="258"/>
      <c r="SIP35" s="258"/>
      <c r="SIQ35" s="258"/>
      <c r="SIR35" s="258"/>
      <c r="SIS35" s="258"/>
      <c r="SIT35" s="258"/>
      <c r="SIU35" s="258"/>
      <c r="SIV35" s="258"/>
      <c r="SIW35" s="258"/>
      <c r="SIX35" s="259"/>
      <c r="SIY35" s="257"/>
      <c r="SIZ35" s="258"/>
      <c r="SJA35" s="258"/>
      <c r="SJB35" s="258"/>
      <c r="SJC35" s="258"/>
      <c r="SJD35" s="258"/>
      <c r="SJE35" s="258"/>
      <c r="SJF35" s="258"/>
      <c r="SJG35" s="258"/>
      <c r="SJH35" s="258"/>
      <c r="SJI35" s="258"/>
      <c r="SJJ35" s="259"/>
      <c r="SJK35" s="257"/>
      <c r="SJL35" s="258"/>
      <c r="SJM35" s="258"/>
      <c r="SJN35" s="258"/>
      <c r="SJO35" s="258"/>
      <c r="SJP35" s="258"/>
      <c r="SJQ35" s="258"/>
      <c r="SJR35" s="258"/>
      <c r="SJS35" s="258"/>
      <c r="SJT35" s="258"/>
      <c r="SJU35" s="258"/>
      <c r="SJV35" s="259"/>
      <c r="SJW35" s="257"/>
      <c r="SJX35" s="258"/>
      <c r="SJY35" s="258"/>
      <c r="SJZ35" s="258"/>
      <c r="SKA35" s="258"/>
      <c r="SKB35" s="258"/>
      <c r="SKC35" s="258"/>
      <c r="SKD35" s="258"/>
      <c r="SKE35" s="258"/>
      <c r="SKF35" s="258"/>
      <c r="SKG35" s="258"/>
      <c r="SKH35" s="259"/>
      <c r="SKI35" s="257"/>
      <c r="SKJ35" s="258"/>
      <c r="SKK35" s="258"/>
      <c r="SKL35" s="258"/>
      <c r="SKM35" s="258"/>
      <c r="SKN35" s="258"/>
      <c r="SKO35" s="258"/>
      <c r="SKP35" s="258"/>
      <c r="SKQ35" s="258"/>
      <c r="SKR35" s="258"/>
      <c r="SKS35" s="258"/>
      <c r="SKT35" s="259"/>
      <c r="SKU35" s="257"/>
      <c r="SKV35" s="258"/>
      <c r="SKW35" s="258"/>
      <c r="SKX35" s="258"/>
      <c r="SKY35" s="258"/>
      <c r="SKZ35" s="258"/>
      <c r="SLA35" s="258"/>
      <c r="SLB35" s="258"/>
      <c r="SLC35" s="258"/>
      <c r="SLD35" s="258"/>
      <c r="SLE35" s="258"/>
      <c r="SLF35" s="259"/>
      <c r="SLG35" s="257"/>
      <c r="SLH35" s="258"/>
      <c r="SLI35" s="258"/>
      <c r="SLJ35" s="258"/>
      <c r="SLK35" s="258"/>
      <c r="SLL35" s="258"/>
      <c r="SLM35" s="258"/>
      <c r="SLN35" s="258"/>
      <c r="SLO35" s="258"/>
      <c r="SLP35" s="258"/>
      <c r="SLQ35" s="258"/>
      <c r="SLR35" s="259"/>
      <c r="SLS35" s="257"/>
      <c r="SLT35" s="258"/>
      <c r="SLU35" s="258"/>
      <c r="SLV35" s="258"/>
      <c r="SLW35" s="258"/>
      <c r="SLX35" s="258"/>
      <c r="SLY35" s="258"/>
      <c r="SLZ35" s="258"/>
      <c r="SMA35" s="258"/>
      <c r="SMB35" s="258"/>
      <c r="SMC35" s="258"/>
      <c r="SMD35" s="259"/>
      <c r="SME35" s="257"/>
      <c r="SMF35" s="258"/>
      <c r="SMG35" s="258"/>
      <c r="SMH35" s="258"/>
      <c r="SMI35" s="258"/>
      <c r="SMJ35" s="258"/>
      <c r="SMK35" s="258"/>
      <c r="SML35" s="258"/>
      <c r="SMM35" s="258"/>
      <c r="SMN35" s="258"/>
      <c r="SMO35" s="258"/>
      <c r="SMP35" s="259"/>
      <c r="SMQ35" s="257"/>
      <c r="SMR35" s="258"/>
      <c r="SMS35" s="258"/>
      <c r="SMT35" s="258"/>
      <c r="SMU35" s="258"/>
      <c r="SMV35" s="258"/>
      <c r="SMW35" s="258"/>
      <c r="SMX35" s="258"/>
      <c r="SMY35" s="258"/>
      <c r="SMZ35" s="258"/>
      <c r="SNA35" s="258"/>
      <c r="SNB35" s="259"/>
      <c r="SNC35" s="257"/>
      <c r="SND35" s="258"/>
      <c r="SNE35" s="258"/>
      <c r="SNF35" s="258"/>
      <c r="SNG35" s="258"/>
      <c r="SNH35" s="258"/>
      <c r="SNI35" s="258"/>
      <c r="SNJ35" s="258"/>
      <c r="SNK35" s="258"/>
      <c r="SNL35" s="258"/>
      <c r="SNM35" s="258"/>
      <c r="SNN35" s="259"/>
      <c r="SNO35" s="257"/>
      <c r="SNP35" s="258"/>
      <c r="SNQ35" s="258"/>
      <c r="SNR35" s="258"/>
      <c r="SNS35" s="258"/>
      <c r="SNT35" s="258"/>
      <c r="SNU35" s="258"/>
      <c r="SNV35" s="258"/>
      <c r="SNW35" s="258"/>
      <c r="SNX35" s="258"/>
      <c r="SNY35" s="258"/>
      <c r="SNZ35" s="259"/>
      <c r="SOA35" s="257"/>
      <c r="SOB35" s="258"/>
      <c r="SOC35" s="258"/>
      <c r="SOD35" s="258"/>
      <c r="SOE35" s="258"/>
      <c r="SOF35" s="258"/>
      <c r="SOG35" s="258"/>
      <c r="SOH35" s="258"/>
      <c r="SOI35" s="258"/>
      <c r="SOJ35" s="258"/>
      <c r="SOK35" s="258"/>
      <c r="SOL35" s="259"/>
      <c r="SOM35" s="257"/>
      <c r="SON35" s="258"/>
      <c r="SOO35" s="258"/>
      <c r="SOP35" s="258"/>
      <c r="SOQ35" s="258"/>
      <c r="SOR35" s="258"/>
      <c r="SOS35" s="258"/>
      <c r="SOT35" s="258"/>
      <c r="SOU35" s="258"/>
      <c r="SOV35" s="258"/>
      <c r="SOW35" s="258"/>
      <c r="SOX35" s="259"/>
      <c r="SOY35" s="257"/>
      <c r="SOZ35" s="258"/>
      <c r="SPA35" s="258"/>
      <c r="SPB35" s="258"/>
      <c r="SPC35" s="258"/>
      <c r="SPD35" s="258"/>
      <c r="SPE35" s="258"/>
      <c r="SPF35" s="258"/>
      <c r="SPG35" s="258"/>
      <c r="SPH35" s="258"/>
      <c r="SPI35" s="258"/>
      <c r="SPJ35" s="259"/>
      <c r="SPK35" s="257"/>
      <c r="SPL35" s="258"/>
      <c r="SPM35" s="258"/>
      <c r="SPN35" s="258"/>
      <c r="SPO35" s="258"/>
      <c r="SPP35" s="258"/>
      <c r="SPQ35" s="258"/>
      <c r="SPR35" s="258"/>
      <c r="SPS35" s="258"/>
      <c r="SPT35" s="258"/>
      <c r="SPU35" s="258"/>
      <c r="SPV35" s="259"/>
      <c r="SPW35" s="257"/>
      <c r="SPX35" s="258"/>
      <c r="SPY35" s="258"/>
      <c r="SPZ35" s="258"/>
      <c r="SQA35" s="258"/>
      <c r="SQB35" s="258"/>
      <c r="SQC35" s="258"/>
      <c r="SQD35" s="258"/>
      <c r="SQE35" s="258"/>
      <c r="SQF35" s="258"/>
      <c r="SQG35" s="258"/>
      <c r="SQH35" s="259"/>
      <c r="SQI35" s="257"/>
      <c r="SQJ35" s="258"/>
      <c r="SQK35" s="258"/>
      <c r="SQL35" s="258"/>
      <c r="SQM35" s="258"/>
      <c r="SQN35" s="258"/>
      <c r="SQO35" s="258"/>
      <c r="SQP35" s="258"/>
      <c r="SQQ35" s="258"/>
      <c r="SQR35" s="258"/>
      <c r="SQS35" s="258"/>
      <c r="SQT35" s="259"/>
      <c r="SQU35" s="257"/>
      <c r="SQV35" s="258"/>
      <c r="SQW35" s="258"/>
      <c r="SQX35" s="258"/>
      <c r="SQY35" s="258"/>
      <c r="SQZ35" s="258"/>
      <c r="SRA35" s="258"/>
      <c r="SRB35" s="258"/>
      <c r="SRC35" s="258"/>
      <c r="SRD35" s="258"/>
      <c r="SRE35" s="258"/>
      <c r="SRF35" s="259"/>
      <c r="SRG35" s="257"/>
      <c r="SRH35" s="258"/>
      <c r="SRI35" s="258"/>
      <c r="SRJ35" s="258"/>
      <c r="SRK35" s="258"/>
      <c r="SRL35" s="258"/>
      <c r="SRM35" s="258"/>
      <c r="SRN35" s="258"/>
      <c r="SRO35" s="258"/>
      <c r="SRP35" s="258"/>
      <c r="SRQ35" s="258"/>
      <c r="SRR35" s="259"/>
      <c r="SRS35" s="257"/>
      <c r="SRT35" s="258"/>
      <c r="SRU35" s="258"/>
      <c r="SRV35" s="258"/>
      <c r="SRW35" s="258"/>
      <c r="SRX35" s="258"/>
      <c r="SRY35" s="258"/>
      <c r="SRZ35" s="258"/>
      <c r="SSA35" s="258"/>
      <c r="SSB35" s="258"/>
      <c r="SSC35" s="258"/>
      <c r="SSD35" s="259"/>
      <c r="SSE35" s="257"/>
      <c r="SSF35" s="258"/>
      <c r="SSG35" s="258"/>
      <c r="SSH35" s="258"/>
      <c r="SSI35" s="258"/>
      <c r="SSJ35" s="258"/>
      <c r="SSK35" s="258"/>
      <c r="SSL35" s="258"/>
      <c r="SSM35" s="258"/>
      <c r="SSN35" s="258"/>
      <c r="SSO35" s="258"/>
      <c r="SSP35" s="259"/>
      <c r="SSQ35" s="257"/>
      <c r="SSR35" s="258"/>
      <c r="SSS35" s="258"/>
      <c r="SST35" s="258"/>
      <c r="SSU35" s="258"/>
      <c r="SSV35" s="258"/>
      <c r="SSW35" s="258"/>
      <c r="SSX35" s="258"/>
      <c r="SSY35" s="258"/>
      <c r="SSZ35" s="258"/>
      <c r="STA35" s="258"/>
      <c r="STB35" s="259"/>
      <c r="STC35" s="257"/>
      <c r="STD35" s="258"/>
      <c r="STE35" s="258"/>
      <c r="STF35" s="258"/>
      <c r="STG35" s="258"/>
      <c r="STH35" s="258"/>
      <c r="STI35" s="258"/>
      <c r="STJ35" s="258"/>
      <c r="STK35" s="258"/>
      <c r="STL35" s="258"/>
      <c r="STM35" s="258"/>
      <c r="STN35" s="259"/>
      <c r="STO35" s="257"/>
      <c r="STP35" s="258"/>
      <c r="STQ35" s="258"/>
      <c r="STR35" s="258"/>
      <c r="STS35" s="258"/>
      <c r="STT35" s="258"/>
      <c r="STU35" s="258"/>
      <c r="STV35" s="258"/>
      <c r="STW35" s="258"/>
      <c r="STX35" s="258"/>
      <c r="STY35" s="258"/>
      <c r="STZ35" s="259"/>
      <c r="SUA35" s="257"/>
      <c r="SUB35" s="258"/>
      <c r="SUC35" s="258"/>
      <c r="SUD35" s="258"/>
      <c r="SUE35" s="258"/>
      <c r="SUF35" s="258"/>
      <c r="SUG35" s="258"/>
      <c r="SUH35" s="258"/>
      <c r="SUI35" s="258"/>
      <c r="SUJ35" s="258"/>
      <c r="SUK35" s="258"/>
      <c r="SUL35" s="259"/>
      <c r="SUM35" s="257"/>
      <c r="SUN35" s="258"/>
      <c r="SUO35" s="258"/>
      <c r="SUP35" s="258"/>
      <c r="SUQ35" s="258"/>
      <c r="SUR35" s="258"/>
      <c r="SUS35" s="258"/>
      <c r="SUT35" s="258"/>
      <c r="SUU35" s="258"/>
      <c r="SUV35" s="258"/>
      <c r="SUW35" s="258"/>
      <c r="SUX35" s="259"/>
      <c r="SUY35" s="257"/>
      <c r="SUZ35" s="258"/>
      <c r="SVA35" s="258"/>
      <c r="SVB35" s="258"/>
      <c r="SVC35" s="258"/>
      <c r="SVD35" s="258"/>
      <c r="SVE35" s="258"/>
      <c r="SVF35" s="258"/>
      <c r="SVG35" s="258"/>
      <c r="SVH35" s="258"/>
      <c r="SVI35" s="258"/>
      <c r="SVJ35" s="259"/>
      <c r="SVK35" s="257"/>
      <c r="SVL35" s="258"/>
      <c r="SVM35" s="258"/>
      <c r="SVN35" s="258"/>
      <c r="SVO35" s="258"/>
      <c r="SVP35" s="258"/>
      <c r="SVQ35" s="258"/>
      <c r="SVR35" s="258"/>
      <c r="SVS35" s="258"/>
      <c r="SVT35" s="258"/>
      <c r="SVU35" s="258"/>
      <c r="SVV35" s="259"/>
      <c r="SVW35" s="257"/>
      <c r="SVX35" s="258"/>
      <c r="SVY35" s="258"/>
      <c r="SVZ35" s="258"/>
      <c r="SWA35" s="258"/>
      <c r="SWB35" s="258"/>
      <c r="SWC35" s="258"/>
      <c r="SWD35" s="258"/>
      <c r="SWE35" s="258"/>
      <c r="SWF35" s="258"/>
      <c r="SWG35" s="258"/>
      <c r="SWH35" s="259"/>
      <c r="SWI35" s="257"/>
      <c r="SWJ35" s="258"/>
      <c r="SWK35" s="258"/>
      <c r="SWL35" s="258"/>
      <c r="SWM35" s="258"/>
      <c r="SWN35" s="258"/>
      <c r="SWO35" s="258"/>
      <c r="SWP35" s="258"/>
      <c r="SWQ35" s="258"/>
      <c r="SWR35" s="258"/>
      <c r="SWS35" s="258"/>
      <c r="SWT35" s="259"/>
      <c r="SWU35" s="257"/>
      <c r="SWV35" s="258"/>
      <c r="SWW35" s="258"/>
      <c r="SWX35" s="258"/>
      <c r="SWY35" s="258"/>
      <c r="SWZ35" s="258"/>
      <c r="SXA35" s="258"/>
      <c r="SXB35" s="258"/>
      <c r="SXC35" s="258"/>
      <c r="SXD35" s="258"/>
      <c r="SXE35" s="258"/>
      <c r="SXF35" s="259"/>
      <c r="SXG35" s="257"/>
      <c r="SXH35" s="258"/>
      <c r="SXI35" s="258"/>
      <c r="SXJ35" s="258"/>
      <c r="SXK35" s="258"/>
      <c r="SXL35" s="258"/>
      <c r="SXM35" s="258"/>
      <c r="SXN35" s="258"/>
      <c r="SXO35" s="258"/>
      <c r="SXP35" s="258"/>
      <c r="SXQ35" s="258"/>
      <c r="SXR35" s="259"/>
      <c r="SXS35" s="257"/>
      <c r="SXT35" s="258"/>
      <c r="SXU35" s="258"/>
      <c r="SXV35" s="258"/>
      <c r="SXW35" s="258"/>
      <c r="SXX35" s="258"/>
      <c r="SXY35" s="258"/>
      <c r="SXZ35" s="258"/>
      <c r="SYA35" s="258"/>
      <c r="SYB35" s="258"/>
      <c r="SYC35" s="258"/>
      <c r="SYD35" s="259"/>
      <c r="SYE35" s="257"/>
      <c r="SYF35" s="258"/>
      <c r="SYG35" s="258"/>
      <c r="SYH35" s="258"/>
      <c r="SYI35" s="258"/>
      <c r="SYJ35" s="258"/>
      <c r="SYK35" s="258"/>
      <c r="SYL35" s="258"/>
      <c r="SYM35" s="258"/>
      <c r="SYN35" s="258"/>
      <c r="SYO35" s="258"/>
      <c r="SYP35" s="259"/>
      <c r="SYQ35" s="257"/>
      <c r="SYR35" s="258"/>
      <c r="SYS35" s="258"/>
      <c r="SYT35" s="258"/>
      <c r="SYU35" s="258"/>
      <c r="SYV35" s="258"/>
      <c r="SYW35" s="258"/>
      <c r="SYX35" s="258"/>
      <c r="SYY35" s="258"/>
      <c r="SYZ35" s="258"/>
      <c r="SZA35" s="258"/>
      <c r="SZB35" s="259"/>
      <c r="SZC35" s="257"/>
      <c r="SZD35" s="258"/>
      <c r="SZE35" s="258"/>
      <c r="SZF35" s="258"/>
      <c r="SZG35" s="258"/>
      <c r="SZH35" s="258"/>
      <c r="SZI35" s="258"/>
      <c r="SZJ35" s="258"/>
      <c r="SZK35" s="258"/>
      <c r="SZL35" s="258"/>
      <c r="SZM35" s="258"/>
      <c r="SZN35" s="259"/>
      <c r="SZO35" s="257"/>
      <c r="SZP35" s="258"/>
      <c r="SZQ35" s="258"/>
      <c r="SZR35" s="258"/>
      <c r="SZS35" s="258"/>
      <c r="SZT35" s="258"/>
      <c r="SZU35" s="258"/>
      <c r="SZV35" s="258"/>
      <c r="SZW35" s="258"/>
      <c r="SZX35" s="258"/>
      <c r="SZY35" s="258"/>
      <c r="SZZ35" s="259"/>
      <c r="TAA35" s="257"/>
      <c r="TAB35" s="258"/>
      <c r="TAC35" s="258"/>
      <c r="TAD35" s="258"/>
      <c r="TAE35" s="258"/>
      <c r="TAF35" s="258"/>
      <c r="TAG35" s="258"/>
      <c r="TAH35" s="258"/>
      <c r="TAI35" s="258"/>
      <c r="TAJ35" s="258"/>
      <c r="TAK35" s="258"/>
      <c r="TAL35" s="259"/>
      <c r="TAM35" s="257"/>
      <c r="TAN35" s="258"/>
      <c r="TAO35" s="258"/>
      <c r="TAP35" s="258"/>
      <c r="TAQ35" s="258"/>
      <c r="TAR35" s="258"/>
      <c r="TAS35" s="258"/>
      <c r="TAT35" s="258"/>
      <c r="TAU35" s="258"/>
      <c r="TAV35" s="258"/>
      <c r="TAW35" s="258"/>
      <c r="TAX35" s="259"/>
      <c r="TAY35" s="257"/>
      <c r="TAZ35" s="258"/>
      <c r="TBA35" s="258"/>
      <c r="TBB35" s="258"/>
      <c r="TBC35" s="258"/>
      <c r="TBD35" s="258"/>
      <c r="TBE35" s="258"/>
      <c r="TBF35" s="258"/>
      <c r="TBG35" s="258"/>
      <c r="TBH35" s="258"/>
      <c r="TBI35" s="258"/>
      <c r="TBJ35" s="259"/>
      <c r="TBK35" s="257"/>
      <c r="TBL35" s="258"/>
      <c r="TBM35" s="258"/>
      <c r="TBN35" s="258"/>
      <c r="TBO35" s="258"/>
      <c r="TBP35" s="258"/>
      <c r="TBQ35" s="258"/>
      <c r="TBR35" s="258"/>
      <c r="TBS35" s="258"/>
      <c r="TBT35" s="258"/>
      <c r="TBU35" s="258"/>
      <c r="TBV35" s="259"/>
      <c r="TBW35" s="257"/>
      <c r="TBX35" s="258"/>
      <c r="TBY35" s="258"/>
      <c r="TBZ35" s="258"/>
      <c r="TCA35" s="258"/>
      <c r="TCB35" s="258"/>
      <c r="TCC35" s="258"/>
      <c r="TCD35" s="258"/>
      <c r="TCE35" s="258"/>
      <c r="TCF35" s="258"/>
      <c r="TCG35" s="258"/>
      <c r="TCH35" s="259"/>
      <c r="TCI35" s="257"/>
      <c r="TCJ35" s="258"/>
      <c r="TCK35" s="258"/>
      <c r="TCL35" s="258"/>
      <c r="TCM35" s="258"/>
      <c r="TCN35" s="258"/>
      <c r="TCO35" s="258"/>
      <c r="TCP35" s="258"/>
      <c r="TCQ35" s="258"/>
      <c r="TCR35" s="258"/>
      <c r="TCS35" s="258"/>
      <c r="TCT35" s="259"/>
      <c r="TCU35" s="257"/>
      <c r="TCV35" s="258"/>
      <c r="TCW35" s="258"/>
      <c r="TCX35" s="258"/>
      <c r="TCY35" s="258"/>
      <c r="TCZ35" s="258"/>
      <c r="TDA35" s="258"/>
      <c r="TDB35" s="258"/>
      <c r="TDC35" s="258"/>
      <c r="TDD35" s="258"/>
      <c r="TDE35" s="258"/>
      <c r="TDF35" s="259"/>
      <c r="TDG35" s="257"/>
      <c r="TDH35" s="258"/>
      <c r="TDI35" s="258"/>
      <c r="TDJ35" s="258"/>
      <c r="TDK35" s="258"/>
      <c r="TDL35" s="258"/>
      <c r="TDM35" s="258"/>
      <c r="TDN35" s="258"/>
      <c r="TDO35" s="258"/>
      <c r="TDP35" s="258"/>
      <c r="TDQ35" s="258"/>
      <c r="TDR35" s="259"/>
      <c r="TDS35" s="257"/>
      <c r="TDT35" s="258"/>
      <c r="TDU35" s="258"/>
      <c r="TDV35" s="258"/>
      <c r="TDW35" s="258"/>
      <c r="TDX35" s="258"/>
      <c r="TDY35" s="258"/>
      <c r="TDZ35" s="258"/>
      <c r="TEA35" s="258"/>
      <c r="TEB35" s="258"/>
      <c r="TEC35" s="258"/>
      <c r="TED35" s="259"/>
      <c r="TEE35" s="257"/>
      <c r="TEF35" s="258"/>
      <c r="TEG35" s="258"/>
      <c r="TEH35" s="258"/>
      <c r="TEI35" s="258"/>
      <c r="TEJ35" s="258"/>
      <c r="TEK35" s="258"/>
      <c r="TEL35" s="258"/>
      <c r="TEM35" s="258"/>
      <c r="TEN35" s="258"/>
      <c r="TEO35" s="258"/>
      <c r="TEP35" s="259"/>
      <c r="TEQ35" s="257"/>
      <c r="TER35" s="258"/>
      <c r="TES35" s="258"/>
      <c r="TET35" s="258"/>
      <c r="TEU35" s="258"/>
      <c r="TEV35" s="258"/>
      <c r="TEW35" s="258"/>
      <c r="TEX35" s="258"/>
      <c r="TEY35" s="258"/>
      <c r="TEZ35" s="258"/>
      <c r="TFA35" s="258"/>
      <c r="TFB35" s="259"/>
      <c r="TFC35" s="257"/>
      <c r="TFD35" s="258"/>
      <c r="TFE35" s="258"/>
      <c r="TFF35" s="258"/>
      <c r="TFG35" s="258"/>
      <c r="TFH35" s="258"/>
      <c r="TFI35" s="258"/>
      <c r="TFJ35" s="258"/>
      <c r="TFK35" s="258"/>
      <c r="TFL35" s="258"/>
      <c r="TFM35" s="258"/>
      <c r="TFN35" s="259"/>
      <c r="TFO35" s="257"/>
      <c r="TFP35" s="258"/>
      <c r="TFQ35" s="258"/>
      <c r="TFR35" s="258"/>
      <c r="TFS35" s="258"/>
      <c r="TFT35" s="258"/>
      <c r="TFU35" s="258"/>
      <c r="TFV35" s="258"/>
      <c r="TFW35" s="258"/>
      <c r="TFX35" s="258"/>
      <c r="TFY35" s="258"/>
      <c r="TFZ35" s="259"/>
      <c r="TGA35" s="257"/>
      <c r="TGB35" s="258"/>
      <c r="TGC35" s="258"/>
      <c r="TGD35" s="258"/>
      <c r="TGE35" s="258"/>
      <c r="TGF35" s="258"/>
      <c r="TGG35" s="258"/>
      <c r="TGH35" s="258"/>
      <c r="TGI35" s="258"/>
      <c r="TGJ35" s="258"/>
      <c r="TGK35" s="258"/>
      <c r="TGL35" s="259"/>
      <c r="TGM35" s="257"/>
      <c r="TGN35" s="258"/>
      <c r="TGO35" s="258"/>
      <c r="TGP35" s="258"/>
      <c r="TGQ35" s="258"/>
      <c r="TGR35" s="258"/>
      <c r="TGS35" s="258"/>
      <c r="TGT35" s="258"/>
      <c r="TGU35" s="258"/>
      <c r="TGV35" s="258"/>
      <c r="TGW35" s="258"/>
      <c r="TGX35" s="259"/>
      <c r="TGY35" s="257"/>
      <c r="TGZ35" s="258"/>
      <c r="THA35" s="258"/>
      <c r="THB35" s="258"/>
      <c r="THC35" s="258"/>
      <c r="THD35" s="258"/>
      <c r="THE35" s="258"/>
      <c r="THF35" s="258"/>
      <c r="THG35" s="258"/>
      <c r="THH35" s="258"/>
      <c r="THI35" s="258"/>
      <c r="THJ35" s="259"/>
      <c r="THK35" s="257"/>
      <c r="THL35" s="258"/>
      <c r="THM35" s="258"/>
      <c r="THN35" s="258"/>
      <c r="THO35" s="258"/>
      <c r="THP35" s="258"/>
      <c r="THQ35" s="258"/>
      <c r="THR35" s="258"/>
      <c r="THS35" s="258"/>
      <c r="THT35" s="258"/>
      <c r="THU35" s="258"/>
      <c r="THV35" s="259"/>
      <c r="THW35" s="257"/>
      <c r="THX35" s="258"/>
      <c r="THY35" s="258"/>
      <c r="THZ35" s="258"/>
      <c r="TIA35" s="258"/>
      <c r="TIB35" s="258"/>
      <c r="TIC35" s="258"/>
      <c r="TID35" s="258"/>
      <c r="TIE35" s="258"/>
      <c r="TIF35" s="258"/>
      <c r="TIG35" s="258"/>
      <c r="TIH35" s="259"/>
      <c r="TII35" s="257"/>
      <c r="TIJ35" s="258"/>
      <c r="TIK35" s="258"/>
      <c r="TIL35" s="258"/>
      <c r="TIM35" s="258"/>
      <c r="TIN35" s="258"/>
      <c r="TIO35" s="258"/>
      <c r="TIP35" s="258"/>
      <c r="TIQ35" s="258"/>
      <c r="TIR35" s="258"/>
      <c r="TIS35" s="258"/>
      <c r="TIT35" s="259"/>
      <c r="TIU35" s="257"/>
      <c r="TIV35" s="258"/>
      <c r="TIW35" s="258"/>
      <c r="TIX35" s="258"/>
      <c r="TIY35" s="258"/>
      <c r="TIZ35" s="258"/>
      <c r="TJA35" s="258"/>
      <c r="TJB35" s="258"/>
      <c r="TJC35" s="258"/>
      <c r="TJD35" s="258"/>
      <c r="TJE35" s="258"/>
      <c r="TJF35" s="259"/>
      <c r="TJG35" s="257"/>
      <c r="TJH35" s="258"/>
      <c r="TJI35" s="258"/>
      <c r="TJJ35" s="258"/>
      <c r="TJK35" s="258"/>
      <c r="TJL35" s="258"/>
      <c r="TJM35" s="258"/>
      <c r="TJN35" s="258"/>
      <c r="TJO35" s="258"/>
      <c r="TJP35" s="258"/>
      <c r="TJQ35" s="258"/>
      <c r="TJR35" s="259"/>
      <c r="TJS35" s="257"/>
      <c r="TJT35" s="258"/>
      <c r="TJU35" s="258"/>
      <c r="TJV35" s="258"/>
      <c r="TJW35" s="258"/>
      <c r="TJX35" s="258"/>
      <c r="TJY35" s="258"/>
      <c r="TJZ35" s="258"/>
      <c r="TKA35" s="258"/>
      <c r="TKB35" s="258"/>
      <c r="TKC35" s="258"/>
      <c r="TKD35" s="259"/>
      <c r="TKE35" s="257"/>
      <c r="TKF35" s="258"/>
      <c r="TKG35" s="258"/>
      <c r="TKH35" s="258"/>
      <c r="TKI35" s="258"/>
      <c r="TKJ35" s="258"/>
      <c r="TKK35" s="258"/>
      <c r="TKL35" s="258"/>
      <c r="TKM35" s="258"/>
      <c r="TKN35" s="258"/>
      <c r="TKO35" s="258"/>
      <c r="TKP35" s="259"/>
      <c r="TKQ35" s="257"/>
      <c r="TKR35" s="258"/>
      <c r="TKS35" s="258"/>
      <c r="TKT35" s="258"/>
      <c r="TKU35" s="258"/>
      <c r="TKV35" s="258"/>
      <c r="TKW35" s="258"/>
      <c r="TKX35" s="258"/>
      <c r="TKY35" s="258"/>
      <c r="TKZ35" s="258"/>
      <c r="TLA35" s="258"/>
      <c r="TLB35" s="259"/>
      <c r="TLC35" s="257"/>
      <c r="TLD35" s="258"/>
      <c r="TLE35" s="258"/>
      <c r="TLF35" s="258"/>
      <c r="TLG35" s="258"/>
      <c r="TLH35" s="258"/>
      <c r="TLI35" s="258"/>
      <c r="TLJ35" s="258"/>
      <c r="TLK35" s="258"/>
      <c r="TLL35" s="258"/>
      <c r="TLM35" s="258"/>
      <c r="TLN35" s="259"/>
      <c r="TLO35" s="257"/>
      <c r="TLP35" s="258"/>
      <c r="TLQ35" s="258"/>
      <c r="TLR35" s="258"/>
      <c r="TLS35" s="258"/>
      <c r="TLT35" s="258"/>
      <c r="TLU35" s="258"/>
      <c r="TLV35" s="258"/>
      <c r="TLW35" s="258"/>
      <c r="TLX35" s="258"/>
      <c r="TLY35" s="258"/>
      <c r="TLZ35" s="259"/>
      <c r="TMA35" s="257"/>
      <c r="TMB35" s="258"/>
      <c r="TMC35" s="258"/>
      <c r="TMD35" s="258"/>
      <c r="TME35" s="258"/>
      <c r="TMF35" s="258"/>
      <c r="TMG35" s="258"/>
      <c r="TMH35" s="258"/>
      <c r="TMI35" s="258"/>
      <c r="TMJ35" s="258"/>
      <c r="TMK35" s="258"/>
      <c r="TML35" s="259"/>
      <c r="TMM35" s="257"/>
      <c r="TMN35" s="258"/>
      <c r="TMO35" s="258"/>
      <c r="TMP35" s="258"/>
      <c r="TMQ35" s="258"/>
      <c r="TMR35" s="258"/>
      <c r="TMS35" s="258"/>
      <c r="TMT35" s="258"/>
      <c r="TMU35" s="258"/>
      <c r="TMV35" s="258"/>
      <c r="TMW35" s="258"/>
      <c r="TMX35" s="259"/>
      <c r="TMY35" s="257"/>
      <c r="TMZ35" s="258"/>
      <c r="TNA35" s="258"/>
      <c r="TNB35" s="258"/>
      <c r="TNC35" s="258"/>
      <c r="TND35" s="258"/>
      <c r="TNE35" s="258"/>
      <c r="TNF35" s="258"/>
      <c r="TNG35" s="258"/>
      <c r="TNH35" s="258"/>
      <c r="TNI35" s="258"/>
      <c r="TNJ35" s="259"/>
      <c r="TNK35" s="257"/>
      <c r="TNL35" s="258"/>
      <c r="TNM35" s="258"/>
      <c r="TNN35" s="258"/>
      <c r="TNO35" s="258"/>
      <c r="TNP35" s="258"/>
      <c r="TNQ35" s="258"/>
      <c r="TNR35" s="258"/>
      <c r="TNS35" s="258"/>
      <c r="TNT35" s="258"/>
      <c r="TNU35" s="258"/>
      <c r="TNV35" s="259"/>
      <c r="TNW35" s="257"/>
      <c r="TNX35" s="258"/>
      <c r="TNY35" s="258"/>
      <c r="TNZ35" s="258"/>
      <c r="TOA35" s="258"/>
      <c r="TOB35" s="258"/>
      <c r="TOC35" s="258"/>
      <c r="TOD35" s="258"/>
      <c r="TOE35" s="258"/>
      <c r="TOF35" s="258"/>
      <c r="TOG35" s="258"/>
      <c r="TOH35" s="259"/>
      <c r="TOI35" s="257"/>
      <c r="TOJ35" s="258"/>
      <c r="TOK35" s="258"/>
      <c r="TOL35" s="258"/>
      <c r="TOM35" s="258"/>
      <c r="TON35" s="258"/>
      <c r="TOO35" s="258"/>
      <c r="TOP35" s="258"/>
      <c r="TOQ35" s="258"/>
      <c r="TOR35" s="258"/>
      <c r="TOS35" s="258"/>
      <c r="TOT35" s="259"/>
      <c r="TOU35" s="257"/>
      <c r="TOV35" s="258"/>
      <c r="TOW35" s="258"/>
      <c r="TOX35" s="258"/>
      <c r="TOY35" s="258"/>
      <c r="TOZ35" s="258"/>
      <c r="TPA35" s="258"/>
      <c r="TPB35" s="258"/>
      <c r="TPC35" s="258"/>
      <c r="TPD35" s="258"/>
      <c r="TPE35" s="258"/>
      <c r="TPF35" s="259"/>
      <c r="TPG35" s="257"/>
      <c r="TPH35" s="258"/>
      <c r="TPI35" s="258"/>
      <c r="TPJ35" s="258"/>
      <c r="TPK35" s="258"/>
      <c r="TPL35" s="258"/>
      <c r="TPM35" s="258"/>
      <c r="TPN35" s="258"/>
      <c r="TPO35" s="258"/>
      <c r="TPP35" s="258"/>
      <c r="TPQ35" s="258"/>
      <c r="TPR35" s="259"/>
      <c r="TPS35" s="257"/>
      <c r="TPT35" s="258"/>
      <c r="TPU35" s="258"/>
      <c r="TPV35" s="258"/>
      <c r="TPW35" s="258"/>
      <c r="TPX35" s="258"/>
      <c r="TPY35" s="258"/>
      <c r="TPZ35" s="258"/>
      <c r="TQA35" s="258"/>
      <c r="TQB35" s="258"/>
      <c r="TQC35" s="258"/>
      <c r="TQD35" s="259"/>
      <c r="TQE35" s="257"/>
      <c r="TQF35" s="258"/>
      <c r="TQG35" s="258"/>
      <c r="TQH35" s="258"/>
      <c r="TQI35" s="258"/>
      <c r="TQJ35" s="258"/>
      <c r="TQK35" s="258"/>
      <c r="TQL35" s="258"/>
      <c r="TQM35" s="258"/>
      <c r="TQN35" s="258"/>
      <c r="TQO35" s="258"/>
      <c r="TQP35" s="259"/>
      <c r="TQQ35" s="257"/>
      <c r="TQR35" s="258"/>
      <c r="TQS35" s="258"/>
      <c r="TQT35" s="258"/>
      <c r="TQU35" s="258"/>
      <c r="TQV35" s="258"/>
      <c r="TQW35" s="258"/>
      <c r="TQX35" s="258"/>
      <c r="TQY35" s="258"/>
      <c r="TQZ35" s="258"/>
      <c r="TRA35" s="258"/>
      <c r="TRB35" s="259"/>
      <c r="TRC35" s="257"/>
      <c r="TRD35" s="258"/>
      <c r="TRE35" s="258"/>
      <c r="TRF35" s="258"/>
      <c r="TRG35" s="258"/>
      <c r="TRH35" s="258"/>
      <c r="TRI35" s="258"/>
      <c r="TRJ35" s="258"/>
      <c r="TRK35" s="258"/>
      <c r="TRL35" s="258"/>
      <c r="TRM35" s="258"/>
      <c r="TRN35" s="259"/>
      <c r="TRO35" s="257"/>
      <c r="TRP35" s="258"/>
      <c r="TRQ35" s="258"/>
      <c r="TRR35" s="258"/>
      <c r="TRS35" s="258"/>
      <c r="TRT35" s="258"/>
      <c r="TRU35" s="258"/>
      <c r="TRV35" s="258"/>
      <c r="TRW35" s="258"/>
      <c r="TRX35" s="258"/>
      <c r="TRY35" s="258"/>
      <c r="TRZ35" s="259"/>
      <c r="TSA35" s="257"/>
      <c r="TSB35" s="258"/>
      <c r="TSC35" s="258"/>
      <c r="TSD35" s="258"/>
      <c r="TSE35" s="258"/>
      <c r="TSF35" s="258"/>
      <c r="TSG35" s="258"/>
      <c r="TSH35" s="258"/>
      <c r="TSI35" s="258"/>
      <c r="TSJ35" s="258"/>
      <c r="TSK35" s="258"/>
      <c r="TSL35" s="259"/>
      <c r="TSM35" s="257"/>
      <c r="TSN35" s="258"/>
      <c r="TSO35" s="258"/>
      <c r="TSP35" s="258"/>
      <c r="TSQ35" s="258"/>
      <c r="TSR35" s="258"/>
      <c r="TSS35" s="258"/>
      <c r="TST35" s="258"/>
      <c r="TSU35" s="258"/>
      <c r="TSV35" s="258"/>
      <c r="TSW35" s="258"/>
      <c r="TSX35" s="259"/>
      <c r="TSY35" s="257"/>
      <c r="TSZ35" s="258"/>
      <c r="TTA35" s="258"/>
      <c r="TTB35" s="258"/>
      <c r="TTC35" s="258"/>
      <c r="TTD35" s="258"/>
      <c r="TTE35" s="258"/>
      <c r="TTF35" s="258"/>
      <c r="TTG35" s="258"/>
      <c r="TTH35" s="258"/>
      <c r="TTI35" s="258"/>
      <c r="TTJ35" s="259"/>
      <c r="TTK35" s="257"/>
      <c r="TTL35" s="258"/>
      <c r="TTM35" s="258"/>
      <c r="TTN35" s="258"/>
      <c r="TTO35" s="258"/>
      <c r="TTP35" s="258"/>
      <c r="TTQ35" s="258"/>
      <c r="TTR35" s="258"/>
      <c r="TTS35" s="258"/>
      <c r="TTT35" s="258"/>
      <c r="TTU35" s="258"/>
      <c r="TTV35" s="259"/>
      <c r="TTW35" s="257"/>
      <c r="TTX35" s="258"/>
      <c r="TTY35" s="258"/>
      <c r="TTZ35" s="258"/>
      <c r="TUA35" s="258"/>
      <c r="TUB35" s="258"/>
      <c r="TUC35" s="258"/>
      <c r="TUD35" s="258"/>
      <c r="TUE35" s="258"/>
      <c r="TUF35" s="258"/>
      <c r="TUG35" s="258"/>
      <c r="TUH35" s="259"/>
      <c r="TUI35" s="257"/>
      <c r="TUJ35" s="258"/>
      <c r="TUK35" s="258"/>
      <c r="TUL35" s="258"/>
      <c r="TUM35" s="258"/>
      <c r="TUN35" s="258"/>
      <c r="TUO35" s="258"/>
      <c r="TUP35" s="258"/>
      <c r="TUQ35" s="258"/>
      <c r="TUR35" s="258"/>
      <c r="TUS35" s="258"/>
      <c r="TUT35" s="259"/>
      <c r="TUU35" s="257"/>
      <c r="TUV35" s="258"/>
      <c r="TUW35" s="258"/>
      <c r="TUX35" s="258"/>
      <c r="TUY35" s="258"/>
      <c r="TUZ35" s="258"/>
      <c r="TVA35" s="258"/>
      <c r="TVB35" s="258"/>
      <c r="TVC35" s="258"/>
      <c r="TVD35" s="258"/>
      <c r="TVE35" s="258"/>
      <c r="TVF35" s="259"/>
      <c r="TVG35" s="257"/>
      <c r="TVH35" s="258"/>
      <c r="TVI35" s="258"/>
      <c r="TVJ35" s="258"/>
      <c r="TVK35" s="258"/>
      <c r="TVL35" s="258"/>
      <c r="TVM35" s="258"/>
      <c r="TVN35" s="258"/>
      <c r="TVO35" s="258"/>
      <c r="TVP35" s="258"/>
      <c r="TVQ35" s="258"/>
      <c r="TVR35" s="259"/>
      <c r="TVS35" s="257"/>
      <c r="TVT35" s="258"/>
      <c r="TVU35" s="258"/>
      <c r="TVV35" s="258"/>
      <c r="TVW35" s="258"/>
      <c r="TVX35" s="258"/>
      <c r="TVY35" s="258"/>
      <c r="TVZ35" s="258"/>
      <c r="TWA35" s="258"/>
      <c r="TWB35" s="258"/>
      <c r="TWC35" s="258"/>
      <c r="TWD35" s="259"/>
      <c r="TWE35" s="257"/>
      <c r="TWF35" s="258"/>
      <c r="TWG35" s="258"/>
      <c r="TWH35" s="258"/>
      <c r="TWI35" s="258"/>
      <c r="TWJ35" s="258"/>
      <c r="TWK35" s="258"/>
      <c r="TWL35" s="258"/>
      <c r="TWM35" s="258"/>
      <c r="TWN35" s="258"/>
      <c r="TWO35" s="258"/>
      <c r="TWP35" s="259"/>
      <c r="TWQ35" s="257"/>
      <c r="TWR35" s="258"/>
      <c r="TWS35" s="258"/>
      <c r="TWT35" s="258"/>
      <c r="TWU35" s="258"/>
      <c r="TWV35" s="258"/>
      <c r="TWW35" s="258"/>
      <c r="TWX35" s="258"/>
      <c r="TWY35" s="258"/>
      <c r="TWZ35" s="258"/>
      <c r="TXA35" s="258"/>
      <c r="TXB35" s="259"/>
      <c r="TXC35" s="257"/>
      <c r="TXD35" s="258"/>
      <c r="TXE35" s="258"/>
      <c r="TXF35" s="258"/>
      <c r="TXG35" s="258"/>
      <c r="TXH35" s="258"/>
      <c r="TXI35" s="258"/>
      <c r="TXJ35" s="258"/>
      <c r="TXK35" s="258"/>
      <c r="TXL35" s="258"/>
      <c r="TXM35" s="258"/>
      <c r="TXN35" s="259"/>
      <c r="TXO35" s="257"/>
      <c r="TXP35" s="258"/>
      <c r="TXQ35" s="258"/>
      <c r="TXR35" s="258"/>
      <c r="TXS35" s="258"/>
      <c r="TXT35" s="258"/>
      <c r="TXU35" s="258"/>
      <c r="TXV35" s="258"/>
      <c r="TXW35" s="258"/>
      <c r="TXX35" s="258"/>
      <c r="TXY35" s="258"/>
      <c r="TXZ35" s="259"/>
      <c r="TYA35" s="257"/>
      <c r="TYB35" s="258"/>
      <c r="TYC35" s="258"/>
      <c r="TYD35" s="258"/>
      <c r="TYE35" s="258"/>
      <c r="TYF35" s="258"/>
      <c r="TYG35" s="258"/>
      <c r="TYH35" s="258"/>
      <c r="TYI35" s="258"/>
      <c r="TYJ35" s="258"/>
      <c r="TYK35" s="258"/>
      <c r="TYL35" s="259"/>
      <c r="TYM35" s="257"/>
      <c r="TYN35" s="258"/>
      <c r="TYO35" s="258"/>
      <c r="TYP35" s="258"/>
      <c r="TYQ35" s="258"/>
      <c r="TYR35" s="258"/>
      <c r="TYS35" s="258"/>
      <c r="TYT35" s="258"/>
      <c r="TYU35" s="258"/>
      <c r="TYV35" s="258"/>
      <c r="TYW35" s="258"/>
      <c r="TYX35" s="259"/>
      <c r="TYY35" s="257"/>
      <c r="TYZ35" s="258"/>
      <c r="TZA35" s="258"/>
      <c r="TZB35" s="258"/>
      <c r="TZC35" s="258"/>
      <c r="TZD35" s="258"/>
      <c r="TZE35" s="258"/>
      <c r="TZF35" s="258"/>
      <c r="TZG35" s="258"/>
      <c r="TZH35" s="258"/>
      <c r="TZI35" s="258"/>
      <c r="TZJ35" s="259"/>
      <c r="TZK35" s="257"/>
      <c r="TZL35" s="258"/>
      <c r="TZM35" s="258"/>
      <c r="TZN35" s="258"/>
      <c r="TZO35" s="258"/>
      <c r="TZP35" s="258"/>
      <c r="TZQ35" s="258"/>
      <c r="TZR35" s="258"/>
      <c r="TZS35" s="258"/>
      <c r="TZT35" s="258"/>
      <c r="TZU35" s="258"/>
      <c r="TZV35" s="259"/>
      <c r="TZW35" s="257"/>
      <c r="TZX35" s="258"/>
      <c r="TZY35" s="258"/>
      <c r="TZZ35" s="258"/>
      <c r="UAA35" s="258"/>
      <c r="UAB35" s="258"/>
      <c r="UAC35" s="258"/>
      <c r="UAD35" s="258"/>
      <c r="UAE35" s="258"/>
      <c r="UAF35" s="258"/>
      <c r="UAG35" s="258"/>
      <c r="UAH35" s="259"/>
      <c r="UAI35" s="257"/>
      <c r="UAJ35" s="258"/>
      <c r="UAK35" s="258"/>
      <c r="UAL35" s="258"/>
      <c r="UAM35" s="258"/>
      <c r="UAN35" s="258"/>
      <c r="UAO35" s="258"/>
      <c r="UAP35" s="258"/>
      <c r="UAQ35" s="258"/>
      <c r="UAR35" s="258"/>
      <c r="UAS35" s="258"/>
      <c r="UAT35" s="259"/>
      <c r="UAU35" s="257"/>
      <c r="UAV35" s="258"/>
      <c r="UAW35" s="258"/>
      <c r="UAX35" s="258"/>
      <c r="UAY35" s="258"/>
      <c r="UAZ35" s="258"/>
      <c r="UBA35" s="258"/>
      <c r="UBB35" s="258"/>
      <c r="UBC35" s="258"/>
      <c r="UBD35" s="258"/>
      <c r="UBE35" s="258"/>
      <c r="UBF35" s="259"/>
      <c r="UBG35" s="257"/>
      <c r="UBH35" s="258"/>
      <c r="UBI35" s="258"/>
      <c r="UBJ35" s="258"/>
      <c r="UBK35" s="258"/>
      <c r="UBL35" s="258"/>
      <c r="UBM35" s="258"/>
      <c r="UBN35" s="258"/>
      <c r="UBO35" s="258"/>
      <c r="UBP35" s="258"/>
      <c r="UBQ35" s="258"/>
      <c r="UBR35" s="259"/>
      <c r="UBS35" s="257"/>
      <c r="UBT35" s="258"/>
      <c r="UBU35" s="258"/>
      <c r="UBV35" s="258"/>
      <c r="UBW35" s="258"/>
      <c r="UBX35" s="258"/>
      <c r="UBY35" s="258"/>
      <c r="UBZ35" s="258"/>
      <c r="UCA35" s="258"/>
      <c r="UCB35" s="258"/>
      <c r="UCC35" s="258"/>
      <c r="UCD35" s="259"/>
      <c r="UCE35" s="257"/>
      <c r="UCF35" s="258"/>
      <c r="UCG35" s="258"/>
      <c r="UCH35" s="258"/>
      <c r="UCI35" s="258"/>
      <c r="UCJ35" s="258"/>
      <c r="UCK35" s="258"/>
      <c r="UCL35" s="258"/>
      <c r="UCM35" s="258"/>
      <c r="UCN35" s="258"/>
      <c r="UCO35" s="258"/>
      <c r="UCP35" s="259"/>
      <c r="UCQ35" s="257"/>
      <c r="UCR35" s="258"/>
      <c r="UCS35" s="258"/>
      <c r="UCT35" s="258"/>
      <c r="UCU35" s="258"/>
      <c r="UCV35" s="258"/>
      <c r="UCW35" s="258"/>
      <c r="UCX35" s="258"/>
      <c r="UCY35" s="258"/>
      <c r="UCZ35" s="258"/>
      <c r="UDA35" s="258"/>
      <c r="UDB35" s="259"/>
      <c r="UDC35" s="257"/>
      <c r="UDD35" s="258"/>
      <c r="UDE35" s="258"/>
      <c r="UDF35" s="258"/>
      <c r="UDG35" s="258"/>
      <c r="UDH35" s="258"/>
      <c r="UDI35" s="258"/>
      <c r="UDJ35" s="258"/>
      <c r="UDK35" s="258"/>
      <c r="UDL35" s="258"/>
      <c r="UDM35" s="258"/>
      <c r="UDN35" s="259"/>
      <c r="UDO35" s="257"/>
      <c r="UDP35" s="258"/>
      <c r="UDQ35" s="258"/>
      <c r="UDR35" s="258"/>
      <c r="UDS35" s="258"/>
      <c r="UDT35" s="258"/>
      <c r="UDU35" s="258"/>
      <c r="UDV35" s="258"/>
      <c r="UDW35" s="258"/>
      <c r="UDX35" s="258"/>
      <c r="UDY35" s="258"/>
      <c r="UDZ35" s="259"/>
      <c r="UEA35" s="257"/>
      <c r="UEB35" s="258"/>
      <c r="UEC35" s="258"/>
      <c r="UED35" s="258"/>
      <c r="UEE35" s="258"/>
      <c r="UEF35" s="258"/>
      <c r="UEG35" s="258"/>
      <c r="UEH35" s="258"/>
      <c r="UEI35" s="258"/>
      <c r="UEJ35" s="258"/>
      <c r="UEK35" s="258"/>
      <c r="UEL35" s="259"/>
      <c r="UEM35" s="257"/>
      <c r="UEN35" s="258"/>
      <c r="UEO35" s="258"/>
      <c r="UEP35" s="258"/>
      <c r="UEQ35" s="258"/>
      <c r="UER35" s="258"/>
      <c r="UES35" s="258"/>
      <c r="UET35" s="258"/>
      <c r="UEU35" s="258"/>
      <c r="UEV35" s="258"/>
      <c r="UEW35" s="258"/>
      <c r="UEX35" s="259"/>
      <c r="UEY35" s="257"/>
      <c r="UEZ35" s="258"/>
      <c r="UFA35" s="258"/>
      <c r="UFB35" s="258"/>
      <c r="UFC35" s="258"/>
      <c r="UFD35" s="258"/>
      <c r="UFE35" s="258"/>
      <c r="UFF35" s="258"/>
      <c r="UFG35" s="258"/>
      <c r="UFH35" s="258"/>
      <c r="UFI35" s="258"/>
      <c r="UFJ35" s="259"/>
      <c r="UFK35" s="257"/>
      <c r="UFL35" s="258"/>
      <c r="UFM35" s="258"/>
      <c r="UFN35" s="258"/>
      <c r="UFO35" s="258"/>
      <c r="UFP35" s="258"/>
      <c r="UFQ35" s="258"/>
      <c r="UFR35" s="258"/>
      <c r="UFS35" s="258"/>
      <c r="UFT35" s="258"/>
      <c r="UFU35" s="258"/>
      <c r="UFV35" s="259"/>
      <c r="UFW35" s="257"/>
      <c r="UFX35" s="258"/>
      <c r="UFY35" s="258"/>
      <c r="UFZ35" s="258"/>
      <c r="UGA35" s="258"/>
      <c r="UGB35" s="258"/>
      <c r="UGC35" s="258"/>
      <c r="UGD35" s="258"/>
      <c r="UGE35" s="258"/>
      <c r="UGF35" s="258"/>
      <c r="UGG35" s="258"/>
      <c r="UGH35" s="259"/>
      <c r="UGI35" s="257"/>
      <c r="UGJ35" s="258"/>
      <c r="UGK35" s="258"/>
      <c r="UGL35" s="258"/>
      <c r="UGM35" s="258"/>
      <c r="UGN35" s="258"/>
      <c r="UGO35" s="258"/>
      <c r="UGP35" s="258"/>
      <c r="UGQ35" s="258"/>
      <c r="UGR35" s="258"/>
      <c r="UGS35" s="258"/>
      <c r="UGT35" s="259"/>
      <c r="UGU35" s="257"/>
      <c r="UGV35" s="258"/>
      <c r="UGW35" s="258"/>
      <c r="UGX35" s="258"/>
      <c r="UGY35" s="258"/>
      <c r="UGZ35" s="258"/>
      <c r="UHA35" s="258"/>
      <c r="UHB35" s="258"/>
      <c r="UHC35" s="258"/>
      <c r="UHD35" s="258"/>
      <c r="UHE35" s="258"/>
      <c r="UHF35" s="259"/>
      <c r="UHG35" s="257"/>
      <c r="UHH35" s="258"/>
      <c r="UHI35" s="258"/>
      <c r="UHJ35" s="258"/>
      <c r="UHK35" s="258"/>
      <c r="UHL35" s="258"/>
      <c r="UHM35" s="258"/>
      <c r="UHN35" s="258"/>
      <c r="UHO35" s="258"/>
      <c r="UHP35" s="258"/>
      <c r="UHQ35" s="258"/>
      <c r="UHR35" s="259"/>
      <c r="UHS35" s="257"/>
      <c r="UHT35" s="258"/>
      <c r="UHU35" s="258"/>
      <c r="UHV35" s="258"/>
      <c r="UHW35" s="258"/>
      <c r="UHX35" s="258"/>
      <c r="UHY35" s="258"/>
      <c r="UHZ35" s="258"/>
      <c r="UIA35" s="258"/>
      <c r="UIB35" s="258"/>
      <c r="UIC35" s="258"/>
      <c r="UID35" s="259"/>
      <c r="UIE35" s="257"/>
      <c r="UIF35" s="258"/>
      <c r="UIG35" s="258"/>
      <c r="UIH35" s="258"/>
      <c r="UII35" s="258"/>
      <c r="UIJ35" s="258"/>
      <c r="UIK35" s="258"/>
      <c r="UIL35" s="258"/>
      <c r="UIM35" s="258"/>
      <c r="UIN35" s="258"/>
      <c r="UIO35" s="258"/>
      <c r="UIP35" s="259"/>
      <c r="UIQ35" s="257"/>
      <c r="UIR35" s="258"/>
      <c r="UIS35" s="258"/>
      <c r="UIT35" s="258"/>
      <c r="UIU35" s="258"/>
      <c r="UIV35" s="258"/>
      <c r="UIW35" s="258"/>
      <c r="UIX35" s="258"/>
      <c r="UIY35" s="258"/>
      <c r="UIZ35" s="258"/>
      <c r="UJA35" s="258"/>
      <c r="UJB35" s="259"/>
      <c r="UJC35" s="257"/>
      <c r="UJD35" s="258"/>
      <c r="UJE35" s="258"/>
      <c r="UJF35" s="258"/>
      <c r="UJG35" s="258"/>
      <c r="UJH35" s="258"/>
      <c r="UJI35" s="258"/>
      <c r="UJJ35" s="258"/>
      <c r="UJK35" s="258"/>
      <c r="UJL35" s="258"/>
      <c r="UJM35" s="258"/>
      <c r="UJN35" s="259"/>
      <c r="UJO35" s="257"/>
      <c r="UJP35" s="258"/>
      <c r="UJQ35" s="258"/>
      <c r="UJR35" s="258"/>
      <c r="UJS35" s="258"/>
      <c r="UJT35" s="258"/>
      <c r="UJU35" s="258"/>
      <c r="UJV35" s="258"/>
      <c r="UJW35" s="258"/>
      <c r="UJX35" s="258"/>
      <c r="UJY35" s="258"/>
      <c r="UJZ35" s="259"/>
      <c r="UKA35" s="257"/>
      <c r="UKB35" s="258"/>
      <c r="UKC35" s="258"/>
      <c r="UKD35" s="258"/>
      <c r="UKE35" s="258"/>
      <c r="UKF35" s="258"/>
      <c r="UKG35" s="258"/>
      <c r="UKH35" s="258"/>
      <c r="UKI35" s="258"/>
      <c r="UKJ35" s="258"/>
      <c r="UKK35" s="258"/>
      <c r="UKL35" s="259"/>
      <c r="UKM35" s="257"/>
      <c r="UKN35" s="258"/>
      <c r="UKO35" s="258"/>
      <c r="UKP35" s="258"/>
      <c r="UKQ35" s="258"/>
      <c r="UKR35" s="258"/>
      <c r="UKS35" s="258"/>
      <c r="UKT35" s="258"/>
      <c r="UKU35" s="258"/>
      <c r="UKV35" s="258"/>
      <c r="UKW35" s="258"/>
      <c r="UKX35" s="259"/>
      <c r="UKY35" s="257"/>
      <c r="UKZ35" s="258"/>
      <c r="ULA35" s="258"/>
      <c r="ULB35" s="258"/>
      <c r="ULC35" s="258"/>
      <c r="ULD35" s="258"/>
      <c r="ULE35" s="258"/>
      <c r="ULF35" s="258"/>
      <c r="ULG35" s="258"/>
      <c r="ULH35" s="258"/>
      <c r="ULI35" s="258"/>
      <c r="ULJ35" s="259"/>
      <c r="ULK35" s="257"/>
      <c r="ULL35" s="258"/>
      <c r="ULM35" s="258"/>
      <c r="ULN35" s="258"/>
      <c r="ULO35" s="258"/>
      <c r="ULP35" s="258"/>
      <c r="ULQ35" s="258"/>
      <c r="ULR35" s="258"/>
      <c r="ULS35" s="258"/>
      <c r="ULT35" s="258"/>
      <c r="ULU35" s="258"/>
      <c r="ULV35" s="259"/>
      <c r="ULW35" s="257"/>
      <c r="ULX35" s="258"/>
      <c r="ULY35" s="258"/>
      <c r="ULZ35" s="258"/>
      <c r="UMA35" s="258"/>
      <c r="UMB35" s="258"/>
      <c r="UMC35" s="258"/>
      <c r="UMD35" s="258"/>
      <c r="UME35" s="258"/>
      <c r="UMF35" s="258"/>
      <c r="UMG35" s="258"/>
      <c r="UMH35" s="259"/>
      <c r="UMI35" s="257"/>
      <c r="UMJ35" s="258"/>
      <c r="UMK35" s="258"/>
      <c r="UML35" s="258"/>
      <c r="UMM35" s="258"/>
      <c r="UMN35" s="258"/>
      <c r="UMO35" s="258"/>
      <c r="UMP35" s="258"/>
      <c r="UMQ35" s="258"/>
      <c r="UMR35" s="258"/>
      <c r="UMS35" s="258"/>
      <c r="UMT35" s="259"/>
      <c r="UMU35" s="257"/>
      <c r="UMV35" s="258"/>
      <c r="UMW35" s="258"/>
      <c r="UMX35" s="258"/>
      <c r="UMY35" s="258"/>
      <c r="UMZ35" s="258"/>
      <c r="UNA35" s="258"/>
      <c r="UNB35" s="258"/>
      <c r="UNC35" s="258"/>
      <c r="UND35" s="258"/>
      <c r="UNE35" s="258"/>
      <c r="UNF35" s="259"/>
      <c r="UNG35" s="257"/>
      <c r="UNH35" s="258"/>
      <c r="UNI35" s="258"/>
      <c r="UNJ35" s="258"/>
      <c r="UNK35" s="258"/>
      <c r="UNL35" s="258"/>
      <c r="UNM35" s="258"/>
      <c r="UNN35" s="258"/>
      <c r="UNO35" s="258"/>
      <c r="UNP35" s="258"/>
      <c r="UNQ35" s="258"/>
      <c r="UNR35" s="259"/>
      <c r="UNS35" s="257"/>
      <c r="UNT35" s="258"/>
      <c r="UNU35" s="258"/>
      <c r="UNV35" s="258"/>
      <c r="UNW35" s="258"/>
      <c r="UNX35" s="258"/>
      <c r="UNY35" s="258"/>
      <c r="UNZ35" s="258"/>
      <c r="UOA35" s="258"/>
      <c r="UOB35" s="258"/>
      <c r="UOC35" s="258"/>
      <c r="UOD35" s="259"/>
      <c r="UOE35" s="257"/>
      <c r="UOF35" s="258"/>
      <c r="UOG35" s="258"/>
      <c r="UOH35" s="258"/>
      <c r="UOI35" s="258"/>
      <c r="UOJ35" s="258"/>
      <c r="UOK35" s="258"/>
      <c r="UOL35" s="258"/>
      <c r="UOM35" s="258"/>
      <c r="UON35" s="258"/>
      <c r="UOO35" s="258"/>
      <c r="UOP35" s="259"/>
      <c r="UOQ35" s="257"/>
      <c r="UOR35" s="258"/>
      <c r="UOS35" s="258"/>
      <c r="UOT35" s="258"/>
      <c r="UOU35" s="258"/>
      <c r="UOV35" s="258"/>
      <c r="UOW35" s="258"/>
      <c r="UOX35" s="258"/>
      <c r="UOY35" s="258"/>
      <c r="UOZ35" s="258"/>
      <c r="UPA35" s="258"/>
      <c r="UPB35" s="259"/>
      <c r="UPC35" s="257"/>
      <c r="UPD35" s="258"/>
      <c r="UPE35" s="258"/>
      <c r="UPF35" s="258"/>
      <c r="UPG35" s="258"/>
      <c r="UPH35" s="258"/>
      <c r="UPI35" s="258"/>
      <c r="UPJ35" s="258"/>
      <c r="UPK35" s="258"/>
      <c r="UPL35" s="258"/>
      <c r="UPM35" s="258"/>
      <c r="UPN35" s="259"/>
      <c r="UPO35" s="257"/>
      <c r="UPP35" s="258"/>
      <c r="UPQ35" s="258"/>
      <c r="UPR35" s="258"/>
      <c r="UPS35" s="258"/>
      <c r="UPT35" s="258"/>
      <c r="UPU35" s="258"/>
      <c r="UPV35" s="258"/>
      <c r="UPW35" s="258"/>
      <c r="UPX35" s="258"/>
      <c r="UPY35" s="258"/>
      <c r="UPZ35" s="259"/>
      <c r="UQA35" s="257"/>
      <c r="UQB35" s="258"/>
      <c r="UQC35" s="258"/>
      <c r="UQD35" s="258"/>
      <c r="UQE35" s="258"/>
      <c r="UQF35" s="258"/>
      <c r="UQG35" s="258"/>
      <c r="UQH35" s="258"/>
      <c r="UQI35" s="258"/>
      <c r="UQJ35" s="258"/>
      <c r="UQK35" s="258"/>
      <c r="UQL35" s="259"/>
      <c r="UQM35" s="257"/>
      <c r="UQN35" s="258"/>
      <c r="UQO35" s="258"/>
      <c r="UQP35" s="258"/>
      <c r="UQQ35" s="258"/>
      <c r="UQR35" s="258"/>
      <c r="UQS35" s="258"/>
      <c r="UQT35" s="258"/>
      <c r="UQU35" s="258"/>
      <c r="UQV35" s="258"/>
      <c r="UQW35" s="258"/>
      <c r="UQX35" s="259"/>
      <c r="UQY35" s="257"/>
      <c r="UQZ35" s="258"/>
      <c r="URA35" s="258"/>
      <c r="URB35" s="258"/>
      <c r="URC35" s="258"/>
      <c r="URD35" s="258"/>
      <c r="URE35" s="258"/>
      <c r="URF35" s="258"/>
      <c r="URG35" s="258"/>
      <c r="URH35" s="258"/>
      <c r="URI35" s="258"/>
      <c r="URJ35" s="259"/>
      <c r="URK35" s="257"/>
      <c r="URL35" s="258"/>
      <c r="URM35" s="258"/>
      <c r="URN35" s="258"/>
      <c r="URO35" s="258"/>
      <c r="URP35" s="258"/>
      <c r="URQ35" s="258"/>
      <c r="URR35" s="258"/>
      <c r="URS35" s="258"/>
      <c r="URT35" s="258"/>
      <c r="URU35" s="258"/>
      <c r="URV35" s="259"/>
      <c r="URW35" s="257"/>
      <c r="URX35" s="258"/>
      <c r="URY35" s="258"/>
      <c r="URZ35" s="258"/>
      <c r="USA35" s="258"/>
      <c r="USB35" s="258"/>
      <c r="USC35" s="258"/>
      <c r="USD35" s="258"/>
      <c r="USE35" s="258"/>
      <c r="USF35" s="258"/>
      <c r="USG35" s="258"/>
      <c r="USH35" s="259"/>
      <c r="USI35" s="257"/>
      <c r="USJ35" s="258"/>
      <c r="USK35" s="258"/>
      <c r="USL35" s="258"/>
      <c r="USM35" s="258"/>
      <c r="USN35" s="258"/>
      <c r="USO35" s="258"/>
      <c r="USP35" s="258"/>
      <c r="USQ35" s="258"/>
      <c r="USR35" s="258"/>
      <c r="USS35" s="258"/>
      <c r="UST35" s="259"/>
      <c r="USU35" s="257"/>
      <c r="USV35" s="258"/>
      <c r="USW35" s="258"/>
      <c r="USX35" s="258"/>
      <c r="USY35" s="258"/>
      <c r="USZ35" s="258"/>
      <c r="UTA35" s="258"/>
      <c r="UTB35" s="258"/>
      <c r="UTC35" s="258"/>
      <c r="UTD35" s="258"/>
      <c r="UTE35" s="258"/>
      <c r="UTF35" s="259"/>
      <c r="UTG35" s="257"/>
      <c r="UTH35" s="258"/>
      <c r="UTI35" s="258"/>
      <c r="UTJ35" s="258"/>
      <c r="UTK35" s="258"/>
      <c r="UTL35" s="258"/>
      <c r="UTM35" s="258"/>
      <c r="UTN35" s="258"/>
      <c r="UTO35" s="258"/>
      <c r="UTP35" s="258"/>
      <c r="UTQ35" s="258"/>
      <c r="UTR35" s="259"/>
      <c r="UTS35" s="257"/>
      <c r="UTT35" s="258"/>
      <c r="UTU35" s="258"/>
      <c r="UTV35" s="258"/>
      <c r="UTW35" s="258"/>
      <c r="UTX35" s="258"/>
      <c r="UTY35" s="258"/>
      <c r="UTZ35" s="258"/>
      <c r="UUA35" s="258"/>
      <c r="UUB35" s="258"/>
      <c r="UUC35" s="258"/>
      <c r="UUD35" s="259"/>
      <c r="UUE35" s="257"/>
      <c r="UUF35" s="258"/>
      <c r="UUG35" s="258"/>
      <c r="UUH35" s="258"/>
      <c r="UUI35" s="258"/>
      <c r="UUJ35" s="258"/>
      <c r="UUK35" s="258"/>
      <c r="UUL35" s="258"/>
      <c r="UUM35" s="258"/>
      <c r="UUN35" s="258"/>
      <c r="UUO35" s="258"/>
      <c r="UUP35" s="259"/>
      <c r="UUQ35" s="257"/>
      <c r="UUR35" s="258"/>
      <c r="UUS35" s="258"/>
      <c r="UUT35" s="258"/>
      <c r="UUU35" s="258"/>
      <c r="UUV35" s="258"/>
      <c r="UUW35" s="258"/>
      <c r="UUX35" s="258"/>
      <c r="UUY35" s="258"/>
      <c r="UUZ35" s="258"/>
      <c r="UVA35" s="258"/>
      <c r="UVB35" s="259"/>
      <c r="UVC35" s="257"/>
      <c r="UVD35" s="258"/>
      <c r="UVE35" s="258"/>
      <c r="UVF35" s="258"/>
      <c r="UVG35" s="258"/>
      <c r="UVH35" s="258"/>
      <c r="UVI35" s="258"/>
      <c r="UVJ35" s="258"/>
      <c r="UVK35" s="258"/>
      <c r="UVL35" s="258"/>
      <c r="UVM35" s="258"/>
      <c r="UVN35" s="259"/>
      <c r="UVO35" s="257"/>
      <c r="UVP35" s="258"/>
      <c r="UVQ35" s="258"/>
      <c r="UVR35" s="258"/>
      <c r="UVS35" s="258"/>
      <c r="UVT35" s="258"/>
      <c r="UVU35" s="258"/>
      <c r="UVV35" s="258"/>
      <c r="UVW35" s="258"/>
      <c r="UVX35" s="258"/>
      <c r="UVY35" s="258"/>
      <c r="UVZ35" s="259"/>
      <c r="UWA35" s="257"/>
      <c r="UWB35" s="258"/>
      <c r="UWC35" s="258"/>
      <c r="UWD35" s="258"/>
      <c r="UWE35" s="258"/>
      <c r="UWF35" s="258"/>
      <c r="UWG35" s="258"/>
      <c r="UWH35" s="258"/>
      <c r="UWI35" s="258"/>
      <c r="UWJ35" s="258"/>
      <c r="UWK35" s="258"/>
      <c r="UWL35" s="259"/>
      <c r="UWM35" s="257"/>
      <c r="UWN35" s="258"/>
      <c r="UWO35" s="258"/>
      <c r="UWP35" s="258"/>
      <c r="UWQ35" s="258"/>
      <c r="UWR35" s="258"/>
      <c r="UWS35" s="258"/>
      <c r="UWT35" s="258"/>
      <c r="UWU35" s="258"/>
      <c r="UWV35" s="258"/>
      <c r="UWW35" s="258"/>
      <c r="UWX35" s="259"/>
      <c r="UWY35" s="257"/>
      <c r="UWZ35" s="258"/>
      <c r="UXA35" s="258"/>
      <c r="UXB35" s="258"/>
      <c r="UXC35" s="258"/>
      <c r="UXD35" s="258"/>
      <c r="UXE35" s="258"/>
      <c r="UXF35" s="258"/>
      <c r="UXG35" s="258"/>
      <c r="UXH35" s="258"/>
      <c r="UXI35" s="258"/>
      <c r="UXJ35" s="259"/>
      <c r="UXK35" s="257"/>
      <c r="UXL35" s="258"/>
      <c r="UXM35" s="258"/>
      <c r="UXN35" s="258"/>
      <c r="UXO35" s="258"/>
      <c r="UXP35" s="258"/>
      <c r="UXQ35" s="258"/>
      <c r="UXR35" s="258"/>
      <c r="UXS35" s="258"/>
      <c r="UXT35" s="258"/>
      <c r="UXU35" s="258"/>
      <c r="UXV35" s="259"/>
      <c r="UXW35" s="257"/>
      <c r="UXX35" s="258"/>
      <c r="UXY35" s="258"/>
      <c r="UXZ35" s="258"/>
      <c r="UYA35" s="258"/>
      <c r="UYB35" s="258"/>
      <c r="UYC35" s="258"/>
      <c r="UYD35" s="258"/>
      <c r="UYE35" s="258"/>
      <c r="UYF35" s="258"/>
      <c r="UYG35" s="258"/>
      <c r="UYH35" s="259"/>
      <c r="UYI35" s="257"/>
      <c r="UYJ35" s="258"/>
      <c r="UYK35" s="258"/>
      <c r="UYL35" s="258"/>
      <c r="UYM35" s="258"/>
      <c r="UYN35" s="258"/>
      <c r="UYO35" s="258"/>
      <c r="UYP35" s="258"/>
      <c r="UYQ35" s="258"/>
      <c r="UYR35" s="258"/>
      <c r="UYS35" s="258"/>
      <c r="UYT35" s="259"/>
      <c r="UYU35" s="257"/>
      <c r="UYV35" s="258"/>
      <c r="UYW35" s="258"/>
      <c r="UYX35" s="258"/>
      <c r="UYY35" s="258"/>
      <c r="UYZ35" s="258"/>
      <c r="UZA35" s="258"/>
      <c r="UZB35" s="258"/>
      <c r="UZC35" s="258"/>
      <c r="UZD35" s="258"/>
      <c r="UZE35" s="258"/>
      <c r="UZF35" s="259"/>
      <c r="UZG35" s="257"/>
      <c r="UZH35" s="258"/>
      <c r="UZI35" s="258"/>
      <c r="UZJ35" s="258"/>
      <c r="UZK35" s="258"/>
      <c r="UZL35" s="258"/>
      <c r="UZM35" s="258"/>
      <c r="UZN35" s="258"/>
      <c r="UZO35" s="258"/>
      <c r="UZP35" s="258"/>
      <c r="UZQ35" s="258"/>
      <c r="UZR35" s="259"/>
      <c r="UZS35" s="257"/>
      <c r="UZT35" s="258"/>
      <c r="UZU35" s="258"/>
      <c r="UZV35" s="258"/>
      <c r="UZW35" s="258"/>
      <c r="UZX35" s="258"/>
      <c r="UZY35" s="258"/>
      <c r="UZZ35" s="258"/>
      <c r="VAA35" s="258"/>
      <c r="VAB35" s="258"/>
      <c r="VAC35" s="258"/>
      <c r="VAD35" s="259"/>
      <c r="VAE35" s="257"/>
      <c r="VAF35" s="258"/>
      <c r="VAG35" s="258"/>
      <c r="VAH35" s="258"/>
      <c r="VAI35" s="258"/>
      <c r="VAJ35" s="258"/>
      <c r="VAK35" s="258"/>
      <c r="VAL35" s="258"/>
      <c r="VAM35" s="258"/>
      <c r="VAN35" s="258"/>
      <c r="VAO35" s="258"/>
      <c r="VAP35" s="259"/>
      <c r="VAQ35" s="257"/>
      <c r="VAR35" s="258"/>
      <c r="VAS35" s="258"/>
      <c r="VAT35" s="258"/>
      <c r="VAU35" s="258"/>
      <c r="VAV35" s="258"/>
      <c r="VAW35" s="258"/>
      <c r="VAX35" s="258"/>
      <c r="VAY35" s="258"/>
      <c r="VAZ35" s="258"/>
      <c r="VBA35" s="258"/>
      <c r="VBB35" s="259"/>
      <c r="VBC35" s="257"/>
      <c r="VBD35" s="258"/>
      <c r="VBE35" s="258"/>
      <c r="VBF35" s="258"/>
      <c r="VBG35" s="258"/>
      <c r="VBH35" s="258"/>
      <c r="VBI35" s="258"/>
      <c r="VBJ35" s="258"/>
      <c r="VBK35" s="258"/>
      <c r="VBL35" s="258"/>
      <c r="VBM35" s="258"/>
      <c r="VBN35" s="259"/>
      <c r="VBO35" s="257"/>
      <c r="VBP35" s="258"/>
      <c r="VBQ35" s="258"/>
      <c r="VBR35" s="258"/>
      <c r="VBS35" s="258"/>
      <c r="VBT35" s="258"/>
      <c r="VBU35" s="258"/>
      <c r="VBV35" s="258"/>
      <c r="VBW35" s="258"/>
      <c r="VBX35" s="258"/>
      <c r="VBY35" s="258"/>
      <c r="VBZ35" s="259"/>
      <c r="VCA35" s="257"/>
      <c r="VCB35" s="258"/>
      <c r="VCC35" s="258"/>
      <c r="VCD35" s="258"/>
      <c r="VCE35" s="258"/>
      <c r="VCF35" s="258"/>
      <c r="VCG35" s="258"/>
      <c r="VCH35" s="258"/>
      <c r="VCI35" s="258"/>
      <c r="VCJ35" s="258"/>
      <c r="VCK35" s="258"/>
      <c r="VCL35" s="259"/>
      <c r="VCM35" s="257"/>
      <c r="VCN35" s="258"/>
      <c r="VCO35" s="258"/>
      <c r="VCP35" s="258"/>
      <c r="VCQ35" s="258"/>
      <c r="VCR35" s="258"/>
      <c r="VCS35" s="258"/>
      <c r="VCT35" s="258"/>
      <c r="VCU35" s="258"/>
      <c r="VCV35" s="258"/>
      <c r="VCW35" s="258"/>
      <c r="VCX35" s="259"/>
      <c r="VCY35" s="257"/>
      <c r="VCZ35" s="258"/>
      <c r="VDA35" s="258"/>
      <c r="VDB35" s="258"/>
      <c r="VDC35" s="258"/>
      <c r="VDD35" s="258"/>
      <c r="VDE35" s="258"/>
      <c r="VDF35" s="258"/>
      <c r="VDG35" s="258"/>
      <c r="VDH35" s="258"/>
      <c r="VDI35" s="258"/>
      <c r="VDJ35" s="259"/>
      <c r="VDK35" s="257"/>
      <c r="VDL35" s="258"/>
      <c r="VDM35" s="258"/>
      <c r="VDN35" s="258"/>
      <c r="VDO35" s="258"/>
      <c r="VDP35" s="258"/>
      <c r="VDQ35" s="258"/>
      <c r="VDR35" s="258"/>
      <c r="VDS35" s="258"/>
      <c r="VDT35" s="258"/>
      <c r="VDU35" s="258"/>
      <c r="VDV35" s="259"/>
      <c r="VDW35" s="257"/>
      <c r="VDX35" s="258"/>
      <c r="VDY35" s="258"/>
      <c r="VDZ35" s="258"/>
      <c r="VEA35" s="258"/>
      <c r="VEB35" s="258"/>
      <c r="VEC35" s="258"/>
      <c r="VED35" s="258"/>
      <c r="VEE35" s="258"/>
      <c r="VEF35" s="258"/>
      <c r="VEG35" s="258"/>
      <c r="VEH35" s="259"/>
      <c r="VEI35" s="257"/>
      <c r="VEJ35" s="258"/>
      <c r="VEK35" s="258"/>
      <c r="VEL35" s="258"/>
      <c r="VEM35" s="258"/>
      <c r="VEN35" s="258"/>
      <c r="VEO35" s="258"/>
      <c r="VEP35" s="258"/>
      <c r="VEQ35" s="258"/>
      <c r="VER35" s="258"/>
      <c r="VES35" s="258"/>
      <c r="VET35" s="259"/>
      <c r="VEU35" s="257"/>
      <c r="VEV35" s="258"/>
      <c r="VEW35" s="258"/>
      <c r="VEX35" s="258"/>
      <c r="VEY35" s="258"/>
      <c r="VEZ35" s="258"/>
      <c r="VFA35" s="258"/>
      <c r="VFB35" s="258"/>
      <c r="VFC35" s="258"/>
      <c r="VFD35" s="258"/>
      <c r="VFE35" s="258"/>
      <c r="VFF35" s="259"/>
      <c r="VFG35" s="257"/>
      <c r="VFH35" s="258"/>
      <c r="VFI35" s="258"/>
      <c r="VFJ35" s="258"/>
      <c r="VFK35" s="258"/>
      <c r="VFL35" s="258"/>
      <c r="VFM35" s="258"/>
      <c r="VFN35" s="258"/>
      <c r="VFO35" s="258"/>
      <c r="VFP35" s="258"/>
      <c r="VFQ35" s="258"/>
      <c r="VFR35" s="259"/>
      <c r="VFS35" s="257"/>
      <c r="VFT35" s="258"/>
      <c r="VFU35" s="258"/>
      <c r="VFV35" s="258"/>
      <c r="VFW35" s="258"/>
      <c r="VFX35" s="258"/>
      <c r="VFY35" s="258"/>
      <c r="VFZ35" s="258"/>
      <c r="VGA35" s="258"/>
      <c r="VGB35" s="258"/>
      <c r="VGC35" s="258"/>
      <c r="VGD35" s="259"/>
      <c r="VGE35" s="257"/>
      <c r="VGF35" s="258"/>
      <c r="VGG35" s="258"/>
      <c r="VGH35" s="258"/>
      <c r="VGI35" s="258"/>
      <c r="VGJ35" s="258"/>
      <c r="VGK35" s="258"/>
      <c r="VGL35" s="258"/>
      <c r="VGM35" s="258"/>
      <c r="VGN35" s="258"/>
      <c r="VGO35" s="258"/>
      <c r="VGP35" s="259"/>
      <c r="VGQ35" s="257"/>
      <c r="VGR35" s="258"/>
      <c r="VGS35" s="258"/>
      <c r="VGT35" s="258"/>
      <c r="VGU35" s="258"/>
      <c r="VGV35" s="258"/>
      <c r="VGW35" s="258"/>
      <c r="VGX35" s="258"/>
      <c r="VGY35" s="258"/>
      <c r="VGZ35" s="258"/>
      <c r="VHA35" s="258"/>
      <c r="VHB35" s="259"/>
      <c r="VHC35" s="257"/>
      <c r="VHD35" s="258"/>
      <c r="VHE35" s="258"/>
      <c r="VHF35" s="258"/>
      <c r="VHG35" s="258"/>
      <c r="VHH35" s="258"/>
      <c r="VHI35" s="258"/>
      <c r="VHJ35" s="258"/>
      <c r="VHK35" s="258"/>
      <c r="VHL35" s="258"/>
      <c r="VHM35" s="258"/>
      <c r="VHN35" s="259"/>
      <c r="VHO35" s="257"/>
      <c r="VHP35" s="258"/>
      <c r="VHQ35" s="258"/>
      <c r="VHR35" s="258"/>
      <c r="VHS35" s="258"/>
      <c r="VHT35" s="258"/>
      <c r="VHU35" s="258"/>
      <c r="VHV35" s="258"/>
      <c r="VHW35" s="258"/>
      <c r="VHX35" s="258"/>
      <c r="VHY35" s="258"/>
      <c r="VHZ35" s="259"/>
      <c r="VIA35" s="257"/>
      <c r="VIB35" s="258"/>
      <c r="VIC35" s="258"/>
      <c r="VID35" s="258"/>
      <c r="VIE35" s="258"/>
      <c r="VIF35" s="258"/>
      <c r="VIG35" s="258"/>
      <c r="VIH35" s="258"/>
      <c r="VII35" s="258"/>
      <c r="VIJ35" s="258"/>
      <c r="VIK35" s="258"/>
      <c r="VIL35" s="259"/>
      <c r="VIM35" s="257"/>
      <c r="VIN35" s="258"/>
      <c r="VIO35" s="258"/>
      <c r="VIP35" s="258"/>
      <c r="VIQ35" s="258"/>
      <c r="VIR35" s="258"/>
      <c r="VIS35" s="258"/>
      <c r="VIT35" s="258"/>
      <c r="VIU35" s="258"/>
      <c r="VIV35" s="258"/>
      <c r="VIW35" s="258"/>
      <c r="VIX35" s="259"/>
      <c r="VIY35" s="257"/>
      <c r="VIZ35" s="258"/>
      <c r="VJA35" s="258"/>
      <c r="VJB35" s="258"/>
      <c r="VJC35" s="258"/>
      <c r="VJD35" s="258"/>
      <c r="VJE35" s="258"/>
      <c r="VJF35" s="258"/>
      <c r="VJG35" s="258"/>
      <c r="VJH35" s="258"/>
      <c r="VJI35" s="258"/>
      <c r="VJJ35" s="259"/>
      <c r="VJK35" s="257"/>
      <c r="VJL35" s="258"/>
      <c r="VJM35" s="258"/>
      <c r="VJN35" s="258"/>
      <c r="VJO35" s="258"/>
      <c r="VJP35" s="258"/>
      <c r="VJQ35" s="258"/>
      <c r="VJR35" s="258"/>
      <c r="VJS35" s="258"/>
      <c r="VJT35" s="258"/>
      <c r="VJU35" s="258"/>
      <c r="VJV35" s="259"/>
      <c r="VJW35" s="257"/>
      <c r="VJX35" s="258"/>
      <c r="VJY35" s="258"/>
      <c r="VJZ35" s="258"/>
      <c r="VKA35" s="258"/>
      <c r="VKB35" s="258"/>
      <c r="VKC35" s="258"/>
      <c r="VKD35" s="258"/>
      <c r="VKE35" s="258"/>
      <c r="VKF35" s="258"/>
      <c r="VKG35" s="258"/>
      <c r="VKH35" s="259"/>
      <c r="VKI35" s="257"/>
      <c r="VKJ35" s="258"/>
      <c r="VKK35" s="258"/>
      <c r="VKL35" s="258"/>
      <c r="VKM35" s="258"/>
      <c r="VKN35" s="258"/>
      <c r="VKO35" s="258"/>
      <c r="VKP35" s="258"/>
      <c r="VKQ35" s="258"/>
      <c r="VKR35" s="258"/>
      <c r="VKS35" s="258"/>
      <c r="VKT35" s="259"/>
      <c r="VKU35" s="257"/>
      <c r="VKV35" s="258"/>
      <c r="VKW35" s="258"/>
      <c r="VKX35" s="258"/>
      <c r="VKY35" s="258"/>
      <c r="VKZ35" s="258"/>
      <c r="VLA35" s="258"/>
      <c r="VLB35" s="258"/>
      <c r="VLC35" s="258"/>
      <c r="VLD35" s="258"/>
      <c r="VLE35" s="258"/>
      <c r="VLF35" s="259"/>
      <c r="VLG35" s="257"/>
      <c r="VLH35" s="258"/>
      <c r="VLI35" s="258"/>
      <c r="VLJ35" s="258"/>
      <c r="VLK35" s="258"/>
      <c r="VLL35" s="258"/>
      <c r="VLM35" s="258"/>
      <c r="VLN35" s="258"/>
      <c r="VLO35" s="258"/>
      <c r="VLP35" s="258"/>
      <c r="VLQ35" s="258"/>
      <c r="VLR35" s="259"/>
      <c r="VLS35" s="257"/>
      <c r="VLT35" s="258"/>
      <c r="VLU35" s="258"/>
      <c r="VLV35" s="258"/>
      <c r="VLW35" s="258"/>
      <c r="VLX35" s="258"/>
      <c r="VLY35" s="258"/>
      <c r="VLZ35" s="258"/>
      <c r="VMA35" s="258"/>
      <c r="VMB35" s="258"/>
      <c r="VMC35" s="258"/>
      <c r="VMD35" s="259"/>
      <c r="VME35" s="257"/>
      <c r="VMF35" s="258"/>
      <c r="VMG35" s="258"/>
      <c r="VMH35" s="258"/>
      <c r="VMI35" s="258"/>
      <c r="VMJ35" s="258"/>
      <c r="VMK35" s="258"/>
      <c r="VML35" s="258"/>
      <c r="VMM35" s="258"/>
      <c r="VMN35" s="258"/>
      <c r="VMO35" s="258"/>
      <c r="VMP35" s="259"/>
      <c r="VMQ35" s="257"/>
      <c r="VMR35" s="258"/>
      <c r="VMS35" s="258"/>
      <c r="VMT35" s="258"/>
      <c r="VMU35" s="258"/>
      <c r="VMV35" s="258"/>
      <c r="VMW35" s="258"/>
      <c r="VMX35" s="258"/>
      <c r="VMY35" s="258"/>
      <c r="VMZ35" s="258"/>
      <c r="VNA35" s="258"/>
      <c r="VNB35" s="259"/>
      <c r="VNC35" s="257"/>
      <c r="VND35" s="258"/>
      <c r="VNE35" s="258"/>
      <c r="VNF35" s="258"/>
      <c r="VNG35" s="258"/>
      <c r="VNH35" s="258"/>
      <c r="VNI35" s="258"/>
      <c r="VNJ35" s="258"/>
      <c r="VNK35" s="258"/>
      <c r="VNL35" s="258"/>
      <c r="VNM35" s="258"/>
      <c r="VNN35" s="259"/>
      <c r="VNO35" s="257"/>
      <c r="VNP35" s="258"/>
      <c r="VNQ35" s="258"/>
      <c r="VNR35" s="258"/>
      <c r="VNS35" s="258"/>
      <c r="VNT35" s="258"/>
      <c r="VNU35" s="258"/>
      <c r="VNV35" s="258"/>
      <c r="VNW35" s="258"/>
      <c r="VNX35" s="258"/>
      <c r="VNY35" s="258"/>
      <c r="VNZ35" s="259"/>
      <c r="VOA35" s="257"/>
      <c r="VOB35" s="258"/>
      <c r="VOC35" s="258"/>
      <c r="VOD35" s="258"/>
      <c r="VOE35" s="258"/>
      <c r="VOF35" s="258"/>
      <c r="VOG35" s="258"/>
      <c r="VOH35" s="258"/>
      <c r="VOI35" s="258"/>
      <c r="VOJ35" s="258"/>
      <c r="VOK35" s="258"/>
      <c r="VOL35" s="259"/>
      <c r="VOM35" s="257"/>
      <c r="VON35" s="258"/>
      <c r="VOO35" s="258"/>
      <c r="VOP35" s="258"/>
      <c r="VOQ35" s="258"/>
      <c r="VOR35" s="258"/>
      <c r="VOS35" s="258"/>
      <c r="VOT35" s="258"/>
      <c r="VOU35" s="258"/>
      <c r="VOV35" s="258"/>
      <c r="VOW35" s="258"/>
      <c r="VOX35" s="259"/>
      <c r="VOY35" s="257"/>
      <c r="VOZ35" s="258"/>
      <c r="VPA35" s="258"/>
      <c r="VPB35" s="258"/>
      <c r="VPC35" s="258"/>
      <c r="VPD35" s="258"/>
      <c r="VPE35" s="258"/>
      <c r="VPF35" s="258"/>
      <c r="VPG35" s="258"/>
      <c r="VPH35" s="258"/>
      <c r="VPI35" s="258"/>
      <c r="VPJ35" s="259"/>
      <c r="VPK35" s="257"/>
      <c r="VPL35" s="258"/>
      <c r="VPM35" s="258"/>
      <c r="VPN35" s="258"/>
      <c r="VPO35" s="258"/>
      <c r="VPP35" s="258"/>
      <c r="VPQ35" s="258"/>
      <c r="VPR35" s="258"/>
      <c r="VPS35" s="258"/>
      <c r="VPT35" s="258"/>
      <c r="VPU35" s="258"/>
      <c r="VPV35" s="259"/>
      <c r="VPW35" s="257"/>
      <c r="VPX35" s="258"/>
      <c r="VPY35" s="258"/>
      <c r="VPZ35" s="258"/>
      <c r="VQA35" s="258"/>
      <c r="VQB35" s="258"/>
      <c r="VQC35" s="258"/>
      <c r="VQD35" s="258"/>
      <c r="VQE35" s="258"/>
      <c r="VQF35" s="258"/>
      <c r="VQG35" s="258"/>
      <c r="VQH35" s="259"/>
      <c r="VQI35" s="257"/>
      <c r="VQJ35" s="258"/>
      <c r="VQK35" s="258"/>
      <c r="VQL35" s="258"/>
      <c r="VQM35" s="258"/>
      <c r="VQN35" s="258"/>
      <c r="VQO35" s="258"/>
      <c r="VQP35" s="258"/>
      <c r="VQQ35" s="258"/>
      <c r="VQR35" s="258"/>
      <c r="VQS35" s="258"/>
      <c r="VQT35" s="259"/>
      <c r="VQU35" s="257"/>
      <c r="VQV35" s="258"/>
      <c r="VQW35" s="258"/>
      <c r="VQX35" s="258"/>
      <c r="VQY35" s="258"/>
      <c r="VQZ35" s="258"/>
      <c r="VRA35" s="258"/>
      <c r="VRB35" s="258"/>
      <c r="VRC35" s="258"/>
      <c r="VRD35" s="258"/>
      <c r="VRE35" s="258"/>
      <c r="VRF35" s="259"/>
      <c r="VRG35" s="257"/>
      <c r="VRH35" s="258"/>
      <c r="VRI35" s="258"/>
      <c r="VRJ35" s="258"/>
      <c r="VRK35" s="258"/>
      <c r="VRL35" s="258"/>
      <c r="VRM35" s="258"/>
      <c r="VRN35" s="258"/>
      <c r="VRO35" s="258"/>
      <c r="VRP35" s="258"/>
      <c r="VRQ35" s="258"/>
      <c r="VRR35" s="259"/>
      <c r="VRS35" s="257"/>
      <c r="VRT35" s="258"/>
      <c r="VRU35" s="258"/>
      <c r="VRV35" s="258"/>
      <c r="VRW35" s="258"/>
      <c r="VRX35" s="258"/>
      <c r="VRY35" s="258"/>
      <c r="VRZ35" s="258"/>
      <c r="VSA35" s="258"/>
      <c r="VSB35" s="258"/>
      <c r="VSC35" s="258"/>
      <c r="VSD35" s="259"/>
      <c r="VSE35" s="257"/>
      <c r="VSF35" s="258"/>
      <c r="VSG35" s="258"/>
      <c r="VSH35" s="258"/>
      <c r="VSI35" s="258"/>
      <c r="VSJ35" s="258"/>
      <c r="VSK35" s="258"/>
      <c r="VSL35" s="258"/>
      <c r="VSM35" s="258"/>
      <c r="VSN35" s="258"/>
      <c r="VSO35" s="258"/>
      <c r="VSP35" s="259"/>
      <c r="VSQ35" s="257"/>
      <c r="VSR35" s="258"/>
      <c r="VSS35" s="258"/>
      <c r="VST35" s="258"/>
      <c r="VSU35" s="258"/>
      <c r="VSV35" s="258"/>
      <c r="VSW35" s="258"/>
      <c r="VSX35" s="258"/>
      <c r="VSY35" s="258"/>
      <c r="VSZ35" s="258"/>
      <c r="VTA35" s="258"/>
      <c r="VTB35" s="259"/>
      <c r="VTC35" s="257"/>
      <c r="VTD35" s="258"/>
      <c r="VTE35" s="258"/>
      <c r="VTF35" s="258"/>
      <c r="VTG35" s="258"/>
      <c r="VTH35" s="258"/>
      <c r="VTI35" s="258"/>
      <c r="VTJ35" s="258"/>
      <c r="VTK35" s="258"/>
      <c r="VTL35" s="258"/>
      <c r="VTM35" s="258"/>
      <c r="VTN35" s="259"/>
      <c r="VTO35" s="257"/>
      <c r="VTP35" s="258"/>
      <c r="VTQ35" s="258"/>
      <c r="VTR35" s="258"/>
      <c r="VTS35" s="258"/>
      <c r="VTT35" s="258"/>
      <c r="VTU35" s="258"/>
      <c r="VTV35" s="258"/>
      <c r="VTW35" s="258"/>
      <c r="VTX35" s="258"/>
      <c r="VTY35" s="258"/>
      <c r="VTZ35" s="259"/>
      <c r="VUA35" s="257"/>
      <c r="VUB35" s="258"/>
      <c r="VUC35" s="258"/>
      <c r="VUD35" s="258"/>
      <c r="VUE35" s="258"/>
      <c r="VUF35" s="258"/>
      <c r="VUG35" s="258"/>
      <c r="VUH35" s="258"/>
      <c r="VUI35" s="258"/>
      <c r="VUJ35" s="258"/>
      <c r="VUK35" s="258"/>
      <c r="VUL35" s="259"/>
      <c r="VUM35" s="257"/>
      <c r="VUN35" s="258"/>
      <c r="VUO35" s="258"/>
      <c r="VUP35" s="258"/>
      <c r="VUQ35" s="258"/>
      <c r="VUR35" s="258"/>
      <c r="VUS35" s="258"/>
      <c r="VUT35" s="258"/>
      <c r="VUU35" s="258"/>
      <c r="VUV35" s="258"/>
      <c r="VUW35" s="258"/>
      <c r="VUX35" s="259"/>
      <c r="VUY35" s="257"/>
      <c r="VUZ35" s="258"/>
      <c r="VVA35" s="258"/>
      <c r="VVB35" s="258"/>
      <c r="VVC35" s="258"/>
      <c r="VVD35" s="258"/>
      <c r="VVE35" s="258"/>
      <c r="VVF35" s="258"/>
      <c r="VVG35" s="258"/>
      <c r="VVH35" s="258"/>
      <c r="VVI35" s="258"/>
      <c r="VVJ35" s="259"/>
      <c r="VVK35" s="257"/>
      <c r="VVL35" s="258"/>
      <c r="VVM35" s="258"/>
      <c r="VVN35" s="258"/>
      <c r="VVO35" s="258"/>
      <c r="VVP35" s="258"/>
      <c r="VVQ35" s="258"/>
      <c r="VVR35" s="258"/>
      <c r="VVS35" s="258"/>
      <c r="VVT35" s="258"/>
      <c r="VVU35" s="258"/>
      <c r="VVV35" s="259"/>
      <c r="VVW35" s="257"/>
      <c r="VVX35" s="258"/>
      <c r="VVY35" s="258"/>
      <c r="VVZ35" s="258"/>
      <c r="VWA35" s="258"/>
      <c r="VWB35" s="258"/>
      <c r="VWC35" s="258"/>
      <c r="VWD35" s="258"/>
      <c r="VWE35" s="258"/>
      <c r="VWF35" s="258"/>
      <c r="VWG35" s="258"/>
      <c r="VWH35" s="259"/>
      <c r="VWI35" s="257"/>
      <c r="VWJ35" s="258"/>
      <c r="VWK35" s="258"/>
      <c r="VWL35" s="258"/>
      <c r="VWM35" s="258"/>
      <c r="VWN35" s="258"/>
      <c r="VWO35" s="258"/>
      <c r="VWP35" s="258"/>
      <c r="VWQ35" s="258"/>
      <c r="VWR35" s="258"/>
      <c r="VWS35" s="258"/>
      <c r="VWT35" s="259"/>
      <c r="VWU35" s="257"/>
      <c r="VWV35" s="258"/>
      <c r="VWW35" s="258"/>
      <c r="VWX35" s="258"/>
      <c r="VWY35" s="258"/>
      <c r="VWZ35" s="258"/>
      <c r="VXA35" s="258"/>
      <c r="VXB35" s="258"/>
      <c r="VXC35" s="258"/>
      <c r="VXD35" s="258"/>
      <c r="VXE35" s="258"/>
      <c r="VXF35" s="259"/>
      <c r="VXG35" s="257"/>
      <c r="VXH35" s="258"/>
      <c r="VXI35" s="258"/>
      <c r="VXJ35" s="258"/>
      <c r="VXK35" s="258"/>
      <c r="VXL35" s="258"/>
      <c r="VXM35" s="258"/>
      <c r="VXN35" s="258"/>
      <c r="VXO35" s="258"/>
      <c r="VXP35" s="258"/>
      <c r="VXQ35" s="258"/>
      <c r="VXR35" s="259"/>
      <c r="VXS35" s="257"/>
      <c r="VXT35" s="258"/>
      <c r="VXU35" s="258"/>
      <c r="VXV35" s="258"/>
      <c r="VXW35" s="258"/>
      <c r="VXX35" s="258"/>
      <c r="VXY35" s="258"/>
      <c r="VXZ35" s="258"/>
      <c r="VYA35" s="258"/>
      <c r="VYB35" s="258"/>
      <c r="VYC35" s="258"/>
      <c r="VYD35" s="259"/>
      <c r="VYE35" s="257"/>
      <c r="VYF35" s="258"/>
      <c r="VYG35" s="258"/>
      <c r="VYH35" s="258"/>
      <c r="VYI35" s="258"/>
      <c r="VYJ35" s="258"/>
      <c r="VYK35" s="258"/>
      <c r="VYL35" s="258"/>
      <c r="VYM35" s="258"/>
      <c r="VYN35" s="258"/>
      <c r="VYO35" s="258"/>
      <c r="VYP35" s="259"/>
      <c r="VYQ35" s="257"/>
      <c r="VYR35" s="258"/>
      <c r="VYS35" s="258"/>
      <c r="VYT35" s="258"/>
      <c r="VYU35" s="258"/>
      <c r="VYV35" s="258"/>
      <c r="VYW35" s="258"/>
      <c r="VYX35" s="258"/>
      <c r="VYY35" s="258"/>
      <c r="VYZ35" s="258"/>
      <c r="VZA35" s="258"/>
      <c r="VZB35" s="259"/>
      <c r="VZC35" s="257"/>
      <c r="VZD35" s="258"/>
      <c r="VZE35" s="258"/>
      <c r="VZF35" s="258"/>
      <c r="VZG35" s="258"/>
      <c r="VZH35" s="258"/>
      <c r="VZI35" s="258"/>
      <c r="VZJ35" s="258"/>
      <c r="VZK35" s="258"/>
      <c r="VZL35" s="258"/>
      <c r="VZM35" s="258"/>
      <c r="VZN35" s="259"/>
      <c r="VZO35" s="257"/>
      <c r="VZP35" s="258"/>
      <c r="VZQ35" s="258"/>
      <c r="VZR35" s="258"/>
      <c r="VZS35" s="258"/>
      <c r="VZT35" s="258"/>
      <c r="VZU35" s="258"/>
      <c r="VZV35" s="258"/>
      <c r="VZW35" s="258"/>
      <c r="VZX35" s="258"/>
      <c r="VZY35" s="258"/>
      <c r="VZZ35" s="259"/>
      <c r="WAA35" s="257"/>
      <c r="WAB35" s="258"/>
      <c r="WAC35" s="258"/>
      <c r="WAD35" s="258"/>
      <c r="WAE35" s="258"/>
      <c r="WAF35" s="258"/>
      <c r="WAG35" s="258"/>
      <c r="WAH35" s="258"/>
      <c r="WAI35" s="258"/>
      <c r="WAJ35" s="258"/>
      <c r="WAK35" s="258"/>
      <c r="WAL35" s="259"/>
      <c r="WAM35" s="257"/>
      <c r="WAN35" s="258"/>
      <c r="WAO35" s="258"/>
      <c r="WAP35" s="258"/>
      <c r="WAQ35" s="258"/>
      <c r="WAR35" s="258"/>
      <c r="WAS35" s="258"/>
      <c r="WAT35" s="258"/>
      <c r="WAU35" s="258"/>
      <c r="WAV35" s="258"/>
      <c r="WAW35" s="258"/>
      <c r="WAX35" s="259"/>
      <c r="WAY35" s="257"/>
      <c r="WAZ35" s="258"/>
      <c r="WBA35" s="258"/>
      <c r="WBB35" s="258"/>
      <c r="WBC35" s="258"/>
      <c r="WBD35" s="258"/>
      <c r="WBE35" s="258"/>
      <c r="WBF35" s="258"/>
      <c r="WBG35" s="258"/>
      <c r="WBH35" s="258"/>
      <c r="WBI35" s="258"/>
      <c r="WBJ35" s="259"/>
      <c r="WBK35" s="257"/>
      <c r="WBL35" s="258"/>
      <c r="WBM35" s="258"/>
      <c r="WBN35" s="258"/>
      <c r="WBO35" s="258"/>
      <c r="WBP35" s="258"/>
      <c r="WBQ35" s="258"/>
      <c r="WBR35" s="258"/>
      <c r="WBS35" s="258"/>
      <c r="WBT35" s="258"/>
      <c r="WBU35" s="258"/>
      <c r="WBV35" s="259"/>
      <c r="WBW35" s="257"/>
      <c r="WBX35" s="258"/>
      <c r="WBY35" s="258"/>
      <c r="WBZ35" s="258"/>
      <c r="WCA35" s="258"/>
      <c r="WCB35" s="258"/>
      <c r="WCC35" s="258"/>
      <c r="WCD35" s="258"/>
      <c r="WCE35" s="258"/>
      <c r="WCF35" s="258"/>
      <c r="WCG35" s="258"/>
      <c r="WCH35" s="259"/>
      <c r="WCI35" s="257"/>
      <c r="WCJ35" s="258"/>
      <c r="WCK35" s="258"/>
      <c r="WCL35" s="258"/>
      <c r="WCM35" s="258"/>
      <c r="WCN35" s="258"/>
      <c r="WCO35" s="258"/>
      <c r="WCP35" s="258"/>
      <c r="WCQ35" s="258"/>
      <c r="WCR35" s="258"/>
      <c r="WCS35" s="258"/>
      <c r="WCT35" s="259"/>
      <c r="WCU35" s="257"/>
      <c r="WCV35" s="258"/>
      <c r="WCW35" s="258"/>
      <c r="WCX35" s="258"/>
      <c r="WCY35" s="258"/>
      <c r="WCZ35" s="258"/>
      <c r="WDA35" s="258"/>
      <c r="WDB35" s="258"/>
      <c r="WDC35" s="258"/>
      <c r="WDD35" s="258"/>
      <c r="WDE35" s="258"/>
      <c r="WDF35" s="259"/>
      <c r="WDG35" s="257"/>
      <c r="WDH35" s="258"/>
      <c r="WDI35" s="258"/>
      <c r="WDJ35" s="258"/>
      <c r="WDK35" s="258"/>
      <c r="WDL35" s="258"/>
      <c r="WDM35" s="258"/>
      <c r="WDN35" s="258"/>
      <c r="WDO35" s="258"/>
      <c r="WDP35" s="258"/>
      <c r="WDQ35" s="258"/>
      <c r="WDR35" s="259"/>
      <c r="WDS35" s="257"/>
      <c r="WDT35" s="258"/>
      <c r="WDU35" s="258"/>
      <c r="WDV35" s="258"/>
      <c r="WDW35" s="258"/>
      <c r="WDX35" s="258"/>
      <c r="WDY35" s="258"/>
      <c r="WDZ35" s="258"/>
      <c r="WEA35" s="258"/>
      <c r="WEB35" s="258"/>
      <c r="WEC35" s="258"/>
      <c r="WED35" s="259"/>
      <c r="WEE35" s="257"/>
      <c r="WEF35" s="258"/>
      <c r="WEG35" s="258"/>
      <c r="WEH35" s="258"/>
      <c r="WEI35" s="258"/>
      <c r="WEJ35" s="258"/>
      <c r="WEK35" s="258"/>
      <c r="WEL35" s="258"/>
      <c r="WEM35" s="258"/>
      <c r="WEN35" s="258"/>
      <c r="WEO35" s="258"/>
      <c r="WEP35" s="259"/>
      <c r="WEQ35" s="257"/>
      <c r="WER35" s="258"/>
      <c r="WES35" s="258"/>
      <c r="WET35" s="258"/>
      <c r="WEU35" s="258"/>
      <c r="WEV35" s="258"/>
      <c r="WEW35" s="258"/>
      <c r="WEX35" s="258"/>
      <c r="WEY35" s="258"/>
      <c r="WEZ35" s="258"/>
      <c r="WFA35" s="258"/>
      <c r="WFB35" s="259"/>
      <c r="WFC35" s="257"/>
      <c r="WFD35" s="258"/>
      <c r="WFE35" s="258"/>
      <c r="WFF35" s="258"/>
      <c r="WFG35" s="258"/>
      <c r="WFH35" s="258"/>
      <c r="WFI35" s="258"/>
      <c r="WFJ35" s="258"/>
      <c r="WFK35" s="258"/>
      <c r="WFL35" s="258"/>
      <c r="WFM35" s="258"/>
      <c r="WFN35" s="259"/>
      <c r="WFO35" s="257"/>
      <c r="WFP35" s="258"/>
      <c r="WFQ35" s="258"/>
      <c r="WFR35" s="258"/>
      <c r="WFS35" s="258"/>
      <c r="WFT35" s="258"/>
      <c r="WFU35" s="258"/>
      <c r="WFV35" s="258"/>
      <c r="WFW35" s="258"/>
      <c r="WFX35" s="258"/>
      <c r="WFY35" s="258"/>
      <c r="WFZ35" s="259"/>
      <c r="WGA35" s="257"/>
      <c r="WGB35" s="258"/>
      <c r="WGC35" s="258"/>
      <c r="WGD35" s="258"/>
      <c r="WGE35" s="258"/>
      <c r="WGF35" s="258"/>
      <c r="WGG35" s="258"/>
      <c r="WGH35" s="258"/>
      <c r="WGI35" s="258"/>
      <c r="WGJ35" s="258"/>
      <c r="WGK35" s="258"/>
      <c r="WGL35" s="259"/>
      <c r="WGM35" s="257"/>
      <c r="WGN35" s="258"/>
      <c r="WGO35" s="258"/>
      <c r="WGP35" s="258"/>
      <c r="WGQ35" s="258"/>
      <c r="WGR35" s="258"/>
      <c r="WGS35" s="258"/>
      <c r="WGT35" s="258"/>
      <c r="WGU35" s="258"/>
      <c r="WGV35" s="258"/>
      <c r="WGW35" s="258"/>
      <c r="WGX35" s="259"/>
      <c r="WGY35" s="257"/>
      <c r="WGZ35" s="258"/>
      <c r="WHA35" s="258"/>
      <c r="WHB35" s="258"/>
      <c r="WHC35" s="258"/>
      <c r="WHD35" s="258"/>
      <c r="WHE35" s="258"/>
      <c r="WHF35" s="258"/>
      <c r="WHG35" s="258"/>
      <c r="WHH35" s="258"/>
      <c r="WHI35" s="258"/>
      <c r="WHJ35" s="259"/>
      <c r="WHK35" s="257"/>
      <c r="WHL35" s="258"/>
      <c r="WHM35" s="258"/>
      <c r="WHN35" s="258"/>
      <c r="WHO35" s="258"/>
      <c r="WHP35" s="258"/>
      <c r="WHQ35" s="258"/>
      <c r="WHR35" s="258"/>
      <c r="WHS35" s="258"/>
      <c r="WHT35" s="258"/>
      <c r="WHU35" s="258"/>
      <c r="WHV35" s="259"/>
      <c r="WHW35" s="257"/>
      <c r="WHX35" s="258"/>
      <c r="WHY35" s="258"/>
      <c r="WHZ35" s="258"/>
      <c r="WIA35" s="258"/>
      <c r="WIB35" s="258"/>
      <c r="WIC35" s="258"/>
      <c r="WID35" s="258"/>
      <c r="WIE35" s="258"/>
      <c r="WIF35" s="258"/>
      <c r="WIG35" s="258"/>
      <c r="WIH35" s="259"/>
      <c r="WII35" s="257"/>
      <c r="WIJ35" s="258"/>
      <c r="WIK35" s="258"/>
      <c r="WIL35" s="258"/>
      <c r="WIM35" s="258"/>
      <c r="WIN35" s="258"/>
      <c r="WIO35" s="258"/>
      <c r="WIP35" s="258"/>
      <c r="WIQ35" s="258"/>
      <c r="WIR35" s="258"/>
      <c r="WIS35" s="258"/>
      <c r="WIT35" s="259"/>
      <c r="WIU35" s="257"/>
      <c r="WIV35" s="258"/>
      <c r="WIW35" s="258"/>
      <c r="WIX35" s="258"/>
      <c r="WIY35" s="258"/>
      <c r="WIZ35" s="258"/>
      <c r="WJA35" s="258"/>
      <c r="WJB35" s="258"/>
      <c r="WJC35" s="258"/>
      <c r="WJD35" s="258"/>
      <c r="WJE35" s="258"/>
      <c r="WJF35" s="259"/>
      <c r="WJG35" s="257"/>
      <c r="WJH35" s="258"/>
      <c r="WJI35" s="258"/>
      <c r="WJJ35" s="258"/>
      <c r="WJK35" s="258"/>
      <c r="WJL35" s="258"/>
      <c r="WJM35" s="258"/>
      <c r="WJN35" s="258"/>
      <c r="WJO35" s="258"/>
      <c r="WJP35" s="258"/>
      <c r="WJQ35" s="258"/>
      <c r="WJR35" s="259"/>
      <c r="WJS35" s="257"/>
      <c r="WJT35" s="258"/>
      <c r="WJU35" s="258"/>
      <c r="WJV35" s="258"/>
      <c r="WJW35" s="258"/>
      <c r="WJX35" s="258"/>
      <c r="WJY35" s="258"/>
      <c r="WJZ35" s="258"/>
      <c r="WKA35" s="258"/>
      <c r="WKB35" s="258"/>
      <c r="WKC35" s="258"/>
      <c r="WKD35" s="259"/>
      <c r="WKE35" s="257"/>
      <c r="WKF35" s="258"/>
      <c r="WKG35" s="258"/>
      <c r="WKH35" s="258"/>
      <c r="WKI35" s="258"/>
      <c r="WKJ35" s="258"/>
      <c r="WKK35" s="258"/>
      <c r="WKL35" s="258"/>
      <c r="WKM35" s="258"/>
      <c r="WKN35" s="258"/>
      <c r="WKO35" s="258"/>
      <c r="WKP35" s="259"/>
      <c r="WKQ35" s="257"/>
      <c r="WKR35" s="258"/>
      <c r="WKS35" s="258"/>
      <c r="WKT35" s="258"/>
      <c r="WKU35" s="258"/>
      <c r="WKV35" s="258"/>
      <c r="WKW35" s="258"/>
      <c r="WKX35" s="258"/>
      <c r="WKY35" s="258"/>
      <c r="WKZ35" s="258"/>
      <c r="WLA35" s="258"/>
      <c r="WLB35" s="259"/>
      <c r="WLC35" s="257"/>
      <c r="WLD35" s="258"/>
      <c r="WLE35" s="258"/>
      <c r="WLF35" s="258"/>
      <c r="WLG35" s="258"/>
      <c r="WLH35" s="258"/>
      <c r="WLI35" s="258"/>
      <c r="WLJ35" s="258"/>
      <c r="WLK35" s="258"/>
      <c r="WLL35" s="258"/>
      <c r="WLM35" s="258"/>
      <c r="WLN35" s="259"/>
      <c r="WLO35" s="257"/>
      <c r="WLP35" s="258"/>
      <c r="WLQ35" s="258"/>
      <c r="WLR35" s="258"/>
      <c r="WLS35" s="258"/>
      <c r="WLT35" s="258"/>
      <c r="WLU35" s="258"/>
      <c r="WLV35" s="258"/>
      <c r="WLW35" s="258"/>
      <c r="WLX35" s="258"/>
      <c r="WLY35" s="258"/>
      <c r="WLZ35" s="259"/>
      <c r="WMA35" s="257"/>
      <c r="WMB35" s="258"/>
      <c r="WMC35" s="258"/>
      <c r="WMD35" s="258"/>
      <c r="WME35" s="258"/>
      <c r="WMF35" s="258"/>
      <c r="WMG35" s="258"/>
      <c r="WMH35" s="258"/>
      <c r="WMI35" s="258"/>
      <c r="WMJ35" s="258"/>
      <c r="WMK35" s="258"/>
      <c r="WML35" s="259"/>
      <c r="WMM35" s="257"/>
      <c r="WMN35" s="258"/>
      <c r="WMO35" s="258"/>
      <c r="WMP35" s="258"/>
      <c r="WMQ35" s="258"/>
      <c r="WMR35" s="258"/>
      <c r="WMS35" s="258"/>
      <c r="WMT35" s="258"/>
      <c r="WMU35" s="258"/>
      <c r="WMV35" s="258"/>
      <c r="WMW35" s="258"/>
      <c r="WMX35" s="259"/>
      <c r="WMY35" s="257"/>
      <c r="WMZ35" s="258"/>
      <c r="WNA35" s="258"/>
      <c r="WNB35" s="258"/>
      <c r="WNC35" s="258"/>
      <c r="WND35" s="258"/>
      <c r="WNE35" s="258"/>
      <c r="WNF35" s="258"/>
      <c r="WNG35" s="258"/>
      <c r="WNH35" s="258"/>
      <c r="WNI35" s="258"/>
      <c r="WNJ35" s="259"/>
      <c r="WNK35" s="257"/>
      <c r="WNL35" s="258"/>
      <c r="WNM35" s="258"/>
      <c r="WNN35" s="258"/>
      <c r="WNO35" s="258"/>
      <c r="WNP35" s="258"/>
      <c r="WNQ35" s="258"/>
      <c r="WNR35" s="258"/>
      <c r="WNS35" s="258"/>
      <c r="WNT35" s="258"/>
      <c r="WNU35" s="258"/>
      <c r="WNV35" s="259"/>
      <c r="WNW35" s="257"/>
      <c r="WNX35" s="258"/>
      <c r="WNY35" s="258"/>
      <c r="WNZ35" s="258"/>
      <c r="WOA35" s="258"/>
      <c r="WOB35" s="258"/>
      <c r="WOC35" s="258"/>
      <c r="WOD35" s="258"/>
      <c r="WOE35" s="258"/>
      <c r="WOF35" s="258"/>
      <c r="WOG35" s="258"/>
      <c r="WOH35" s="259"/>
      <c r="WOI35" s="257"/>
      <c r="WOJ35" s="258"/>
      <c r="WOK35" s="258"/>
      <c r="WOL35" s="258"/>
      <c r="WOM35" s="258"/>
      <c r="WON35" s="258"/>
      <c r="WOO35" s="258"/>
      <c r="WOP35" s="258"/>
      <c r="WOQ35" s="258"/>
      <c r="WOR35" s="258"/>
      <c r="WOS35" s="258"/>
      <c r="WOT35" s="259"/>
      <c r="WOU35" s="257"/>
      <c r="WOV35" s="258"/>
      <c r="WOW35" s="258"/>
      <c r="WOX35" s="258"/>
      <c r="WOY35" s="258"/>
      <c r="WOZ35" s="258"/>
      <c r="WPA35" s="258"/>
      <c r="WPB35" s="258"/>
      <c r="WPC35" s="258"/>
      <c r="WPD35" s="258"/>
      <c r="WPE35" s="258"/>
      <c r="WPF35" s="259"/>
      <c r="WPG35" s="257"/>
      <c r="WPH35" s="258"/>
      <c r="WPI35" s="258"/>
      <c r="WPJ35" s="258"/>
      <c r="WPK35" s="258"/>
      <c r="WPL35" s="258"/>
      <c r="WPM35" s="258"/>
      <c r="WPN35" s="258"/>
      <c r="WPO35" s="258"/>
      <c r="WPP35" s="258"/>
      <c r="WPQ35" s="258"/>
      <c r="WPR35" s="259"/>
      <c r="WPS35" s="257"/>
      <c r="WPT35" s="258"/>
      <c r="WPU35" s="258"/>
      <c r="WPV35" s="258"/>
      <c r="WPW35" s="258"/>
      <c r="WPX35" s="258"/>
      <c r="WPY35" s="258"/>
      <c r="WPZ35" s="258"/>
      <c r="WQA35" s="258"/>
      <c r="WQB35" s="258"/>
      <c r="WQC35" s="258"/>
      <c r="WQD35" s="259"/>
      <c r="WQE35" s="257"/>
      <c r="WQF35" s="258"/>
      <c r="WQG35" s="258"/>
      <c r="WQH35" s="258"/>
      <c r="WQI35" s="258"/>
      <c r="WQJ35" s="258"/>
      <c r="WQK35" s="258"/>
      <c r="WQL35" s="258"/>
      <c r="WQM35" s="258"/>
      <c r="WQN35" s="258"/>
      <c r="WQO35" s="258"/>
      <c r="WQP35" s="259"/>
      <c r="WQQ35" s="257"/>
      <c r="WQR35" s="258"/>
      <c r="WQS35" s="258"/>
      <c r="WQT35" s="258"/>
      <c r="WQU35" s="258"/>
      <c r="WQV35" s="258"/>
      <c r="WQW35" s="258"/>
      <c r="WQX35" s="258"/>
      <c r="WQY35" s="258"/>
      <c r="WQZ35" s="258"/>
      <c r="WRA35" s="258"/>
      <c r="WRB35" s="259"/>
      <c r="WRC35" s="257"/>
      <c r="WRD35" s="258"/>
      <c r="WRE35" s="258"/>
      <c r="WRF35" s="258"/>
      <c r="WRG35" s="258"/>
      <c r="WRH35" s="258"/>
      <c r="WRI35" s="258"/>
      <c r="WRJ35" s="258"/>
      <c r="WRK35" s="258"/>
      <c r="WRL35" s="258"/>
      <c r="WRM35" s="258"/>
      <c r="WRN35" s="259"/>
      <c r="WRO35" s="257"/>
      <c r="WRP35" s="258"/>
      <c r="WRQ35" s="258"/>
      <c r="WRR35" s="258"/>
      <c r="WRS35" s="258"/>
      <c r="WRT35" s="258"/>
      <c r="WRU35" s="258"/>
      <c r="WRV35" s="258"/>
      <c r="WRW35" s="258"/>
      <c r="WRX35" s="258"/>
      <c r="WRY35" s="258"/>
      <c r="WRZ35" s="259"/>
      <c r="WSA35" s="257"/>
      <c r="WSB35" s="258"/>
      <c r="WSC35" s="258"/>
      <c r="WSD35" s="258"/>
      <c r="WSE35" s="258"/>
      <c r="WSF35" s="258"/>
      <c r="WSG35" s="258"/>
      <c r="WSH35" s="258"/>
      <c r="WSI35" s="258"/>
      <c r="WSJ35" s="258"/>
      <c r="WSK35" s="258"/>
      <c r="WSL35" s="259"/>
      <c r="WSM35" s="257"/>
      <c r="WSN35" s="258"/>
      <c r="WSO35" s="258"/>
      <c r="WSP35" s="258"/>
      <c r="WSQ35" s="258"/>
      <c r="WSR35" s="258"/>
      <c r="WSS35" s="258"/>
      <c r="WST35" s="258"/>
      <c r="WSU35" s="258"/>
      <c r="WSV35" s="258"/>
      <c r="WSW35" s="258"/>
      <c r="WSX35" s="259"/>
      <c r="WSY35" s="257"/>
      <c r="WSZ35" s="258"/>
      <c r="WTA35" s="258"/>
      <c r="WTB35" s="258"/>
      <c r="WTC35" s="258"/>
      <c r="WTD35" s="258"/>
      <c r="WTE35" s="258"/>
      <c r="WTF35" s="258"/>
      <c r="WTG35" s="258"/>
      <c r="WTH35" s="258"/>
      <c r="WTI35" s="258"/>
      <c r="WTJ35" s="259"/>
      <c r="WTK35" s="257"/>
      <c r="WTL35" s="258"/>
      <c r="WTM35" s="258"/>
      <c r="WTN35" s="258"/>
      <c r="WTO35" s="258"/>
      <c r="WTP35" s="258"/>
      <c r="WTQ35" s="258"/>
      <c r="WTR35" s="258"/>
      <c r="WTS35" s="258"/>
      <c r="WTT35" s="258"/>
      <c r="WTU35" s="258"/>
      <c r="WTV35" s="259"/>
      <c r="WTW35" s="257"/>
      <c r="WTX35" s="258"/>
      <c r="WTY35" s="258"/>
      <c r="WTZ35" s="258"/>
      <c r="WUA35" s="258"/>
      <c r="WUB35" s="258"/>
      <c r="WUC35" s="258"/>
      <c r="WUD35" s="258"/>
      <c r="WUE35" s="258"/>
      <c r="WUF35" s="258"/>
      <c r="WUG35" s="258"/>
      <c r="WUH35" s="259"/>
      <c r="WUI35" s="257"/>
      <c r="WUJ35" s="258"/>
      <c r="WUK35" s="258"/>
      <c r="WUL35" s="258"/>
      <c r="WUM35" s="258"/>
      <c r="WUN35" s="258"/>
      <c r="WUO35" s="258"/>
      <c r="WUP35" s="258"/>
      <c r="WUQ35" s="258"/>
      <c r="WUR35" s="258"/>
      <c r="WUS35" s="258"/>
      <c r="WUT35" s="259"/>
      <c r="WUU35" s="257"/>
      <c r="WUV35" s="258"/>
      <c r="WUW35" s="258"/>
      <c r="WUX35" s="258"/>
      <c r="WUY35" s="258"/>
      <c r="WUZ35" s="258"/>
      <c r="WVA35" s="258"/>
      <c r="WVB35" s="258"/>
      <c r="WVC35" s="258"/>
      <c r="WVD35" s="258"/>
      <c r="WVE35" s="258"/>
      <c r="WVF35" s="259"/>
      <c r="WVG35" s="257"/>
      <c r="WVH35" s="258"/>
      <c r="WVI35" s="258"/>
      <c r="WVJ35" s="258"/>
      <c r="WVK35" s="258"/>
      <c r="WVL35" s="258"/>
      <c r="WVM35" s="258"/>
      <c r="WVN35" s="258"/>
      <c r="WVO35" s="258"/>
      <c r="WVP35" s="258"/>
      <c r="WVQ35" s="258"/>
      <c r="WVR35" s="259"/>
      <c r="WVS35" s="257"/>
      <c r="WVT35" s="258"/>
      <c r="WVU35" s="258"/>
      <c r="WVV35" s="258"/>
      <c r="WVW35" s="258"/>
      <c r="WVX35" s="258"/>
      <c r="WVY35" s="258"/>
      <c r="WVZ35" s="258"/>
      <c r="WWA35" s="258"/>
      <c r="WWB35" s="258"/>
      <c r="WWC35" s="258"/>
      <c r="WWD35" s="259"/>
      <c r="WWE35" s="257"/>
      <c r="WWF35" s="258"/>
      <c r="WWG35" s="258"/>
      <c r="WWH35" s="258"/>
      <c r="WWI35" s="258"/>
      <c r="WWJ35" s="258"/>
      <c r="WWK35" s="258"/>
      <c r="WWL35" s="258"/>
      <c r="WWM35" s="258"/>
      <c r="WWN35" s="258"/>
      <c r="WWO35" s="258"/>
      <c r="WWP35" s="259"/>
      <c r="WWQ35" s="257"/>
      <c r="WWR35" s="258"/>
      <c r="WWS35" s="258"/>
      <c r="WWT35" s="258"/>
      <c r="WWU35" s="258"/>
      <c r="WWV35" s="258"/>
      <c r="WWW35" s="258"/>
      <c r="WWX35" s="258"/>
      <c r="WWY35" s="258"/>
      <c r="WWZ35" s="258"/>
      <c r="WXA35" s="258"/>
      <c r="WXB35" s="259"/>
      <c r="WXC35" s="257"/>
      <c r="WXD35" s="258"/>
      <c r="WXE35" s="258"/>
      <c r="WXF35" s="258"/>
      <c r="WXG35" s="258"/>
      <c r="WXH35" s="258"/>
      <c r="WXI35" s="258"/>
      <c r="WXJ35" s="258"/>
      <c r="WXK35" s="258"/>
      <c r="WXL35" s="258"/>
      <c r="WXM35" s="258"/>
      <c r="WXN35" s="259"/>
      <c r="WXO35" s="257"/>
      <c r="WXP35" s="258"/>
      <c r="WXQ35" s="258"/>
      <c r="WXR35" s="258"/>
      <c r="WXS35" s="258"/>
      <c r="WXT35" s="258"/>
      <c r="WXU35" s="258"/>
      <c r="WXV35" s="258"/>
      <c r="WXW35" s="258"/>
      <c r="WXX35" s="258"/>
      <c r="WXY35" s="258"/>
      <c r="WXZ35" s="259"/>
      <c r="WYA35" s="257"/>
      <c r="WYB35" s="258"/>
      <c r="WYC35" s="258"/>
      <c r="WYD35" s="258"/>
      <c r="WYE35" s="258"/>
      <c r="WYF35" s="258"/>
      <c r="WYG35" s="258"/>
      <c r="WYH35" s="258"/>
      <c r="WYI35" s="258"/>
      <c r="WYJ35" s="258"/>
      <c r="WYK35" s="258"/>
      <c r="WYL35" s="259"/>
      <c r="WYM35" s="257"/>
      <c r="WYN35" s="258"/>
      <c r="WYO35" s="258"/>
      <c r="WYP35" s="258"/>
      <c r="WYQ35" s="258"/>
      <c r="WYR35" s="258"/>
      <c r="WYS35" s="258"/>
      <c r="WYT35" s="258"/>
      <c r="WYU35" s="258"/>
      <c r="WYV35" s="258"/>
      <c r="WYW35" s="258"/>
      <c r="WYX35" s="259"/>
      <c r="WYY35" s="257"/>
      <c r="WYZ35" s="258"/>
      <c r="WZA35" s="258"/>
      <c r="WZB35" s="258"/>
      <c r="WZC35" s="258"/>
      <c r="WZD35" s="258"/>
      <c r="WZE35" s="258"/>
      <c r="WZF35" s="258"/>
      <c r="WZG35" s="258"/>
      <c r="WZH35" s="258"/>
      <c r="WZI35" s="258"/>
      <c r="WZJ35" s="259"/>
      <c r="WZK35" s="257"/>
      <c r="WZL35" s="258"/>
      <c r="WZM35" s="258"/>
      <c r="WZN35" s="258"/>
      <c r="WZO35" s="258"/>
      <c r="WZP35" s="258"/>
      <c r="WZQ35" s="258"/>
      <c r="WZR35" s="258"/>
      <c r="WZS35" s="258"/>
      <c r="WZT35" s="258"/>
      <c r="WZU35" s="258"/>
      <c r="WZV35" s="259"/>
      <c r="WZW35" s="257"/>
      <c r="WZX35" s="258"/>
      <c r="WZY35" s="258"/>
      <c r="WZZ35" s="258"/>
      <c r="XAA35" s="258"/>
      <c r="XAB35" s="258"/>
      <c r="XAC35" s="258"/>
      <c r="XAD35" s="258"/>
      <c r="XAE35" s="258"/>
      <c r="XAF35" s="258"/>
      <c r="XAG35" s="258"/>
      <c r="XAH35" s="259"/>
      <c r="XAI35" s="257"/>
      <c r="XAJ35" s="258"/>
      <c r="XAK35" s="258"/>
      <c r="XAL35" s="258"/>
      <c r="XAM35" s="258"/>
      <c r="XAN35" s="258"/>
      <c r="XAO35" s="258"/>
      <c r="XAP35" s="258"/>
      <c r="XAQ35" s="258"/>
      <c r="XAR35" s="258"/>
      <c r="XAS35" s="258"/>
      <c r="XAT35" s="259"/>
      <c r="XAU35" s="257"/>
      <c r="XAV35" s="258"/>
      <c r="XAW35" s="258"/>
      <c r="XAX35" s="258"/>
      <c r="XAY35" s="258"/>
      <c r="XAZ35" s="258"/>
      <c r="XBA35" s="258"/>
      <c r="XBB35" s="258"/>
      <c r="XBC35" s="258"/>
      <c r="XBD35" s="258"/>
      <c r="XBE35" s="258"/>
      <c r="XBF35" s="259"/>
      <c r="XBG35" s="257"/>
      <c r="XBH35" s="258"/>
      <c r="XBI35" s="258"/>
      <c r="XBJ35" s="258"/>
      <c r="XBK35" s="258"/>
      <c r="XBL35" s="258"/>
      <c r="XBM35" s="258"/>
      <c r="XBN35" s="258"/>
      <c r="XBO35" s="258"/>
      <c r="XBP35" s="258"/>
      <c r="XBQ35" s="258"/>
      <c r="XBR35" s="259"/>
      <c r="XBS35" s="257"/>
      <c r="XBT35" s="258"/>
      <c r="XBU35" s="258"/>
      <c r="XBV35" s="258"/>
      <c r="XBW35" s="258"/>
      <c r="XBX35" s="258"/>
      <c r="XBY35" s="258"/>
      <c r="XBZ35" s="258"/>
      <c r="XCA35" s="258"/>
      <c r="XCB35" s="258"/>
      <c r="XCC35" s="258"/>
      <c r="XCD35" s="259"/>
      <c r="XCE35" s="257"/>
      <c r="XCF35" s="258"/>
      <c r="XCG35" s="258"/>
      <c r="XCH35" s="258"/>
      <c r="XCI35" s="258"/>
      <c r="XCJ35" s="258"/>
      <c r="XCK35" s="258"/>
      <c r="XCL35" s="258"/>
      <c r="XCM35" s="258"/>
      <c r="XCN35" s="258"/>
      <c r="XCO35" s="258"/>
      <c r="XCP35" s="259"/>
      <c r="XCQ35" s="257"/>
      <c r="XCR35" s="258"/>
      <c r="XCS35" s="258"/>
      <c r="XCT35" s="258"/>
      <c r="XCU35" s="258"/>
      <c r="XCV35" s="258"/>
      <c r="XCW35" s="258"/>
      <c r="XCX35" s="258"/>
      <c r="XCY35" s="258"/>
      <c r="XCZ35" s="258"/>
      <c r="XDA35" s="258"/>
      <c r="XDB35" s="259"/>
      <c r="XDC35" s="257"/>
      <c r="XDD35" s="258"/>
      <c r="XDE35" s="258"/>
      <c r="XDF35" s="258"/>
      <c r="XDG35" s="258"/>
      <c r="XDH35" s="258"/>
      <c r="XDI35" s="258"/>
      <c r="XDJ35" s="258"/>
      <c r="XDK35" s="258"/>
      <c r="XDL35" s="258"/>
      <c r="XDM35" s="258"/>
      <c r="XDN35" s="259"/>
      <c r="XDO35" s="257"/>
      <c r="XDP35" s="258"/>
      <c r="XDQ35" s="258"/>
      <c r="XDR35" s="258"/>
      <c r="XDS35" s="258"/>
      <c r="XDT35" s="258"/>
      <c r="XDU35" s="258"/>
      <c r="XDV35" s="258"/>
      <c r="XDW35" s="258"/>
      <c r="XDX35" s="258"/>
      <c r="XDY35" s="258"/>
      <c r="XDZ35" s="259"/>
      <c r="XEA35" s="257"/>
      <c r="XEB35" s="258"/>
      <c r="XEC35" s="258"/>
      <c r="XED35" s="258"/>
      <c r="XEE35" s="258"/>
      <c r="XEF35" s="258"/>
      <c r="XEG35" s="258"/>
      <c r="XEH35" s="258"/>
      <c r="XEI35" s="258"/>
      <c r="XEJ35" s="258"/>
      <c r="XEK35" s="258"/>
      <c r="XEL35" s="259"/>
      <c r="XEM35" s="257"/>
      <c r="XEN35" s="258"/>
      <c r="XEO35" s="258"/>
      <c r="XEP35" s="258"/>
      <c r="XEQ35" s="258"/>
      <c r="XER35" s="258"/>
      <c r="XES35" s="258"/>
      <c r="XET35" s="258"/>
      <c r="XEU35" s="258"/>
      <c r="XEV35" s="258"/>
      <c r="XEW35" s="258"/>
      <c r="XEX35" s="259"/>
      <c r="XEY35" s="257"/>
      <c r="XEZ35" s="257"/>
      <c r="XFA35" s="257"/>
      <c r="XFB35" s="257"/>
    </row>
    <row r="36" spans="1:16382" s="59" customFormat="1" ht="80.25" customHeight="1">
      <c r="A36" s="107" t="s">
        <v>161</v>
      </c>
      <c r="B36" s="255"/>
      <c r="C36" s="255"/>
      <c r="D36" s="255"/>
      <c r="E36" s="255"/>
      <c r="F36" s="255"/>
      <c r="G36" s="255"/>
      <c r="H36" s="255"/>
      <c r="I36" s="255"/>
      <c r="J36" s="255"/>
      <c r="K36" s="255"/>
      <c r="L36" s="256"/>
      <c r="M36" s="257"/>
      <c r="N36" s="258"/>
      <c r="O36" s="258"/>
      <c r="P36" s="258"/>
      <c r="Q36" s="258"/>
      <c r="R36" s="258"/>
      <c r="S36" s="258"/>
      <c r="T36" s="258"/>
      <c r="U36" s="258"/>
      <c r="V36" s="258"/>
      <c r="W36" s="258"/>
      <c r="X36" s="258"/>
      <c r="Y36" s="258"/>
      <c r="Z36" s="258"/>
      <c r="AA36" s="258"/>
      <c r="AB36" s="258"/>
      <c r="AC36" s="258"/>
      <c r="AD36" s="258"/>
      <c r="AE36" s="258"/>
      <c r="AF36" s="258"/>
      <c r="AG36" s="258"/>
      <c r="AH36" s="259"/>
      <c r="AI36" s="257"/>
      <c r="AJ36" s="258"/>
      <c r="AK36" s="258"/>
      <c r="AL36" s="258"/>
      <c r="AM36" s="258"/>
      <c r="AN36" s="258"/>
      <c r="AO36" s="258"/>
      <c r="AP36" s="258"/>
      <c r="AQ36" s="258"/>
      <c r="AR36" s="258"/>
      <c r="AS36" s="258"/>
      <c r="AT36" s="259"/>
      <c r="AU36" s="257"/>
      <c r="AV36" s="258"/>
      <c r="AW36" s="258"/>
      <c r="AX36" s="258"/>
      <c r="AY36" s="258"/>
      <c r="AZ36" s="258"/>
      <c r="BA36" s="258"/>
      <c r="BB36" s="258"/>
      <c r="BC36" s="258"/>
      <c r="BD36" s="258"/>
      <c r="BE36" s="258"/>
      <c r="BF36" s="259"/>
      <c r="BG36" s="257"/>
      <c r="BH36" s="258"/>
      <c r="BI36" s="258"/>
      <c r="BJ36" s="258"/>
      <c r="BK36" s="258"/>
      <c r="BL36" s="258"/>
      <c r="BM36" s="258"/>
      <c r="BN36" s="258"/>
      <c r="BO36" s="258"/>
      <c r="BP36" s="258"/>
      <c r="BQ36" s="258"/>
      <c r="BR36" s="259"/>
      <c r="BS36" s="257"/>
      <c r="BT36" s="258"/>
      <c r="BU36" s="258"/>
      <c r="BV36" s="258"/>
      <c r="BW36" s="258"/>
      <c r="BX36" s="258"/>
      <c r="BY36" s="258"/>
      <c r="BZ36" s="258"/>
      <c r="CA36" s="258"/>
      <c r="CB36" s="258"/>
      <c r="CC36" s="258"/>
      <c r="CD36" s="259"/>
      <c r="CE36" s="257"/>
      <c r="CF36" s="258"/>
      <c r="CG36" s="258"/>
      <c r="CH36" s="258"/>
      <c r="CI36" s="258"/>
      <c r="CJ36" s="258"/>
      <c r="CK36" s="258"/>
      <c r="CL36" s="258"/>
      <c r="CM36" s="258"/>
      <c r="CN36" s="258"/>
      <c r="CO36" s="258"/>
      <c r="CP36" s="259"/>
      <c r="CQ36" s="257"/>
      <c r="CR36" s="258"/>
      <c r="CS36" s="258"/>
      <c r="CT36" s="258"/>
      <c r="CU36" s="258"/>
      <c r="CV36" s="258"/>
      <c r="CW36" s="258"/>
      <c r="CX36" s="258"/>
      <c r="CY36" s="258"/>
      <c r="CZ36" s="258"/>
      <c r="DA36" s="258"/>
      <c r="DB36" s="259"/>
      <c r="DC36" s="257"/>
      <c r="DD36" s="258"/>
      <c r="DE36" s="258"/>
      <c r="DF36" s="258"/>
      <c r="DG36" s="258"/>
      <c r="DH36" s="258"/>
      <c r="DI36" s="258"/>
      <c r="DJ36" s="258"/>
      <c r="DK36" s="258"/>
      <c r="DL36" s="258"/>
      <c r="DM36" s="258"/>
      <c r="DN36" s="259"/>
      <c r="DO36" s="257"/>
      <c r="DP36" s="258"/>
      <c r="DQ36" s="258"/>
      <c r="DR36" s="258"/>
      <c r="DS36" s="258"/>
      <c r="DT36" s="258"/>
      <c r="DU36" s="258"/>
      <c r="DV36" s="258"/>
      <c r="DW36" s="258"/>
      <c r="DX36" s="258"/>
      <c r="DY36" s="258"/>
      <c r="DZ36" s="259"/>
      <c r="EA36" s="257"/>
      <c r="EB36" s="258"/>
      <c r="EC36" s="258"/>
      <c r="ED36" s="258"/>
      <c r="EE36" s="258"/>
      <c r="EF36" s="258"/>
      <c r="EG36" s="258"/>
      <c r="EH36" s="258"/>
      <c r="EI36" s="258"/>
      <c r="EJ36" s="258"/>
      <c r="EK36" s="258"/>
      <c r="EL36" s="259"/>
      <c r="EM36" s="257"/>
      <c r="EN36" s="258"/>
      <c r="EO36" s="258"/>
      <c r="EP36" s="258"/>
      <c r="EQ36" s="258"/>
      <c r="ER36" s="258"/>
      <c r="ES36" s="258"/>
      <c r="ET36" s="258"/>
      <c r="EU36" s="258"/>
      <c r="EV36" s="258"/>
      <c r="EW36" s="258"/>
      <c r="EX36" s="259"/>
      <c r="EY36" s="257"/>
      <c r="EZ36" s="258"/>
      <c r="FA36" s="258"/>
      <c r="FB36" s="258"/>
      <c r="FC36" s="258"/>
      <c r="FD36" s="258"/>
      <c r="FE36" s="258"/>
      <c r="FF36" s="258"/>
      <c r="FG36" s="258"/>
      <c r="FH36" s="258"/>
      <c r="FI36" s="258"/>
      <c r="FJ36" s="259"/>
      <c r="FK36" s="257"/>
      <c r="FL36" s="258"/>
      <c r="FM36" s="258"/>
      <c r="FN36" s="258"/>
      <c r="FO36" s="258"/>
      <c r="FP36" s="258"/>
      <c r="FQ36" s="258"/>
      <c r="FR36" s="258"/>
      <c r="FS36" s="258"/>
      <c r="FT36" s="258"/>
      <c r="FU36" s="258"/>
      <c r="FV36" s="259"/>
      <c r="FW36" s="257"/>
      <c r="FX36" s="258"/>
      <c r="FY36" s="258"/>
      <c r="FZ36" s="258"/>
      <c r="GA36" s="258"/>
      <c r="GB36" s="258"/>
      <c r="GC36" s="258"/>
      <c r="GD36" s="258"/>
      <c r="GE36" s="258"/>
      <c r="GF36" s="258"/>
      <c r="GG36" s="258"/>
      <c r="GH36" s="259"/>
      <c r="GI36" s="257"/>
      <c r="GJ36" s="258"/>
      <c r="GK36" s="258"/>
      <c r="GL36" s="258"/>
      <c r="GM36" s="258"/>
      <c r="GN36" s="258"/>
      <c r="GO36" s="258"/>
      <c r="GP36" s="258"/>
      <c r="GQ36" s="258"/>
      <c r="GR36" s="258"/>
      <c r="GS36" s="258"/>
      <c r="GT36" s="259"/>
      <c r="GU36" s="257"/>
      <c r="GV36" s="258"/>
      <c r="GW36" s="258"/>
      <c r="GX36" s="258"/>
      <c r="GY36" s="258"/>
      <c r="GZ36" s="258"/>
      <c r="HA36" s="258"/>
      <c r="HB36" s="258"/>
      <c r="HC36" s="258"/>
      <c r="HD36" s="258"/>
      <c r="HE36" s="258"/>
      <c r="HF36" s="259"/>
      <c r="HG36" s="257"/>
      <c r="HH36" s="258"/>
      <c r="HI36" s="258"/>
      <c r="HJ36" s="258"/>
      <c r="HK36" s="258"/>
      <c r="HL36" s="258"/>
      <c r="HM36" s="258"/>
      <c r="HN36" s="258"/>
      <c r="HO36" s="258"/>
      <c r="HP36" s="258"/>
      <c r="HQ36" s="258"/>
      <c r="HR36" s="259"/>
      <c r="HS36" s="257"/>
      <c r="HT36" s="258"/>
      <c r="HU36" s="258"/>
      <c r="HV36" s="258"/>
      <c r="HW36" s="258"/>
      <c r="HX36" s="258"/>
      <c r="HY36" s="258"/>
      <c r="HZ36" s="258"/>
      <c r="IA36" s="258"/>
      <c r="IB36" s="258"/>
      <c r="IC36" s="258"/>
      <c r="ID36" s="259"/>
      <c r="IE36" s="257"/>
      <c r="IF36" s="258"/>
      <c r="IG36" s="258"/>
      <c r="IH36" s="258"/>
      <c r="II36" s="258"/>
      <c r="IJ36" s="258"/>
      <c r="IK36" s="258"/>
      <c r="IL36" s="258"/>
      <c r="IM36" s="258"/>
      <c r="IN36" s="258"/>
      <c r="IO36" s="258"/>
      <c r="IP36" s="259"/>
      <c r="IQ36" s="257"/>
      <c r="IR36" s="258"/>
      <c r="IS36" s="258"/>
      <c r="IT36" s="258"/>
      <c r="IU36" s="258"/>
      <c r="IV36" s="258"/>
      <c r="IW36" s="258"/>
      <c r="IX36" s="258"/>
      <c r="IY36" s="258"/>
      <c r="IZ36" s="258"/>
      <c r="JA36" s="258"/>
      <c r="JB36" s="259"/>
      <c r="JC36" s="257"/>
      <c r="JD36" s="258"/>
      <c r="JE36" s="258"/>
      <c r="JF36" s="258"/>
      <c r="JG36" s="258"/>
      <c r="JH36" s="258"/>
      <c r="JI36" s="258"/>
      <c r="JJ36" s="258"/>
      <c r="JK36" s="258"/>
      <c r="JL36" s="258"/>
      <c r="JM36" s="258"/>
      <c r="JN36" s="259"/>
      <c r="JO36" s="257"/>
      <c r="JP36" s="258"/>
      <c r="JQ36" s="258"/>
      <c r="JR36" s="258"/>
      <c r="JS36" s="258"/>
      <c r="JT36" s="258"/>
      <c r="JU36" s="258"/>
      <c r="JV36" s="258"/>
      <c r="JW36" s="258"/>
      <c r="JX36" s="258"/>
      <c r="JY36" s="258"/>
      <c r="JZ36" s="259"/>
      <c r="KA36" s="257"/>
      <c r="KB36" s="258"/>
      <c r="KC36" s="258"/>
      <c r="KD36" s="258"/>
      <c r="KE36" s="258"/>
      <c r="KF36" s="258"/>
      <c r="KG36" s="258"/>
      <c r="KH36" s="258"/>
      <c r="KI36" s="258"/>
      <c r="KJ36" s="258"/>
      <c r="KK36" s="258"/>
      <c r="KL36" s="259"/>
      <c r="KM36" s="257"/>
      <c r="KN36" s="258"/>
      <c r="KO36" s="258"/>
      <c r="KP36" s="258"/>
      <c r="KQ36" s="258"/>
      <c r="KR36" s="258"/>
      <c r="KS36" s="258"/>
      <c r="KT36" s="258"/>
      <c r="KU36" s="258"/>
      <c r="KV36" s="258"/>
      <c r="KW36" s="258"/>
      <c r="KX36" s="259"/>
      <c r="KY36" s="257"/>
      <c r="KZ36" s="258"/>
      <c r="LA36" s="258"/>
      <c r="LB36" s="258"/>
      <c r="LC36" s="258"/>
      <c r="LD36" s="258"/>
      <c r="LE36" s="258"/>
      <c r="LF36" s="258"/>
      <c r="LG36" s="258"/>
      <c r="LH36" s="258"/>
      <c r="LI36" s="258"/>
      <c r="LJ36" s="259"/>
      <c r="LK36" s="257"/>
      <c r="LL36" s="258"/>
      <c r="LM36" s="258"/>
      <c r="LN36" s="258"/>
      <c r="LO36" s="258"/>
      <c r="LP36" s="258"/>
      <c r="LQ36" s="258"/>
      <c r="LR36" s="258"/>
      <c r="LS36" s="258"/>
      <c r="LT36" s="258"/>
      <c r="LU36" s="258"/>
      <c r="LV36" s="259"/>
      <c r="LW36" s="257"/>
      <c r="LX36" s="258"/>
      <c r="LY36" s="258"/>
      <c r="LZ36" s="258"/>
      <c r="MA36" s="258"/>
      <c r="MB36" s="258"/>
      <c r="MC36" s="258"/>
      <c r="MD36" s="258"/>
      <c r="ME36" s="258"/>
      <c r="MF36" s="258"/>
      <c r="MG36" s="258"/>
      <c r="MH36" s="259"/>
      <c r="MI36" s="257"/>
      <c r="MJ36" s="258"/>
      <c r="MK36" s="258"/>
      <c r="ML36" s="258"/>
      <c r="MM36" s="258"/>
      <c r="MN36" s="258"/>
      <c r="MO36" s="258"/>
      <c r="MP36" s="258"/>
      <c r="MQ36" s="258"/>
      <c r="MR36" s="258"/>
      <c r="MS36" s="258"/>
      <c r="MT36" s="259"/>
      <c r="MU36" s="257"/>
      <c r="MV36" s="258"/>
      <c r="MW36" s="258"/>
      <c r="MX36" s="258"/>
      <c r="MY36" s="258"/>
      <c r="MZ36" s="258"/>
      <c r="NA36" s="258"/>
      <c r="NB36" s="258"/>
      <c r="NC36" s="258"/>
      <c r="ND36" s="258"/>
      <c r="NE36" s="258"/>
      <c r="NF36" s="259"/>
      <c r="NG36" s="257"/>
      <c r="NH36" s="258"/>
      <c r="NI36" s="258"/>
      <c r="NJ36" s="258"/>
      <c r="NK36" s="258"/>
      <c r="NL36" s="258"/>
      <c r="NM36" s="258"/>
      <c r="NN36" s="258"/>
      <c r="NO36" s="258"/>
      <c r="NP36" s="258"/>
      <c r="NQ36" s="258"/>
      <c r="NR36" s="259"/>
      <c r="NS36" s="257"/>
      <c r="NT36" s="258"/>
      <c r="NU36" s="258"/>
      <c r="NV36" s="258"/>
      <c r="NW36" s="258"/>
      <c r="NX36" s="258"/>
      <c r="NY36" s="258"/>
      <c r="NZ36" s="258"/>
      <c r="OA36" s="258"/>
      <c r="OB36" s="258"/>
      <c r="OC36" s="258"/>
      <c r="OD36" s="259"/>
      <c r="OE36" s="257"/>
      <c r="OF36" s="258"/>
      <c r="OG36" s="258"/>
      <c r="OH36" s="258"/>
      <c r="OI36" s="258"/>
      <c r="OJ36" s="258"/>
      <c r="OK36" s="258"/>
      <c r="OL36" s="258"/>
      <c r="OM36" s="258"/>
      <c r="ON36" s="258"/>
      <c r="OO36" s="258"/>
      <c r="OP36" s="259"/>
      <c r="OQ36" s="257"/>
      <c r="OR36" s="258"/>
      <c r="OS36" s="258"/>
      <c r="OT36" s="258"/>
      <c r="OU36" s="258"/>
      <c r="OV36" s="258"/>
      <c r="OW36" s="258"/>
      <c r="OX36" s="258"/>
      <c r="OY36" s="258"/>
      <c r="OZ36" s="258"/>
      <c r="PA36" s="258"/>
      <c r="PB36" s="259"/>
      <c r="PC36" s="257"/>
      <c r="PD36" s="258"/>
      <c r="PE36" s="258"/>
      <c r="PF36" s="258"/>
      <c r="PG36" s="258"/>
      <c r="PH36" s="258"/>
      <c r="PI36" s="258"/>
      <c r="PJ36" s="258"/>
      <c r="PK36" s="258"/>
      <c r="PL36" s="258"/>
      <c r="PM36" s="258"/>
      <c r="PN36" s="259"/>
      <c r="PO36" s="257"/>
      <c r="PP36" s="258"/>
      <c r="PQ36" s="258"/>
      <c r="PR36" s="258"/>
      <c r="PS36" s="258"/>
      <c r="PT36" s="258"/>
      <c r="PU36" s="258"/>
      <c r="PV36" s="258"/>
      <c r="PW36" s="258"/>
      <c r="PX36" s="258"/>
      <c r="PY36" s="258"/>
      <c r="PZ36" s="259"/>
      <c r="QA36" s="257"/>
      <c r="QB36" s="258"/>
      <c r="QC36" s="258"/>
      <c r="QD36" s="258"/>
      <c r="QE36" s="258"/>
      <c r="QF36" s="258"/>
      <c r="QG36" s="258"/>
      <c r="QH36" s="258"/>
      <c r="QI36" s="258"/>
      <c r="QJ36" s="258"/>
      <c r="QK36" s="258"/>
      <c r="QL36" s="259"/>
      <c r="QM36" s="257"/>
      <c r="QN36" s="258"/>
      <c r="QO36" s="258"/>
      <c r="QP36" s="258"/>
      <c r="QQ36" s="258"/>
      <c r="QR36" s="258"/>
      <c r="QS36" s="258"/>
      <c r="QT36" s="258"/>
      <c r="QU36" s="258"/>
      <c r="QV36" s="258"/>
      <c r="QW36" s="258"/>
      <c r="QX36" s="259"/>
      <c r="QY36" s="257"/>
      <c r="QZ36" s="258"/>
      <c r="RA36" s="258"/>
      <c r="RB36" s="258"/>
      <c r="RC36" s="258"/>
      <c r="RD36" s="258"/>
      <c r="RE36" s="258"/>
      <c r="RF36" s="258"/>
      <c r="RG36" s="258"/>
      <c r="RH36" s="258"/>
      <c r="RI36" s="258"/>
      <c r="RJ36" s="259"/>
      <c r="RK36" s="257"/>
      <c r="RL36" s="258"/>
      <c r="RM36" s="258"/>
      <c r="RN36" s="258"/>
      <c r="RO36" s="258"/>
      <c r="RP36" s="258"/>
      <c r="RQ36" s="258"/>
      <c r="RR36" s="258"/>
      <c r="RS36" s="258"/>
      <c r="RT36" s="258"/>
      <c r="RU36" s="258"/>
      <c r="RV36" s="259"/>
      <c r="RW36" s="257"/>
      <c r="RX36" s="258"/>
      <c r="RY36" s="258"/>
      <c r="RZ36" s="258"/>
      <c r="SA36" s="258"/>
      <c r="SB36" s="258"/>
      <c r="SC36" s="258"/>
      <c r="SD36" s="258"/>
      <c r="SE36" s="258"/>
      <c r="SF36" s="258"/>
      <c r="SG36" s="258"/>
      <c r="SH36" s="259"/>
      <c r="SI36" s="257"/>
      <c r="SJ36" s="258"/>
      <c r="SK36" s="258"/>
      <c r="SL36" s="258"/>
      <c r="SM36" s="258"/>
      <c r="SN36" s="258"/>
      <c r="SO36" s="258"/>
      <c r="SP36" s="258"/>
      <c r="SQ36" s="258"/>
      <c r="SR36" s="258"/>
      <c r="SS36" s="258"/>
      <c r="ST36" s="259"/>
      <c r="SU36" s="257"/>
      <c r="SV36" s="258"/>
      <c r="SW36" s="258"/>
      <c r="SX36" s="258"/>
      <c r="SY36" s="258"/>
      <c r="SZ36" s="258"/>
      <c r="TA36" s="258"/>
      <c r="TB36" s="258"/>
      <c r="TC36" s="258"/>
      <c r="TD36" s="258"/>
      <c r="TE36" s="258"/>
      <c r="TF36" s="259"/>
      <c r="TG36" s="257"/>
      <c r="TH36" s="258"/>
      <c r="TI36" s="258"/>
      <c r="TJ36" s="258"/>
      <c r="TK36" s="258"/>
      <c r="TL36" s="258"/>
      <c r="TM36" s="258"/>
      <c r="TN36" s="258"/>
      <c r="TO36" s="258"/>
      <c r="TP36" s="258"/>
      <c r="TQ36" s="258"/>
      <c r="TR36" s="259"/>
      <c r="TS36" s="257"/>
      <c r="TT36" s="258"/>
      <c r="TU36" s="258"/>
      <c r="TV36" s="258"/>
      <c r="TW36" s="258"/>
      <c r="TX36" s="258"/>
      <c r="TY36" s="258"/>
      <c r="TZ36" s="258"/>
      <c r="UA36" s="258"/>
      <c r="UB36" s="258"/>
      <c r="UC36" s="258"/>
      <c r="UD36" s="259"/>
      <c r="UE36" s="257"/>
      <c r="UF36" s="258"/>
      <c r="UG36" s="258"/>
      <c r="UH36" s="258"/>
      <c r="UI36" s="258"/>
      <c r="UJ36" s="258"/>
      <c r="UK36" s="258"/>
      <c r="UL36" s="258"/>
      <c r="UM36" s="258"/>
      <c r="UN36" s="258"/>
      <c r="UO36" s="258"/>
      <c r="UP36" s="259"/>
      <c r="UQ36" s="257"/>
      <c r="UR36" s="258"/>
      <c r="US36" s="258"/>
      <c r="UT36" s="258"/>
      <c r="UU36" s="258"/>
      <c r="UV36" s="258"/>
      <c r="UW36" s="258"/>
      <c r="UX36" s="258"/>
      <c r="UY36" s="258"/>
      <c r="UZ36" s="258"/>
      <c r="VA36" s="258"/>
      <c r="VB36" s="259"/>
      <c r="VC36" s="257"/>
      <c r="VD36" s="258"/>
      <c r="VE36" s="258"/>
      <c r="VF36" s="258"/>
      <c r="VG36" s="258"/>
      <c r="VH36" s="258"/>
      <c r="VI36" s="258"/>
      <c r="VJ36" s="258"/>
      <c r="VK36" s="258"/>
      <c r="VL36" s="258"/>
      <c r="VM36" s="258"/>
      <c r="VN36" s="259"/>
      <c r="VO36" s="257"/>
      <c r="VP36" s="258"/>
      <c r="VQ36" s="258"/>
      <c r="VR36" s="258"/>
      <c r="VS36" s="258"/>
      <c r="VT36" s="258"/>
      <c r="VU36" s="258"/>
      <c r="VV36" s="258"/>
      <c r="VW36" s="258"/>
      <c r="VX36" s="258"/>
      <c r="VY36" s="258"/>
      <c r="VZ36" s="259"/>
      <c r="WA36" s="257"/>
      <c r="WB36" s="258"/>
      <c r="WC36" s="258"/>
      <c r="WD36" s="258"/>
      <c r="WE36" s="258"/>
      <c r="WF36" s="258"/>
      <c r="WG36" s="258"/>
      <c r="WH36" s="258"/>
      <c r="WI36" s="258"/>
      <c r="WJ36" s="258"/>
      <c r="WK36" s="258"/>
      <c r="WL36" s="259"/>
      <c r="WM36" s="257"/>
      <c r="WN36" s="258"/>
      <c r="WO36" s="258"/>
      <c r="WP36" s="258"/>
      <c r="WQ36" s="258"/>
      <c r="WR36" s="258"/>
      <c r="WS36" s="258"/>
      <c r="WT36" s="258"/>
      <c r="WU36" s="258"/>
      <c r="WV36" s="258"/>
      <c r="WW36" s="258"/>
      <c r="WX36" s="259"/>
      <c r="WY36" s="257"/>
      <c r="WZ36" s="258"/>
      <c r="XA36" s="258"/>
      <c r="XB36" s="258"/>
      <c r="XC36" s="258"/>
      <c r="XD36" s="258"/>
      <c r="XE36" s="258"/>
      <c r="XF36" s="258"/>
      <c r="XG36" s="258"/>
      <c r="XH36" s="258"/>
      <c r="XI36" s="258"/>
      <c r="XJ36" s="259"/>
      <c r="XK36" s="257"/>
      <c r="XL36" s="258"/>
      <c r="XM36" s="258"/>
      <c r="XN36" s="258"/>
      <c r="XO36" s="258"/>
      <c r="XP36" s="258"/>
      <c r="XQ36" s="258"/>
      <c r="XR36" s="258"/>
      <c r="XS36" s="258"/>
      <c r="XT36" s="258"/>
      <c r="XU36" s="258"/>
      <c r="XV36" s="259"/>
      <c r="XW36" s="257"/>
      <c r="XX36" s="258"/>
      <c r="XY36" s="258"/>
      <c r="XZ36" s="258"/>
      <c r="YA36" s="258"/>
      <c r="YB36" s="258"/>
      <c r="YC36" s="258"/>
      <c r="YD36" s="258"/>
      <c r="YE36" s="258"/>
      <c r="YF36" s="258"/>
      <c r="YG36" s="258"/>
      <c r="YH36" s="259"/>
      <c r="YI36" s="257"/>
      <c r="YJ36" s="258"/>
      <c r="YK36" s="258"/>
      <c r="YL36" s="258"/>
      <c r="YM36" s="258"/>
      <c r="YN36" s="258"/>
      <c r="YO36" s="258"/>
      <c r="YP36" s="258"/>
      <c r="YQ36" s="258"/>
      <c r="YR36" s="258"/>
      <c r="YS36" s="258"/>
      <c r="YT36" s="259"/>
      <c r="YU36" s="257"/>
      <c r="YV36" s="258"/>
      <c r="YW36" s="258"/>
      <c r="YX36" s="258"/>
      <c r="YY36" s="258"/>
      <c r="YZ36" s="258"/>
      <c r="ZA36" s="258"/>
      <c r="ZB36" s="258"/>
      <c r="ZC36" s="258"/>
      <c r="ZD36" s="258"/>
      <c r="ZE36" s="258"/>
      <c r="ZF36" s="259"/>
      <c r="ZG36" s="257"/>
      <c r="ZH36" s="258"/>
      <c r="ZI36" s="258"/>
      <c r="ZJ36" s="258"/>
      <c r="ZK36" s="258"/>
      <c r="ZL36" s="258"/>
      <c r="ZM36" s="258"/>
      <c r="ZN36" s="258"/>
      <c r="ZO36" s="258"/>
      <c r="ZP36" s="258"/>
      <c r="ZQ36" s="258"/>
      <c r="ZR36" s="259"/>
      <c r="ZS36" s="257"/>
      <c r="ZT36" s="258"/>
      <c r="ZU36" s="258"/>
      <c r="ZV36" s="258"/>
      <c r="ZW36" s="258"/>
      <c r="ZX36" s="258"/>
      <c r="ZY36" s="258"/>
      <c r="ZZ36" s="258"/>
      <c r="AAA36" s="258"/>
      <c r="AAB36" s="258"/>
      <c r="AAC36" s="258"/>
      <c r="AAD36" s="259"/>
      <c r="AAE36" s="257"/>
      <c r="AAF36" s="258"/>
      <c r="AAG36" s="258"/>
      <c r="AAH36" s="258"/>
      <c r="AAI36" s="258"/>
      <c r="AAJ36" s="258"/>
      <c r="AAK36" s="258"/>
      <c r="AAL36" s="258"/>
      <c r="AAM36" s="258"/>
      <c r="AAN36" s="258"/>
      <c r="AAO36" s="258"/>
      <c r="AAP36" s="259"/>
      <c r="AAQ36" s="257"/>
      <c r="AAR36" s="258"/>
      <c r="AAS36" s="258"/>
      <c r="AAT36" s="258"/>
      <c r="AAU36" s="258"/>
      <c r="AAV36" s="258"/>
      <c r="AAW36" s="258"/>
      <c r="AAX36" s="258"/>
      <c r="AAY36" s="258"/>
      <c r="AAZ36" s="258"/>
      <c r="ABA36" s="258"/>
      <c r="ABB36" s="259"/>
      <c r="ABC36" s="257"/>
      <c r="ABD36" s="258"/>
      <c r="ABE36" s="258"/>
      <c r="ABF36" s="258"/>
      <c r="ABG36" s="258"/>
      <c r="ABH36" s="258"/>
      <c r="ABI36" s="258"/>
      <c r="ABJ36" s="258"/>
      <c r="ABK36" s="258"/>
      <c r="ABL36" s="258"/>
      <c r="ABM36" s="258"/>
      <c r="ABN36" s="259"/>
      <c r="ABO36" s="257"/>
      <c r="ABP36" s="258"/>
      <c r="ABQ36" s="258"/>
      <c r="ABR36" s="258"/>
      <c r="ABS36" s="258"/>
      <c r="ABT36" s="258"/>
      <c r="ABU36" s="258"/>
      <c r="ABV36" s="258"/>
      <c r="ABW36" s="258"/>
      <c r="ABX36" s="258"/>
      <c r="ABY36" s="258"/>
      <c r="ABZ36" s="259"/>
      <c r="ACA36" s="257"/>
      <c r="ACB36" s="258"/>
      <c r="ACC36" s="258"/>
      <c r="ACD36" s="258"/>
      <c r="ACE36" s="258"/>
      <c r="ACF36" s="258"/>
      <c r="ACG36" s="258"/>
      <c r="ACH36" s="258"/>
      <c r="ACI36" s="258"/>
      <c r="ACJ36" s="258"/>
      <c r="ACK36" s="258"/>
      <c r="ACL36" s="259"/>
      <c r="ACM36" s="257"/>
      <c r="ACN36" s="258"/>
      <c r="ACO36" s="258"/>
      <c r="ACP36" s="258"/>
      <c r="ACQ36" s="258"/>
      <c r="ACR36" s="258"/>
      <c r="ACS36" s="258"/>
      <c r="ACT36" s="258"/>
      <c r="ACU36" s="258"/>
      <c r="ACV36" s="258"/>
      <c r="ACW36" s="258"/>
      <c r="ACX36" s="259"/>
      <c r="ACY36" s="257"/>
      <c r="ACZ36" s="258"/>
      <c r="ADA36" s="258"/>
      <c r="ADB36" s="258"/>
      <c r="ADC36" s="258"/>
      <c r="ADD36" s="258"/>
      <c r="ADE36" s="258"/>
      <c r="ADF36" s="258"/>
      <c r="ADG36" s="258"/>
      <c r="ADH36" s="258"/>
      <c r="ADI36" s="258"/>
      <c r="ADJ36" s="259"/>
      <c r="ADK36" s="257"/>
      <c r="ADL36" s="258"/>
      <c r="ADM36" s="258"/>
      <c r="ADN36" s="258"/>
      <c r="ADO36" s="258"/>
      <c r="ADP36" s="258"/>
      <c r="ADQ36" s="258"/>
      <c r="ADR36" s="258"/>
      <c r="ADS36" s="258"/>
      <c r="ADT36" s="258"/>
      <c r="ADU36" s="258"/>
      <c r="ADV36" s="259"/>
      <c r="ADW36" s="257"/>
      <c r="ADX36" s="258"/>
      <c r="ADY36" s="258"/>
      <c r="ADZ36" s="258"/>
      <c r="AEA36" s="258"/>
      <c r="AEB36" s="258"/>
      <c r="AEC36" s="258"/>
      <c r="AED36" s="258"/>
      <c r="AEE36" s="258"/>
      <c r="AEF36" s="258"/>
      <c r="AEG36" s="258"/>
      <c r="AEH36" s="259"/>
      <c r="AEI36" s="257"/>
      <c r="AEJ36" s="258"/>
      <c r="AEK36" s="258"/>
      <c r="AEL36" s="258"/>
      <c r="AEM36" s="258"/>
      <c r="AEN36" s="258"/>
      <c r="AEO36" s="258"/>
      <c r="AEP36" s="258"/>
      <c r="AEQ36" s="258"/>
      <c r="AER36" s="258"/>
      <c r="AES36" s="258"/>
      <c r="AET36" s="259"/>
      <c r="AEU36" s="257"/>
      <c r="AEV36" s="258"/>
      <c r="AEW36" s="258"/>
      <c r="AEX36" s="258"/>
      <c r="AEY36" s="258"/>
      <c r="AEZ36" s="258"/>
      <c r="AFA36" s="258"/>
      <c r="AFB36" s="258"/>
      <c r="AFC36" s="258"/>
      <c r="AFD36" s="258"/>
      <c r="AFE36" s="258"/>
      <c r="AFF36" s="259"/>
      <c r="AFG36" s="257"/>
      <c r="AFH36" s="258"/>
      <c r="AFI36" s="258"/>
      <c r="AFJ36" s="258"/>
      <c r="AFK36" s="258"/>
      <c r="AFL36" s="258"/>
      <c r="AFM36" s="258"/>
      <c r="AFN36" s="258"/>
      <c r="AFO36" s="258"/>
      <c r="AFP36" s="258"/>
      <c r="AFQ36" s="258"/>
      <c r="AFR36" s="259"/>
      <c r="AFS36" s="257"/>
      <c r="AFT36" s="258"/>
      <c r="AFU36" s="258"/>
      <c r="AFV36" s="258"/>
      <c r="AFW36" s="258"/>
      <c r="AFX36" s="258"/>
      <c r="AFY36" s="258"/>
      <c r="AFZ36" s="258"/>
      <c r="AGA36" s="258"/>
      <c r="AGB36" s="258"/>
      <c r="AGC36" s="258"/>
      <c r="AGD36" s="259"/>
      <c r="AGE36" s="257"/>
      <c r="AGF36" s="258"/>
      <c r="AGG36" s="258"/>
      <c r="AGH36" s="258"/>
      <c r="AGI36" s="258"/>
      <c r="AGJ36" s="258"/>
      <c r="AGK36" s="258"/>
      <c r="AGL36" s="258"/>
      <c r="AGM36" s="258"/>
      <c r="AGN36" s="258"/>
      <c r="AGO36" s="258"/>
      <c r="AGP36" s="259"/>
      <c r="AGQ36" s="257"/>
      <c r="AGR36" s="258"/>
      <c r="AGS36" s="258"/>
      <c r="AGT36" s="258"/>
      <c r="AGU36" s="258"/>
      <c r="AGV36" s="258"/>
      <c r="AGW36" s="258"/>
      <c r="AGX36" s="258"/>
      <c r="AGY36" s="258"/>
      <c r="AGZ36" s="258"/>
      <c r="AHA36" s="258"/>
      <c r="AHB36" s="259"/>
      <c r="AHC36" s="257"/>
      <c r="AHD36" s="258"/>
      <c r="AHE36" s="258"/>
      <c r="AHF36" s="258"/>
      <c r="AHG36" s="258"/>
      <c r="AHH36" s="258"/>
      <c r="AHI36" s="258"/>
      <c r="AHJ36" s="258"/>
      <c r="AHK36" s="258"/>
      <c r="AHL36" s="258"/>
      <c r="AHM36" s="258"/>
      <c r="AHN36" s="259"/>
      <c r="AHO36" s="257"/>
      <c r="AHP36" s="258"/>
      <c r="AHQ36" s="258"/>
      <c r="AHR36" s="258"/>
      <c r="AHS36" s="258"/>
      <c r="AHT36" s="258"/>
      <c r="AHU36" s="258"/>
      <c r="AHV36" s="258"/>
      <c r="AHW36" s="258"/>
      <c r="AHX36" s="258"/>
      <c r="AHY36" s="258"/>
      <c r="AHZ36" s="259"/>
      <c r="AIA36" s="257"/>
      <c r="AIB36" s="258"/>
      <c r="AIC36" s="258"/>
      <c r="AID36" s="258"/>
      <c r="AIE36" s="258"/>
      <c r="AIF36" s="258"/>
      <c r="AIG36" s="258"/>
      <c r="AIH36" s="258"/>
      <c r="AII36" s="258"/>
      <c r="AIJ36" s="258"/>
      <c r="AIK36" s="258"/>
      <c r="AIL36" s="259"/>
      <c r="AIM36" s="257"/>
      <c r="AIN36" s="258"/>
      <c r="AIO36" s="258"/>
      <c r="AIP36" s="258"/>
      <c r="AIQ36" s="258"/>
      <c r="AIR36" s="258"/>
      <c r="AIS36" s="258"/>
      <c r="AIT36" s="258"/>
      <c r="AIU36" s="258"/>
      <c r="AIV36" s="258"/>
      <c r="AIW36" s="258"/>
      <c r="AIX36" s="259"/>
      <c r="AIY36" s="257"/>
      <c r="AIZ36" s="258"/>
      <c r="AJA36" s="258"/>
      <c r="AJB36" s="258"/>
      <c r="AJC36" s="258"/>
      <c r="AJD36" s="258"/>
      <c r="AJE36" s="258"/>
      <c r="AJF36" s="258"/>
      <c r="AJG36" s="258"/>
      <c r="AJH36" s="258"/>
      <c r="AJI36" s="258"/>
      <c r="AJJ36" s="259"/>
      <c r="AJK36" s="257"/>
      <c r="AJL36" s="258"/>
      <c r="AJM36" s="258"/>
      <c r="AJN36" s="258"/>
      <c r="AJO36" s="258"/>
      <c r="AJP36" s="258"/>
      <c r="AJQ36" s="258"/>
      <c r="AJR36" s="258"/>
      <c r="AJS36" s="258"/>
      <c r="AJT36" s="258"/>
      <c r="AJU36" s="258"/>
      <c r="AJV36" s="259"/>
      <c r="AJW36" s="257"/>
      <c r="AJX36" s="258"/>
      <c r="AJY36" s="258"/>
      <c r="AJZ36" s="258"/>
      <c r="AKA36" s="258"/>
      <c r="AKB36" s="258"/>
      <c r="AKC36" s="258"/>
      <c r="AKD36" s="258"/>
      <c r="AKE36" s="258"/>
      <c r="AKF36" s="258"/>
      <c r="AKG36" s="258"/>
      <c r="AKH36" s="259"/>
      <c r="AKI36" s="257"/>
      <c r="AKJ36" s="258"/>
      <c r="AKK36" s="258"/>
      <c r="AKL36" s="258"/>
      <c r="AKM36" s="258"/>
      <c r="AKN36" s="258"/>
      <c r="AKO36" s="258"/>
      <c r="AKP36" s="258"/>
      <c r="AKQ36" s="258"/>
      <c r="AKR36" s="258"/>
      <c r="AKS36" s="258"/>
      <c r="AKT36" s="259"/>
      <c r="AKU36" s="257"/>
      <c r="AKV36" s="258"/>
      <c r="AKW36" s="258"/>
      <c r="AKX36" s="258"/>
      <c r="AKY36" s="258"/>
      <c r="AKZ36" s="258"/>
      <c r="ALA36" s="258"/>
      <c r="ALB36" s="258"/>
      <c r="ALC36" s="258"/>
      <c r="ALD36" s="258"/>
      <c r="ALE36" s="258"/>
      <c r="ALF36" s="259"/>
      <c r="ALG36" s="257"/>
      <c r="ALH36" s="258"/>
      <c r="ALI36" s="258"/>
      <c r="ALJ36" s="258"/>
      <c r="ALK36" s="258"/>
      <c r="ALL36" s="258"/>
      <c r="ALM36" s="258"/>
      <c r="ALN36" s="258"/>
      <c r="ALO36" s="258"/>
      <c r="ALP36" s="258"/>
      <c r="ALQ36" s="258"/>
      <c r="ALR36" s="259"/>
      <c r="ALS36" s="257"/>
      <c r="ALT36" s="258"/>
      <c r="ALU36" s="258"/>
      <c r="ALV36" s="258"/>
      <c r="ALW36" s="258"/>
      <c r="ALX36" s="258"/>
      <c r="ALY36" s="258"/>
      <c r="ALZ36" s="258"/>
      <c r="AMA36" s="258"/>
      <c r="AMB36" s="258"/>
      <c r="AMC36" s="258"/>
      <c r="AMD36" s="259"/>
      <c r="AME36" s="257"/>
      <c r="AMF36" s="258"/>
      <c r="AMG36" s="258"/>
      <c r="AMH36" s="258"/>
      <c r="AMI36" s="258"/>
      <c r="AMJ36" s="258"/>
      <c r="AMK36" s="258"/>
      <c r="AML36" s="258"/>
      <c r="AMM36" s="258"/>
      <c r="AMN36" s="258"/>
      <c r="AMO36" s="258"/>
      <c r="AMP36" s="259"/>
      <c r="AMQ36" s="257"/>
      <c r="AMR36" s="258"/>
      <c r="AMS36" s="258"/>
      <c r="AMT36" s="258"/>
      <c r="AMU36" s="258"/>
      <c r="AMV36" s="258"/>
      <c r="AMW36" s="258"/>
      <c r="AMX36" s="258"/>
      <c r="AMY36" s="258"/>
      <c r="AMZ36" s="258"/>
      <c r="ANA36" s="258"/>
      <c r="ANB36" s="259"/>
      <c r="ANC36" s="257"/>
      <c r="AND36" s="258"/>
      <c r="ANE36" s="258"/>
      <c r="ANF36" s="258"/>
      <c r="ANG36" s="258"/>
      <c r="ANH36" s="258"/>
      <c r="ANI36" s="258"/>
      <c r="ANJ36" s="258"/>
      <c r="ANK36" s="258"/>
      <c r="ANL36" s="258"/>
      <c r="ANM36" s="258"/>
      <c r="ANN36" s="259"/>
      <c r="ANO36" s="257"/>
      <c r="ANP36" s="258"/>
      <c r="ANQ36" s="258"/>
      <c r="ANR36" s="258"/>
      <c r="ANS36" s="258"/>
      <c r="ANT36" s="258"/>
      <c r="ANU36" s="258"/>
      <c r="ANV36" s="258"/>
      <c r="ANW36" s="258"/>
      <c r="ANX36" s="258"/>
      <c r="ANY36" s="258"/>
      <c r="ANZ36" s="259"/>
      <c r="AOA36" s="257"/>
      <c r="AOB36" s="258"/>
      <c r="AOC36" s="258"/>
      <c r="AOD36" s="258"/>
      <c r="AOE36" s="258"/>
      <c r="AOF36" s="258"/>
      <c r="AOG36" s="258"/>
      <c r="AOH36" s="258"/>
      <c r="AOI36" s="258"/>
      <c r="AOJ36" s="258"/>
      <c r="AOK36" s="258"/>
      <c r="AOL36" s="259"/>
      <c r="AOM36" s="257"/>
      <c r="AON36" s="258"/>
      <c r="AOO36" s="258"/>
      <c r="AOP36" s="258"/>
      <c r="AOQ36" s="258"/>
      <c r="AOR36" s="258"/>
      <c r="AOS36" s="258"/>
      <c r="AOT36" s="258"/>
      <c r="AOU36" s="258"/>
      <c r="AOV36" s="258"/>
      <c r="AOW36" s="258"/>
      <c r="AOX36" s="259"/>
      <c r="AOY36" s="257"/>
      <c r="AOZ36" s="258"/>
      <c r="APA36" s="258"/>
      <c r="APB36" s="258"/>
      <c r="APC36" s="258"/>
      <c r="APD36" s="258"/>
      <c r="APE36" s="258"/>
      <c r="APF36" s="258"/>
      <c r="APG36" s="258"/>
      <c r="APH36" s="258"/>
      <c r="API36" s="258"/>
      <c r="APJ36" s="259"/>
      <c r="APK36" s="257"/>
      <c r="APL36" s="258"/>
      <c r="APM36" s="258"/>
      <c r="APN36" s="258"/>
      <c r="APO36" s="258"/>
      <c r="APP36" s="258"/>
      <c r="APQ36" s="258"/>
      <c r="APR36" s="258"/>
      <c r="APS36" s="258"/>
      <c r="APT36" s="258"/>
      <c r="APU36" s="258"/>
      <c r="APV36" s="259"/>
      <c r="APW36" s="257"/>
      <c r="APX36" s="258"/>
      <c r="APY36" s="258"/>
      <c r="APZ36" s="258"/>
      <c r="AQA36" s="258"/>
      <c r="AQB36" s="258"/>
      <c r="AQC36" s="258"/>
      <c r="AQD36" s="258"/>
      <c r="AQE36" s="258"/>
      <c r="AQF36" s="258"/>
      <c r="AQG36" s="258"/>
      <c r="AQH36" s="259"/>
      <c r="AQI36" s="257"/>
      <c r="AQJ36" s="258"/>
      <c r="AQK36" s="258"/>
      <c r="AQL36" s="258"/>
      <c r="AQM36" s="258"/>
      <c r="AQN36" s="258"/>
      <c r="AQO36" s="258"/>
      <c r="AQP36" s="258"/>
      <c r="AQQ36" s="258"/>
      <c r="AQR36" s="258"/>
      <c r="AQS36" s="258"/>
      <c r="AQT36" s="259"/>
      <c r="AQU36" s="257"/>
      <c r="AQV36" s="258"/>
      <c r="AQW36" s="258"/>
      <c r="AQX36" s="258"/>
      <c r="AQY36" s="258"/>
      <c r="AQZ36" s="258"/>
      <c r="ARA36" s="258"/>
      <c r="ARB36" s="258"/>
      <c r="ARC36" s="258"/>
      <c r="ARD36" s="258"/>
      <c r="ARE36" s="258"/>
      <c r="ARF36" s="259"/>
      <c r="ARG36" s="257"/>
      <c r="ARH36" s="258"/>
      <c r="ARI36" s="258"/>
      <c r="ARJ36" s="258"/>
      <c r="ARK36" s="258"/>
      <c r="ARL36" s="258"/>
      <c r="ARM36" s="258"/>
      <c r="ARN36" s="258"/>
      <c r="ARO36" s="258"/>
      <c r="ARP36" s="258"/>
      <c r="ARQ36" s="258"/>
      <c r="ARR36" s="259"/>
      <c r="ARS36" s="257"/>
      <c r="ART36" s="258"/>
      <c r="ARU36" s="258"/>
      <c r="ARV36" s="258"/>
      <c r="ARW36" s="258"/>
      <c r="ARX36" s="258"/>
      <c r="ARY36" s="258"/>
      <c r="ARZ36" s="258"/>
      <c r="ASA36" s="258"/>
      <c r="ASB36" s="258"/>
      <c r="ASC36" s="258"/>
      <c r="ASD36" s="259"/>
      <c r="ASE36" s="257"/>
      <c r="ASF36" s="258"/>
      <c r="ASG36" s="258"/>
      <c r="ASH36" s="258"/>
      <c r="ASI36" s="258"/>
      <c r="ASJ36" s="258"/>
      <c r="ASK36" s="258"/>
      <c r="ASL36" s="258"/>
      <c r="ASM36" s="258"/>
      <c r="ASN36" s="258"/>
      <c r="ASO36" s="258"/>
      <c r="ASP36" s="259"/>
      <c r="ASQ36" s="257"/>
      <c r="ASR36" s="258"/>
      <c r="ASS36" s="258"/>
      <c r="AST36" s="258"/>
      <c r="ASU36" s="258"/>
      <c r="ASV36" s="258"/>
      <c r="ASW36" s="258"/>
      <c r="ASX36" s="258"/>
      <c r="ASY36" s="258"/>
      <c r="ASZ36" s="258"/>
      <c r="ATA36" s="258"/>
      <c r="ATB36" s="259"/>
      <c r="ATC36" s="257"/>
      <c r="ATD36" s="258"/>
      <c r="ATE36" s="258"/>
      <c r="ATF36" s="258"/>
      <c r="ATG36" s="258"/>
      <c r="ATH36" s="258"/>
      <c r="ATI36" s="258"/>
      <c r="ATJ36" s="258"/>
      <c r="ATK36" s="258"/>
      <c r="ATL36" s="258"/>
      <c r="ATM36" s="258"/>
      <c r="ATN36" s="259"/>
      <c r="ATO36" s="257"/>
      <c r="ATP36" s="258"/>
      <c r="ATQ36" s="258"/>
      <c r="ATR36" s="258"/>
      <c r="ATS36" s="258"/>
      <c r="ATT36" s="258"/>
      <c r="ATU36" s="258"/>
      <c r="ATV36" s="258"/>
      <c r="ATW36" s="258"/>
      <c r="ATX36" s="258"/>
      <c r="ATY36" s="258"/>
      <c r="ATZ36" s="259"/>
      <c r="AUA36" s="257"/>
      <c r="AUB36" s="258"/>
      <c r="AUC36" s="258"/>
      <c r="AUD36" s="258"/>
      <c r="AUE36" s="258"/>
      <c r="AUF36" s="258"/>
      <c r="AUG36" s="258"/>
      <c r="AUH36" s="258"/>
      <c r="AUI36" s="258"/>
      <c r="AUJ36" s="258"/>
      <c r="AUK36" s="258"/>
      <c r="AUL36" s="259"/>
      <c r="AUM36" s="257"/>
      <c r="AUN36" s="258"/>
      <c r="AUO36" s="258"/>
      <c r="AUP36" s="258"/>
      <c r="AUQ36" s="258"/>
      <c r="AUR36" s="258"/>
      <c r="AUS36" s="258"/>
      <c r="AUT36" s="258"/>
      <c r="AUU36" s="258"/>
      <c r="AUV36" s="258"/>
      <c r="AUW36" s="258"/>
      <c r="AUX36" s="259"/>
      <c r="AUY36" s="257"/>
      <c r="AUZ36" s="258"/>
      <c r="AVA36" s="258"/>
      <c r="AVB36" s="258"/>
      <c r="AVC36" s="258"/>
      <c r="AVD36" s="258"/>
      <c r="AVE36" s="258"/>
      <c r="AVF36" s="258"/>
      <c r="AVG36" s="258"/>
      <c r="AVH36" s="258"/>
      <c r="AVI36" s="258"/>
      <c r="AVJ36" s="259"/>
      <c r="AVK36" s="257"/>
      <c r="AVL36" s="258"/>
      <c r="AVM36" s="258"/>
      <c r="AVN36" s="258"/>
      <c r="AVO36" s="258"/>
      <c r="AVP36" s="258"/>
      <c r="AVQ36" s="258"/>
      <c r="AVR36" s="258"/>
      <c r="AVS36" s="258"/>
      <c r="AVT36" s="258"/>
      <c r="AVU36" s="258"/>
      <c r="AVV36" s="259"/>
      <c r="AVW36" s="257"/>
      <c r="AVX36" s="258"/>
      <c r="AVY36" s="258"/>
      <c r="AVZ36" s="258"/>
      <c r="AWA36" s="258"/>
      <c r="AWB36" s="258"/>
      <c r="AWC36" s="258"/>
      <c r="AWD36" s="258"/>
      <c r="AWE36" s="258"/>
      <c r="AWF36" s="258"/>
      <c r="AWG36" s="258"/>
      <c r="AWH36" s="259"/>
      <c r="AWI36" s="257"/>
      <c r="AWJ36" s="258"/>
      <c r="AWK36" s="258"/>
      <c r="AWL36" s="258"/>
      <c r="AWM36" s="258"/>
      <c r="AWN36" s="258"/>
      <c r="AWO36" s="258"/>
      <c r="AWP36" s="258"/>
      <c r="AWQ36" s="258"/>
      <c r="AWR36" s="258"/>
      <c r="AWS36" s="258"/>
      <c r="AWT36" s="259"/>
      <c r="AWU36" s="257"/>
      <c r="AWV36" s="258"/>
      <c r="AWW36" s="258"/>
      <c r="AWX36" s="258"/>
      <c r="AWY36" s="258"/>
      <c r="AWZ36" s="258"/>
      <c r="AXA36" s="258"/>
      <c r="AXB36" s="258"/>
      <c r="AXC36" s="258"/>
      <c r="AXD36" s="258"/>
      <c r="AXE36" s="258"/>
      <c r="AXF36" s="259"/>
      <c r="AXG36" s="257"/>
      <c r="AXH36" s="258"/>
      <c r="AXI36" s="258"/>
      <c r="AXJ36" s="258"/>
      <c r="AXK36" s="258"/>
      <c r="AXL36" s="258"/>
      <c r="AXM36" s="258"/>
      <c r="AXN36" s="258"/>
      <c r="AXO36" s="258"/>
      <c r="AXP36" s="258"/>
      <c r="AXQ36" s="258"/>
      <c r="AXR36" s="259"/>
      <c r="AXS36" s="257"/>
      <c r="AXT36" s="258"/>
      <c r="AXU36" s="258"/>
      <c r="AXV36" s="258"/>
      <c r="AXW36" s="258"/>
      <c r="AXX36" s="258"/>
      <c r="AXY36" s="258"/>
      <c r="AXZ36" s="258"/>
      <c r="AYA36" s="258"/>
      <c r="AYB36" s="258"/>
      <c r="AYC36" s="258"/>
      <c r="AYD36" s="259"/>
      <c r="AYE36" s="257"/>
      <c r="AYF36" s="258"/>
      <c r="AYG36" s="258"/>
      <c r="AYH36" s="258"/>
      <c r="AYI36" s="258"/>
      <c r="AYJ36" s="258"/>
      <c r="AYK36" s="258"/>
      <c r="AYL36" s="258"/>
      <c r="AYM36" s="258"/>
      <c r="AYN36" s="258"/>
      <c r="AYO36" s="258"/>
      <c r="AYP36" s="259"/>
      <c r="AYQ36" s="257"/>
      <c r="AYR36" s="258"/>
      <c r="AYS36" s="258"/>
      <c r="AYT36" s="258"/>
      <c r="AYU36" s="258"/>
      <c r="AYV36" s="258"/>
      <c r="AYW36" s="258"/>
      <c r="AYX36" s="258"/>
      <c r="AYY36" s="258"/>
      <c r="AYZ36" s="258"/>
      <c r="AZA36" s="258"/>
      <c r="AZB36" s="259"/>
      <c r="AZC36" s="257"/>
      <c r="AZD36" s="258"/>
      <c r="AZE36" s="258"/>
      <c r="AZF36" s="258"/>
      <c r="AZG36" s="258"/>
      <c r="AZH36" s="258"/>
      <c r="AZI36" s="258"/>
      <c r="AZJ36" s="258"/>
      <c r="AZK36" s="258"/>
      <c r="AZL36" s="258"/>
      <c r="AZM36" s="258"/>
      <c r="AZN36" s="259"/>
      <c r="AZO36" s="257"/>
      <c r="AZP36" s="258"/>
      <c r="AZQ36" s="258"/>
      <c r="AZR36" s="258"/>
      <c r="AZS36" s="258"/>
      <c r="AZT36" s="258"/>
      <c r="AZU36" s="258"/>
      <c r="AZV36" s="258"/>
      <c r="AZW36" s="258"/>
      <c r="AZX36" s="258"/>
      <c r="AZY36" s="258"/>
      <c r="AZZ36" s="259"/>
      <c r="BAA36" s="257"/>
      <c r="BAB36" s="258"/>
      <c r="BAC36" s="258"/>
      <c r="BAD36" s="258"/>
      <c r="BAE36" s="258"/>
      <c r="BAF36" s="258"/>
      <c r="BAG36" s="258"/>
      <c r="BAH36" s="258"/>
      <c r="BAI36" s="258"/>
      <c r="BAJ36" s="258"/>
      <c r="BAK36" s="258"/>
      <c r="BAL36" s="259"/>
      <c r="BAM36" s="257"/>
      <c r="BAN36" s="258"/>
      <c r="BAO36" s="258"/>
      <c r="BAP36" s="258"/>
      <c r="BAQ36" s="258"/>
      <c r="BAR36" s="258"/>
      <c r="BAS36" s="258"/>
      <c r="BAT36" s="258"/>
      <c r="BAU36" s="258"/>
      <c r="BAV36" s="258"/>
      <c r="BAW36" s="258"/>
      <c r="BAX36" s="259"/>
      <c r="BAY36" s="257"/>
      <c r="BAZ36" s="258"/>
      <c r="BBA36" s="258"/>
      <c r="BBB36" s="258"/>
      <c r="BBC36" s="258"/>
      <c r="BBD36" s="258"/>
      <c r="BBE36" s="258"/>
      <c r="BBF36" s="258"/>
      <c r="BBG36" s="258"/>
      <c r="BBH36" s="258"/>
      <c r="BBI36" s="258"/>
      <c r="BBJ36" s="259"/>
      <c r="BBK36" s="257"/>
      <c r="BBL36" s="258"/>
      <c r="BBM36" s="258"/>
      <c r="BBN36" s="258"/>
      <c r="BBO36" s="258"/>
      <c r="BBP36" s="258"/>
      <c r="BBQ36" s="258"/>
      <c r="BBR36" s="258"/>
      <c r="BBS36" s="258"/>
      <c r="BBT36" s="258"/>
      <c r="BBU36" s="258"/>
      <c r="BBV36" s="259"/>
      <c r="BBW36" s="257"/>
      <c r="BBX36" s="258"/>
      <c r="BBY36" s="258"/>
      <c r="BBZ36" s="258"/>
      <c r="BCA36" s="258"/>
      <c r="BCB36" s="258"/>
      <c r="BCC36" s="258"/>
      <c r="BCD36" s="258"/>
      <c r="BCE36" s="258"/>
      <c r="BCF36" s="258"/>
      <c r="BCG36" s="258"/>
      <c r="BCH36" s="259"/>
      <c r="BCI36" s="257"/>
      <c r="BCJ36" s="258"/>
      <c r="BCK36" s="258"/>
      <c r="BCL36" s="258"/>
      <c r="BCM36" s="258"/>
      <c r="BCN36" s="258"/>
      <c r="BCO36" s="258"/>
      <c r="BCP36" s="258"/>
      <c r="BCQ36" s="258"/>
      <c r="BCR36" s="258"/>
      <c r="BCS36" s="258"/>
      <c r="BCT36" s="259"/>
      <c r="BCU36" s="257"/>
      <c r="BCV36" s="258"/>
      <c r="BCW36" s="258"/>
      <c r="BCX36" s="258"/>
      <c r="BCY36" s="258"/>
      <c r="BCZ36" s="258"/>
      <c r="BDA36" s="258"/>
      <c r="BDB36" s="258"/>
      <c r="BDC36" s="258"/>
      <c r="BDD36" s="258"/>
      <c r="BDE36" s="258"/>
      <c r="BDF36" s="259"/>
      <c r="BDG36" s="257"/>
      <c r="BDH36" s="258"/>
      <c r="BDI36" s="258"/>
      <c r="BDJ36" s="258"/>
      <c r="BDK36" s="258"/>
      <c r="BDL36" s="258"/>
      <c r="BDM36" s="258"/>
      <c r="BDN36" s="258"/>
      <c r="BDO36" s="258"/>
      <c r="BDP36" s="258"/>
      <c r="BDQ36" s="258"/>
      <c r="BDR36" s="259"/>
      <c r="BDS36" s="257"/>
      <c r="BDT36" s="258"/>
      <c r="BDU36" s="258"/>
      <c r="BDV36" s="258"/>
      <c r="BDW36" s="258"/>
      <c r="BDX36" s="258"/>
      <c r="BDY36" s="258"/>
      <c r="BDZ36" s="258"/>
      <c r="BEA36" s="258"/>
      <c r="BEB36" s="258"/>
      <c r="BEC36" s="258"/>
      <c r="BED36" s="259"/>
      <c r="BEE36" s="257"/>
      <c r="BEF36" s="258"/>
      <c r="BEG36" s="258"/>
      <c r="BEH36" s="258"/>
      <c r="BEI36" s="258"/>
      <c r="BEJ36" s="258"/>
      <c r="BEK36" s="258"/>
      <c r="BEL36" s="258"/>
      <c r="BEM36" s="258"/>
      <c r="BEN36" s="258"/>
      <c r="BEO36" s="258"/>
      <c r="BEP36" s="259"/>
      <c r="BEQ36" s="257"/>
      <c r="BER36" s="258"/>
      <c r="BES36" s="258"/>
      <c r="BET36" s="258"/>
      <c r="BEU36" s="258"/>
      <c r="BEV36" s="258"/>
      <c r="BEW36" s="258"/>
      <c r="BEX36" s="258"/>
      <c r="BEY36" s="258"/>
      <c r="BEZ36" s="258"/>
      <c r="BFA36" s="258"/>
      <c r="BFB36" s="259"/>
      <c r="BFC36" s="257"/>
      <c r="BFD36" s="258"/>
      <c r="BFE36" s="258"/>
      <c r="BFF36" s="258"/>
      <c r="BFG36" s="258"/>
      <c r="BFH36" s="258"/>
      <c r="BFI36" s="258"/>
      <c r="BFJ36" s="258"/>
      <c r="BFK36" s="258"/>
      <c r="BFL36" s="258"/>
      <c r="BFM36" s="258"/>
      <c r="BFN36" s="259"/>
      <c r="BFO36" s="257"/>
      <c r="BFP36" s="258"/>
      <c r="BFQ36" s="258"/>
      <c r="BFR36" s="258"/>
      <c r="BFS36" s="258"/>
      <c r="BFT36" s="258"/>
      <c r="BFU36" s="258"/>
      <c r="BFV36" s="258"/>
      <c r="BFW36" s="258"/>
      <c r="BFX36" s="258"/>
      <c r="BFY36" s="258"/>
      <c r="BFZ36" s="259"/>
      <c r="BGA36" s="257"/>
      <c r="BGB36" s="258"/>
      <c r="BGC36" s="258"/>
      <c r="BGD36" s="258"/>
      <c r="BGE36" s="258"/>
      <c r="BGF36" s="258"/>
      <c r="BGG36" s="258"/>
      <c r="BGH36" s="258"/>
      <c r="BGI36" s="258"/>
      <c r="BGJ36" s="258"/>
      <c r="BGK36" s="258"/>
      <c r="BGL36" s="259"/>
      <c r="BGM36" s="257"/>
      <c r="BGN36" s="258"/>
      <c r="BGO36" s="258"/>
      <c r="BGP36" s="258"/>
      <c r="BGQ36" s="258"/>
      <c r="BGR36" s="258"/>
      <c r="BGS36" s="258"/>
      <c r="BGT36" s="258"/>
      <c r="BGU36" s="258"/>
      <c r="BGV36" s="258"/>
      <c r="BGW36" s="258"/>
      <c r="BGX36" s="259"/>
      <c r="BGY36" s="257"/>
      <c r="BGZ36" s="258"/>
      <c r="BHA36" s="258"/>
      <c r="BHB36" s="258"/>
      <c r="BHC36" s="258"/>
      <c r="BHD36" s="258"/>
      <c r="BHE36" s="258"/>
      <c r="BHF36" s="258"/>
      <c r="BHG36" s="258"/>
      <c r="BHH36" s="258"/>
      <c r="BHI36" s="258"/>
      <c r="BHJ36" s="259"/>
      <c r="BHK36" s="257"/>
      <c r="BHL36" s="258"/>
      <c r="BHM36" s="258"/>
      <c r="BHN36" s="258"/>
      <c r="BHO36" s="258"/>
      <c r="BHP36" s="258"/>
      <c r="BHQ36" s="258"/>
      <c r="BHR36" s="258"/>
      <c r="BHS36" s="258"/>
      <c r="BHT36" s="258"/>
      <c r="BHU36" s="258"/>
      <c r="BHV36" s="259"/>
      <c r="BHW36" s="257"/>
      <c r="BHX36" s="258"/>
      <c r="BHY36" s="258"/>
      <c r="BHZ36" s="258"/>
      <c r="BIA36" s="258"/>
      <c r="BIB36" s="258"/>
      <c r="BIC36" s="258"/>
      <c r="BID36" s="258"/>
      <c r="BIE36" s="258"/>
      <c r="BIF36" s="258"/>
      <c r="BIG36" s="258"/>
      <c r="BIH36" s="259"/>
      <c r="BII36" s="257"/>
      <c r="BIJ36" s="258"/>
      <c r="BIK36" s="258"/>
      <c r="BIL36" s="258"/>
      <c r="BIM36" s="258"/>
      <c r="BIN36" s="258"/>
      <c r="BIO36" s="258"/>
      <c r="BIP36" s="258"/>
      <c r="BIQ36" s="258"/>
      <c r="BIR36" s="258"/>
      <c r="BIS36" s="258"/>
      <c r="BIT36" s="259"/>
      <c r="BIU36" s="257"/>
      <c r="BIV36" s="258"/>
      <c r="BIW36" s="258"/>
      <c r="BIX36" s="258"/>
      <c r="BIY36" s="258"/>
      <c r="BIZ36" s="258"/>
      <c r="BJA36" s="258"/>
      <c r="BJB36" s="258"/>
      <c r="BJC36" s="258"/>
      <c r="BJD36" s="258"/>
      <c r="BJE36" s="258"/>
      <c r="BJF36" s="259"/>
      <c r="BJG36" s="257"/>
      <c r="BJH36" s="258"/>
      <c r="BJI36" s="258"/>
      <c r="BJJ36" s="258"/>
      <c r="BJK36" s="258"/>
      <c r="BJL36" s="258"/>
      <c r="BJM36" s="258"/>
      <c r="BJN36" s="258"/>
      <c r="BJO36" s="258"/>
      <c r="BJP36" s="258"/>
      <c r="BJQ36" s="258"/>
      <c r="BJR36" s="259"/>
      <c r="BJS36" s="257"/>
      <c r="BJT36" s="258"/>
      <c r="BJU36" s="258"/>
      <c r="BJV36" s="258"/>
      <c r="BJW36" s="258"/>
      <c r="BJX36" s="258"/>
      <c r="BJY36" s="258"/>
      <c r="BJZ36" s="258"/>
      <c r="BKA36" s="258"/>
      <c r="BKB36" s="258"/>
      <c r="BKC36" s="258"/>
      <c r="BKD36" s="259"/>
      <c r="BKE36" s="257"/>
      <c r="BKF36" s="258"/>
      <c r="BKG36" s="258"/>
      <c r="BKH36" s="258"/>
      <c r="BKI36" s="258"/>
      <c r="BKJ36" s="258"/>
      <c r="BKK36" s="258"/>
      <c r="BKL36" s="258"/>
      <c r="BKM36" s="258"/>
      <c r="BKN36" s="258"/>
      <c r="BKO36" s="258"/>
      <c r="BKP36" s="259"/>
      <c r="BKQ36" s="257"/>
      <c r="BKR36" s="258"/>
      <c r="BKS36" s="258"/>
      <c r="BKT36" s="258"/>
      <c r="BKU36" s="258"/>
      <c r="BKV36" s="258"/>
      <c r="BKW36" s="258"/>
      <c r="BKX36" s="258"/>
      <c r="BKY36" s="258"/>
      <c r="BKZ36" s="258"/>
      <c r="BLA36" s="258"/>
      <c r="BLB36" s="259"/>
      <c r="BLC36" s="257"/>
      <c r="BLD36" s="258"/>
      <c r="BLE36" s="258"/>
      <c r="BLF36" s="258"/>
      <c r="BLG36" s="258"/>
      <c r="BLH36" s="258"/>
      <c r="BLI36" s="258"/>
      <c r="BLJ36" s="258"/>
      <c r="BLK36" s="258"/>
      <c r="BLL36" s="258"/>
      <c r="BLM36" s="258"/>
      <c r="BLN36" s="259"/>
      <c r="BLO36" s="257"/>
      <c r="BLP36" s="258"/>
      <c r="BLQ36" s="258"/>
      <c r="BLR36" s="258"/>
      <c r="BLS36" s="258"/>
      <c r="BLT36" s="258"/>
      <c r="BLU36" s="258"/>
      <c r="BLV36" s="258"/>
      <c r="BLW36" s="258"/>
      <c r="BLX36" s="258"/>
      <c r="BLY36" s="258"/>
      <c r="BLZ36" s="259"/>
      <c r="BMA36" s="257"/>
      <c r="BMB36" s="258"/>
      <c r="BMC36" s="258"/>
      <c r="BMD36" s="258"/>
      <c r="BME36" s="258"/>
      <c r="BMF36" s="258"/>
      <c r="BMG36" s="258"/>
      <c r="BMH36" s="258"/>
      <c r="BMI36" s="258"/>
      <c r="BMJ36" s="258"/>
      <c r="BMK36" s="258"/>
      <c r="BML36" s="259"/>
      <c r="BMM36" s="257"/>
      <c r="BMN36" s="258"/>
      <c r="BMO36" s="258"/>
      <c r="BMP36" s="258"/>
      <c r="BMQ36" s="258"/>
      <c r="BMR36" s="258"/>
      <c r="BMS36" s="258"/>
      <c r="BMT36" s="258"/>
      <c r="BMU36" s="258"/>
      <c r="BMV36" s="258"/>
      <c r="BMW36" s="258"/>
      <c r="BMX36" s="259"/>
      <c r="BMY36" s="257"/>
      <c r="BMZ36" s="258"/>
      <c r="BNA36" s="258"/>
      <c r="BNB36" s="258"/>
      <c r="BNC36" s="258"/>
      <c r="BND36" s="258"/>
      <c r="BNE36" s="258"/>
      <c r="BNF36" s="258"/>
      <c r="BNG36" s="258"/>
      <c r="BNH36" s="258"/>
      <c r="BNI36" s="258"/>
      <c r="BNJ36" s="259"/>
      <c r="BNK36" s="257"/>
      <c r="BNL36" s="258"/>
      <c r="BNM36" s="258"/>
      <c r="BNN36" s="258"/>
      <c r="BNO36" s="258"/>
      <c r="BNP36" s="258"/>
      <c r="BNQ36" s="258"/>
      <c r="BNR36" s="258"/>
      <c r="BNS36" s="258"/>
      <c r="BNT36" s="258"/>
      <c r="BNU36" s="258"/>
      <c r="BNV36" s="259"/>
      <c r="BNW36" s="257"/>
      <c r="BNX36" s="258"/>
      <c r="BNY36" s="258"/>
      <c r="BNZ36" s="258"/>
      <c r="BOA36" s="258"/>
      <c r="BOB36" s="258"/>
      <c r="BOC36" s="258"/>
      <c r="BOD36" s="258"/>
      <c r="BOE36" s="258"/>
      <c r="BOF36" s="258"/>
      <c r="BOG36" s="258"/>
      <c r="BOH36" s="259"/>
      <c r="BOI36" s="257"/>
      <c r="BOJ36" s="258"/>
      <c r="BOK36" s="258"/>
      <c r="BOL36" s="258"/>
      <c r="BOM36" s="258"/>
      <c r="BON36" s="258"/>
      <c r="BOO36" s="258"/>
      <c r="BOP36" s="258"/>
      <c r="BOQ36" s="258"/>
      <c r="BOR36" s="258"/>
      <c r="BOS36" s="258"/>
      <c r="BOT36" s="259"/>
      <c r="BOU36" s="257"/>
      <c r="BOV36" s="258"/>
      <c r="BOW36" s="258"/>
      <c r="BOX36" s="258"/>
      <c r="BOY36" s="258"/>
      <c r="BOZ36" s="258"/>
      <c r="BPA36" s="258"/>
      <c r="BPB36" s="258"/>
      <c r="BPC36" s="258"/>
      <c r="BPD36" s="258"/>
      <c r="BPE36" s="258"/>
      <c r="BPF36" s="259"/>
      <c r="BPG36" s="257"/>
      <c r="BPH36" s="258"/>
      <c r="BPI36" s="258"/>
      <c r="BPJ36" s="258"/>
      <c r="BPK36" s="258"/>
      <c r="BPL36" s="258"/>
      <c r="BPM36" s="258"/>
      <c r="BPN36" s="258"/>
      <c r="BPO36" s="258"/>
      <c r="BPP36" s="258"/>
      <c r="BPQ36" s="258"/>
      <c r="BPR36" s="259"/>
      <c r="BPS36" s="257"/>
      <c r="BPT36" s="258"/>
      <c r="BPU36" s="258"/>
      <c r="BPV36" s="258"/>
      <c r="BPW36" s="258"/>
      <c r="BPX36" s="258"/>
      <c r="BPY36" s="258"/>
      <c r="BPZ36" s="258"/>
      <c r="BQA36" s="258"/>
      <c r="BQB36" s="258"/>
      <c r="BQC36" s="258"/>
      <c r="BQD36" s="259"/>
      <c r="BQE36" s="257"/>
      <c r="BQF36" s="258"/>
      <c r="BQG36" s="258"/>
      <c r="BQH36" s="258"/>
      <c r="BQI36" s="258"/>
      <c r="BQJ36" s="258"/>
      <c r="BQK36" s="258"/>
      <c r="BQL36" s="258"/>
      <c r="BQM36" s="258"/>
      <c r="BQN36" s="258"/>
      <c r="BQO36" s="258"/>
      <c r="BQP36" s="259"/>
      <c r="BQQ36" s="257"/>
      <c r="BQR36" s="258"/>
      <c r="BQS36" s="258"/>
      <c r="BQT36" s="258"/>
      <c r="BQU36" s="258"/>
      <c r="BQV36" s="258"/>
      <c r="BQW36" s="258"/>
      <c r="BQX36" s="258"/>
      <c r="BQY36" s="258"/>
      <c r="BQZ36" s="258"/>
      <c r="BRA36" s="258"/>
      <c r="BRB36" s="259"/>
      <c r="BRC36" s="257"/>
      <c r="BRD36" s="258"/>
      <c r="BRE36" s="258"/>
      <c r="BRF36" s="258"/>
      <c r="BRG36" s="258"/>
      <c r="BRH36" s="258"/>
      <c r="BRI36" s="258"/>
      <c r="BRJ36" s="258"/>
      <c r="BRK36" s="258"/>
      <c r="BRL36" s="258"/>
      <c r="BRM36" s="258"/>
      <c r="BRN36" s="259"/>
      <c r="BRO36" s="257"/>
      <c r="BRP36" s="258"/>
      <c r="BRQ36" s="258"/>
      <c r="BRR36" s="258"/>
      <c r="BRS36" s="258"/>
      <c r="BRT36" s="258"/>
      <c r="BRU36" s="258"/>
      <c r="BRV36" s="258"/>
      <c r="BRW36" s="258"/>
      <c r="BRX36" s="258"/>
      <c r="BRY36" s="258"/>
      <c r="BRZ36" s="259"/>
      <c r="BSA36" s="257"/>
      <c r="BSB36" s="258"/>
      <c r="BSC36" s="258"/>
      <c r="BSD36" s="258"/>
      <c r="BSE36" s="258"/>
      <c r="BSF36" s="258"/>
      <c r="BSG36" s="258"/>
      <c r="BSH36" s="258"/>
      <c r="BSI36" s="258"/>
      <c r="BSJ36" s="258"/>
      <c r="BSK36" s="258"/>
      <c r="BSL36" s="259"/>
      <c r="BSM36" s="257"/>
      <c r="BSN36" s="258"/>
      <c r="BSO36" s="258"/>
      <c r="BSP36" s="258"/>
      <c r="BSQ36" s="258"/>
      <c r="BSR36" s="258"/>
      <c r="BSS36" s="258"/>
      <c r="BST36" s="258"/>
      <c r="BSU36" s="258"/>
      <c r="BSV36" s="258"/>
      <c r="BSW36" s="258"/>
      <c r="BSX36" s="259"/>
      <c r="BSY36" s="257"/>
      <c r="BSZ36" s="258"/>
      <c r="BTA36" s="258"/>
      <c r="BTB36" s="258"/>
      <c r="BTC36" s="258"/>
      <c r="BTD36" s="258"/>
      <c r="BTE36" s="258"/>
      <c r="BTF36" s="258"/>
      <c r="BTG36" s="258"/>
      <c r="BTH36" s="258"/>
      <c r="BTI36" s="258"/>
      <c r="BTJ36" s="259"/>
      <c r="BTK36" s="257"/>
      <c r="BTL36" s="258"/>
      <c r="BTM36" s="258"/>
      <c r="BTN36" s="258"/>
      <c r="BTO36" s="258"/>
      <c r="BTP36" s="258"/>
      <c r="BTQ36" s="258"/>
      <c r="BTR36" s="258"/>
      <c r="BTS36" s="258"/>
      <c r="BTT36" s="258"/>
      <c r="BTU36" s="258"/>
      <c r="BTV36" s="259"/>
      <c r="BTW36" s="257"/>
      <c r="BTX36" s="258"/>
      <c r="BTY36" s="258"/>
      <c r="BTZ36" s="258"/>
      <c r="BUA36" s="258"/>
      <c r="BUB36" s="258"/>
      <c r="BUC36" s="258"/>
      <c r="BUD36" s="258"/>
      <c r="BUE36" s="258"/>
      <c r="BUF36" s="258"/>
      <c r="BUG36" s="258"/>
      <c r="BUH36" s="259"/>
      <c r="BUI36" s="257"/>
      <c r="BUJ36" s="258"/>
      <c r="BUK36" s="258"/>
      <c r="BUL36" s="258"/>
      <c r="BUM36" s="258"/>
      <c r="BUN36" s="258"/>
      <c r="BUO36" s="258"/>
      <c r="BUP36" s="258"/>
      <c r="BUQ36" s="258"/>
      <c r="BUR36" s="258"/>
      <c r="BUS36" s="258"/>
      <c r="BUT36" s="259"/>
      <c r="BUU36" s="257"/>
      <c r="BUV36" s="258"/>
      <c r="BUW36" s="258"/>
      <c r="BUX36" s="258"/>
      <c r="BUY36" s="258"/>
      <c r="BUZ36" s="258"/>
      <c r="BVA36" s="258"/>
      <c r="BVB36" s="258"/>
      <c r="BVC36" s="258"/>
      <c r="BVD36" s="258"/>
      <c r="BVE36" s="258"/>
      <c r="BVF36" s="259"/>
      <c r="BVG36" s="257"/>
      <c r="BVH36" s="258"/>
      <c r="BVI36" s="258"/>
      <c r="BVJ36" s="258"/>
      <c r="BVK36" s="258"/>
      <c r="BVL36" s="258"/>
      <c r="BVM36" s="258"/>
      <c r="BVN36" s="258"/>
      <c r="BVO36" s="258"/>
      <c r="BVP36" s="258"/>
      <c r="BVQ36" s="258"/>
      <c r="BVR36" s="259"/>
      <c r="BVS36" s="257"/>
      <c r="BVT36" s="258"/>
      <c r="BVU36" s="258"/>
      <c r="BVV36" s="258"/>
      <c r="BVW36" s="258"/>
      <c r="BVX36" s="258"/>
      <c r="BVY36" s="258"/>
      <c r="BVZ36" s="258"/>
      <c r="BWA36" s="258"/>
      <c r="BWB36" s="258"/>
      <c r="BWC36" s="258"/>
      <c r="BWD36" s="259"/>
      <c r="BWE36" s="257"/>
      <c r="BWF36" s="258"/>
      <c r="BWG36" s="258"/>
      <c r="BWH36" s="258"/>
      <c r="BWI36" s="258"/>
      <c r="BWJ36" s="258"/>
      <c r="BWK36" s="258"/>
      <c r="BWL36" s="258"/>
      <c r="BWM36" s="258"/>
      <c r="BWN36" s="258"/>
      <c r="BWO36" s="258"/>
      <c r="BWP36" s="259"/>
      <c r="BWQ36" s="257"/>
      <c r="BWR36" s="258"/>
      <c r="BWS36" s="258"/>
      <c r="BWT36" s="258"/>
      <c r="BWU36" s="258"/>
      <c r="BWV36" s="258"/>
      <c r="BWW36" s="258"/>
      <c r="BWX36" s="258"/>
      <c r="BWY36" s="258"/>
      <c r="BWZ36" s="258"/>
      <c r="BXA36" s="258"/>
      <c r="BXB36" s="259"/>
      <c r="BXC36" s="257"/>
      <c r="BXD36" s="258"/>
      <c r="BXE36" s="258"/>
      <c r="BXF36" s="258"/>
      <c r="BXG36" s="258"/>
      <c r="BXH36" s="258"/>
      <c r="BXI36" s="258"/>
      <c r="BXJ36" s="258"/>
      <c r="BXK36" s="258"/>
      <c r="BXL36" s="258"/>
      <c r="BXM36" s="258"/>
      <c r="BXN36" s="259"/>
      <c r="BXO36" s="257"/>
      <c r="BXP36" s="258"/>
      <c r="BXQ36" s="258"/>
      <c r="BXR36" s="258"/>
      <c r="BXS36" s="258"/>
      <c r="BXT36" s="258"/>
      <c r="BXU36" s="258"/>
      <c r="BXV36" s="258"/>
      <c r="BXW36" s="258"/>
      <c r="BXX36" s="258"/>
      <c r="BXY36" s="258"/>
      <c r="BXZ36" s="259"/>
      <c r="BYA36" s="257"/>
      <c r="BYB36" s="258"/>
      <c r="BYC36" s="258"/>
      <c r="BYD36" s="258"/>
      <c r="BYE36" s="258"/>
      <c r="BYF36" s="258"/>
      <c r="BYG36" s="258"/>
      <c r="BYH36" s="258"/>
      <c r="BYI36" s="258"/>
      <c r="BYJ36" s="258"/>
      <c r="BYK36" s="258"/>
      <c r="BYL36" s="259"/>
      <c r="BYM36" s="257"/>
      <c r="BYN36" s="258"/>
      <c r="BYO36" s="258"/>
      <c r="BYP36" s="258"/>
      <c r="BYQ36" s="258"/>
      <c r="BYR36" s="258"/>
      <c r="BYS36" s="258"/>
      <c r="BYT36" s="258"/>
      <c r="BYU36" s="258"/>
      <c r="BYV36" s="258"/>
      <c r="BYW36" s="258"/>
      <c r="BYX36" s="259"/>
      <c r="BYY36" s="257"/>
      <c r="BYZ36" s="258"/>
      <c r="BZA36" s="258"/>
      <c r="BZB36" s="258"/>
      <c r="BZC36" s="258"/>
      <c r="BZD36" s="258"/>
      <c r="BZE36" s="258"/>
      <c r="BZF36" s="258"/>
      <c r="BZG36" s="258"/>
      <c r="BZH36" s="258"/>
      <c r="BZI36" s="258"/>
      <c r="BZJ36" s="259"/>
      <c r="BZK36" s="257"/>
      <c r="BZL36" s="258"/>
      <c r="BZM36" s="258"/>
      <c r="BZN36" s="258"/>
      <c r="BZO36" s="258"/>
      <c r="BZP36" s="258"/>
      <c r="BZQ36" s="258"/>
      <c r="BZR36" s="258"/>
      <c r="BZS36" s="258"/>
      <c r="BZT36" s="258"/>
      <c r="BZU36" s="258"/>
      <c r="BZV36" s="259"/>
      <c r="BZW36" s="257"/>
      <c r="BZX36" s="258"/>
      <c r="BZY36" s="258"/>
      <c r="BZZ36" s="258"/>
      <c r="CAA36" s="258"/>
      <c r="CAB36" s="258"/>
      <c r="CAC36" s="258"/>
      <c r="CAD36" s="258"/>
      <c r="CAE36" s="258"/>
      <c r="CAF36" s="258"/>
      <c r="CAG36" s="258"/>
      <c r="CAH36" s="259"/>
      <c r="CAI36" s="257"/>
      <c r="CAJ36" s="258"/>
      <c r="CAK36" s="258"/>
      <c r="CAL36" s="258"/>
      <c r="CAM36" s="258"/>
      <c r="CAN36" s="258"/>
      <c r="CAO36" s="258"/>
      <c r="CAP36" s="258"/>
      <c r="CAQ36" s="258"/>
      <c r="CAR36" s="258"/>
      <c r="CAS36" s="258"/>
      <c r="CAT36" s="259"/>
      <c r="CAU36" s="257"/>
      <c r="CAV36" s="258"/>
      <c r="CAW36" s="258"/>
      <c r="CAX36" s="258"/>
      <c r="CAY36" s="258"/>
      <c r="CAZ36" s="258"/>
      <c r="CBA36" s="258"/>
      <c r="CBB36" s="258"/>
      <c r="CBC36" s="258"/>
      <c r="CBD36" s="258"/>
      <c r="CBE36" s="258"/>
      <c r="CBF36" s="259"/>
      <c r="CBG36" s="257"/>
      <c r="CBH36" s="258"/>
      <c r="CBI36" s="258"/>
      <c r="CBJ36" s="258"/>
      <c r="CBK36" s="258"/>
      <c r="CBL36" s="258"/>
      <c r="CBM36" s="258"/>
      <c r="CBN36" s="258"/>
      <c r="CBO36" s="258"/>
      <c r="CBP36" s="258"/>
      <c r="CBQ36" s="258"/>
      <c r="CBR36" s="259"/>
      <c r="CBS36" s="257"/>
      <c r="CBT36" s="258"/>
      <c r="CBU36" s="258"/>
      <c r="CBV36" s="258"/>
      <c r="CBW36" s="258"/>
      <c r="CBX36" s="258"/>
      <c r="CBY36" s="258"/>
      <c r="CBZ36" s="258"/>
      <c r="CCA36" s="258"/>
      <c r="CCB36" s="258"/>
      <c r="CCC36" s="258"/>
      <c r="CCD36" s="259"/>
      <c r="CCE36" s="257"/>
      <c r="CCF36" s="258"/>
      <c r="CCG36" s="258"/>
      <c r="CCH36" s="258"/>
      <c r="CCI36" s="258"/>
      <c r="CCJ36" s="258"/>
      <c r="CCK36" s="258"/>
      <c r="CCL36" s="258"/>
      <c r="CCM36" s="258"/>
      <c r="CCN36" s="258"/>
      <c r="CCO36" s="258"/>
      <c r="CCP36" s="259"/>
      <c r="CCQ36" s="257"/>
      <c r="CCR36" s="258"/>
      <c r="CCS36" s="258"/>
      <c r="CCT36" s="258"/>
      <c r="CCU36" s="258"/>
      <c r="CCV36" s="258"/>
      <c r="CCW36" s="258"/>
      <c r="CCX36" s="258"/>
      <c r="CCY36" s="258"/>
      <c r="CCZ36" s="258"/>
      <c r="CDA36" s="258"/>
      <c r="CDB36" s="259"/>
      <c r="CDC36" s="257"/>
      <c r="CDD36" s="258"/>
      <c r="CDE36" s="258"/>
      <c r="CDF36" s="258"/>
      <c r="CDG36" s="258"/>
      <c r="CDH36" s="258"/>
      <c r="CDI36" s="258"/>
      <c r="CDJ36" s="258"/>
      <c r="CDK36" s="258"/>
      <c r="CDL36" s="258"/>
      <c r="CDM36" s="258"/>
      <c r="CDN36" s="259"/>
      <c r="CDO36" s="257"/>
      <c r="CDP36" s="258"/>
      <c r="CDQ36" s="258"/>
      <c r="CDR36" s="258"/>
      <c r="CDS36" s="258"/>
      <c r="CDT36" s="258"/>
      <c r="CDU36" s="258"/>
      <c r="CDV36" s="258"/>
      <c r="CDW36" s="258"/>
      <c r="CDX36" s="258"/>
      <c r="CDY36" s="258"/>
      <c r="CDZ36" s="259"/>
      <c r="CEA36" s="257"/>
      <c r="CEB36" s="258"/>
      <c r="CEC36" s="258"/>
      <c r="CED36" s="258"/>
      <c r="CEE36" s="258"/>
      <c r="CEF36" s="258"/>
      <c r="CEG36" s="258"/>
      <c r="CEH36" s="258"/>
      <c r="CEI36" s="258"/>
      <c r="CEJ36" s="258"/>
      <c r="CEK36" s="258"/>
      <c r="CEL36" s="259"/>
      <c r="CEM36" s="257"/>
      <c r="CEN36" s="258"/>
      <c r="CEO36" s="258"/>
      <c r="CEP36" s="258"/>
      <c r="CEQ36" s="258"/>
      <c r="CER36" s="258"/>
      <c r="CES36" s="258"/>
      <c r="CET36" s="258"/>
      <c r="CEU36" s="258"/>
      <c r="CEV36" s="258"/>
      <c r="CEW36" s="258"/>
      <c r="CEX36" s="259"/>
      <c r="CEY36" s="257"/>
      <c r="CEZ36" s="258"/>
      <c r="CFA36" s="258"/>
      <c r="CFB36" s="258"/>
      <c r="CFC36" s="258"/>
      <c r="CFD36" s="258"/>
      <c r="CFE36" s="258"/>
      <c r="CFF36" s="258"/>
      <c r="CFG36" s="258"/>
      <c r="CFH36" s="258"/>
      <c r="CFI36" s="258"/>
      <c r="CFJ36" s="259"/>
      <c r="CFK36" s="257"/>
      <c r="CFL36" s="258"/>
      <c r="CFM36" s="258"/>
      <c r="CFN36" s="258"/>
      <c r="CFO36" s="258"/>
      <c r="CFP36" s="258"/>
      <c r="CFQ36" s="258"/>
      <c r="CFR36" s="258"/>
      <c r="CFS36" s="258"/>
      <c r="CFT36" s="258"/>
      <c r="CFU36" s="258"/>
      <c r="CFV36" s="259"/>
      <c r="CFW36" s="257"/>
      <c r="CFX36" s="258"/>
      <c r="CFY36" s="258"/>
      <c r="CFZ36" s="258"/>
      <c r="CGA36" s="258"/>
      <c r="CGB36" s="258"/>
      <c r="CGC36" s="258"/>
      <c r="CGD36" s="258"/>
      <c r="CGE36" s="258"/>
      <c r="CGF36" s="258"/>
      <c r="CGG36" s="258"/>
      <c r="CGH36" s="259"/>
      <c r="CGI36" s="257"/>
      <c r="CGJ36" s="258"/>
      <c r="CGK36" s="258"/>
      <c r="CGL36" s="258"/>
      <c r="CGM36" s="258"/>
      <c r="CGN36" s="258"/>
      <c r="CGO36" s="258"/>
      <c r="CGP36" s="258"/>
      <c r="CGQ36" s="258"/>
      <c r="CGR36" s="258"/>
      <c r="CGS36" s="258"/>
      <c r="CGT36" s="259"/>
      <c r="CGU36" s="257"/>
      <c r="CGV36" s="258"/>
      <c r="CGW36" s="258"/>
      <c r="CGX36" s="258"/>
      <c r="CGY36" s="258"/>
      <c r="CGZ36" s="258"/>
      <c r="CHA36" s="258"/>
      <c r="CHB36" s="258"/>
      <c r="CHC36" s="258"/>
      <c r="CHD36" s="258"/>
      <c r="CHE36" s="258"/>
      <c r="CHF36" s="259"/>
      <c r="CHG36" s="257"/>
      <c r="CHH36" s="258"/>
      <c r="CHI36" s="258"/>
      <c r="CHJ36" s="258"/>
      <c r="CHK36" s="258"/>
      <c r="CHL36" s="258"/>
      <c r="CHM36" s="258"/>
      <c r="CHN36" s="258"/>
      <c r="CHO36" s="258"/>
      <c r="CHP36" s="258"/>
      <c r="CHQ36" s="258"/>
      <c r="CHR36" s="259"/>
      <c r="CHS36" s="257"/>
      <c r="CHT36" s="258"/>
      <c r="CHU36" s="258"/>
      <c r="CHV36" s="258"/>
      <c r="CHW36" s="258"/>
      <c r="CHX36" s="258"/>
      <c r="CHY36" s="258"/>
      <c r="CHZ36" s="258"/>
      <c r="CIA36" s="258"/>
      <c r="CIB36" s="258"/>
      <c r="CIC36" s="258"/>
      <c r="CID36" s="259"/>
      <c r="CIE36" s="257"/>
      <c r="CIF36" s="258"/>
      <c r="CIG36" s="258"/>
      <c r="CIH36" s="258"/>
      <c r="CII36" s="258"/>
      <c r="CIJ36" s="258"/>
      <c r="CIK36" s="258"/>
      <c r="CIL36" s="258"/>
      <c r="CIM36" s="258"/>
      <c r="CIN36" s="258"/>
      <c r="CIO36" s="258"/>
      <c r="CIP36" s="259"/>
      <c r="CIQ36" s="257"/>
      <c r="CIR36" s="258"/>
      <c r="CIS36" s="258"/>
      <c r="CIT36" s="258"/>
      <c r="CIU36" s="258"/>
      <c r="CIV36" s="258"/>
      <c r="CIW36" s="258"/>
      <c r="CIX36" s="258"/>
      <c r="CIY36" s="258"/>
      <c r="CIZ36" s="258"/>
      <c r="CJA36" s="258"/>
      <c r="CJB36" s="259"/>
      <c r="CJC36" s="257"/>
      <c r="CJD36" s="258"/>
      <c r="CJE36" s="258"/>
      <c r="CJF36" s="258"/>
      <c r="CJG36" s="258"/>
      <c r="CJH36" s="258"/>
      <c r="CJI36" s="258"/>
      <c r="CJJ36" s="258"/>
      <c r="CJK36" s="258"/>
      <c r="CJL36" s="258"/>
      <c r="CJM36" s="258"/>
      <c r="CJN36" s="259"/>
      <c r="CJO36" s="257"/>
      <c r="CJP36" s="258"/>
      <c r="CJQ36" s="258"/>
      <c r="CJR36" s="258"/>
      <c r="CJS36" s="258"/>
      <c r="CJT36" s="258"/>
      <c r="CJU36" s="258"/>
      <c r="CJV36" s="258"/>
      <c r="CJW36" s="258"/>
      <c r="CJX36" s="258"/>
      <c r="CJY36" s="258"/>
      <c r="CJZ36" s="259"/>
      <c r="CKA36" s="257"/>
      <c r="CKB36" s="258"/>
      <c r="CKC36" s="258"/>
      <c r="CKD36" s="258"/>
      <c r="CKE36" s="258"/>
      <c r="CKF36" s="258"/>
      <c r="CKG36" s="258"/>
      <c r="CKH36" s="258"/>
      <c r="CKI36" s="258"/>
      <c r="CKJ36" s="258"/>
      <c r="CKK36" s="258"/>
      <c r="CKL36" s="259"/>
      <c r="CKM36" s="257"/>
      <c r="CKN36" s="258"/>
      <c r="CKO36" s="258"/>
      <c r="CKP36" s="258"/>
      <c r="CKQ36" s="258"/>
      <c r="CKR36" s="258"/>
      <c r="CKS36" s="258"/>
      <c r="CKT36" s="258"/>
      <c r="CKU36" s="258"/>
      <c r="CKV36" s="258"/>
      <c r="CKW36" s="258"/>
      <c r="CKX36" s="259"/>
      <c r="CKY36" s="257"/>
      <c r="CKZ36" s="258"/>
      <c r="CLA36" s="258"/>
      <c r="CLB36" s="258"/>
      <c r="CLC36" s="258"/>
      <c r="CLD36" s="258"/>
      <c r="CLE36" s="258"/>
      <c r="CLF36" s="258"/>
      <c r="CLG36" s="258"/>
      <c r="CLH36" s="258"/>
      <c r="CLI36" s="258"/>
      <c r="CLJ36" s="259"/>
      <c r="CLK36" s="257"/>
      <c r="CLL36" s="258"/>
      <c r="CLM36" s="258"/>
      <c r="CLN36" s="258"/>
      <c r="CLO36" s="258"/>
      <c r="CLP36" s="258"/>
      <c r="CLQ36" s="258"/>
      <c r="CLR36" s="258"/>
      <c r="CLS36" s="258"/>
      <c r="CLT36" s="258"/>
      <c r="CLU36" s="258"/>
      <c r="CLV36" s="259"/>
      <c r="CLW36" s="257"/>
      <c r="CLX36" s="258"/>
      <c r="CLY36" s="258"/>
      <c r="CLZ36" s="258"/>
      <c r="CMA36" s="258"/>
      <c r="CMB36" s="258"/>
      <c r="CMC36" s="258"/>
      <c r="CMD36" s="258"/>
      <c r="CME36" s="258"/>
      <c r="CMF36" s="258"/>
      <c r="CMG36" s="258"/>
      <c r="CMH36" s="259"/>
      <c r="CMI36" s="257"/>
      <c r="CMJ36" s="258"/>
      <c r="CMK36" s="258"/>
      <c r="CML36" s="258"/>
      <c r="CMM36" s="258"/>
      <c r="CMN36" s="258"/>
      <c r="CMO36" s="258"/>
      <c r="CMP36" s="258"/>
      <c r="CMQ36" s="258"/>
      <c r="CMR36" s="258"/>
      <c r="CMS36" s="258"/>
      <c r="CMT36" s="259"/>
      <c r="CMU36" s="257"/>
      <c r="CMV36" s="258"/>
      <c r="CMW36" s="258"/>
      <c r="CMX36" s="258"/>
      <c r="CMY36" s="258"/>
      <c r="CMZ36" s="258"/>
      <c r="CNA36" s="258"/>
      <c r="CNB36" s="258"/>
      <c r="CNC36" s="258"/>
      <c r="CND36" s="258"/>
      <c r="CNE36" s="258"/>
      <c r="CNF36" s="259"/>
      <c r="CNG36" s="257"/>
      <c r="CNH36" s="258"/>
      <c r="CNI36" s="258"/>
      <c r="CNJ36" s="258"/>
      <c r="CNK36" s="258"/>
      <c r="CNL36" s="258"/>
      <c r="CNM36" s="258"/>
      <c r="CNN36" s="258"/>
      <c r="CNO36" s="258"/>
      <c r="CNP36" s="258"/>
      <c r="CNQ36" s="258"/>
      <c r="CNR36" s="259"/>
      <c r="CNS36" s="257"/>
      <c r="CNT36" s="258"/>
      <c r="CNU36" s="258"/>
      <c r="CNV36" s="258"/>
      <c r="CNW36" s="258"/>
      <c r="CNX36" s="258"/>
      <c r="CNY36" s="258"/>
      <c r="CNZ36" s="258"/>
      <c r="COA36" s="258"/>
      <c r="COB36" s="258"/>
      <c r="COC36" s="258"/>
      <c r="COD36" s="259"/>
      <c r="COE36" s="257"/>
      <c r="COF36" s="258"/>
      <c r="COG36" s="258"/>
      <c r="COH36" s="258"/>
      <c r="COI36" s="258"/>
      <c r="COJ36" s="258"/>
      <c r="COK36" s="258"/>
      <c r="COL36" s="258"/>
      <c r="COM36" s="258"/>
      <c r="CON36" s="258"/>
      <c r="COO36" s="258"/>
      <c r="COP36" s="259"/>
      <c r="COQ36" s="257"/>
      <c r="COR36" s="258"/>
      <c r="COS36" s="258"/>
      <c r="COT36" s="258"/>
      <c r="COU36" s="258"/>
      <c r="COV36" s="258"/>
      <c r="COW36" s="258"/>
      <c r="COX36" s="258"/>
      <c r="COY36" s="258"/>
      <c r="COZ36" s="258"/>
      <c r="CPA36" s="258"/>
      <c r="CPB36" s="259"/>
      <c r="CPC36" s="257"/>
      <c r="CPD36" s="258"/>
      <c r="CPE36" s="258"/>
      <c r="CPF36" s="258"/>
      <c r="CPG36" s="258"/>
      <c r="CPH36" s="258"/>
      <c r="CPI36" s="258"/>
      <c r="CPJ36" s="258"/>
      <c r="CPK36" s="258"/>
      <c r="CPL36" s="258"/>
      <c r="CPM36" s="258"/>
      <c r="CPN36" s="259"/>
      <c r="CPO36" s="257"/>
      <c r="CPP36" s="258"/>
      <c r="CPQ36" s="258"/>
      <c r="CPR36" s="258"/>
      <c r="CPS36" s="258"/>
      <c r="CPT36" s="258"/>
      <c r="CPU36" s="258"/>
      <c r="CPV36" s="258"/>
      <c r="CPW36" s="258"/>
      <c r="CPX36" s="258"/>
      <c r="CPY36" s="258"/>
      <c r="CPZ36" s="259"/>
      <c r="CQA36" s="257"/>
      <c r="CQB36" s="258"/>
      <c r="CQC36" s="258"/>
      <c r="CQD36" s="258"/>
      <c r="CQE36" s="258"/>
      <c r="CQF36" s="258"/>
      <c r="CQG36" s="258"/>
      <c r="CQH36" s="258"/>
      <c r="CQI36" s="258"/>
      <c r="CQJ36" s="258"/>
      <c r="CQK36" s="258"/>
      <c r="CQL36" s="259"/>
      <c r="CQM36" s="257"/>
      <c r="CQN36" s="258"/>
      <c r="CQO36" s="258"/>
      <c r="CQP36" s="258"/>
      <c r="CQQ36" s="258"/>
      <c r="CQR36" s="258"/>
      <c r="CQS36" s="258"/>
      <c r="CQT36" s="258"/>
      <c r="CQU36" s="258"/>
      <c r="CQV36" s="258"/>
      <c r="CQW36" s="258"/>
      <c r="CQX36" s="259"/>
      <c r="CQY36" s="257"/>
      <c r="CQZ36" s="258"/>
      <c r="CRA36" s="258"/>
      <c r="CRB36" s="258"/>
      <c r="CRC36" s="258"/>
      <c r="CRD36" s="258"/>
      <c r="CRE36" s="258"/>
      <c r="CRF36" s="258"/>
      <c r="CRG36" s="258"/>
      <c r="CRH36" s="258"/>
      <c r="CRI36" s="258"/>
      <c r="CRJ36" s="259"/>
      <c r="CRK36" s="257"/>
      <c r="CRL36" s="258"/>
      <c r="CRM36" s="258"/>
      <c r="CRN36" s="258"/>
      <c r="CRO36" s="258"/>
      <c r="CRP36" s="258"/>
      <c r="CRQ36" s="258"/>
      <c r="CRR36" s="258"/>
      <c r="CRS36" s="258"/>
      <c r="CRT36" s="258"/>
      <c r="CRU36" s="258"/>
      <c r="CRV36" s="259"/>
      <c r="CRW36" s="257"/>
      <c r="CRX36" s="258"/>
      <c r="CRY36" s="258"/>
      <c r="CRZ36" s="258"/>
      <c r="CSA36" s="258"/>
      <c r="CSB36" s="258"/>
      <c r="CSC36" s="258"/>
      <c r="CSD36" s="258"/>
      <c r="CSE36" s="258"/>
      <c r="CSF36" s="258"/>
      <c r="CSG36" s="258"/>
      <c r="CSH36" s="259"/>
      <c r="CSI36" s="257"/>
      <c r="CSJ36" s="258"/>
      <c r="CSK36" s="258"/>
      <c r="CSL36" s="258"/>
      <c r="CSM36" s="258"/>
      <c r="CSN36" s="258"/>
      <c r="CSO36" s="258"/>
      <c r="CSP36" s="258"/>
      <c r="CSQ36" s="258"/>
      <c r="CSR36" s="258"/>
      <c r="CSS36" s="258"/>
      <c r="CST36" s="259"/>
      <c r="CSU36" s="257"/>
      <c r="CSV36" s="258"/>
      <c r="CSW36" s="258"/>
      <c r="CSX36" s="258"/>
      <c r="CSY36" s="258"/>
      <c r="CSZ36" s="258"/>
      <c r="CTA36" s="258"/>
      <c r="CTB36" s="258"/>
      <c r="CTC36" s="258"/>
      <c r="CTD36" s="258"/>
      <c r="CTE36" s="258"/>
      <c r="CTF36" s="259"/>
      <c r="CTG36" s="257"/>
      <c r="CTH36" s="258"/>
      <c r="CTI36" s="258"/>
      <c r="CTJ36" s="258"/>
      <c r="CTK36" s="258"/>
      <c r="CTL36" s="258"/>
      <c r="CTM36" s="258"/>
      <c r="CTN36" s="258"/>
      <c r="CTO36" s="258"/>
      <c r="CTP36" s="258"/>
      <c r="CTQ36" s="258"/>
      <c r="CTR36" s="259"/>
      <c r="CTS36" s="257"/>
      <c r="CTT36" s="258"/>
      <c r="CTU36" s="258"/>
      <c r="CTV36" s="258"/>
      <c r="CTW36" s="258"/>
      <c r="CTX36" s="258"/>
      <c r="CTY36" s="258"/>
      <c r="CTZ36" s="258"/>
      <c r="CUA36" s="258"/>
      <c r="CUB36" s="258"/>
      <c r="CUC36" s="258"/>
      <c r="CUD36" s="259"/>
      <c r="CUE36" s="257"/>
      <c r="CUF36" s="258"/>
      <c r="CUG36" s="258"/>
      <c r="CUH36" s="258"/>
      <c r="CUI36" s="258"/>
      <c r="CUJ36" s="258"/>
      <c r="CUK36" s="258"/>
      <c r="CUL36" s="258"/>
      <c r="CUM36" s="258"/>
      <c r="CUN36" s="258"/>
      <c r="CUO36" s="258"/>
      <c r="CUP36" s="259"/>
      <c r="CUQ36" s="257"/>
      <c r="CUR36" s="258"/>
      <c r="CUS36" s="258"/>
      <c r="CUT36" s="258"/>
      <c r="CUU36" s="258"/>
      <c r="CUV36" s="258"/>
      <c r="CUW36" s="258"/>
      <c r="CUX36" s="258"/>
      <c r="CUY36" s="258"/>
      <c r="CUZ36" s="258"/>
      <c r="CVA36" s="258"/>
      <c r="CVB36" s="259"/>
      <c r="CVC36" s="257"/>
      <c r="CVD36" s="258"/>
      <c r="CVE36" s="258"/>
      <c r="CVF36" s="258"/>
      <c r="CVG36" s="258"/>
      <c r="CVH36" s="258"/>
      <c r="CVI36" s="258"/>
      <c r="CVJ36" s="258"/>
      <c r="CVK36" s="258"/>
      <c r="CVL36" s="258"/>
      <c r="CVM36" s="258"/>
      <c r="CVN36" s="259"/>
      <c r="CVO36" s="257"/>
      <c r="CVP36" s="258"/>
      <c r="CVQ36" s="258"/>
      <c r="CVR36" s="258"/>
      <c r="CVS36" s="258"/>
      <c r="CVT36" s="258"/>
      <c r="CVU36" s="258"/>
      <c r="CVV36" s="258"/>
      <c r="CVW36" s="258"/>
      <c r="CVX36" s="258"/>
      <c r="CVY36" s="258"/>
      <c r="CVZ36" s="259"/>
      <c r="CWA36" s="257"/>
      <c r="CWB36" s="258"/>
      <c r="CWC36" s="258"/>
      <c r="CWD36" s="258"/>
      <c r="CWE36" s="258"/>
      <c r="CWF36" s="258"/>
      <c r="CWG36" s="258"/>
      <c r="CWH36" s="258"/>
      <c r="CWI36" s="258"/>
      <c r="CWJ36" s="258"/>
      <c r="CWK36" s="258"/>
      <c r="CWL36" s="259"/>
      <c r="CWM36" s="257"/>
      <c r="CWN36" s="258"/>
      <c r="CWO36" s="258"/>
      <c r="CWP36" s="258"/>
      <c r="CWQ36" s="258"/>
      <c r="CWR36" s="258"/>
      <c r="CWS36" s="258"/>
      <c r="CWT36" s="258"/>
      <c r="CWU36" s="258"/>
      <c r="CWV36" s="258"/>
      <c r="CWW36" s="258"/>
      <c r="CWX36" s="259"/>
      <c r="CWY36" s="257"/>
      <c r="CWZ36" s="258"/>
      <c r="CXA36" s="258"/>
      <c r="CXB36" s="258"/>
      <c r="CXC36" s="258"/>
      <c r="CXD36" s="258"/>
      <c r="CXE36" s="258"/>
      <c r="CXF36" s="258"/>
      <c r="CXG36" s="258"/>
      <c r="CXH36" s="258"/>
      <c r="CXI36" s="258"/>
      <c r="CXJ36" s="259"/>
      <c r="CXK36" s="257"/>
      <c r="CXL36" s="258"/>
      <c r="CXM36" s="258"/>
      <c r="CXN36" s="258"/>
      <c r="CXO36" s="258"/>
      <c r="CXP36" s="258"/>
      <c r="CXQ36" s="258"/>
      <c r="CXR36" s="258"/>
      <c r="CXS36" s="258"/>
      <c r="CXT36" s="258"/>
      <c r="CXU36" s="258"/>
      <c r="CXV36" s="259"/>
      <c r="CXW36" s="257"/>
      <c r="CXX36" s="258"/>
      <c r="CXY36" s="258"/>
      <c r="CXZ36" s="258"/>
      <c r="CYA36" s="258"/>
      <c r="CYB36" s="258"/>
      <c r="CYC36" s="258"/>
      <c r="CYD36" s="258"/>
      <c r="CYE36" s="258"/>
      <c r="CYF36" s="258"/>
      <c r="CYG36" s="258"/>
      <c r="CYH36" s="259"/>
      <c r="CYI36" s="257"/>
      <c r="CYJ36" s="258"/>
      <c r="CYK36" s="258"/>
      <c r="CYL36" s="258"/>
      <c r="CYM36" s="258"/>
      <c r="CYN36" s="258"/>
      <c r="CYO36" s="258"/>
      <c r="CYP36" s="258"/>
      <c r="CYQ36" s="258"/>
      <c r="CYR36" s="258"/>
      <c r="CYS36" s="258"/>
      <c r="CYT36" s="259"/>
      <c r="CYU36" s="257"/>
      <c r="CYV36" s="258"/>
      <c r="CYW36" s="258"/>
      <c r="CYX36" s="258"/>
      <c r="CYY36" s="258"/>
      <c r="CYZ36" s="258"/>
      <c r="CZA36" s="258"/>
      <c r="CZB36" s="258"/>
      <c r="CZC36" s="258"/>
      <c r="CZD36" s="258"/>
      <c r="CZE36" s="258"/>
      <c r="CZF36" s="259"/>
      <c r="CZG36" s="257"/>
      <c r="CZH36" s="258"/>
      <c r="CZI36" s="258"/>
      <c r="CZJ36" s="258"/>
      <c r="CZK36" s="258"/>
      <c r="CZL36" s="258"/>
      <c r="CZM36" s="258"/>
      <c r="CZN36" s="258"/>
      <c r="CZO36" s="258"/>
      <c r="CZP36" s="258"/>
      <c r="CZQ36" s="258"/>
      <c r="CZR36" s="259"/>
      <c r="CZS36" s="257"/>
      <c r="CZT36" s="258"/>
      <c r="CZU36" s="258"/>
      <c r="CZV36" s="258"/>
      <c r="CZW36" s="258"/>
      <c r="CZX36" s="258"/>
      <c r="CZY36" s="258"/>
      <c r="CZZ36" s="258"/>
      <c r="DAA36" s="258"/>
      <c r="DAB36" s="258"/>
      <c r="DAC36" s="258"/>
      <c r="DAD36" s="259"/>
      <c r="DAE36" s="257"/>
      <c r="DAF36" s="258"/>
      <c r="DAG36" s="258"/>
      <c r="DAH36" s="258"/>
      <c r="DAI36" s="258"/>
      <c r="DAJ36" s="258"/>
      <c r="DAK36" s="258"/>
      <c r="DAL36" s="258"/>
      <c r="DAM36" s="258"/>
      <c r="DAN36" s="258"/>
      <c r="DAO36" s="258"/>
      <c r="DAP36" s="259"/>
      <c r="DAQ36" s="257"/>
      <c r="DAR36" s="258"/>
      <c r="DAS36" s="258"/>
      <c r="DAT36" s="258"/>
      <c r="DAU36" s="258"/>
      <c r="DAV36" s="258"/>
      <c r="DAW36" s="258"/>
      <c r="DAX36" s="258"/>
      <c r="DAY36" s="258"/>
      <c r="DAZ36" s="258"/>
      <c r="DBA36" s="258"/>
      <c r="DBB36" s="259"/>
      <c r="DBC36" s="257"/>
      <c r="DBD36" s="258"/>
      <c r="DBE36" s="258"/>
      <c r="DBF36" s="258"/>
      <c r="DBG36" s="258"/>
      <c r="DBH36" s="258"/>
      <c r="DBI36" s="258"/>
      <c r="DBJ36" s="258"/>
      <c r="DBK36" s="258"/>
      <c r="DBL36" s="258"/>
      <c r="DBM36" s="258"/>
      <c r="DBN36" s="259"/>
      <c r="DBO36" s="257"/>
      <c r="DBP36" s="258"/>
      <c r="DBQ36" s="258"/>
      <c r="DBR36" s="258"/>
      <c r="DBS36" s="258"/>
      <c r="DBT36" s="258"/>
      <c r="DBU36" s="258"/>
      <c r="DBV36" s="258"/>
      <c r="DBW36" s="258"/>
      <c r="DBX36" s="258"/>
      <c r="DBY36" s="258"/>
      <c r="DBZ36" s="259"/>
      <c r="DCA36" s="257"/>
      <c r="DCB36" s="258"/>
      <c r="DCC36" s="258"/>
      <c r="DCD36" s="258"/>
      <c r="DCE36" s="258"/>
      <c r="DCF36" s="258"/>
      <c r="DCG36" s="258"/>
      <c r="DCH36" s="258"/>
      <c r="DCI36" s="258"/>
      <c r="DCJ36" s="258"/>
      <c r="DCK36" s="258"/>
      <c r="DCL36" s="259"/>
      <c r="DCM36" s="257"/>
      <c r="DCN36" s="258"/>
      <c r="DCO36" s="258"/>
      <c r="DCP36" s="258"/>
      <c r="DCQ36" s="258"/>
      <c r="DCR36" s="258"/>
      <c r="DCS36" s="258"/>
      <c r="DCT36" s="258"/>
      <c r="DCU36" s="258"/>
      <c r="DCV36" s="258"/>
      <c r="DCW36" s="258"/>
      <c r="DCX36" s="259"/>
      <c r="DCY36" s="257"/>
      <c r="DCZ36" s="258"/>
      <c r="DDA36" s="258"/>
      <c r="DDB36" s="258"/>
      <c r="DDC36" s="258"/>
      <c r="DDD36" s="258"/>
      <c r="DDE36" s="258"/>
      <c r="DDF36" s="258"/>
      <c r="DDG36" s="258"/>
      <c r="DDH36" s="258"/>
      <c r="DDI36" s="258"/>
      <c r="DDJ36" s="259"/>
      <c r="DDK36" s="257"/>
      <c r="DDL36" s="258"/>
      <c r="DDM36" s="258"/>
      <c r="DDN36" s="258"/>
      <c r="DDO36" s="258"/>
      <c r="DDP36" s="258"/>
      <c r="DDQ36" s="258"/>
      <c r="DDR36" s="258"/>
      <c r="DDS36" s="258"/>
      <c r="DDT36" s="258"/>
      <c r="DDU36" s="258"/>
      <c r="DDV36" s="259"/>
      <c r="DDW36" s="257"/>
      <c r="DDX36" s="258"/>
      <c r="DDY36" s="258"/>
      <c r="DDZ36" s="258"/>
      <c r="DEA36" s="258"/>
      <c r="DEB36" s="258"/>
      <c r="DEC36" s="258"/>
      <c r="DED36" s="258"/>
      <c r="DEE36" s="258"/>
      <c r="DEF36" s="258"/>
      <c r="DEG36" s="258"/>
      <c r="DEH36" s="259"/>
      <c r="DEI36" s="257"/>
      <c r="DEJ36" s="258"/>
      <c r="DEK36" s="258"/>
      <c r="DEL36" s="258"/>
      <c r="DEM36" s="258"/>
      <c r="DEN36" s="258"/>
      <c r="DEO36" s="258"/>
      <c r="DEP36" s="258"/>
      <c r="DEQ36" s="258"/>
      <c r="DER36" s="258"/>
      <c r="DES36" s="258"/>
      <c r="DET36" s="259"/>
      <c r="DEU36" s="257"/>
      <c r="DEV36" s="258"/>
      <c r="DEW36" s="258"/>
      <c r="DEX36" s="258"/>
      <c r="DEY36" s="258"/>
      <c r="DEZ36" s="258"/>
      <c r="DFA36" s="258"/>
      <c r="DFB36" s="258"/>
      <c r="DFC36" s="258"/>
      <c r="DFD36" s="258"/>
      <c r="DFE36" s="258"/>
      <c r="DFF36" s="259"/>
      <c r="DFG36" s="257"/>
      <c r="DFH36" s="258"/>
      <c r="DFI36" s="258"/>
      <c r="DFJ36" s="258"/>
      <c r="DFK36" s="258"/>
      <c r="DFL36" s="258"/>
      <c r="DFM36" s="258"/>
      <c r="DFN36" s="258"/>
      <c r="DFO36" s="258"/>
      <c r="DFP36" s="258"/>
      <c r="DFQ36" s="258"/>
      <c r="DFR36" s="259"/>
      <c r="DFS36" s="257"/>
      <c r="DFT36" s="258"/>
      <c r="DFU36" s="258"/>
      <c r="DFV36" s="258"/>
      <c r="DFW36" s="258"/>
      <c r="DFX36" s="258"/>
      <c r="DFY36" s="258"/>
      <c r="DFZ36" s="258"/>
      <c r="DGA36" s="258"/>
      <c r="DGB36" s="258"/>
      <c r="DGC36" s="258"/>
      <c r="DGD36" s="259"/>
      <c r="DGE36" s="257"/>
      <c r="DGF36" s="258"/>
      <c r="DGG36" s="258"/>
      <c r="DGH36" s="258"/>
      <c r="DGI36" s="258"/>
      <c r="DGJ36" s="258"/>
      <c r="DGK36" s="258"/>
      <c r="DGL36" s="258"/>
      <c r="DGM36" s="258"/>
      <c r="DGN36" s="258"/>
      <c r="DGO36" s="258"/>
      <c r="DGP36" s="259"/>
      <c r="DGQ36" s="257"/>
      <c r="DGR36" s="258"/>
      <c r="DGS36" s="258"/>
      <c r="DGT36" s="258"/>
      <c r="DGU36" s="258"/>
      <c r="DGV36" s="258"/>
      <c r="DGW36" s="258"/>
      <c r="DGX36" s="258"/>
      <c r="DGY36" s="258"/>
      <c r="DGZ36" s="258"/>
      <c r="DHA36" s="258"/>
      <c r="DHB36" s="259"/>
      <c r="DHC36" s="257"/>
      <c r="DHD36" s="258"/>
      <c r="DHE36" s="258"/>
      <c r="DHF36" s="258"/>
      <c r="DHG36" s="258"/>
      <c r="DHH36" s="258"/>
      <c r="DHI36" s="258"/>
      <c r="DHJ36" s="258"/>
      <c r="DHK36" s="258"/>
      <c r="DHL36" s="258"/>
      <c r="DHM36" s="258"/>
      <c r="DHN36" s="259"/>
      <c r="DHO36" s="257"/>
      <c r="DHP36" s="258"/>
      <c r="DHQ36" s="258"/>
      <c r="DHR36" s="258"/>
      <c r="DHS36" s="258"/>
      <c r="DHT36" s="258"/>
      <c r="DHU36" s="258"/>
      <c r="DHV36" s="258"/>
      <c r="DHW36" s="258"/>
      <c r="DHX36" s="258"/>
      <c r="DHY36" s="258"/>
      <c r="DHZ36" s="259"/>
      <c r="DIA36" s="257"/>
      <c r="DIB36" s="258"/>
      <c r="DIC36" s="258"/>
      <c r="DID36" s="258"/>
      <c r="DIE36" s="258"/>
      <c r="DIF36" s="258"/>
      <c r="DIG36" s="258"/>
      <c r="DIH36" s="258"/>
      <c r="DII36" s="258"/>
      <c r="DIJ36" s="258"/>
      <c r="DIK36" s="258"/>
      <c r="DIL36" s="259"/>
      <c r="DIM36" s="257"/>
      <c r="DIN36" s="258"/>
      <c r="DIO36" s="258"/>
      <c r="DIP36" s="258"/>
      <c r="DIQ36" s="258"/>
      <c r="DIR36" s="258"/>
      <c r="DIS36" s="258"/>
      <c r="DIT36" s="258"/>
      <c r="DIU36" s="258"/>
      <c r="DIV36" s="258"/>
      <c r="DIW36" s="258"/>
      <c r="DIX36" s="259"/>
      <c r="DIY36" s="257"/>
      <c r="DIZ36" s="258"/>
      <c r="DJA36" s="258"/>
      <c r="DJB36" s="258"/>
      <c r="DJC36" s="258"/>
      <c r="DJD36" s="258"/>
      <c r="DJE36" s="258"/>
      <c r="DJF36" s="258"/>
      <c r="DJG36" s="258"/>
      <c r="DJH36" s="258"/>
      <c r="DJI36" s="258"/>
      <c r="DJJ36" s="259"/>
      <c r="DJK36" s="257"/>
      <c r="DJL36" s="258"/>
      <c r="DJM36" s="258"/>
      <c r="DJN36" s="258"/>
      <c r="DJO36" s="258"/>
      <c r="DJP36" s="258"/>
      <c r="DJQ36" s="258"/>
      <c r="DJR36" s="258"/>
      <c r="DJS36" s="258"/>
      <c r="DJT36" s="258"/>
      <c r="DJU36" s="258"/>
      <c r="DJV36" s="259"/>
      <c r="DJW36" s="257"/>
      <c r="DJX36" s="258"/>
      <c r="DJY36" s="258"/>
      <c r="DJZ36" s="258"/>
      <c r="DKA36" s="258"/>
      <c r="DKB36" s="258"/>
      <c r="DKC36" s="258"/>
      <c r="DKD36" s="258"/>
      <c r="DKE36" s="258"/>
      <c r="DKF36" s="258"/>
      <c r="DKG36" s="258"/>
      <c r="DKH36" s="259"/>
      <c r="DKI36" s="257"/>
      <c r="DKJ36" s="258"/>
      <c r="DKK36" s="258"/>
      <c r="DKL36" s="258"/>
      <c r="DKM36" s="258"/>
      <c r="DKN36" s="258"/>
      <c r="DKO36" s="258"/>
      <c r="DKP36" s="258"/>
      <c r="DKQ36" s="258"/>
      <c r="DKR36" s="258"/>
      <c r="DKS36" s="258"/>
      <c r="DKT36" s="259"/>
      <c r="DKU36" s="257"/>
      <c r="DKV36" s="258"/>
      <c r="DKW36" s="258"/>
      <c r="DKX36" s="258"/>
      <c r="DKY36" s="258"/>
      <c r="DKZ36" s="258"/>
      <c r="DLA36" s="258"/>
      <c r="DLB36" s="258"/>
      <c r="DLC36" s="258"/>
      <c r="DLD36" s="258"/>
      <c r="DLE36" s="258"/>
      <c r="DLF36" s="259"/>
      <c r="DLG36" s="257"/>
      <c r="DLH36" s="258"/>
      <c r="DLI36" s="258"/>
      <c r="DLJ36" s="258"/>
      <c r="DLK36" s="258"/>
      <c r="DLL36" s="258"/>
      <c r="DLM36" s="258"/>
      <c r="DLN36" s="258"/>
      <c r="DLO36" s="258"/>
      <c r="DLP36" s="258"/>
      <c r="DLQ36" s="258"/>
      <c r="DLR36" s="259"/>
      <c r="DLS36" s="257"/>
      <c r="DLT36" s="258"/>
      <c r="DLU36" s="258"/>
      <c r="DLV36" s="258"/>
      <c r="DLW36" s="258"/>
      <c r="DLX36" s="258"/>
      <c r="DLY36" s="258"/>
      <c r="DLZ36" s="258"/>
      <c r="DMA36" s="258"/>
      <c r="DMB36" s="258"/>
      <c r="DMC36" s="258"/>
      <c r="DMD36" s="259"/>
      <c r="DME36" s="257"/>
      <c r="DMF36" s="258"/>
      <c r="DMG36" s="258"/>
      <c r="DMH36" s="258"/>
      <c r="DMI36" s="258"/>
      <c r="DMJ36" s="258"/>
      <c r="DMK36" s="258"/>
      <c r="DML36" s="258"/>
      <c r="DMM36" s="258"/>
      <c r="DMN36" s="258"/>
      <c r="DMO36" s="258"/>
      <c r="DMP36" s="259"/>
      <c r="DMQ36" s="257"/>
      <c r="DMR36" s="258"/>
      <c r="DMS36" s="258"/>
      <c r="DMT36" s="258"/>
      <c r="DMU36" s="258"/>
      <c r="DMV36" s="258"/>
      <c r="DMW36" s="258"/>
      <c r="DMX36" s="258"/>
      <c r="DMY36" s="258"/>
      <c r="DMZ36" s="258"/>
      <c r="DNA36" s="258"/>
      <c r="DNB36" s="259"/>
      <c r="DNC36" s="257"/>
      <c r="DND36" s="258"/>
      <c r="DNE36" s="258"/>
      <c r="DNF36" s="258"/>
      <c r="DNG36" s="258"/>
      <c r="DNH36" s="258"/>
      <c r="DNI36" s="258"/>
      <c r="DNJ36" s="258"/>
      <c r="DNK36" s="258"/>
      <c r="DNL36" s="258"/>
      <c r="DNM36" s="258"/>
      <c r="DNN36" s="259"/>
      <c r="DNO36" s="257"/>
      <c r="DNP36" s="258"/>
      <c r="DNQ36" s="258"/>
      <c r="DNR36" s="258"/>
      <c r="DNS36" s="258"/>
      <c r="DNT36" s="258"/>
      <c r="DNU36" s="258"/>
      <c r="DNV36" s="258"/>
      <c r="DNW36" s="258"/>
      <c r="DNX36" s="258"/>
      <c r="DNY36" s="258"/>
      <c r="DNZ36" s="259"/>
      <c r="DOA36" s="257"/>
      <c r="DOB36" s="258"/>
      <c r="DOC36" s="258"/>
      <c r="DOD36" s="258"/>
      <c r="DOE36" s="258"/>
      <c r="DOF36" s="258"/>
      <c r="DOG36" s="258"/>
      <c r="DOH36" s="258"/>
      <c r="DOI36" s="258"/>
      <c r="DOJ36" s="258"/>
      <c r="DOK36" s="258"/>
      <c r="DOL36" s="259"/>
      <c r="DOM36" s="257"/>
      <c r="DON36" s="258"/>
      <c r="DOO36" s="258"/>
      <c r="DOP36" s="258"/>
      <c r="DOQ36" s="258"/>
      <c r="DOR36" s="258"/>
      <c r="DOS36" s="258"/>
      <c r="DOT36" s="258"/>
      <c r="DOU36" s="258"/>
      <c r="DOV36" s="258"/>
      <c r="DOW36" s="258"/>
      <c r="DOX36" s="259"/>
      <c r="DOY36" s="257"/>
      <c r="DOZ36" s="258"/>
      <c r="DPA36" s="258"/>
      <c r="DPB36" s="258"/>
      <c r="DPC36" s="258"/>
      <c r="DPD36" s="258"/>
      <c r="DPE36" s="258"/>
      <c r="DPF36" s="258"/>
      <c r="DPG36" s="258"/>
      <c r="DPH36" s="258"/>
      <c r="DPI36" s="258"/>
      <c r="DPJ36" s="259"/>
      <c r="DPK36" s="257"/>
      <c r="DPL36" s="258"/>
      <c r="DPM36" s="258"/>
      <c r="DPN36" s="258"/>
      <c r="DPO36" s="258"/>
      <c r="DPP36" s="258"/>
      <c r="DPQ36" s="258"/>
      <c r="DPR36" s="258"/>
      <c r="DPS36" s="258"/>
      <c r="DPT36" s="258"/>
      <c r="DPU36" s="258"/>
      <c r="DPV36" s="259"/>
      <c r="DPW36" s="257"/>
      <c r="DPX36" s="258"/>
      <c r="DPY36" s="258"/>
      <c r="DPZ36" s="258"/>
      <c r="DQA36" s="258"/>
      <c r="DQB36" s="258"/>
      <c r="DQC36" s="258"/>
      <c r="DQD36" s="258"/>
      <c r="DQE36" s="258"/>
      <c r="DQF36" s="258"/>
      <c r="DQG36" s="258"/>
      <c r="DQH36" s="259"/>
      <c r="DQI36" s="257"/>
      <c r="DQJ36" s="258"/>
      <c r="DQK36" s="258"/>
      <c r="DQL36" s="258"/>
      <c r="DQM36" s="258"/>
      <c r="DQN36" s="258"/>
      <c r="DQO36" s="258"/>
      <c r="DQP36" s="258"/>
      <c r="DQQ36" s="258"/>
      <c r="DQR36" s="258"/>
      <c r="DQS36" s="258"/>
      <c r="DQT36" s="259"/>
      <c r="DQU36" s="257"/>
      <c r="DQV36" s="258"/>
      <c r="DQW36" s="258"/>
      <c r="DQX36" s="258"/>
      <c r="DQY36" s="258"/>
      <c r="DQZ36" s="258"/>
      <c r="DRA36" s="258"/>
      <c r="DRB36" s="258"/>
      <c r="DRC36" s="258"/>
      <c r="DRD36" s="258"/>
      <c r="DRE36" s="258"/>
      <c r="DRF36" s="259"/>
      <c r="DRG36" s="257"/>
      <c r="DRH36" s="258"/>
      <c r="DRI36" s="258"/>
      <c r="DRJ36" s="258"/>
      <c r="DRK36" s="258"/>
      <c r="DRL36" s="258"/>
      <c r="DRM36" s="258"/>
      <c r="DRN36" s="258"/>
      <c r="DRO36" s="258"/>
      <c r="DRP36" s="258"/>
      <c r="DRQ36" s="258"/>
      <c r="DRR36" s="259"/>
      <c r="DRS36" s="257"/>
      <c r="DRT36" s="258"/>
      <c r="DRU36" s="258"/>
      <c r="DRV36" s="258"/>
      <c r="DRW36" s="258"/>
      <c r="DRX36" s="258"/>
      <c r="DRY36" s="258"/>
      <c r="DRZ36" s="258"/>
      <c r="DSA36" s="258"/>
      <c r="DSB36" s="258"/>
      <c r="DSC36" s="258"/>
      <c r="DSD36" s="259"/>
      <c r="DSE36" s="257"/>
      <c r="DSF36" s="258"/>
      <c r="DSG36" s="258"/>
      <c r="DSH36" s="258"/>
      <c r="DSI36" s="258"/>
      <c r="DSJ36" s="258"/>
      <c r="DSK36" s="258"/>
      <c r="DSL36" s="258"/>
      <c r="DSM36" s="258"/>
      <c r="DSN36" s="258"/>
      <c r="DSO36" s="258"/>
      <c r="DSP36" s="259"/>
      <c r="DSQ36" s="257"/>
      <c r="DSR36" s="258"/>
      <c r="DSS36" s="258"/>
      <c r="DST36" s="258"/>
      <c r="DSU36" s="258"/>
      <c r="DSV36" s="258"/>
      <c r="DSW36" s="258"/>
      <c r="DSX36" s="258"/>
      <c r="DSY36" s="258"/>
      <c r="DSZ36" s="258"/>
      <c r="DTA36" s="258"/>
      <c r="DTB36" s="259"/>
      <c r="DTC36" s="257"/>
      <c r="DTD36" s="258"/>
      <c r="DTE36" s="258"/>
      <c r="DTF36" s="258"/>
      <c r="DTG36" s="258"/>
      <c r="DTH36" s="258"/>
      <c r="DTI36" s="258"/>
      <c r="DTJ36" s="258"/>
      <c r="DTK36" s="258"/>
      <c r="DTL36" s="258"/>
      <c r="DTM36" s="258"/>
      <c r="DTN36" s="259"/>
      <c r="DTO36" s="257"/>
      <c r="DTP36" s="258"/>
      <c r="DTQ36" s="258"/>
      <c r="DTR36" s="258"/>
      <c r="DTS36" s="258"/>
      <c r="DTT36" s="258"/>
      <c r="DTU36" s="258"/>
      <c r="DTV36" s="258"/>
      <c r="DTW36" s="258"/>
      <c r="DTX36" s="258"/>
      <c r="DTY36" s="258"/>
      <c r="DTZ36" s="259"/>
      <c r="DUA36" s="257"/>
      <c r="DUB36" s="258"/>
      <c r="DUC36" s="258"/>
      <c r="DUD36" s="258"/>
      <c r="DUE36" s="258"/>
      <c r="DUF36" s="258"/>
      <c r="DUG36" s="258"/>
      <c r="DUH36" s="258"/>
      <c r="DUI36" s="258"/>
      <c r="DUJ36" s="258"/>
      <c r="DUK36" s="258"/>
      <c r="DUL36" s="259"/>
      <c r="DUM36" s="257"/>
      <c r="DUN36" s="258"/>
      <c r="DUO36" s="258"/>
      <c r="DUP36" s="258"/>
      <c r="DUQ36" s="258"/>
      <c r="DUR36" s="258"/>
      <c r="DUS36" s="258"/>
      <c r="DUT36" s="258"/>
      <c r="DUU36" s="258"/>
      <c r="DUV36" s="258"/>
      <c r="DUW36" s="258"/>
      <c r="DUX36" s="259"/>
      <c r="DUY36" s="257"/>
      <c r="DUZ36" s="258"/>
      <c r="DVA36" s="258"/>
      <c r="DVB36" s="258"/>
      <c r="DVC36" s="258"/>
      <c r="DVD36" s="258"/>
      <c r="DVE36" s="258"/>
      <c r="DVF36" s="258"/>
      <c r="DVG36" s="258"/>
      <c r="DVH36" s="258"/>
      <c r="DVI36" s="258"/>
      <c r="DVJ36" s="259"/>
      <c r="DVK36" s="257"/>
      <c r="DVL36" s="258"/>
      <c r="DVM36" s="258"/>
      <c r="DVN36" s="258"/>
      <c r="DVO36" s="258"/>
      <c r="DVP36" s="258"/>
      <c r="DVQ36" s="258"/>
      <c r="DVR36" s="258"/>
      <c r="DVS36" s="258"/>
      <c r="DVT36" s="258"/>
      <c r="DVU36" s="258"/>
      <c r="DVV36" s="259"/>
      <c r="DVW36" s="257"/>
      <c r="DVX36" s="258"/>
      <c r="DVY36" s="258"/>
      <c r="DVZ36" s="258"/>
      <c r="DWA36" s="258"/>
      <c r="DWB36" s="258"/>
      <c r="DWC36" s="258"/>
      <c r="DWD36" s="258"/>
      <c r="DWE36" s="258"/>
      <c r="DWF36" s="258"/>
      <c r="DWG36" s="258"/>
      <c r="DWH36" s="259"/>
      <c r="DWI36" s="257"/>
      <c r="DWJ36" s="258"/>
      <c r="DWK36" s="258"/>
      <c r="DWL36" s="258"/>
      <c r="DWM36" s="258"/>
      <c r="DWN36" s="258"/>
      <c r="DWO36" s="258"/>
      <c r="DWP36" s="258"/>
      <c r="DWQ36" s="258"/>
      <c r="DWR36" s="258"/>
      <c r="DWS36" s="258"/>
      <c r="DWT36" s="259"/>
      <c r="DWU36" s="257"/>
      <c r="DWV36" s="258"/>
      <c r="DWW36" s="258"/>
      <c r="DWX36" s="258"/>
      <c r="DWY36" s="258"/>
      <c r="DWZ36" s="258"/>
      <c r="DXA36" s="258"/>
      <c r="DXB36" s="258"/>
      <c r="DXC36" s="258"/>
      <c r="DXD36" s="258"/>
      <c r="DXE36" s="258"/>
      <c r="DXF36" s="259"/>
      <c r="DXG36" s="257"/>
      <c r="DXH36" s="258"/>
      <c r="DXI36" s="258"/>
      <c r="DXJ36" s="258"/>
      <c r="DXK36" s="258"/>
      <c r="DXL36" s="258"/>
      <c r="DXM36" s="258"/>
      <c r="DXN36" s="258"/>
      <c r="DXO36" s="258"/>
      <c r="DXP36" s="258"/>
      <c r="DXQ36" s="258"/>
      <c r="DXR36" s="259"/>
      <c r="DXS36" s="257"/>
      <c r="DXT36" s="258"/>
      <c r="DXU36" s="258"/>
      <c r="DXV36" s="258"/>
      <c r="DXW36" s="258"/>
      <c r="DXX36" s="258"/>
      <c r="DXY36" s="258"/>
      <c r="DXZ36" s="258"/>
      <c r="DYA36" s="258"/>
      <c r="DYB36" s="258"/>
      <c r="DYC36" s="258"/>
      <c r="DYD36" s="259"/>
      <c r="DYE36" s="257"/>
      <c r="DYF36" s="258"/>
      <c r="DYG36" s="258"/>
      <c r="DYH36" s="258"/>
      <c r="DYI36" s="258"/>
      <c r="DYJ36" s="258"/>
      <c r="DYK36" s="258"/>
      <c r="DYL36" s="258"/>
      <c r="DYM36" s="258"/>
      <c r="DYN36" s="258"/>
      <c r="DYO36" s="258"/>
      <c r="DYP36" s="259"/>
      <c r="DYQ36" s="257"/>
      <c r="DYR36" s="258"/>
      <c r="DYS36" s="258"/>
      <c r="DYT36" s="258"/>
      <c r="DYU36" s="258"/>
      <c r="DYV36" s="258"/>
      <c r="DYW36" s="258"/>
      <c r="DYX36" s="258"/>
      <c r="DYY36" s="258"/>
      <c r="DYZ36" s="258"/>
      <c r="DZA36" s="258"/>
      <c r="DZB36" s="259"/>
      <c r="DZC36" s="257"/>
      <c r="DZD36" s="258"/>
      <c r="DZE36" s="258"/>
      <c r="DZF36" s="258"/>
      <c r="DZG36" s="258"/>
      <c r="DZH36" s="258"/>
      <c r="DZI36" s="258"/>
      <c r="DZJ36" s="258"/>
      <c r="DZK36" s="258"/>
      <c r="DZL36" s="258"/>
      <c r="DZM36" s="258"/>
      <c r="DZN36" s="259"/>
      <c r="DZO36" s="257"/>
      <c r="DZP36" s="258"/>
      <c r="DZQ36" s="258"/>
      <c r="DZR36" s="258"/>
      <c r="DZS36" s="258"/>
      <c r="DZT36" s="258"/>
      <c r="DZU36" s="258"/>
      <c r="DZV36" s="258"/>
      <c r="DZW36" s="258"/>
      <c r="DZX36" s="258"/>
      <c r="DZY36" s="258"/>
      <c r="DZZ36" s="259"/>
      <c r="EAA36" s="257"/>
      <c r="EAB36" s="258"/>
      <c r="EAC36" s="258"/>
      <c r="EAD36" s="258"/>
      <c r="EAE36" s="258"/>
      <c r="EAF36" s="258"/>
      <c r="EAG36" s="258"/>
      <c r="EAH36" s="258"/>
      <c r="EAI36" s="258"/>
      <c r="EAJ36" s="258"/>
      <c r="EAK36" s="258"/>
      <c r="EAL36" s="259"/>
      <c r="EAM36" s="257"/>
      <c r="EAN36" s="258"/>
      <c r="EAO36" s="258"/>
      <c r="EAP36" s="258"/>
      <c r="EAQ36" s="258"/>
      <c r="EAR36" s="258"/>
      <c r="EAS36" s="258"/>
      <c r="EAT36" s="258"/>
      <c r="EAU36" s="258"/>
      <c r="EAV36" s="258"/>
      <c r="EAW36" s="258"/>
      <c r="EAX36" s="259"/>
      <c r="EAY36" s="257"/>
      <c r="EAZ36" s="258"/>
      <c r="EBA36" s="258"/>
      <c r="EBB36" s="258"/>
      <c r="EBC36" s="258"/>
      <c r="EBD36" s="258"/>
      <c r="EBE36" s="258"/>
      <c r="EBF36" s="258"/>
      <c r="EBG36" s="258"/>
      <c r="EBH36" s="258"/>
      <c r="EBI36" s="258"/>
      <c r="EBJ36" s="259"/>
      <c r="EBK36" s="257"/>
      <c r="EBL36" s="258"/>
      <c r="EBM36" s="258"/>
      <c r="EBN36" s="258"/>
      <c r="EBO36" s="258"/>
      <c r="EBP36" s="258"/>
      <c r="EBQ36" s="258"/>
      <c r="EBR36" s="258"/>
      <c r="EBS36" s="258"/>
      <c r="EBT36" s="258"/>
      <c r="EBU36" s="258"/>
      <c r="EBV36" s="259"/>
      <c r="EBW36" s="257"/>
      <c r="EBX36" s="258"/>
      <c r="EBY36" s="258"/>
      <c r="EBZ36" s="258"/>
      <c r="ECA36" s="258"/>
      <c r="ECB36" s="258"/>
      <c r="ECC36" s="258"/>
      <c r="ECD36" s="258"/>
      <c r="ECE36" s="258"/>
      <c r="ECF36" s="258"/>
      <c r="ECG36" s="258"/>
      <c r="ECH36" s="259"/>
      <c r="ECI36" s="257"/>
      <c r="ECJ36" s="258"/>
      <c r="ECK36" s="258"/>
      <c r="ECL36" s="258"/>
      <c r="ECM36" s="258"/>
      <c r="ECN36" s="258"/>
      <c r="ECO36" s="258"/>
      <c r="ECP36" s="258"/>
      <c r="ECQ36" s="258"/>
      <c r="ECR36" s="258"/>
      <c r="ECS36" s="258"/>
      <c r="ECT36" s="259"/>
      <c r="ECU36" s="257"/>
      <c r="ECV36" s="258"/>
      <c r="ECW36" s="258"/>
      <c r="ECX36" s="258"/>
      <c r="ECY36" s="258"/>
      <c r="ECZ36" s="258"/>
      <c r="EDA36" s="258"/>
      <c r="EDB36" s="258"/>
      <c r="EDC36" s="258"/>
      <c r="EDD36" s="258"/>
      <c r="EDE36" s="258"/>
      <c r="EDF36" s="259"/>
      <c r="EDG36" s="257"/>
      <c r="EDH36" s="258"/>
      <c r="EDI36" s="258"/>
      <c r="EDJ36" s="258"/>
      <c r="EDK36" s="258"/>
      <c r="EDL36" s="258"/>
      <c r="EDM36" s="258"/>
      <c r="EDN36" s="258"/>
      <c r="EDO36" s="258"/>
      <c r="EDP36" s="258"/>
      <c r="EDQ36" s="258"/>
      <c r="EDR36" s="259"/>
      <c r="EDS36" s="257"/>
      <c r="EDT36" s="258"/>
      <c r="EDU36" s="258"/>
      <c r="EDV36" s="258"/>
      <c r="EDW36" s="258"/>
      <c r="EDX36" s="258"/>
      <c r="EDY36" s="258"/>
      <c r="EDZ36" s="258"/>
      <c r="EEA36" s="258"/>
      <c r="EEB36" s="258"/>
      <c r="EEC36" s="258"/>
      <c r="EED36" s="259"/>
      <c r="EEE36" s="257"/>
      <c r="EEF36" s="258"/>
      <c r="EEG36" s="258"/>
      <c r="EEH36" s="258"/>
      <c r="EEI36" s="258"/>
      <c r="EEJ36" s="258"/>
      <c r="EEK36" s="258"/>
      <c r="EEL36" s="258"/>
      <c r="EEM36" s="258"/>
      <c r="EEN36" s="258"/>
      <c r="EEO36" s="258"/>
      <c r="EEP36" s="259"/>
      <c r="EEQ36" s="257"/>
      <c r="EER36" s="258"/>
      <c r="EES36" s="258"/>
      <c r="EET36" s="258"/>
      <c r="EEU36" s="258"/>
      <c r="EEV36" s="258"/>
      <c r="EEW36" s="258"/>
      <c r="EEX36" s="258"/>
      <c r="EEY36" s="258"/>
      <c r="EEZ36" s="258"/>
      <c r="EFA36" s="258"/>
      <c r="EFB36" s="259"/>
      <c r="EFC36" s="257"/>
      <c r="EFD36" s="258"/>
      <c r="EFE36" s="258"/>
      <c r="EFF36" s="258"/>
      <c r="EFG36" s="258"/>
      <c r="EFH36" s="258"/>
      <c r="EFI36" s="258"/>
      <c r="EFJ36" s="258"/>
      <c r="EFK36" s="258"/>
      <c r="EFL36" s="258"/>
      <c r="EFM36" s="258"/>
      <c r="EFN36" s="259"/>
      <c r="EFO36" s="257"/>
      <c r="EFP36" s="258"/>
      <c r="EFQ36" s="258"/>
      <c r="EFR36" s="258"/>
      <c r="EFS36" s="258"/>
      <c r="EFT36" s="258"/>
      <c r="EFU36" s="258"/>
      <c r="EFV36" s="258"/>
      <c r="EFW36" s="258"/>
      <c r="EFX36" s="258"/>
      <c r="EFY36" s="258"/>
      <c r="EFZ36" s="259"/>
      <c r="EGA36" s="257"/>
      <c r="EGB36" s="258"/>
      <c r="EGC36" s="258"/>
      <c r="EGD36" s="258"/>
      <c r="EGE36" s="258"/>
      <c r="EGF36" s="258"/>
      <c r="EGG36" s="258"/>
      <c r="EGH36" s="258"/>
      <c r="EGI36" s="258"/>
      <c r="EGJ36" s="258"/>
      <c r="EGK36" s="258"/>
      <c r="EGL36" s="259"/>
      <c r="EGM36" s="257"/>
      <c r="EGN36" s="258"/>
      <c r="EGO36" s="258"/>
      <c r="EGP36" s="258"/>
      <c r="EGQ36" s="258"/>
      <c r="EGR36" s="258"/>
      <c r="EGS36" s="258"/>
      <c r="EGT36" s="258"/>
      <c r="EGU36" s="258"/>
      <c r="EGV36" s="258"/>
      <c r="EGW36" s="258"/>
      <c r="EGX36" s="259"/>
      <c r="EGY36" s="257"/>
      <c r="EGZ36" s="258"/>
      <c r="EHA36" s="258"/>
      <c r="EHB36" s="258"/>
      <c r="EHC36" s="258"/>
      <c r="EHD36" s="258"/>
      <c r="EHE36" s="258"/>
      <c r="EHF36" s="258"/>
      <c r="EHG36" s="258"/>
      <c r="EHH36" s="258"/>
      <c r="EHI36" s="258"/>
      <c r="EHJ36" s="259"/>
      <c r="EHK36" s="257"/>
      <c r="EHL36" s="258"/>
      <c r="EHM36" s="258"/>
      <c r="EHN36" s="258"/>
      <c r="EHO36" s="258"/>
      <c r="EHP36" s="258"/>
      <c r="EHQ36" s="258"/>
      <c r="EHR36" s="258"/>
      <c r="EHS36" s="258"/>
      <c r="EHT36" s="258"/>
      <c r="EHU36" s="258"/>
      <c r="EHV36" s="259"/>
      <c r="EHW36" s="257"/>
      <c r="EHX36" s="258"/>
      <c r="EHY36" s="258"/>
      <c r="EHZ36" s="258"/>
      <c r="EIA36" s="258"/>
      <c r="EIB36" s="258"/>
      <c r="EIC36" s="258"/>
      <c r="EID36" s="258"/>
      <c r="EIE36" s="258"/>
      <c r="EIF36" s="258"/>
      <c r="EIG36" s="258"/>
      <c r="EIH36" s="259"/>
      <c r="EII36" s="257"/>
      <c r="EIJ36" s="258"/>
      <c r="EIK36" s="258"/>
      <c r="EIL36" s="258"/>
      <c r="EIM36" s="258"/>
      <c r="EIN36" s="258"/>
      <c r="EIO36" s="258"/>
      <c r="EIP36" s="258"/>
      <c r="EIQ36" s="258"/>
      <c r="EIR36" s="258"/>
      <c r="EIS36" s="258"/>
      <c r="EIT36" s="259"/>
      <c r="EIU36" s="257"/>
      <c r="EIV36" s="258"/>
      <c r="EIW36" s="258"/>
      <c r="EIX36" s="258"/>
      <c r="EIY36" s="258"/>
      <c r="EIZ36" s="258"/>
      <c r="EJA36" s="258"/>
      <c r="EJB36" s="258"/>
      <c r="EJC36" s="258"/>
      <c r="EJD36" s="258"/>
      <c r="EJE36" s="258"/>
      <c r="EJF36" s="259"/>
      <c r="EJG36" s="257"/>
      <c r="EJH36" s="258"/>
      <c r="EJI36" s="258"/>
      <c r="EJJ36" s="258"/>
      <c r="EJK36" s="258"/>
      <c r="EJL36" s="258"/>
      <c r="EJM36" s="258"/>
      <c r="EJN36" s="258"/>
      <c r="EJO36" s="258"/>
      <c r="EJP36" s="258"/>
      <c r="EJQ36" s="258"/>
      <c r="EJR36" s="259"/>
      <c r="EJS36" s="257"/>
      <c r="EJT36" s="258"/>
      <c r="EJU36" s="258"/>
      <c r="EJV36" s="258"/>
      <c r="EJW36" s="258"/>
      <c r="EJX36" s="258"/>
      <c r="EJY36" s="258"/>
      <c r="EJZ36" s="258"/>
      <c r="EKA36" s="258"/>
      <c r="EKB36" s="258"/>
      <c r="EKC36" s="258"/>
      <c r="EKD36" s="259"/>
      <c r="EKE36" s="257"/>
      <c r="EKF36" s="258"/>
      <c r="EKG36" s="258"/>
      <c r="EKH36" s="258"/>
      <c r="EKI36" s="258"/>
      <c r="EKJ36" s="258"/>
      <c r="EKK36" s="258"/>
      <c r="EKL36" s="258"/>
      <c r="EKM36" s="258"/>
      <c r="EKN36" s="258"/>
      <c r="EKO36" s="258"/>
      <c r="EKP36" s="259"/>
      <c r="EKQ36" s="257"/>
      <c r="EKR36" s="258"/>
      <c r="EKS36" s="258"/>
      <c r="EKT36" s="258"/>
      <c r="EKU36" s="258"/>
      <c r="EKV36" s="258"/>
      <c r="EKW36" s="258"/>
      <c r="EKX36" s="258"/>
      <c r="EKY36" s="258"/>
      <c r="EKZ36" s="258"/>
      <c r="ELA36" s="258"/>
      <c r="ELB36" s="259"/>
      <c r="ELC36" s="257"/>
      <c r="ELD36" s="258"/>
      <c r="ELE36" s="258"/>
      <c r="ELF36" s="258"/>
      <c r="ELG36" s="258"/>
      <c r="ELH36" s="258"/>
      <c r="ELI36" s="258"/>
      <c r="ELJ36" s="258"/>
      <c r="ELK36" s="258"/>
      <c r="ELL36" s="258"/>
      <c r="ELM36" s="258"/>
      <c r="ELN36" s="259"/>
      <c r="ELO36" s="257"/>
      <c r="ELP36" s="258"/>
      <c r="ELQ36" s="258"/>
      <c r="ELR36" s="258"/>
      <c r="ELS36" s="258"/>
      <c r="ELT36" s="258"/>
      <c r="ELU36" s="258"/>
      <c r="ELV36" s="258"/>
      <c r="ELW36" s="258"/>
      <c r="ELX36" s="258"/>
      <c r="ELY36" s="258"/>
      <c r="ELZ36" s="259"/>
      <c r="EMA36" s="257"/>
      <c r="EMB36" s="258"/>
      <c r="EMC36" s="258"/>
      <c r="EMD36" s="258"/>
      <c r="EME36" s="258"/>
      <c r="EMF36" s="258"/>
      <c r="EMG36" s="258"/>
      <c r="EMH36" s="258"/>
      <c r="EMI36" s="258"/>
      <c r="EMJ36" s="258"/>
      <c r="EMK36" s="258"/>
      <c r="EML36" s="259"/>
      <c r="EMM36" s="257"/>
      <c r="EMN36" s="258"/>
      <c r="EMO36" s="258"/>
      <c r="EMP36" s="258"/>
      <c r="EMQ36" s="258"/>
      <c r="EMR36" s="258"/>
      <c r="EMS36" s="258"/>
      <c r="EMT36" s="258"/>
      <c r="EMU36" s="258"/>
      <c r="EMV36" s="258"/>
      <c r="EMW36" s="258"/>
      <c r="EMX36" s="259"/>
      <c r="EMY36" s="257"/>
      <c r="EMZ36" s="258"/>
      <c r="ENA36" s="258"/>
      <c r="ENB36" s="258"/>
      <c r="ENC36" s="258"/>
      <c r="END36" s="258"/>
      <c r="ENE36" s="258"/>
      <c r="ENF36" s="258"/>
      <c r="ENG36" s="258"/>
      <c r="ENH36" s="258"/>
      <c r="ENI36" s="258"/>
      <c r="ENJ36" s="259"/>
      <c r="ENK36" s="257"/>
      <c r="ENL36" s="258"/>
      <c r="ENM36" s="258"/>
      <c r="ENN36" s="258"/>
      <c r="ENO36" s="258"/>
      <c r="ENP36" s="258"/>
      <c r="ENQ36" s="258"/>
      <c r="ENR36" s="258"/>
      <c r="ENS36" s="258"/>
      <c r="ENT36" s="258"/>
      <c r="ENU36" s="258"/>
      <c r="ENV36" s="259"/>
      <c r="ENW36" s="257"/>
      <c r="ENX36" s="258"/>
      <c r="ENY36" s="258"/>
      <c r="ENZ36" s="258"/>
      <c r="EOA36" s="258"/>
      <c r="EOB36" s="258"/>
      <c r="EOC36" s="258"/>
      <c r="EOD36" s="258"/>
      <c r="EOE36" s="258"/>
      <c r="EOF36" s="258"/>
      <c r="EOG36" s="258"/>
      <c r="EOH36" s="259"/>
      <c r="EOI36" s="257"/>
      <c r="EOJ36" s="258"/>
      <c r="EOK36" s="258"/>
      <c r="EOL36" s="258"/>
      <c r="EOM36" s="258"/>
      <c r="EON36" s="258"/>
      <c r="EOO36" s="258"/>
      <c r="EOP36" s="258"/>
      <c r="EOQ36" s="258"/>
      <c r="EOR36" s="258"/>
      <c r="EOS36" s="258"/>
      <c r="EOT36" s="259"/>
      <c r="EOU36" s="257"/>
      <c r="EOV36" s="258"/>
      <c r="EOW36" s="258"/>
      <c r="EOX36" s="258"/>
      <c r="EOY36" s="258"/>
      <c r="EOZ36" s="258"/>
      <c r="EPA36" s="258"/>
      <c r="EPB36" s="258"/>
      <c r="EPC36" s="258"/>
      <c r="EPD36" s="258"/>
      <c r="EPE36" s="258"/>
      <c r="EPF36" s="259"/>
      <c r="EPG36" s="257"/>
      <c r="EPH36" s="258"/>
      <c r="EPI36" s="258"/>
      <c r="EPJ36" s="258"/>
      <c r="EPK36" s="258"/>
      <c r="EPL36" s="258"/>
      <c r="EPM36" s="258"/>
      <c r="EPN36" s="258"/>
      <c r="EPO36" s="258"/>
      <c r="EPP36" s="258"/>
      <c r="EPQ36" s="258"/>
      <c r="EPR36" s="259"/>
      <c r="EPS36" s="257"/>
      <c r="EPT36" s="258"/>
      <c r="EPU36" s="258"/>
      <c r="EPV36" s="258"/>
      <c r="EPW36" s="258"/>
      <c r="EPX36" s="258"/>
      <c r="EPY36" s="258"/>
      <c r="EPZ36" s="258"/>
      <c r="EQA36" s="258"/>
      <c r="EQB36" s="258"/>
      <c r="EQC36" s="258"/>
      <c r="EQD36" s="259"/>
      <c r="EQE36" s="257"/>
      <c r="EQF36" s="258"/>
      <c r="EQG36" s="258"/>
      <c r="EQH36" s="258"/>
      <c r="EQI36" s="258"/>
      <c r="EQJ36" s="258"/>
      <c r="EQK36" s="258"/>
      <c r="EQL36" s="258"/>
      <c r="EQM36" s="258"/>
      <c r="EQN36" s="258"/>
      <c r="EQO36" s="258"/>
      <c r="EQP36" s="259"/>
      <c r="EQQ36" s="257"/>
      <c r="EQR36" s="258"/>
      <c r="EQS36" s="258"/>
      <c r="EQT36" s="258"/>
      <c r="EQU36" s="258"/>
      <c r="EQV36" s="258"/>
      <c r="EQW36" s="258"/>
      <c r="EQX36" s="258"/>
      <c r="EQY36" s="258"/>
      <c r="EQZ36" s="258"/>
      <c r="ERA36" s="258"/>
      <c r="ERB36" s="259"/>
      <c r="ERC36" s="257"/>
      <c r="ERD36" s="258"/>
      <c r="ERE36" s="258"/>
      <c r="ERF36" s="258"/>
      <c r="ERG36" s="258"/>
      <c r="ERH36" s="258"/>
      <c r="ERI36" s="258"/>
      <c r="ERJ36" s="258"/>
      <c r="ERK36" s="258"/>
      <c r="ERL36" s="258"/>
      <c r="ERM36" s="258"/>
      <c r="ERN36" s="259"/>
      <c r="ERO36" s="257"/>
      <c r="ERP36" s="258"/>
      <c r="ERQ36" s="258"/>
      <c r="ERR36" s="258"/>
      <c r="ERS36" s="258"/>
      <c r="ERT36" s="258"/>
      <c r="ERU36" s="258"/>
      <c r="ERV36" s="258"/>
      <c r="ERW36" s="258"/>
      <c r="ERX36" s="258"/>
      <c r="ERY36" s="258"/>
      <c r="ERZ36" s="259"/>
      <c r="ESA36" s="257"/>
      <c r="ESB36" s="258"/>
      <c r="ESC36" s="258"/>
      <c r="ESD36" s="258"/>
      <c r="ESE36" s="258"/>
      <c r="ESF36" s="258"/>
      <c r="ESG36" s="258"/>
      <c r="ESH36" s="258"/>
      <c r="ESI36" s="258"/>
      <c r="ESJ36" s="258"/>
      <c r="ESK36" s="258"/>
      <c r="ESL36" s="259"/>
      <c r="ESM36" s="257"/>
      <c r="ESN36" s="258"/>
      <c r="ESO36" s="258"/>
      <c r="ESP36" s="258"/>
      <c r="ESQ36" s="258"/>
      <c r="ESR36" s="258"/>
      <c r="ESS36" s="258"/>
      <c r="EST36" s="258"/>
      <c r="ESU36" s="258"/>
      <c r="ESV36" s="258"/>
      <c r="ESW36" s="258"/>
      <c r="ESX36" s="259"/>
      <c r="ESY36" s="257"/>
      <c r="ESZ36" s="258"/>
      <c r="ETA36" s="258"/>
      <c r="ETB36" s="258"/>
      <c r="ETC36" s="258"/>
      <c r="ETD36" s="258"/>
      <c r="ETE36" s="258"/>
      <c r="ETF36" s="258"/>
      <c r="ETG36" s="258"/>
      <c r="ETH36" s="258"/>
      <c r="ETI36" s="258"/>
      <c r="ETJ36" s="259"/>
      <c r="ETK36" s="257"/>
      <c r="ETL36" s="258"/>
      <c r="ETM36" s="258"/>
      <c r="ETN36" s="258"/>
      <c r="ETO36" s="258"/>
      <c r="ETP36" s="258"/>
      <c r="ETQ36" s="258"/>
      <c r="ETR36" s="258"/>
      <c r="ETS36" s="258"/>
      <c r="ETT36" s="258"/>
      <c r="ETU36" s="258"/>
      <c r="ETV36" s="259"/>
      <c r="ETW36" s="257"/>
      <c r="ETX36" s="258"/>
      <c r="ETY36" s="258"/>
      <c r="ETZ36" s="258"/>
      <c r="EUA36" s="258"/>
      <c r="EUB36" s="258"/>
      <c r="EUC36" s="258"/>
      <c r="EUD36" s="258"/>
      <c r="EUE36" s="258"/>
      <c r="EUF36" s="258"/>
      <c r="EUG36" s="258"/>
      <c r="EUH36" s="259"/>
      <c r="EUI36" s="257"/>
      <c r="EUJ36" s="258"/>
      <c r="EUK36" s="258"/>
      <c r="EUL36" s="258"/>
      <c r="EUM36" s="258"/>
      <c r="EUN36" s="258"/>
      <c r="EUO36" s="258"/>
      <c r="EUP36" s="258"/>
      <c r="EUQ36" s="258"/>
      <c r="EUR36" s="258"/>
      <c r="EUS36" s="258"/>
      <c r="EUT36" s="259"/>
      <c r="EUU36" s="257"/>
      <c r="EUV36" s="258"/>
      <c r="EUW36" s="258"/>
      <c r="EUX36" s="258"/>
      <c r="EUY36" s="258"/>
      <c r="EUZ36" s="258"/>
      <c r="EVA36" s="258"/>
      <c r="EVB36" s="258"/>
      <c r="EVC36" s="258"/>
      <c r="EVD36" s="258"/>
      <c r="EVE36" s="258"/>
      <c r="EVF36" s="259"/>
      <c r="EVG36" s="257"/>
      <c r="EVH36" s="258"/>
      <c r="EVI36" s="258"/>
      <c r="EVJ36" s="258"/>
      <c r="EVK36" s="258"/>
      <c r="EVL36" s="258"/>
      <c r="EVM36" s="258"/>
      <c r="EVN36" s="258"/>
      <c r="EVO36" s="258"/>
      <c r="EVP36" s="258"/>
      <c r="EVQ36" s="258"/>
      <c r="EVR36" s="259"/>
      <c r="EVS36" s="257"/>
      <c r="EVT36" s="258"/>
      <c r="EVU36" s="258"/>
      <c r="EVV36" s="258"/>
      <c r="EVW36" s="258"/>
      <c r="EVX36" s="258"/>
      <c r="EVY36" s="258"/>
      <c r="EVZ36" s="258"/>
      <c r="EWA36" s="258"/>
      <c r="EWB36" s="258"/>
      <c r="EWC36" s="258"/>
      <c r="EWD36" s="259"/>
      <c r="EWE36" s="257"/>
      <c r="EWF36" s="258"/>
      <c r="EWG36" s="258"/>
      <c r="EWH36" s="258"/>
      <c r="EWI36" s="258"/>
      <c r="EWJ36" s="258"/>
      <c r="EWK36" s="258"/>
      <c r="EWL36" s="258"/>
      <c r="EWM36" s="258"/>
      <c r="EWN36" s="258"/>
      <c r="EWO36" s="258"/>
      <c r="EWP36" s="259"/>
      <c r="EWQ36" s="257"/>
      <c r="EWR36" s="258"/>
      <c r="EWS36" s="258"/>
      <c r="EWT36" s="258"/>
      <c r="EWU36" s="258"/>
      <c r="EWV36" s="258"/>
      <c r="EWW36" s="258"/>
      <c r="EWX36" s="258"/>
      <c r="EWY36" s="258"/>
      <c r="EWZ36" s="258"/>
      <c r="EXA36" s="258"/>
      <c r="EXB36" s="259"/>
      <c r="EXC36" s="257"/>
      <c r="EXD36" s="258"/>
      <c r="EXE36" s="258"/>
      <c r="EXF36" s="258"/>
      <c r="EXG36" s="258"/>
      <c r="EXH36" s="258"/>
      <c r="EXI36" s="258"/>
      <c r="EXJ36" s="258"/>
      <c r="EXK36" s="258"/>
      <c r="EXL36" s="258"/>
      <c r="EXM36" s="258"/>
      <c r="EXN36" s="259"/>
      <c r="EXO36" s="257"/>
      <c r="EXP36" s="258"/>
      <c r="EXQ36" s="258"/>
      <c r="EXR36" s="258"/>
      <c r="EXS36" s="258"/>
      <c r="EXT36" s="258"/>
      <c r="EXU36" s="258"/>
      <c r="EXV36" s="258"/>
      <c r="EXW36" s="258"/>
      <c r="EXX36" s="258"/>
      <c r="EXY36" s="258"/>
      <c r="EXZ36" s="259"/>
      <c r="EYA36" s="257"/>
      <c r="EYB36" s="258"/>
      <c r="EYC36" s="258"/>
      <c r="EYD36" s="258"/>
      <c r="EYE36" s="258"/>
      <c r="EYF36" s="258"/>
      <c r="EYG36" s="258"/>
      <c r="EYH36" s="258"/>
      <c r="EYI36" s="258"/>
      <c r="EYJ36" s="258"/>
      <c r="EYK36" s="258"/>
      <c r="EYL36" s="259"/>
      <c r="EYM36" s="257"/>
      <c r="EYN36" s="258"/>
      <c r="EYO36" s="258"/>
      <c r="EYP36" s="258"/>
      <c r="EYQ36" s="258"/>
      <c r="EYR36" s="258"/>
      <c r="EYS36" s="258"/>
      <c r="EYT36" s="258"/>
      <c r="EYU36" s="258"/>
      <c r="EYV36" s="258"/>
      <c r="EYW36" s="258"/>
      <c r="EYX36" s="259"/>
      <c r="EYY36" s="257"/>
      <c r="EYZ36" s="258"/>
      <c r="EZA36" s="258"/>
      <c r="EZB36" s="258"/>
      <c r="EZC36" s="258"/>
      <c r="EZD36" s="258"/>
      <c r="EZE36" s="258"/>
      <c r="EZF36" s="258"/>
      <c r="EZG36" s="258"/>
      <c r="EZH36" s="258"/>
      <c r="EZI36" s="258"/>
      <c r="EZJ36" s="259"/>
      <c r="EZK36" s="257"/>
      <c r="EZL36" s="258"/>
      <c r="EZM36" s="258"/>
      <c r="EZN36" s="258"/>
      <c r="EZO36" s="258"/>
      <c r="EZP36" s="258"/>
      <c r="EZQ36" s="258"/>
      <c r="EZR36" s="258"/>
      <c r="EZS36" s="258"/>
      <c r="EZT36" s="258"/>
      <c r="EZU36" s="258"/>
      <c r="EZV36" s="259"/>
      <c r="EZW36" s="257"/>
      <c r="EZX36" s="258"/>
      <c r="EZY36" s="258"/>
      <c r="EZZ36" s="258"/>
      <c r="FAA36" s="258"/>
      <c r="FAB36" s="258"/>
      <c r="FAC36" s="258"/>
      <c r="FAD36" s="258"/>
      <c r="FAE36" s="258"/>
      <c r="FAF36" s="258"/>
      <c r="FAG36" s="258"/>
      <c r="FAH36" s="259"/>
      <c r="FAI36" s="257"/>
      <c r="FAJ36" s="258"/>
      <c r="FAK36" s="258"/>
      <c r="FAL36" s="258"/>
      <c r="FAM36" s="258"/>
      <c r="FAN36" s="258"/>
      <c r="FAO36" s="258"/>
      <c r="FAP36" s="258"/>
      <c r="FAQ36" s="258"/>
      <c r="FAR36" s="258"/>
      <c r="FAS36" s="258"/>
      <c r="FAT36" s="259"/>
      <c r="FAU36" s="257"/>
      <c r="FAV36" s="258"/>
      <c r="FAW36" s="258"/>
      <c r="FAX36" s="258"/>
      <c r="FAY36" s="258"/>
      <c r="FAZ36" s="258"/>
      <c r="FBA36" s="258"/>
      <c r="FBB36" s="258"/>
      <c r="FBC36" s="258"/>
      <c r="FBD36" s="258"/>
      <c r="FBE36" s="258"/>
      <c r="FBF36" s="259"/>
      <c r="FBG36" s="257"/>
      <c r="FBH36" s="258"/>
      <c r="FBI36" s="258"/>
      <c r="FBJ36" s="258"/>
      <c r="FBK36" s="258"/>
      <c r="FBL36" s="258"/>
      <c r="FBM36" s="258"/>
      <c r="FBN36" s="258"/>
      <c r="FBO36" s="258"/>
      <c r="FBP36" s="258"/>
      <c r="FBQ36" s="258"/>
      <c r="FBR36" s="259"/>
      <c r="FBS36" s="257"/>
      <c r="FBT36" s="258"/>
      <c r="FBU36" s="258"/>
      <c r="FBV36" s="258"/>
      <c r="FBW36" s="258"/>
      <c r="FBX36" s="258"/>
      <c r="FBY36" s="258"/>
      <c r="FBZ36" s="258"/>
      <c r="FCA36" s="258"/>
      <c r="FCB36" s="258"/>
      <c r="FCC36" s="258"/>
      <c r="FCD36" s="259"/>
      <c r="FCE36" s="257"/>
      <c r="FCF36" s="258"/>
      <c r="FCG36" s="258"/>
      <c r="FCH36" s="258"/>
      <c r="FCI36" s="258"/>
      <c r="FCJ36" s="258"/>
      <c r="FCK36" s="258"/>
      <c r="FCL36" s="258"/>
      <c r="FCM36" s="258"/>
      <c r="FCN36" s="258"/>
      <c r="FCO36" s="258"/>
      <c r="FCP36" s="259"/>
      <c r="FCQ36" s="257"/>
      <c r="FCR36" s="258"/>
      <c r="FCS36" s="258"/>
      <c r="FCT36" s="258"/>
      <c r="FCU36" s="258"/>
      <c r="FCV36" s="258"/>
      <c r="FCW36" s="258"/>
      <c r="FCX36" s="258"/>
      <c r="FCY36" s="258"/>
      <c r="FCZ36" s="258"/>
      <c r="FDA36" s="258"/>
      <c r="FDB36" s="259"/>
      <c r="FDC36" s="257"/>
      <c r="FDD36" s="258"/>
      <c r="FDE36" s="258"/>
      <c r="FDF36" s="258"/>
      <c r="FDG36" s="258"/>
      <c r="FDH36" s="258"/>
      <c r="FDI36" s="258"/>
      <c r="FDJ36" s="258"/>
      <c r="FDK36" s="258"/>
      <c r="FDL36" s="258"/>
      <c r="FDM36" s="258"/>
      <c r="FDN36" s="259"/>
      <c r="FDO36" s="257"/>
      <c r="FDP36" s="258"/>
      <c r="FDQ36" s="258"/>
      <c r="FDR36" s="258"/>
      <c r="FDS36" s="258"/>
      <c r="FDT36" s="258"/>
      <c r="FDU36" s="258"/>
      <c r="FDV36" s="258"/>
      <c r="FDW36" s="258"/>
      <c r="FDX36" s="258"/>
      <c r="FDY36" s="258"/>
      <c r="FDZ36" s="259"/>
      <c r="FEA36" s="257"/>
      <c r="FEB36" s="258"/>
      <c r="FEC36" s="258"/>
      <c r="FED36" s="258"/>
      <c r="FEE36" s="258"/>
      <c r="FEF36" s="258"/>
      <c r="FEG36" s="258"/>
      <c r="FEH36" s="258"/>
      <c r="FEI36" s="258"/>
      <c r="FEJ36" s="258"/>
      <c r="FEK36" s="258"/>
      <c r="FEL36" s="259"/>
      <c r="FEM36" s="257"/>
      <c r="FEN36" s="258"/>
      <c r="FEO36" s="258"/>
      <c r="FEP36" s="258"/>
      <c r="FEQ36" s="258"/>
      <c r="FER36" s="258"/>
      <c r="FES36" s="258"/>
      <c r="FET36" s="258"/>
      <c r="FEU36" s="258"/>
      <c r="FEV36" s="258"/>
      <c r="FEW36" s="258"/>
      <c r="FEX36" s="259"/>
      <c r="FEY36" s="257"/>
      <c r="FEZ36" s="258"/>
      <c r="FFA36" s="258"/>
      <c r="FFB36" s="258"/>
      <c r="FFC36" s="258"/>
      <c r="FFD36" s="258"/>
      <c r="FFE36" s="258"/>
      <c r="FFF36" s="258"/>
      <c r="FFG36" s="258"/>
      <c r="FFH36" s="258"/>
      <c r="FFI36" s="258"/>
      <c r="FFJ36" s="259"/>
      <c r="FFK36" s="257"/>
      <c r="FFL36" s="258"/>
      <c r="FFM36" s="258"/>
      <c r="FFN36" s="258"/>
      <c r="FFO36" s="258"/>
      <c r="FFP36" s="258"/>
      <c r="FFQ36" s="258"/>
      <c r="FFR36" s="258"/>
      <c r="FFS36" s="258"/>
      <c r="FFT36" s="258"/>
      <c r="FFU36" s="258"/>
      <c r="FFV36" s="259"/>
      <c r="FFW36" s="257"/>
      <c r="FFX36" s="258"/>
      <c r="FFY36" s="258"/>
      <c r="FFZ36" s="258"/>
      <c r="FGA36" s="258"/>
      <c r="FGB36" s="258"/>
      <c r="FGC36" s="258"/>
      <c r="FGD36" s="258"/>
      <c r="FGE36" s="258"/>
      <c r="FGF36" s="258"/>
      <c r="FGG36" s="258"/>
      <c r="FGH36" s="259"/>
      <c r="FGI36" s="257"/>
      <c r="FGJ36" s="258"/>
      <c r="FGK36" s="258"/>
      <c r="FGL36" s="258"/>
      <c r="FGM36" s="258"/>
      <c r="FGN36" s="258"/>
      <c r="FGO36" s="258"/>
      <c r="FGP36" s="258"/>
      <c r="FGQ36" s="258"/>
      <c r="FGR36" s="258"/>
      <c r="FGS36" s="258"/>
      <c r="FGT36" s="259"/>
      <c r="FGU36" s="257"/>
      <c r="FGV36" s="258"/>
      <c r="FGW36" s="258"/>
      <c r="FGX36" s="258"/>
      <c r="FGY36" s="258"/>
      <c r="FGZ36" s="258"/>
      <c r="FHA36" s="258"/>
      <c r="FHB36" s="258"/>
      <c r="FHC36" s="258"/>
      <c r="FHD36" s="258"/>
      <c r="FHE36" s="258"/>
      <c r="FHF36" s="259"/>
      <c r="FHG36" s="257"/>
      <c r="FHH36" s="258"/>
      <c r="FHI36" s="258"/>
      <c r="FHJ36" s="258"/>
      <c r="FHK36" s="258"/>
      <c r="FHL36" s="258"/>
      <c r="FHM36" s="258"/>
      <c r="FHN36" s="258"/>
      <c r="FHO36" s="258"/>
      <c r="FHP36" s="258"/>
      <c r="FHQ36" s="258"/>
      <c r="FHR36" s="259"/>
      <c r="FHS36" s="257"/>
      <c r="FHT36" s="258"/>
      <c r="FHU36" s="258"/>
      <c r="FHV36" s="258"/>
      <c r="FHW36" s="258"/>
      <c r="FHX36" s="258"/>
      <c r="FHY36" s="258"/>
      <c r="FHZ36" s="258"/>
      <c r="FIA36" s="258"/>
      <c r="FIB36" s="258"/>
      <c r="FIC36" s="258"/>
      <c r="FID36" s="259"/>
      <c r="FIE36" s="257"/>
      <c r="FIF36" s="258"/>
      <c r="FIG36" s="258"/>
      <c r="FIH36" s="258"/>
      <c r="FII36" s="258"/>
      <c r="FIJ36" s="258"/>
      <c r="FIK36" s="258"/>
      <c r="FIL36" s="258"/>
      <c r="FIM36" s="258"/>
      <c r="FIN36" s="258"/>
      <c r="FIO36" s="258"/>
      <c r="FIP36" s="259"/>
      <c r="FIQ36" s="257"/>
      <c r="FIR36" s="258"/>
      <c r="FIS36" s="258"/>
      <c r="FIT36" s="258"/>
      <c r="FIU36" s="258"/>
      <c r="FIV36" s="258"/>
      <c r="FIW36" s="258"/>
      <c r="FIX36" s="258"/>
      <c r="FIY36" s="258"/>
      <c r="FIZ36" s="258"/>
      <c r="FJA36" s="258"/>
      <c r="FJB36" s="259"/>
      <c r="FJC36" s="257"/>
      <c r="FJD36" s="258"/>
      <c r="FJE36" s="258"/>
      <c r="FJF36" s="258"/>
      <c r="FJG36" s="258"/>
      <c r="FJH36" s="258"/>
      <c r="FJI36" s="258"/>
      <c r="FJJ36" s="258"/>
      <c r="FJK36" s="258"/>
      <c r="FJL36" s="258"/>
      <c r="FJM36" s="258"/>
      <c r="FJN36" s="259"/>
      <c r="FJO36" s="257"/>
      <c r="FJP36" s="258"/>
      <c r="FJQ36" s="258"/>
      <c r="FJR36" s="258"/>
      <c r="FJS36" s="258"/>
      <c r="FJT36" s="258"/>
      <c r="FJU36" s="258"/>
      <c r="FJV36" s="258"/>
      <c r="FJW36" s="258"/>
      <c r="FJX36" s="258"/>
      <c r="FJY36" s="258"/>
      <c r="FJZ36" s="259"/>
      <c r="FKA36" s="257"/>
      <c r="FKB36" s="258"/>
      <c r="FKC36" s="258"/>
      <c r="FKD36" s="258"/>
      <c r="FKE36" s="258"/>
      <c r="FKF36" s="258"/>
      <c r="FKG36" s="258"/>
      <c r="FKH36" s="258"/>
      <c r="FKI36" s="258"/>
      <c r="FKJ36" s="258"/>
      <c r="FKK36" s="258"/>
      <c r="FKL36" s="259"/>
      <c r="FKM36" s="257"/>
      <c r="FKN36" s="258"/>
      <c r="FKO36" s="258"/>
      <c r="FKP36" s="258"/>
      <c r="FKQ36" s="258"/>
      <c r="FKR36" s="258"/>
      <c r="FKS36" s="258"/>
      <c r="FKT36" s="258"/>
      <c r="FKU36" s="258"/>
      <c r="FKV36" s="258"/>
      <c r="FKW36" s="258"/>
      <c r="FKX36" s="259"/>
      <c r="FKY36" s="257"/>
      <c r="FKZ36" s="258"/>
      <c r="FLA36" s="258"/>
      <c r="FLB36" s="258"/>
      <c r="FLC36" s="258"/>
      <c r="FLD36" s="258"/>
      <c r="FLE36" s="258"/>
      <c r="FLF36" s="258"/>
      <c r="FLG36" s="258"/>
      <c r="FLH36" s="258"/>
      <c r="FLI36" s="258"/>
      <c r="FLJ36" s="259"/>
      <c r="FLK36" s="257"/>
      <c r="FLL36" s="258"/>
      <c r="FLM36" s="258"/>
      <c r="FLN36" s="258"/>
      <c r="FLO36" s="258"/>
      <c r="FLP36" s="258"/>
      <c r="FLQ36" s="258"/>
      <c r="FLR36" s="258"/>
      <c r="FLS36" s="258"/>
      <c r="FLT36" s="258"/>
      <c r="FLU36" s="258"/>
      <c r="FLV36" s="259"/>
      <c r="FLW36" s="257"/>
      <c r="FLX36" s="258"/>
      <c r="FLY36" s="258"/>
      <c r="FLZ36" s="258"/>
      <c r="FMA36" s="258"/>
      <c r="FMB36" s="258"/>
      <c r="FMC36" s="258"/>
      <c r="FMD36" s="258"/>
      <c r="FME36" s="258"/>
      <c r="FMF36" s="258"/>
      <c r="FMG36" s="258"/>
      <c r="FMH36" s="259"/>
      <c r="FMI36" s="257"/>
      <c r="FMJ36" s="258"/>
      <c r="FMK36" s="258"/>
      <c r="FML36" s="258"/>
      <c r="FMM36" s="258"/>
      <c r="FMN36" s="258"/>
      <c r="FMO36" s="258"/>
      <c r="FMP36" s="258"/>
      <c r="FMQ36" s="258"/>
      <c r="FMR36" s="258"/>
      <c r="FMS36" s="258"/>
      <c r="FMT36" s="259"/>
      <c r="FMU36" s="257"/>
      <c r="FMV36" s="258"/>
      <c r="FMW36" s="258"/>
      <c r="FMX36" s="258"/>
      <c r="FMY36" s="258"/>
      <c r="FMZ36" s="258"/>
      <c r="FNA36" s="258"/>
      <c r="FNB36" s="258"/>
      <c r="FNC36" s="258"/>
      <c r="FND36" s="258"/>
      <c r="FNE36" s="258"/>
      <c r="FNF36" s="259"/>
      <c r="FNG36" s="257"/>
      <c r="FNH36" s="258"/>
      <c r="FNI36" s="258"/>
      <c r="FNJ36" s="258"/>
      <c r="FNK36" s="258"/>
      <c r="FNL36" s="258"/>
      <c r="FNM36" s="258"/>
      <c r="FNN36" s="258"/>
      <c r="FNO36" s="258"/>
      <c r="FNP36" s="258"/>
      <c r="FNQ36" s="258"/>
      <c r="FNR36" s="259"/>
      <c r="FNS36" s="257"/>
      <c r="FNT36" s="258"/>
      <c r="FNU36" s="258"/>
      <c r="FNV36" s="258"/>
      <c r="FNW36" s="258"/>
      <c r="FNX36" s="258"/>
      <c r="FNY36" s="258"/>
      <c r="FNZ36" s="258"/>
      <c r="FOA36" s="258"/>
      <c r="FOB36" s="258"/>
      <c r="FOC36" s="258"/>
      <c r="FOD36" s="259"/>
      <c r="FOE36" s="257"/>
      <c r="FOF36" s="258"/>
      <c r="FOG36" s="258"/>
      <c r="FOH36" s="258"/>
      <c r="FOI36" s="258"/>
      <c r="FOJ36" s="258"/>
      <c r="FOK36" s="258"/>
      <c r="FOL36" s="258"/>
      <c r="FOM36" s="258"/>
      <c r="FON36" s="258"/>
      <c r="FOO36" s="258"/>
      <c r="FOP36" s="259"/>
      <c r="FOQ36" s="257"/>
      <c r="FOR36" s="258"/>
      <c r="FOS36" s="258"/>
      <c r="FOT36" s="258"/>
      <c r="FOU36" s="258"/>
      <c r="FOV36" s="258"/>
      <c r="FOW36" s="258"/>
      <c r="FOX36" s="258"/>
      <c r="FOY36" s="258"/>
      <c r="FOZ36" s="258"/>
      <c r="FPA36" s="258"/>
      <c r="FPB36" s="259"/>
      <c r="FPC36" s="257"/>
      <c r="FPD36" s="258"/>
      <c r="FPE36" s="258"/>
      <c r="FPF36" s="258"/>
      <c r="FPG36" s="258"/>
      <c r="FPH36" s="258"/>
      <c r="FPI36" s="258"/>
      <c r="FPJ36" s="258"/>
      <c r="FPK36" s="258"/>
      <c r="FPL36" s="258"/>
      <c r="FPM36" s="258"/>
      <c r="FPN36" s="259"/>
      <c r="FPO36" s="257"/>
      <c r="FPP36" s="258"/>
      <c r="FPQ36" s="258"/>
      <c r="FPR36" s="258"/>
      <c r="FPS36" s="258"/>
      <c r="FPT36" s="258"/>
      <c r="FPU36" s="258"/>
      <c r="FPV36" s="258"/>
      <c r="FPW36" s="258"/>
      <c r="FPX36" s="258"/>
      <c r="FPY36" s="258"/>
      <c r="FPZ36" s="259"/>
      <c r="FQA36" s="257"/>
      <c r="FQB36" s="258"/>
      <c r="FQC36" s="258"/>
      <c r="FQD36" s="258"/>
      <c r="FQE36" s="258"/>
      <c r="FQF36" s="258"/>
      <c r="FQG36" s="258"/>
      <c r="FQH36" s="258"/>
      <c r="FQI36" s="258"/>
      <c r="FQJ36" s="258"/>
      <c r="FQK36" s="258"/>
      <c r="FQL36" s="259"/>
      <c r="FQM36" s="257"/>
      <c r="FQN36" s="258"/>
      <c r="FQO36" s="258"/>
      <c r="FQP36" s="258"/>
      <c r="FQQ36" s="258"/>
      <c r="FQR36" s="258"/>
      <c r="FQS36" s="258"/>
      <c r="FQT36" s="258"/>
      <c r="FQU36" s="258"/>
      <c r="FQV36" s="258"/>
      <c r="FQW36" s="258"/>
      <c r="FQX36" s="259"/>
      <c r="FQY36" s="257"/>
      <c r="FQZ36" s="258"/>
      <c r="FRA36" s="258"/>
      <c r="FRB36" s="258"/>
      <c r="FRC36" s="258"/>
      <c r="FRD36" s="258"/>
      <c r="FRE36" s="258"/>
      <c r="FRF36" s="258"/>
      <c r="FRG36" s="258"/>
      <c r="FRH36" s="258"/>
      <c r="FRI36" s="258"/>
      <c r="FRJ36" s="259"/>
      <c r="FRK36" s="257"/>
      <c r="FRL36" s="258"/>
      <c r="FRM36" s="258"/>
      <c r="FRN36" s="258"/>
      <c r="FRO36" s="258"/>
      <c r="FRP36" s="258"/>
      <c r="FRQ36" s="258"/>
      <c r="FRR36" s="258"/>
      <c r="FRS36" s="258"/>
      <c r="FRT36" s="258"/>
      <c r="FRU36" s="258"/>
      <c r="FRV36" s="259"/>
      <c r="FRW36" s="257"/>
      <c r="FRX36" s="258"/>
      <c r="FRY36" s="258"/>
      <c r="FRZ36" s="258"/>
      <c r="FSA36" s="258"/>
      <c r="FSB36" s="258"/>
      <c r="FSC36" s="258"/>
      <c r="FSD36" s="258"/>
      <c r="FSE36" s="258"/>
      <c r="FSF36" s="258"/>
      <c r="FSG36" s="258"/>
      <c r="FSH36" s="259"/>
      <c r="FSI36" s="257"/>
      <c r="FSJ36" s="258"/>
      <c r="FSK36" s="258"/>
      <c r="FSL36" s="258"/>
      <c r="FSM36" s="258"/>
      <c r="FSN36" s="258"/>
      <c r="FSO36" s="258"/>
      <c r="FSP36" s="258"/>
      <c r="FSQ36" s="258"/>
      <c r="FSR36" s="258"/>
      <c r="FSS36" s="258"/>
      <c r="FST36" s="259"/>
      <c r="FSU36" s="257"/>
      <c r="FSV36" s="258"/>
      <c r="FSW36" s="258"/>
      <c r="FSX36" s="258"/>
      <c r="FSY36" s="258"/>
      <c r="FSZ36" s="258"/>
      <c r="FTA36" s="258"/>
      <c r="FTB36" s="258"/>
      <c r="FTC36" s="258"/>
      <c r="FTD36" s="258"/>
      <c r="FTE36" s="258"/>
      <c r="FTF36" s="259"/>
      <c r="FTG36" s="257"/>
      <c r="FTH36" s="258"/>
      <c r="FTI36" s="258"/>
      <c r="FTJ36" s="258"/>
      <c r="FTK36" s="258"/>
      <c r="FTL36" s="258"/>
      <c r="FTM36" s="258"/>
      <c r="FTN36" s="258"/>
      <c r="FTO36" s="258"/>
      <c r="FTP36" s="258"/>
      <c r="FTQ36" s="258"/>
      <c r="FTR36" s="259"/>
      <c r="FTS36" s="257"/>
      <c r="FTT36" s="258"/>
      <c r="FTU36" s="258"/>
      <c r="FTV36" s="258"/>
      <c r="FTW36" s="258"/>
      <c r="FTX36" s="258"/>
      <c r="FTY36" s="258"/>
      <c r="FTZ36" s="258"/>
      <c r="FUA36" s="258"/>
      <c r="FUB36" s="258"/>
      <c r="FUC36" s="258"/>
      <c r="FUD36" s="259"/>
      <c r="FUE36" s="257"/>
      <c r="FUF36" s="258"/>
      <c r="FUG36" s="258"/>
      <c r="FUH36" s="258"/>
      <c r="FUI36" s="258"/>
      <c r="FUJ36" s="258"/>
      <c r="FUK36" s="258"/>
      <c r="FUL36" s="258"/>
      <c r="FUM36" s="258"/>
      <c r="FUN36" s="258"/>
      <c r="FUO36" s="258"/>
      <c r="FUP36" s="259"/>
      <c r="FUQ36" s="257"/>
      <c r="FUR36" s="258"/>
      <c r="FUS36" s="258"/>
      <c r="FUT36" s="258"/>
      <c r="FUU36" s="258"/>
      <c r="FUV36" s="258"/>
      <c r="FUW36" s="258"/>
      <c r="FUX36" s="258"/>
      <c r="FUY36" s="258"/>
      <c r="FUZ36" s="258"/>
      <c r="FVA36" s="258"/>
      <c r="FVB36" s="259"/>
      <c r="FVC36" s="257"/>
      <c r="FVD36" s="258"/>
      <c r="FVE36" s="258"/>
      <c r="FVF36" s="258"/>
      <c r="FVG36" s="258"/>
      <c r="FVH36" s="258"/>
      <c r="FVI36" s="258"/>
      <c r="FVJ36" s="258"/>
      <c r="FVK36" s="258"/>
      <c r="FVL36" s="258"/>
      <c r="FVM36" s="258"/>
      <c r="FVN36" s="259"/>
      <c r="FVO36" s="257"/>
      <c r="FVP36" s="258"/>
      <c r="FVQ36" s="258"/>
      <c r="FVR36" s="258"/>
      <c r="FVS36" s="258"/>
      <c r="FVT36" s="258"/>
      <c r="FVU36" s="258"/>
      <c r="FVV36" s="258"/>
      <c r="FVW36" s="258"/>
      <c r="FVX36" s="258"/>
      <c r="FVY36" s="258"/>
      <c r="FVZ36" s="259"/>
      <c r="FWA36" s="257"/>
      <c r="FWB36" s="258"/>
      <c r="FWC36" s="258"/>
      <c r="FWD36" s="258"/>
      <c r="FWE36" s="258"/>
      <c r="FWF36" s="258"/>
      <c r="FWG36" s="258"/>
      <c r="FWH36" s="258"/>
      <c r="FWI36" s="258"/>
      <c r="FWJ36" s="258"/>
      <c r="FWK36" s="258"/>
      <c r="FWL36" s="259"/>
      <c r="FWM36" s="257"/>
      <c r="FWN36" s="258"/>
      <c r="FWO36" s="258"/>
      <c r="FWP36" s="258"/>
      <c r="FWQ36" s="258"/>
      <c r="FWR36" s="258"/>
      <c r="FWS36" s="258"/>
      <c r="FWT36" s="258"/>
      <c r="FWU36" s="258"/>
      <c r="FWV36" s="258"/>
      <c r="FWW36" s="258"/>
      <c r="FWX36" s="259"/>
      <c r="FWY36" s="257"/>
      <c r="FWZ36" s="258"/>
      <c r="FXA36" s="258"/>
      <c r="FXB36" s="258"/>
      <c r="FXC36" s="258"/>
      <c r="FXD36" s="258"/>
      <c r="FXE36" s="258"/>
      <c r="FXF36" s="258"/>
      <c r="FXG36" s="258"/>
      <c r="FXH36" s="258"/>
      <c r="FXI36" s="258"/>
      <c r="FXJ36" s="259"/>
      <c r="FXK36" s="257"/>
      <c r="FXL36" s="258"/>
      <c r="FXM36" s="258"/>
      <c r="FXN36" s="258"/>
      <c r="FXO36" s="258"/>
      <c r="FXP36" s="258"/>
      <c r="FXQ36" s="258"/>
      <c r="FXR36" s="258"/>
      <c r="FXS36" s="258"/>
      <c r="FXT36" s="258"/>
      <c r="FXU36" s="258"/>
      <c r="FXV36" s="259"/>
      <c r="FXW36" s="257"/>
      <c r="FXX36" s="258"/>
      <c r="FXY36" s="258"/>
      <c r="FXZ36" s="258"/>
      <c r="FYA36" s="258"/>
      <c r="FYB36" s="258"/>
      <c r="FYC36" s="258"/>
      <c r="FYD36" s="258"/>
      <c r="FYE36" s="258"/>
      <c r="FYF36" s="258"/>
      <c r="FYG36" s="258"/>
      <c r="FYH36" s="259"/>
      <c r="FYI36" s="257"/>
      <c r="FYJ36" s="258"/>
      <c r="FYK36" s="258"/>
      <c r="FYL36" s="258"/>
      <c r="FYM36" s="258"/>
      <c r="FYN36" s="258"/>
      <c r="FYO36" s="258"/>
      <c r="FYP36" s="258"/>
      <c r="FYQ36" s="258"/>
      <c r="FYR36" s="258"/>
      <c r="FYS36" s="258"/>
      <c r="FYT36" s="259"/>
      <c r="FYU36" s="257"/>
      <c r="FYV36" s="258"/>
      <c r="FYW36" s="258"/>
      <c r="FYX36" s="258"/>
      <c r="FYY36" s="258"/>
      <c r="FYZ36" s="258"/>
      <c r="FZA36" s="258"/>
      <c r="FZB36" s="258"/>
      <c r="FZC36" s="258"/>
      <c r="FZD36" s="258"/>
      <c r="FZE36" s="258"/>
      <c r="FZF36" s="259"/>
      <c r="FZG36" s="257"/>
      <c r="FZH36" s="258"/>
      <c r="FZI36" s="258"/>
      <c r="FZJ36" s="258"/>
      <c r="FZK36" s="258"/>
      <c r="FZL36" s="258"/>
      <c r="FZM36" s="258"/>
      <c r="FZN36" s="258"/>
      <c r="FZO36" s="258"/>
      <c r="FZP36" s="258"/>
      <c r="FZQ36" s="258"/>
      <c r="FZR36" s="259"/>
      <c r="FZS36" s="257"/>
      <c r="FZT36" s="258"/>
      <c r="FZU36" s="258"/>
      <c r="FZV36" s="258"/>
      <c r="FZW36" s="258"/>
      <c r="FZX36" s="258"/>
      <c r="FZY36" s="258"/>
      <c r="FZZ36" s="258"/>
      <c r="GAA36" s="258"/>
      <c r="GAB36" s="258"/>
      <c r="GAC36" s="258"/>
      <c r="GAD36" s="259"/>
      <c r="GAE36" s="257"/>
      <c r="GAF36" s="258"/>
      <c r="GAG36" s="258"/>
      <c r="GAH36" s="258"/>
      <c r="GAI36" s="258"/>
      <c r="GAJ36" s="258"/>
      <c r="GAK36" s="258"/>
      <c r="GAL36" s="258"/>
      <c r="GAM36" s="258"/>
      <c r="GAN36" s="258"/>
      <c r="GAO36" s="258"/>
      <c r="GAP36" s="259"/>
      <c r="GAQ36" s="257"/>
      <c r="GAR36" s="258"/>
      <c r="GAS36" s="258"/>
      <c r="GAT36" s="258"/>
      <c r="GAU36" s="258"/>
      <c r="GAV36" s="258"/>
      <c r="GAW36" s="258"/>
      <c r="GAX36" s="258"/>
      <c r="GAY36" s="258"/>
      <c r="GAZ36" s="258"/>
      <c r="GBA36" s="258"/>
      <c r="GBB36" s="259"/>
      <c r="GBC36" s="257"/>
      <c r="GBD36" s="258"/>
      <c r="GBE36" s="258"/>
      <c r="GBF36" s="258"/>
      <c r="GBG36" s="258"/>
      <c r="GBH36" s="258"/>
      <c r="GBI36" s="258"/>
      <c r="GBJ36" s="258"/>
      <c r="GBK36" s="258"/>
      <c r="GBL36" s="258"/>
      <c r="GBM36" s="258"/>
      <c r="GBN36" s="259"/>
      <c r="GBO36" s="257"/>
      <c r="GBP36" s="258"/>
      <c r="GBQ36" s="258"/>
      <c r="GBR36" s="258"/>
      <c r="GBS36" s="258"/>
      <c r="GBT36" s="258"/>
      <c r="GBU36" s="258"/>
      <c r="GBV36" s="258"/>
      <c r="GBW36" s="258"/>
      <c r="GBX36" s="258"/>
      <c r="GBY36" s="258"/>
      <c r="GBZ36" s="259"/>
      <c r="GCA36" s="257"/>
      <c r="GCB36" s="258"/>
      <c r="GCC36" s="258"/>
      <c r="GCD36" s="258"/>
      <c r="GCE36" s="258"/>
      <c r="GCF36" s="258"/>
      <c r="GCG36" s="258"/>
      <c r="GCH36" s="258"/>
      <c r="GCI36" s="258"/>
      <c r="GCJ36" s="258"/>
      <c r="GCK36" s="258"/>
      <c r="GCL36" s="259"/>
      <c r="GCM36" s="257"/>
      <c r="GCN36" s="258"/>
      <c r="GCO36" s="258"/>
      <c r="GCP36" s="258"/>
      <c r="GCQ36" s="258"/>
      <c r="GCR36" s="258"/>
      <c r="GCS36" s="258"/>
      <c r="GCT36" s="258"/>
      <c r="GCU36" s="258"/>
      <c r="GCV36" s="258"/>
      <c r="GCW36" s="258"/>
      <c r="GCX36" s="259"/>
      <c r="GCY36" s="257"/>
      <c r="GCZ36" s="258"/>
      <c r="GDA36" s="258"/>
      <c r="GDB36" s="258"/>
      <c r="GDC36" s="258"/>
      <c r="GDD36" s="258"/>
      <c r="GDE36" s="258"/>
      <c r="GDF36" s="258"/>
      <c r="GDG36" s="258"/>
      <c r="GDH36" s="258"/>
      <c r="GDI36" s="258"/>
      <c r="GDJ36" s="259"/>
      <c r="GDK36" s="257"/>
      <c r="GDL36" s="258"/>
      <c r="GDM36" s="258"/>
      <c r="GDN36" s="258"/>
      <c r="GDO36" s="258"/>
      <c r="GDP36" s="258"/>
      <c r="GDQ36" s="258"/>
      <c r="GDR36" s="258"/>
      <c r="GDS36" s="258"/>
      <c r="GDT36" s="258"/>
      <c r="GDU36" s="258"/>
      <c r="GDV36" s="259"/>
      <c r="GDW36" s="257"/>
      <c r="GDX36" s="258"/>
      <c r="GDY36" s="258"/>
      <c r="GDZ36" s="258"/>
      <c r="GEA36" s="258"/>
      <c r="GEB36" s="258"/>
      <c r="GEC36" s="258"/>
      <c r="GED36" s="258"/>
      <c r="GEE36" s="258"/>
      <c r="GEF36" s="258"/>
      <c r="GEG36" s="258"/>
      <c r="GEH36" s="259"/>
      <c r="GEI36" s="257"/>
      <c r="GEJ36" s="258"/>
      <c r="GEK36" s="258"/>
      <c r="GEL36" s="258"/>
      <c r="GEM36" s="258"/>
      <c r="GEN36" s="258"/>
      <c r="GEO36" s="258"/>
      <c r="GEP36" s="258"/>
      <c r="GEQ36" s="258"/>
      <c r="GER36" s="258"/>
      <c r="GES36" s="258"/>
      <c r="GET36" s="259"/>
      <c r="GEU36" s="257"/>
      <c r="GEV36" s="258"/>
      <c r="GEW36" s="258"/>
      <c r="GEX36" s="258"/>
      <c r="GEY36" s="258"/>
      <c r="GEZ36" s="258"/>
      <c r="GFA36" s="258"/>
      <c r="GFB36" s="258"/>
      <c r="GFC36" s="258"/>
      <c r="GFD36" s="258"/>
      <c r="GFE36" s="258"/>
      <c r="GFF36" s="259"/>
      <c r="GFG36" s="257"/>
      <c r="GFH36" s="258"/>
      <c r="GFI36" s="258"/>
      <c r="GFJ36" s="258"/>
      <c r="GFK36" s="258"/>
      <c r="GFL36" s="258"/>
      <c r="GFM36" s="258"/>
      <c r="GFN36" s="258"/>
      <c r="GFO36" s="258"/>
      <c r="GFP36" s="258"/>
      <c r="GFQ36" s="258"/>
      <c r="GFR36" s="259"/>
      <c r="GFS36" s="257"/>
      <c r="GFT36" s="258"/>
      <c r="GFU36" s="258"/>
      <c r="GFV36" s="258"/>
      <c r="GFW36" s="258"/>
      <c r="GFX36" s="258"/>
      <c r="GFY36" s="258"/>
      <c r="GFZ36" s="258"/>
      <c r="GGA36" s="258"/>
      <c r="GGB36" s="258"/>
      <c r="GGC36" s="258"/>
      <c r="GGD36" s="259"/>
      <c r="GGE36" s="257"/>
      <c r="GGF36" s="258"/>
      <c r="GGG36" s="258"/>
      <c r="GGH36" s="258"/>
      <c r="GGI36" s="258"/>
      <c r="GGJ36" s="258"/>
      <c r="GGK36" s="258"/>
      <c r="GGL36" s="258"/>
      <c r="GGM36" s="258"/>
      <c r="GGN36" s="258"/>
      <c r="GGO36" s="258"/>
      <c r="GGP36" s="259"/>
      <c r="GGQ36" s="257"/>
      <c r="GGR36" s="258"/>
      <c r="GGS36" s="258"/>
      <c r="GGT36" s="258"/>
      <c r="GGU36" s="258"/>
      <c r="GGV36" s="258"/>
      <c r="GGW36" s="258"/>
      <c r="GGX36" s="258"/>
      <c r="GGY36" s="258"/>
      <c r="GGZ36" s="258"/>
      <c r="GHA36" s="258"/>
      <c r="GHB36" s="259"/>
      <c r="GHC36" s="257"/>
      <c r="GHD36" s="258"/>
      <c r="GHE36" s="258"/>
      <c r="GHF36" s="258"/>
      <c r="GHG36" s="258"/>
      <c r="GHH36" s="258"/>
      <c r="GHI36" s="258"/>
      <c r="GHJ36" s="258"/>
      <c r="GHK36" s="258"/>
      <c r="GHL36" s="258"/>
      <c r="GHM36" s="258"/>
      <c r="GHN36" s="259"/>
      <c r="GHO36" s="257"/>
      <c r="GHP36" s="258"/>
      <c r="GHQ36" s="258"/>
      <c r="GHR36" s="258"/>
      <c r="GHS36" s="258"/>
      <c r="GHT36" s="258"/>
      <c r="GHU36" s="258"/>
      <c r="GHV36" s="258"/>
      <c r="GHW36" s="258"/>
      <c r="GHX36" s="258"/>
      <c r="GHY36" s="258"/>
      <c r="GHZ36" s="259"/>
      <c r="GIA36" s="257"/>
      <c r="GIB36" s="258"/>
      <c r="GIC36" s="258"/>
      <c r="GID36" s="258"/>
      <c r="GIE36" s="258"/>
      <c r="GIF36" s="258"/>
      <c r="GIG36" s="258"/>
      <c r="GIH36" s="258"/>
      <c r="GII36" s="258"/>
      <c r="GIJ36" s="258"/>
      <c r="GIK36" s="258"/>
      <c r="GIL36" s="259"/>
      <c r="GIM36" s="257"/>
      <c r="GIN36" s="258"/>
      <c r="GIO36" s="258"/>
      <c r="GIP36" s="258"/>
      <c r="GIQ36" s="258"/>
      <c r="GIR36" s="258"/>
      <c r="GIS36" s="258"/>
      <c r="GIT36" s="258"/>
      <c r="GIU36" s="258"/>
      <c r="GIV36" s="258"/>
      <c r="GIW36" s="258"/>
      <c r="GIX36" s="259"/>
      <c r="GIY36" s="257"/>
      <c r="GIZ36" s="258"/>
      <c r="GJA36" s="258"/>
      <c r="GJB36" s="258"/>
      <c r="GJC36" s="258"/>
      <c r="GJD36" s="258"/>
      <c r="GJE36" s="258"/>
      <c r="GJF36" s="258"/>
      <c r="GJG36" s="258"/>
      <c r="GJH36" s="258"/>
      <c r="GJI36" s="258"/>
      <c r="GJJ36" s="259"/>
      <c r="GJK36" s="257"/>
      <c r="GJL36" s="258"/>
      <c r="GJM36" s="258"/>
      <c r="GJN36" s="258"/>
      <c r="GJO36" s="258"/>
      <c r="GJP36" s="258"/>
      <c r="GJQ36" s="258"/>
      <c r="GJR36" s="258"/>
      <c r="GJS36" s="258"/>
      <c r="GJT36" s="258"/>
      <c r="GJU36" s="258"/>
      <c r="GJV36" s="259"/>
      <c r="GJW36" s="257"/>
      <c r="GJX36" s="258"/>
      <c r="GJY36" s="258"/>
      <c r="GJZ36" s="258"/>
      <c r="GKA36" s="258"/>
      <c r="GKB36" s="258"/>
      <c r="GKC36" s="258"/>
      <c r="GKD36" s="258"/>
      <c r="GKE36" s="258"/>
      <c r="GKF36" s="258"/>
      <c r="GKG36" s="258"/>
      <c r="GKH36" s="259"/>
      <c r="GKI36" s="257"/>
      <c r="GKJ36" s="258"/>
      <c r="GKK36" s="258"/>
      <c r="GKL36" s="258"/>
      <c r="GKM36" s="258"/>
      <c r="GKN36" s="258"/>
      <c r="GKO36" s="258"/>
      <c r="GKP36" s="258"/>
      <c r="GKQ36" s="258"/>
      <c r="GKR36" s="258"/>
      <c r="GKS36" s="258"/>
      <c r="GKT36" s="259"/>
      <c r="GKU36" s="257"/>
      <c r="GKV36" s="258"/>
      <c r="GKW36" s="258"/>
      <c r="GKX36" s="258"/>
      <c r="GKY36" s="258"/>
      <c r="GKZ36" s="258"/>
      <c r="GLA36" s="258"/>
      <c r="GLB36" s="258"/>
      <c r="GLC36" s="258"/>
      <c r="GLD36" s="258"/>
      <c r="GLE36" s="258"/>
      <c r="GLF36" s="259"/>
      <c r="GLG36" s="257"/>
      <c r="GLH36" s="258"/>
      <c r="GLI36" s="258"/>
      <c r="GLJ36" s="258"/>
      <c r="GLK36" s="258"/>
      <c r="GLL36" s="258"/>
      <c r="GLM36" s="258"/>
      <c r="GLN36" s="258"/>
      <c r="GLO36" s="258"/>
      <c r="GLP36" s="258"/>
      <c r="GLQ36" s="258"/>
      <c r="GLR36" s="259"/>
      <c r="GLS36" s="257"/>
      <c r="GLT36" s="258"/>
      <c r="GLU36" s="258"/>
      <c r="GLV36" s="258"/>
      <c r="GLW36" s="258"/>
      <c r="GLX36" s="258"/>
      <c r="GLY36" s="258"/>
      <c r="GLZ36" s="258"/>
      <c r="GMA36" s="258"/>
      <c r="GMB36" s="258"/>
      <c r="GMC36" s="258"/>
      <c r="GMD36" s="259"/>
      <c r="GME36" s="257"/>
      <c r="GMF36" s="258"/>
      <c r="GMG36" s="258"/>
      <c r="GMH36" s="258"/>
      <c r="GMI36" s="258"/>
      <c r="GMJ36" s="258"/>
      <c r="GMK36" s="258"/>
      <c r="GML36" s="258"/>
      <c r="GMM36" s="258"/>
      <c r="GMN36" s="258"/>
      <c r="GMO36" s="258"/>
      <c r="GMP36" s="259"/>
      <c r="GMQ36" s="257"/>
      <c r="GMR36" s="258"/>
      <c r="GMS36" s="258"/>
      <c r="GMT36" s="258"/>
      <c r="GMU36" s="258"/>
      <c r="GMV36" s="258"/>
      <c r="GMW36" s="258"/>
      <c r="GMX36" s="258"/>
      <c r="GMY36" s="258"/>
      <c r="GMZ36" s="258"/>
      <c r="GNA36" s="258"/>
      <c r="GNB36" s="259"/>
      <c r="GNC36" s="257"/>
      <c r="GND36" s="258"/>
      <c r="GNE36" s="258"/>
      <c r="GNF36" s="258"/>
      <c r="GNG36" s="258"/>
      <c r="GNH36" s="258"/>
      <c r="GNI36" s="258"/>
      <c r="GNJ36" s="258"/>
      <c r="GNK36" s="258"/>
      <c r="GNL36" s="258"/>
      <c r="GNM36" s="258"/>
      <c r="GNN36" s="259"/>
      <c r="GNO36" s="257"/>
      <c r="GNP36" s="258"/>
      <c r="GNQ36" s="258"/>
      <c r="GNR36" s="258"/>
      <c r="GNS36" s="258"/>
      <c r="GNT36" s="258"/>
      <c r="GNU36" s="258"/>
      <c r="GNV36" s="258"/>
      <c r="GNW36" s="258"/>
      <c r="GNX36" s="258"/>
      <c r="GNY36" s="258"/>
      <c r="GNZ36" s="259"/>
      <c r="GOA36" s="257"/>
      <c r="GOB36" s="258"/>
      <c r="GOC36" s="258"/>
      <c r="GOD36" s="258"/>
      <c r="GOE36" s="258"/>
      <c r="GOF36" s="258"/>
      <c r="GOG36" s="258"/>
      <c r="GOH36" s="258"/>
      <c r="GOI36" s="258"/>
      <c r="GOJ36" s="258"/>
      <c r="GOK36" s="258"/>
      <c r="GOL36" s="259"/>
      <c r="GOM36" s="257"/>
      <c r="GON36" s="258"/>
      <c r="GOO36" s="258"/>
      <c r="GOP36" s="258"/>
      <c r="GOQ36" s="258"/>
      <c r="GOR36" s="258"/>
      <c r="GOS36" s="258"/>
      <c r="GOT36" s="258"/>
      <c r="GOU36" s="258"/>
      <c r="GOV36" s="258"/>
      <c r="GOW36" s="258"/>
      <c r="GOX36" s="259"/>
      <c r="GOY36" s="257"/>
      <c r="GOZ36" s="258"/>
      <c r="GPA36" s="258"/>
      <c r="GPB36" s="258"/>
      <c r="GPC36" s="258"/>
      <c r="GPD36" s="258"/>
      <c r="GPE36" s="258"/>
      <c r="GPF36" s="258"/>
      <c r="GPG36" s="258"/>
      <c r="GPH36" s="258"/>
      <c r="GPI36" s="258"/>
      <c r="GPJ36" s="259"/>
      <c r="GPK36" s="257"/>
      <c r="GPL36" s="258"/>
      <c r="GPM36" s="258"/>
      <c r="GPN36" s="258"/>
      <c r="GPO36" s="258"/>
      <c r="GPP36" s="258"/>
      <c r="GPQ36" s="258"/>
      <c r="GPR36" s="258"/>
      <c r="GPS36" s="258"/>
      <c r="GPT36" s="258"/>
      <c r="GPU36" s="258"/>
      <c r="GPV36" s="259"/>
      <c r="GPW36" s="257"/>
      <c r="GPX36" s="258"/>
      <c r="GPY36" s="258"/>
      <c r="GPZ36" s="258"/>
      <c r="GQA36" s="258"/>
      <c r="GQB36" s="258"/>
      <c r="GQC36" s="258"/>
      <c r="GQD36" s="258"/>
      <c r="GQE36" s="258"/>
      <c r="GQF36" s="258"/>
      <c r="GQG36" s="258"/>
      <c r="GQH36" s="259"/>
      <c r="GQI36" s="257"/>
      <c r="GQJ36" s="258"/>
      <c r="GQK36" s="258"/>
      <c r="GQL36" s="258"/>
      <c r="GQM36" s="258"/>
      <c r="GQN36" s="258"/>
      <c r="GQO36" s="258"/>
      <c r="GQP36" s="258"/>
      <c r="GQQ36" s="258"/>
      <c r="GQR36" s="258"/>
      <c r="GQS36" s="258"/>
      <c r="GQT36" s="259"/>
      <c r="GQU36" s="257"/>
      <c r="GQV36" s="258"/>
      <c r="GQW36" s="258"/>
      <c r="GQX36" s="258"/>
      <c r="GQY36" s="258"/>
      <c r="GQZ36" s="258"/>
      <c r="GRA36" s="258"/>
      <c r="GRB36" s="258"/>
      <c r="GRC36" s="258"/>
      <c r="GRD36" s="258"/>
      <c r="GRE36" s="258"/>
      <c r="GRF36" s="259"/>
      <c r="GRG36" s="257"/>
      <c r="GRH36" s="258"/>
      <c r="GRI36" s="258"/>
      <c r="GRJ36" s="258"/>
      <c r="GRK36" s="258"/>
      <c r="GRL36" s="258"/>
      <c r="GRM36" s="258"/>
      <c r="GRN36" s="258"/>
      <c r="GRO36" s="258"/>
      <c r="GRP36" s="258"/>
      <c r="GRQ36" s="258"/>
      <c r="GRR36" s="259"/>
      <c r="GRS36" s="257"/>
      <c r="GRT36" s="258"/>
      <c r="GRU36" s="258"/>
      <c r="GRV36" s="258"/>
      <c r="GRW36" s="258"/>
      <c r="GRX36" s="258"/>
      <c r="GRY36" s="258"/>
      <c r="GRZ36" s="258"/>
      <c r="GSA36" s="258"/>
      <c r="GSB36" s="258"/>
      <c r="GSC36" s="258"/>
      <c r="GSD36" s="259"/>
      <c r="GSE36" s="257"/>
      <c r="GSF36" s="258"/>
      <c r="GSG36" s="258"/>
      <c r="GSH36" s="258"/>
      <c r="GSI36" s="258"/>
      <c r="GSJ36" s="258"/>
      <c r="GSK36" s="258"/>
      <c r="GSL36" s="258"/>
      <c r="GSM36" s="258"/>
      <c r="GSN36" s="258"/>
      <c r="GSO36" s="258"/>
      <c r="GSP36" s="259"/>
      <c r="GSQ36" s="257"/>
      <c r="GSR36" s="258"/>
      <c r="GSS36" s="258"/>
      <c r="GST36" s="258"/>
      <c r="GSU36" s="258"/>
      <c r="GSV36" s="258"/>
      <c r="GSW36" s="258"/>
      <c r="GSX36" s="258"/>
      <c r="GSY36" s="258"/>
      <c r="GSZ36" s="258"/>
      <c r="GTA36" s="258"/>
      <c r="GTB36" s="259"/>
      <c r="GTC36" s="257"/>
      <c r="GTD36" s="258"/>
      <c r="GTE36" s="258"/>
      <c r="GTF36" s="258"/>
      <c r="GTG36" s="258"/>
      <c r="GTH36" s="258"/>
      <c r="GTI36" s="258"/>
      <c r="GTJ36" s="258"/>
      <c r="GTK36" s="258"/>
      <c r="GTL36" s="258"/>
      <c r="GTM36" s="258"/>
      <c r="GTN36" s="259"/>
      <c r="GTO36" s="257"/>
      <c r="GTP36" s="258"/>
      <c r="GTQ36" s="258"/>
      <c r="GTR36" s="258"/>
      <c r="GTS36" s="258"/>
      <c r="GTT36" s="258"/>
      <c r="GTU36" s="258"/>
      <c r="GTV36" s="258"/>
      <c r="GTW36" s="258"/>
      <c r="GTX36" s="258"/>
      <c r="GTY36" s="258"/>
      <c r="GTZ36" s="259"/>
      <c r="GUA36" s="257"/>
      <c r="GUB36" s="258"/>
      <c r="GUC36" s="258"/>
      <c r="GUD36" s="258"/>
      <c r="GUE36" s="258"/>
      <c r="GUF36" s="258"/>
      <c r="GUG36" s="258"/>
      <c r="GUH36" s="258"/>
      <c r="GUI36" s="258"/>
      <c r="GUJ36" s="258"/>
      <c r="GUK36" s="258"/>
      <c r="GUL36" s="259"/>
      <c r="GUM36" s="257"/>
      <c r="GUN36" s="258"/>
      <c r="GUO36" s="258"/>
      <c r="GUP36" s="258"/>
      <c r="GUQ36" s="258"/>
      <c r="GUR36" s="258"/>
      <c r="GUS36" s="258"/>
      <c r="GUT36" s="258"/>
      <c r="GUU36" s="258"/>
      <c r="GUV36" s="258"/>
      <c r="GUW36" s="258"/>
      <c r="GUX36" s="259"/>
      <c r="GUY36" s="257"/>
      <c r="GUZ36" s="258"/>
      <c r="GVA36" s="258"/>
      <c r="GVB36" s="258"/>
      <c r="GVC36" s="258"/>
      <c r="GVD36" s="258"/>
      <c r="GVE36" s="258"/>
      <c r="GVF36" s="258"/>
      <c r="GVG36" s="258"/>
      <c r="GVH36" s="258"/>
      <c r="GVI36" s="258"/>
      <c r="GVJ36" s="259"/>
      <c r="GVK36" s="257"/>
      <c r="GVL36" s="258"/>
      <c r="GVM36" s="258"/>
      <c r="GVN36" s="258"/>
      <c r="GVO36" s="258"/>
      <c r="GVP36" s="258"/>
      <c r="GVQ36" s="258"/>
      <c r="GVR36" s="258"/>
      <c r="GVS36" s="258"/>
      <c r="GVT36" s="258"/>
      <c r="GVU36" s="258"/>
      <c r="GVV36" s="259"/>
      <c r="GVW36" s="257"/>
      <c r="GVX36" s="258"/>
      <c r="GVY36" s="258"/>
      <c r="GVZ36" s="258"/>
      <c r="GWA36" s="258"/>
      <c r="GWB36" s="258"/>
      <c r="GWC36" s="258"/>
      <c r="GWD36" s="258"/>
      <c r="GWE36" s="258"/>
      <c r="GWF36" s="258"/>
      <c r="GWG36" s="258"/>
      <c r="GWH36" s="259"/>
      <c r="GWI36" s="257"/>
      <c r="GWJ36" s="258"/>
      <c r="GWK36" s="258"/>
      <c r="GWL36" s="258"/>
      <c r="GWM36" s="258"/>
      <c r="GWN36" s="258"/>
      <c r="GWO36" s="258"/>
      <c r="GWP36" s="258"/>
      <c r="GWQ36" s="258"/>
      <c r="GWR36" s="258"/>
      <c r="GWS36" s="258"/>
      <c r="GWT36" s="259"/>
      <c r="GWU36" s="257"/>
      <c r="GWV36" s="258"/>
      <c r="GWW36" s="258"/>
      <c r="GWX36" s="258"/>
      <c r="GWY36" s="258"/>
      <c r="GWZ36" s="258"/>
      <c r="GXA36" s="258"/>
      <c r="GXB36" s="258"/>
      <c r="GXC36" s="258"/>
      <c r="GXD36" s="258"/>
      <c r="GXE36" s="258"/>
      <c r="GXF36" s="259"/>
      <c r="GXG36" s="257"/>
      <c r="GXH36" s="258"/>
      <c r="GXI36" s="258"/>
      <c r="GXJ36" s="258"/>
      <c r="GXK36" s="258"/>
      <c r="GXL36" s="258"/>
      <c r="GXM36" s="258"/>
      <c r="GXN36" s="258"/>
      <c r="GXO36" s="258"/>
      <c r="GXP36" s="258"/>
      <c r="GXQ36" s="258"/>
      <c r="GXR36" s="259"/>
      <c r="GXS36" s="257"/>
      <c r="GXT36" s="258"/>
      <c r="GXU36" s="258"/>
      <c r="GXV36" s="258"/>
      <c r="GXW36" s="258"/>
      <c r="GXX36" s="258"/>
      <c r="GXY36" s="258"/>
      <c r="GXZ36" s="258"/>
      <c r="GYA36" s="258"/>
      <c r="GYB36" s="258"/>
      <c r="GYC36" s="258"/>
      <c r="GYD36" s="259"/>
      <c r="GYE36" s="257"/>
      <c r="GYF36" s="258"/>
      <c r="GYG36" s="258"/>
      <c r="GYH36" s="258"/>
      <c r="GYI36" s="258"/>
      <c r="GYJ36" s="258"/>
      <c r="GYK36" s="258"/>
      <c r="GYL36" s="258"/>
      <c r="GYM36" s="258"/>
      <c r="GYN36" s="258"/>
      <c r="GYO36" s="258"/>
      <c r="GYP36" s="259"/>
      <c r="GYQ36" s="257"/>
      <c r="GYR36" s="258"/>
      <c r="GYS36" s="258"/>
      <c r="GYT36" s="258"/>
      <c r="GYU36" s="258"/>
      <c r="GYV36" s="258"/>
      <c r="GYW36" s="258"/>
      <c r="GYX36" s="258"/>
      <c r="GYY36" s="258"/>
      <c r="GYZ36" s="258"/>
      <c r="GZA36" s="258"/>
      <c r="GZB36" s="259"/>
      <c r="GZC36" s="257"/>
      <c r="GZD36" s="258"/>
      <c r="GZE36" s="258"/>
      <c r="GZF36" s="258"/>
      <c r="GZG36" s="258"/>
      <c r="GZH36" s="258"/>
      <c r="GZI36" s="258"/>
      <c r="GZJ36" s="258"/>
      <c r="GZK36" s="258"/>
      <c r="GZL36" s="258"/>
      <c r="GZM36" s="258"/>
      <c r="GZN36" s="259"/>
      <c r="GZO36" s="257"/>
      <c r="GZP36" s="258"/>
      <c r="GZQ36" s="258"/>
      <c r="GZR36" s="258"/>
      <c r="GZS36" s="258"/>
      <c r="GZT36" s="258"/>
      <c r="GZU36" s="258"/>
      <c r="GZV36" s="258"/>
      <c r="GZW36" s="258"/>
      <c r="GZX36" s="258"/>
      <c r="GZY36" s="258"/>
      <c r="GZZ36" s="259"/>
      <c r="HAA36" s="257"/>
      <c r="HAB36" s="258"/>
      <c r="HAC36" s="258"/>
      <c r="HAD36" s="258"/>
      <c r="HAE36" s="258"/>
      <c r="HAF36" s="258"/>
      <c r="HAG36" s="258"/>
      <c r="HAH36" s="258"/>
      <c r="HAI36" s="258"/>
      <c r="HAJ36" s="258"/>
      <c r="HAK36" s="258"/>
      <c r="HAL36" s="259"/>
      <c r="HAM36" s="257"/>
      <c r="HAN36" s="258"/>
      <c r="HAO36" s="258"/>
      <c r="HAP36" s="258"/>
      <c r="HAQ36" s="258"/>
      <c r="HAR36" s="258"/>
      <c r="HAS36" s="258"/>
      <c r="HAT36" s="258"/>
      <c r="HAU36" s="258"/>
      <c r="HAV36" s="258"/>
      <c r="HAW36" s="258"/>
      <c r="HAX36" s="259"/>
      <c r="HAY36" s="257"/>
      <c r="HAZ36" s="258"/>
      <c r="HBA36" s="258"/>
      <c r="HBB36" s="258"/>
      <c r="HBC36" s="258"/>
      <c r="HBD36" s="258"/>
      <c r="HBE36" s="258"/>
      <c r="HBF36" s="258"/>
      <c r="HBG36" s="258"/>
      <c r="HBH36" s="258"/>
      <c r="HBI36" s="258"/>
      <c r="HBJ36" s="259"/>
      <c r="HBK36" s="257"/>
      <c r="HBL36" s="258"/>
      <c r="HBM36" s="258"/>
      <c r="HBN36" s="258"/>
      <c r="HBO36" s="258"/>
      <c r="HBP36" s="258"/>
      <c r="HBQ36" s="258"/>
      <c r="HBR36" s="258"/>
      <c r="HBS36" s="258"/>
      <c r="HBT36" s="258"/>
      <c r="HBU36" s="258"/>
      <c r="HBV36" s="259"/>
      <c r="HBW36" s="257"/>
      <c r="HBX36" s="258"/>
      <c r="HBY36" s="258"/>
      <c r="HBZ36" s="258"/>
      <c r="HCA36" s="258"/>
      <c r="HCB36" s="258"/>
      <c r="HCC36" s="258"/>
      <c r="HCD36" s="258"/>
      <c r="HCE36" s="258"/>
      <c r="HCF36" s="258"/>
      <c r="HCG36" s="258"/>
      <c r="HCH36" s="259"/>
      <c r="HCI36" s="257"/>
      <c r="HCJ36" s="258"/>
      <c r="HCK36" s="258"/>
      <c r="HCL36" s="258"/>
      <c r="HCM36" s="258"/>
      <c r="HCN36" s="258"/>
      <c r="HCO36" s="258"/>
      <c r="HCP36" s="258"/>
      <c r="HCQ36" s="258"/>
      <c r="HCR36" s="258"/>
      <c r="HCS36" s="258"/>
      <c r="HCT36" s="259"/>
      <c r="HCU36" s="257"/>
      <c r="HCV36" s="258"/>
      <c r="HCW36" s="258"/>
      <c r="HCX36" s="258"/>
      <c r="HCY36" s="258"/>
      <c r="HCZ36" s="258"/>
      <c r="HDA36" s="258"/>
      <c r="HDB36" s="258"/>
      <c r="HDC36" s="258"/>
      <c r="HDD36" s="258"/>
      <c r="HDE36" s="258"/>
      <c r="HDF36" s="259"/>
      <c r="HDG36" s="257"/>
      <c r="HDH36" s="258"/>
      <c r="HDI36" s="258"/>
      <c r="HDJ36" s="258"/>
      <c r="HDK36" s="258"/>
      <c r="HDL36" s="258"/>
      <c r="HDM36" s="258"/>
      <c r="HDN36" s="258"/>
      <c r="HDO36" s="258"/>
      <c r="HDP36" s="258"/>
      <c r="HDQ36" s="258"/>
      <c r="HDR36" s="259"/>
      <c r="HDS36" s="257"/>
      <c r="HDT36" s="258"/>
      <c r="HDU36" s="258"/>
      <c r="HDV36" s="258"/>
      <c r="HDW36" s="258"/>
      <c r="HDX36" s="258"/>
      <c r="HDY36" s="258"/>
      <c r="HDZ36" s="258"/>
      <c r="HEA36" s="258"/>
      <c r="HEB36" s="258"/>
      <c r="HEC36" s="258"/>
      <c r="HED36" s="259"/>
      <c r="HEE36" s="257"/>
      <c r="HEF36" s="258"/>
      <c r="HEG36" s="258"/>
      <c r="HEH36" s="258"/>
      <c r="HEI36" s="258"/>
      <c r="HEJ36" s="258"/>
      <c r="HEK36" s="258"/>
      <c r="HEL36" s="258"/>
      <c r="HEM36" s="258"/>
      <c r="HEN36" s="258"/>
      <c r="HEO36" s="258"/>
      <c r="HEP36" s="259"/>
      <c r="HEQ36" s="257"/>
      <c r="HER36" s="258"/>
      <c r="HES36" s="258"/>
      <c r="HET36" s="258"/>
      <c r="HEU36" s="258"/>
      <c r="HEV36" s="258"/>
      <c r="HEW36" s="258"/>
      <c r="HEX36" s="258"/>
      <c r="HEY36" s="258"/>
      <c r="HEZ36" s="258"/>
      <c r="HFA36" s="258"/>
      <c r="HFB36" s="259"/>
      <c r="HFC36" s="257"/>
      <c r="HFD36" s="258"/>
      <c r="HFE36" s="258"/>
      <c r="HFF36" s="258"/>
      <c r="HFG36" s="258"/>
      <c r="HFH36" s="258"/>
      <c r="HFI36" s="258"/>
      <c r="HFJ36" s="258"/>
      <c r="HFK36" s="258"/>
      <c r="HFL36" s="258"/>
      <c r="HFM36" s="258"/>
      <c r="HFN36" s="259"/>
      <c r="HFO36" s="257"/>
      <c r="HFP36" s="258"/>
      <c r="HFQ36" s="258"/>
      <c r="HFR36" s="258"/>
      <c r="HFS36" s="258"/>
      <c r="HFT36" s="258"/>
      <c r="HFU36" s="258"/>
      <c r="HFV36" s="258"/>
      <c r="HFW36" s="258"/>
      <c r="HFX36" s="258"/>
      <c r="HFY36" s="258"/>
      <c r="HFZ36" s="259"/>
      <c r="HGA36" s="257"/>
      <c r="HGB36" s="258"/>
      <c r="HGC36" s="258"/>
      <c r="HGD36" s="258"/>
      <c r="HGE36" s="258"/>
      <c r="HGF36" s="258"/>
      <c r="HGG36" s="258"/>
      <c r="HGH36" s="258"/>
      <c r="HGI36" s="258"/>
      <c r="HGJ36" s="258"/>
      <c r="HGK36" s="258"/>
      <c r="HGL36" s="259"/>
      <c r="HGM36" s="257"/>
      <c r="HGN36" s="258"/>
      <c r="HGO36" s="258"/>
      <c r="HGP36" s="258"/>
      <c r="HGQ36" s="258"/>
      <c r="HGR36" s="258"/>
      <c r="HGS36" s="258"/>
      <c r="HGT36" s="258"/>
      <c r="HGU36" s="258"/>
      <c r="HGV36" s="258"/>
      <c r="HGW36" s="258"/>
      <c r="HGX36" s="259"/>
      <c r="HGY36" s="257"/>
      <c r="HGZ36" s="258"/>
      <c r="HHA36" s="258"/>
      <c r="HHB36" s="258"/>
      <c r="HHC36" s="258"/>
      <c r="HHD36" s="258"/>
      <c r="HHE36" s="258"/>
      <c r="HHF36" s="258"/>
      <c r="HHG36" s="258"/>
      <c r="HHH36" s="258"/>
      <c r="HHI36" s="258"/>
      <c r="HHJ36" s="259"/>
      <c r="HHK36" s="257"/>
      <c r="HHL36" s="258"/>
      <c r="HHM36" s="258"/>
      <c r="HHN36" s="258"/>
      <c r="HHO36" s="258"/>
      <c r="HHP36" s="258"/>
      <c r="HHQ36" s="258"/>
      <c r="HHR36" s="258"/>
      <c r="HHS36" s="258"/>
      <c r="HHT36" s="258"/>
      <c r="HHU36" s="258"/>
      <c r="HHV36" s="259"/>
      <c r="HHW36" s="257"/>
      <c r="HHX36" s="258"/>
      <c r="HHY36" s="258"/>
      <c r="HHZ36" s="258"/>
      <c r="HIA36" s="258"/>
      <c r="HIB36" s="258"/>
      <c r="HIC36" s="258"/>
      <c r="HID36" s="258"/>
      <c r="HIE36" s="258"/>
      <c r="HIF36" s="258"/>
      <c r="HIG36" s="258"/>
      <c r="HIH36" s="259"/>
      <c r="HII36" s="257"/>
      <c r="HIJ36" s="258"/>
      <c r="HIK36" s="258"/>
      <c r="HIL36" s="258"/>
      <c r="HIM36" s="258"/>
      <c r="HIN36" s="258"/>
      <c r="HIO36" s="258"/>
      <c r="HIP36" s="258"/>
      <c r="HIQ36" s="258"/>
      <c r="HIR36" s="258"/>
      <c r="HIS36" s="258"/>
      <c r="HIT36" s="259"/>
      <c r="HIU36" s="257"/>
      <c r="HIV36" s="258"/>
      <c r="HIW36" s="258"/>
      <c r="HIX36" s="258"/>
      <c r="HIY36" s="258"/>
      <c r="HIZ36" s="258"/>
      <c r="HJA36" s="258"/>
      <c r="HJB36" s="258"/>
      <c r="HJC36" s="258"/>
      <c r="HJD36" s="258"/>
      <c r="HJE36" s="258"/>
      <c r="HJF36" s="259"/>
      <c r="HJG36" s="257"/>
      <c r="HJH36" s="258"/>
      <c r="HJI36" s="258"/>
      <c r="HJJ36" s="258"/>
      <c r="HJK36" s="258"/>
      <c r="HJL36" s="258"/>
      <c r="HJM36" s="258"/>
      <c r="HJN36" s="258"/>
      <c r="HJO36" s="258"/>
      <c r="HJP36" s="258"/>
      <c r="HJQ36" s="258"/>
      <c r="HJR36" s="259"/>
      <c r="HJS36" s="257"/>
      <c r="HJT36" s="258"/>
      <c r="HJU36" s="258"/>
      <c r="HJV36" s="258"/>
      <c r="HJW36" s="258"/>
      <c r="HJX36" s="258"/>
      <c r="HJY36" s="258"/>
      <c r="HJZ36" s="258"/>
      <c r="HKA36" s="258"/>
      <c r="HKB36" s="258"/>
      <c r="HKC36" s="258"/>
      <c r="HKD36" s="259"/>
      <c r="HKE36" s="257"/>
      <c r="HKF36" s="258"/>
      <c r="HKG36" s="258"/>
      <c r="HKH36" s="258"/>
      <c r="HKI36" s="258"/>
      <c r="HKJ36" s="258"/>
      <c r="HKK36" s="258"/>
      <c r="HKL36" s="258"/>
      <c r="HKM36" s="258"/>
      <c r="HKN36" s="258"/>
      <c r="HKO36" s="258"/>
      <c r="HKP36" s="259"/>
      <c r="HKQ36" s="257"/>
      <c r="HKR36" s="258"/>
      <c r="HKS36" s="258"/>
      <c r="HKT36" s="258"/>
      <c r="HKU36" s="258"/>
      <c r="HKV36" s="258"/>
      <c r="HKW36" s="258"/>
      <c r="HKX36" s="258"/>
      <c r="HKY36" s="258"/>
      <c r="HKZ36" s="258"/>
      <c r="HLA36" s="258"/>
      <c r="HLB36" s="259"/>
      <c r="HLC36" s="257"/>
      <c r="HLD36" s="258"/>
      <c r="HLE36" s="258"/>
      <c r="HLF36" s="258"/>
      <c r="HLG36" s="258"/>
      <c r="HLH36" s="258"/>
      <c r="HLI36" s="258"/>
      <c r="HLJ36" s="258"/>
      <c r="HLK36" s="258"/>
      <c r="HLL36" s="258"/>
      <c r="HLM36" s="258"/>
      <c r="HLN36" s="259"/>
      <c r="HLO36" s="257"/>
      <c r="HLP36" s="258"/>
      <c r="HLQ36" s="258"/>
      <c r="HLR36" s="258"/>
      <c r="HLS36" s="258"/>
      <c r="HLT36" s="258"/>
      <c r="HLU36" s="258"/>
      <c r="HLV36" s="258"/>
      <c r="HLW36" s="258"/>
      <c r="HLX36" s="258"/>
      <c r="HLY36" s="258"/>
      <c r="HLZ36" s="259"/>
      <c r="HMA36" s="257"/>
      <c r="HMB36" s="258"/>
      <c r="HMC36" s="258"/>
      <c r="HMD36" s="258"/>
      <c r="HME36" s="258"/>
      <c r="HMF36" s="258"/>
      <c r="HMG36" s="258"/>
      <c r="HMH36" s="258"/>
      <c r="HMI36" s="258"/>
      <c r="HMJ36" s="258"/>
      <c r="HMK36" s="258"/>
      <c r="HML36" s="259"/>
      <c r="HMM36" s="257"/>
      <c r="HMN36" s="258"/>
      <c r="HMO36" s="258"/>
      <c r="HMP36" s="258"/>
      <c r="HMQ36" s="258"/>
      <c r="HMR36" s="258"/>
      <c r="HMS36" s="258"/>
      <c r="HMT36" s="258"/>
      <c r="HMU36" s="258"/>
      <c r="HMV36" s="258"/>
      <c r="HMW36" s="258"/>
      <c r="HMX36" s="259"/>
      <c r="HMY36" s="257"/>
      <c r="HMZ36" s="258"/>
      <c r="HNA36" s="258"/>
      <c r="HNB36" s="258"/>
      <c r="HNC36" s="258"/>
      <c r="HND36" s="258"/>
      <c r="HNE36" s="258"/>
      <c r="HNF36" s="258"/>
      <c r="HNG36" s="258"/>
      <c r="HNH36" s="258"/>
      <c r="HNI36" s="258"/>
      <c r="HNJ36" s="259"/>
      <c r="HNK36" s="257"/>
      <c r="HNL36" s="258"/>
      <c r="HNM36" s="258"/>
      <c r="HNN36" s="258"/>
      <c r="HNO36" s="258"/>
      <c r="HNP36" s="258"/>
      <c r="HNQ36" s="258"/>
      <c r="HNR36" s="258"/>
      <c r="HNS36" s="258"/>
      <c r="HNT36" s="258"/>
      <c r="HNU36" s="258"/>
      <c r="HNV36" s="259"/>
      <c r="HNW36" s="257"/>
      <c r="HNX36" s="258"/>
      <c r="HNY36" s="258"/>
      <c r="HNZ36" s="258"/>
      <c r="HOA36" s="258"/>
      <c r="HOB36" s="258"/>
      <c r="HOC36" s="258"/>
      <c r="HOD36" s="258"/>
      <c r="HOE36" s="258"/>
      <c r="HOF36" s="258"/>
      <c r="HOG36" s="258"/>
      <c r="HOH36" s="259"/>
      <c r="HOI36" s="257"/>
      <c r="HOJ36" s="258"/>
      <c r="HOK36" s="258"/>
      <c r="HOL36" s="258"/>
      <c r="HOM36" s="258"/>
      <c r="HON36" s="258"/>
      <c r="HOO36" s="258"/>
      <c r="HOP36" s="258"/>
      <c r="HOQ36" s="258"/>
      <c r="HOR36" s="258"/>
      <c r="HOS36" s="258"/>
      <c r="HOT36" s="259"/>
      <c r="HOU36" s="257"/>
      <c r="HOV36" s="258"/>
      <c r="HOW36" s="258"/>
      <c r="HOX36" s="258"/>
      <c r="HOY36" s="258"/>
      <c r="HOZ36" s="258"/>
      <c r="HPA36" s="258"/>
      <c r="HPB36" s="258"/>
      <c r="HPC36" s="258"/>
      <c r="HPD36" s="258"/>
      <c r="HPE36" s="258"/>
      <c r="HPF36" s="259"/>
      <c r="HPG36" s="257"/>
      <c r="HPH36" s="258"/>
      <c r="HPI36" s="258"/>
      <c r="HPJ36" s="258"/>
      <c r="HPK36" s="258"/>
      <c r="HPL36" s="258"/>
      <c r="HPM36" s="258"/>
      <c r="HPN36" s="258"/>
      <c r="HPO36" s="258"/>
      <c r="HPP36" s="258"/>
      <c r="HPQ36" s="258"/>
      <c r="HPR36" s="259"/>
      <c r="HPS36" s="257"/>
      <c r="HPT36" s="258"/>
      <c r="HPU36" s="258"/>
      <c r="HPV36" s="258"/>
      <c r="HPW36" s="258"/>
      <c r="HPX36" s="258"/>
      <c r="HPY36" s="258"/>
      <c r="HPZ36" s="258"/>
      <c r="HQA36" s="258"/>
      <c r="HQB36" s="258"/>
      <c r="HQC36" s="258"/>
      <c r="HQD36" s="259"/>
      <c r="HQE36" s="257"/>
      <c r="HQF36" s="258"/>
      <c r="HQG36" s="258"/>
      <c r="HQH36" s="258"/>
      <c r="HQI36" s="258"/>
      <c r="HQJ36" s="258"/>
      <c r="HQK36" s="258"/>
      <c r="HQL36" s="258"/>
      <c r="HQM36" s="258"/>
      <c r="HQN36" s="258"/>
      <c r="HQO36" s="258"/>
      <c r="HQP36" s="259"/>
      <c r="HQQ36" s="257"/>
      <c r="HQR36" s="258"/>
      <c r="HQS36" s="258"/>
      <c r="HQT36" s="258"/>
      <c r="HQU36" s="258"/>
      <c r="HQV36" s="258"/>
      <c r="HQW36" s="258"/>
      <c r="HQX36" s="258"/>
      <c r="HQY36" s="258"/>
      <c r="HQZ36" s="258"/>
      <c r="HRA36" s="258"/>
      <c r="HRB36" s="259"/>
      <c r="HRC36" s="257"/>
      <c r="HRD36" s="258"/>
      <c r="HRE36" s="258"/>
      <c r="HRF36" s="258"/>
      <c r="HRG36" s="258"/>
      <c r="HRH36" s="258"/>
      <c r="HRI36" s="258"/>
      <c r="HRJ36" s="258"/>
      <c r="HRK36" s="258"/>
      <c r="HRL36" s="258"/>
      <c r="HRM36" s="258"/>
      <c r="HRN36" s="259"/>
      <c r="HRO36" s="257"/>
      <c r="HRP36" s="258"/>
      <c r="HRQ36" s="258"/>
      <c r="HRR36" s="258"/>
      <c r="HRS36" s="258"/>
      <c r="HRT36" s="258"/>
      <c r="HRU36" s="258"/>
      <c r="HRV36" s="258"/>
      <c r="HRW36" s="258"/>
      <c r="HRX36" s="258"/>
      <c r="HRY36" s="258"/>
      <c r="HRZ36" s="259"/>
      <c r="HSA36" s="257"/>
      <c r="HSB36" s="258"/>
      <c r="HSC36" s="258"/>
      <c r="HSD36" s="258"/>
      <c r="HSE36" s="258"/>
      <c r="HSF36" s="258"/>
      <c r="HSG36" s="258"/>
      <c r="HSH36" s="258"/>
      <c r="HSI36" s="258"/>
      <c r="HSJ36" s="258"/>
      <c r="HSK36" s="258"/>
      <c r="HSL36" s="259"/>
      <c r="HSM36" s="257"/>
      <c r="HSN36" s="258"/>
      <c r="HSO36" s="258"/>
      <c r="HSP36" s="258"/>
      <c r="HSQ36" s="258"/>
      <c r="HSR36" s="258"/>
      <c r="HSS36" s="258"/>
      <c r="HST36" s="258"/>
      <c r="HSU36" s="258"/>
      <c r="HSV36" s="258"/>
      <c r="HSW36" s="258"/>
      <c r="HSX36" s="259"/>
      <c r="HSY36" s="257"/>
      <c r="HSZ36" s="258"/>
      <c r="HTA36" s="258"/>
      <c r="HTB36" s="258"/>
      <c r="HTC36" s="258"/>
      <c r="HTD36" s="258"/>
      <c r="HTE36" s="258"/>
      <c r="HTF36" s="258"/>
      <c r="HTG36" s="258"/>
      <c r="HTH36" s="258"/>
      <c r="HTI36" s="258"/>
      <c r="HTJ36" s="259"/>
      <c r="HTK36" s="257"/>
      <c r="HTL36" s="258"/>
      <c r="HTM36" s="258"/>
      <c r="HTN36" s="258"/>
      <c r="HTO36" s="258"/>
      <c r="HTP36" s="258"/>
      <c r="HTQ36" s="258"/>
      <c r="HTR36" s="258"/>
      <c r="HTS36" s="258"/>
      <c r="HTT36" s="258"/>
      <c r="HTU36" s="258"/>
      <c r="HTV36" s="259"/>
      <c r="HTW36" s="257"/>
      <c r="HTX36" s="258"/>
      <c r="HTY36" s="258"/>
      <c r="HTZ36" s="258"/>
      <c r="HUA36" s="258"/>
      <c r="HUB36" s="258"/>
      <c r="HUC36" s="258"/>
      <c r="HUD36" s="258"/>
      <c r="HUE36" s="258"/>
      <c r="HUF36" s="258"/>
      <c r="HUG36" s="258"/>
      <c r="HUH36" s="259"/>
      <c r="HUI36" s="257"/>
      <c r="HUJ36" s="258"/>
      <c r="HUK36" s="258"/>
      <c r="HUL36" s="258"/>
      <c r="HUM36" s="258"/>
      <c r="HUN36" s="258"/>
      <c r="HUO36" s="258"/>
      <c r="HUP36" s="258"/>
      <c r="HUQ36" s="258"/>
      <c r="HUR36" s="258"/>
      <c r="HUS36" s="258"/>
      <c r="HUT36" s="259"/>
      <c r="HUU36" s="257"/>
      <c r="HUV36" s="258"/>
      <c r="HUW36" s="258"/>
      <c r="HUX36" s="258"/>
      <c r="HUY36" s="258"/>
      <c r="HUZ36" s="258"/>
      <c r="HVA36" s="258"/>
      <c r="HVB36" s="258"/>
      <c r="HVC36" s="258"/>
      <c r="HVD36" s="258"/>
      <c r="HVE36" s="258"/>
      <c r="HVF36" s="259"/>
      <c r="HVG36" s="257"/>
      <c r="HVH36" s="258"/>
      <c r="HVI36" s="258"/>
      <c r="HVJ36" s="258"/>
      <c r="HVK36" s="258"/>
      <c r="HVL36" s="258"/>
      <c r="HVM36" s="258"/>
      <c r="HVN36" s="258"/>
      <c r="HVO36" s="258"/>
      <c r="HVP36" s="258"/>
      <c r="HVQ36" s="258"/>
      <c r="HVR36" s="259"/>
      <c r="HVS36" s="257"/>
      <c r="HVT36" s="258"/>
      <c r="HVU36" s="258"/>
      <c r="HVV36" s="258"/>
      <c r="HVW36" s="258"/>
      <c r="HVX36" s="258"/>
      <c r="HVY36" s="258"/>
      <c r="HVZ36" s="258"/>
      <c r="HWA36" s="258"/>
      <c r="HWB36" s="258"/>
      <c r="HWC36" s="258"/>
      <c r="HWD36" s="259"/>
      <c r="HWE36" s="257"/>
      <c r="HWF36" s="258"/>
      <c r="HWG36" s="258"/>
      <c r="HWH36" s="258"/>
      <c r="HWI36" s="258"/>
      <c r="HWJ36" s="258"/>
      <c r="HWK36" s="258"/>
      <c r="HWL36" s="258"/>
      <c r="HWM36" s="258"/>
      <c r="HWN36" s="258"/>
      <c r="HWO36" s="258"/>
      <c r="HWP36" s="259"/>
      <c r="HWQ36" s="257"/>
      <c r="HWR36" s="258"/>
      <c r="HWS36" s="258"/>
      <c r="HWT36" s="258"/>
      <c r="HWU36" s="258"/>
      <c r="HWV36" s="258"/>
      <c r="HWW36" s="258"/>
      <c r="HWX36" s="258"/>
      <c r="HWY36" s="258"/>
      <c r="HWZ36" s="258"/>
      <c r="HXA36" s="258"/>
      <c r="HXB36" s="259"/>
      <c r="HXC36" s="257"/>
      <c r="HXD36" s="258"/>
      <c r="HXE36" s="258"/>
      <c r="HXF36" s="258"/>
      <c r="HXG36" s="258"/>
      <c r="HXH36" s="258"/>
      <c r="HXI36" s="258"/>
      <c r="HXJ36" s="258"/>
      <c r="HXK36" s="258"/>
      <c r="HXL36" s="258"/>
      <c r="HXM36" s="258"/>
      <c r="HXN36" s="259"/>
      <c r="HXO36" s="257"/>
      <c r="HXP36" s="258"/>
      <c r="HXQ36" s="258"/>
      <c r="HXR36" s="258"/>
      <c r="HXS36" s="258"/>
      <c r="HXT36" s="258"/>
      <c r="HXU36" s="258"/>
      <c r="HXV36" s="258"/>
      <c r="HXW36" s="258"/>
      <c r="HXX36" s="258"/>
      <c r="HXY36" s="258"/>
      <c r="HXZ36" s="259"/>
      <c r="HYA36" s="257"/>
      <c r="HYB36" s="258"/>
      <c r="HYC36" s="258"/>
      <c r="HYD36" s="258"/>
      <c r="HYE36" s="258"/>
      <c r="HYF36" s="258"/>
      <c r="HYG36" s="258"/>
      <c r="HYH36" s="258"/>
      <c r="HYI36" s="258"/>
      <c r="HYJ36" s="258"/>
      <c r="HYK36" s="258"/>
      <c r="HYL36" s="259"/>
      <c r="HYM36" s="257"/>
      <c r="HYN36" s="258"/>
      <c r="HYO36" s="258"/>
      <c r="HYP36" s="258"/>
      <c r="HYQ36" s="258"/>
      <c r="HYR36" s="258"/>
      <c r="HYS36" s="258"/>
      <c r="HYT36" s="258"/>
      <c r="HYU36" s="258"/>
      <c r="HYV36" s="258"/>
      <c r="HYW36" s="258"/>
      <c r="HYX36" s="259"/>
      <c r="HYY36" s="257"/>
      <c r="HYZ36" s="258"/>
      <c r="HZA36" s="258"/>
      <c r="HZB36" s="258"/>
      <c r="HZC36" s="258"/>
      <c r="HZD36" s="258"/>
      <c r="HZE36" s="258"/>
      <c r="HZF36" s="258"/>
      <c r="HZG36" s="258"/>
      <c r="HZH36" s="258"/>
      <c r="HZI36" s="258"/>
      <c r="HZJ36" s="259"/>
      <c r="HZK36" s="257"/>
      <c r="HZL36" s="258"/>
      <c r="HZM36" s="258"/>
      <c r="HZN36" s="258"/>
      <c r="HZO36" s="258"/>
      <c r="HZP36" s="258"/>
      <c r="HZQ36" s="258"/>
      <c r="HZR36" s="258"/>
      <c r="HZS36" s="258"/>
      <c r="HZT36" s="258"/>
      <c r="HZU36" s="258"/>
      <c r="HZV36" s="259"/>
      <c r="HZW36" s="257"/>
      <c r="HZX36" s="258"/>
      <c r="HZY36" s="258"/>
      <c r="HZZ36" s="258"/>
      <c r="IAA36" s="258"/>
      <c r="IAB36" s="258"/>
      <c r="IAC36" s="258"/>
      <c r="IAD36" s="258"/>
      <c r="IAE36" s="258"/>
      <c r="IAF36" s="258"/>
      <c r="IAG36" s="258"/>
      <c r="IAH36" s="259"/>
      <c r="IAI36" s="257"/>
      <c r="IAJ36" s="258"/>
      <c r="IAK36" s="258"/>
      <c r="IAL36" s="258"/>
      <c r="IAM36" s="258"/>
      <c r="IAN36" s="258"/>
      <c r="IAO36" s="258"/>
      <c r="IAP36" s="258"/>
      <c r="IAQ36" s="258"/>
      <c r="IAR36" s="258"/>
      <c r="IAS36" s="258"/>
      <c r="IAT36" s="259"/>
      <c r="IAU36" s="257"/>
      <c r="IAV36" s="258"/>
      <c r="IAW36" s="258"/>
      <c r="IAX36" s="258"/>
      <c r="IAY36" s="258"/>
      <c r="IAZ36" s="258"/>
      <c r="IBA36" s="258"/>
      <c r="IBB36" s="258"/>
      <c r="IBC36" s="258"/>
      <c r="IBD36" s="258"/>
      <c r="IBE36" s="258"/>
      <c r="IBF36" s="259"/>
      <c r="IBG36" s="257"/>
      <c r="IBH36" s="258"/>
      <c r="IBI36" s="258"/>
      <c r="IBJ36" s="258"/>
      <c r="IBK36" s="258"/>
      <c r="IBL36" s="258"/>
      <c r="IBM36" s="258"/>
      <c r="IBN36" s="258"/>
      <c r="IBO36" s="258"/>
      <c r="IBP36" s="258"/>
      <c r="IBQ36" s="258"/>
      <c r="IBR36" s="259"/>
      <c r="IBS36" s="257"/>
      <c r="IBT36" s="258"/>
      <c r="IBU36" s="258"/>
      <c r="IBV36" s="258"/>
      <c r="IBW36" s="258"/>
      <c r="IBX36" s="258"/>
      <c r="IBY36" s="258"/>
      <c r="IBZ36" s="258"/>
      <c r="ICA36" s="258"/>
      <c r="ICB36" s="258"/>
      <c r="ICC36" s="258"/>
      <c r="ICD36" s="259"/>
      <c r="ICE36" s="257"/>
      <c r="ICF36" s="258"/>
      <c r="ICG36" s="258"/>
      <c r="ICH36" s="258"/>
      <c r="ICI36" s="258"/>
      <c r="ICJ36" s="258"/>
      <c r="ICK36" s="258"/>
      <c r="ICL36" s="258"/>
      <c r="ICM36" s="258"/>
      <c r="ICN36" s="258"/>
      <c r="ICO36" s="258"/>
      <c r="ICP36" s="259"/>
      <c r="ICQ36" s="257"/>
      <c r="ICR36" s="258"/>
      <c r="ICS36" s="258"/>
      <c r="ICT36" s="258"/>
      <c r="ICU36" s="258"/>
      <c r="ICV36" s="258"/>
      <c r="ICW36" s="258"/>
      <c r="ICX36" s="258"/>
      <c r="ICY36" s="258"/>
      <c r="ICZ36" s="258"/>
      <c r="IDA36" s="258"/>
      <c r="IDB36" s="259"/>
      <c r="IDC36" s="257"/>
      <c r="IDD36" s="258"/>
      <c r="IDE36" s="258"/>
      <c r="IDF36" s="258"/>
      <c r="IDG36" s="258"/>
      <c r="IDH36" s="258"/>
      <c r="IDI36" s="258"/>
      <c r="IDJ36" s="258"/>
      <c r="IDK36" s="258"/>
      <c r="IDL36" s="258"/>
      <c r="IDM36" s="258"/>
      <c r="IDN36" s="259"/>
      <c r="IDO36" s="257"/>
      <c r="IDP36" s="258"/>
      <c r="IDQ36" s="258"/>
      <c r="IDR36" s="258"/>
      <c r="IDS36" s="258"/>
      <c r="IDT36" s="258"/>
      <c r="IDU36" s="258"/>
      <c r="IDV36" s="258"/>
      <c r="IDW36" s="258"/>
      <c r="IDX36" s="258"/>
      <c r="IDY36" s="258"/>
      <c r="IDZ36" s="259"/>
      <c r="IEA36" s="257"/>
      <c r="IEB36" s="258"/>
      <c r="IEC36" s="258"/>
      <c r="IED36" s="258"/>
      <c r="IEE36" s="258"/>
      <c r="IEF36" s="258"/>
      <c r="IEG36" s="258"/>
      <c r="IEH36" s="258"/>
      <c r="IEI36" s="258"/>
      <c r="IEJ36" s="258"/>
      <c r="IEK36" s="258"/>
      <c r="IEL36" s="259"/>
      <c r="IEM36" s="257"/>
      <c r="IEN36" s="258"/>
      <c r="IEO36" s="258"/>
      <c r="IEP36" s="258"/>
      <c r="IEQ36" s="258"/>
      <c r="IER36" s="258"/>
      <c r="IES36" s="258"/>
      <c r="IET36" s="258"/>
      <c r="IEU36" s="258"/>
      <c r="IEV36" s="258"/>
      <c r="IEW36" s="258"/>
      <c r="IEX36" s="259"/>
      <c r="IEY36" s="257"/>
      <c r="IEZ36" s="258"/>
      <c r="IFA36" s="258"/>
      <c r="IFB36" s="258"/>
      <c r="IFC36" s="258"/>
      <c r="IFD36" s="258"/>
      <c r="IFE36" s="258"/>
      <c r="IFF36" s="258"/>
      <c r="IFG36" s="258"/>
      <c r="IFH36" s="258"/>
      <c r="IFI36" s="258"/>
      <c r="IFJ36" s="259"/>
      <c r="IFK36" s="257"/>
      <c r="IFL36" s="258"/>
      <c r="IFM36" s="258"/>
      <c r="IFN36" s="258"/>
      <c r="IFO36" s="258"/>
      <c r="IFP36" s="258"/>
      <c r="IFQ36" s="258"/>
      <c r="IFR36" s="258"/>
      <c r="IFS36" s="258"/>
      <c r="IFT36" s="258"/>
      <c r="IFU36" s="258"/>
      <c r="IFV36" s="259"/>
      <c r="IFW36" s="257"/>
      <c r="IFX36" s="258"/>
      <c r="IFY36" s="258"/>
      <c r="IFZ36" s="258"/>
      <c r="IGA36" s="258"/>
      <c r="IGB36" s="258"/>
      <c r="IGC36" s="258"/>
      <c r="IGD36" s="258"/>
      <c r="IGE36" s="258"/>
      <c r="IGF36" s="258"/>
      <c r="IGG36" s="258"/>
      <c r="IGH36" s="259"/>
      <c r="IGI36" s="257"/>
      <c r="IGJ36" s="258"/>
      <c r="IGK36" s="258"/>
      <c r="IGL36" s="258"/>
      <c r="IGM36" s="258"/>
      <c r="IGN36" s="258"/>
      <c r="IGO36" s="258"/>
      <c r="IGP36" s="258"/>
      <c r="IGQ36" s="258"/>
      <c r="IGR36" s="258"/>
      <c r="IGS36" s="258"/>
      <c r="IGT36" s="259"/>
      <c r="IGU36" s="257"/>
      <c r="IGV36" s="258"/>
      <c r="IGW36" s="258"/>
      <c r="IGX36" s="258"/>
      <c r="IGY36" s="258"/>
      <c r="IGZ36" s="258"/>
      <c r="IHA36" s="258"/>
      <c r="IHB36" s="258"/>
      <c r="IHC36" s="258"/>
      <c r="IHD36" s="258"/>
      <c r="IHE36" s="258"/>
      <c r="IHF36" s="259"/>
      <c r="IHG36" s="257"/>
      <c r="IHH36" s="258"/>
      <c r="IHI36" s="258"/>
      <c r="IHJ36" s="258"/>
      <c r="IHK36" s="258"/>
      <c r="IHL36" s="258"/>
      <c r="IHM36" s="258"/>
      <c r="IHN36" s="258"/>
      <c r="IHO36" s="258"/>
      <c r="IHP36" s="258"/>
      <c r="IHQ36" s="258"/>
      <c r="IHR36" s="259"/>
      <c r="IHS36" s="257"/>
      <c r="IHT36" s="258"/>
      <c r="IHU36" s="258"/>
      <c r="IHV36" s="258"/>
      <c r="IHW36" s="258"/>
      <c r="IHX36" s="258"/>
      <c r="IHY36" s="258"/>
      <c r="IHZ36" s="258"/>
      <c r="IIA36" s="258"/>
      <c r="IIB36" s="258"/>
      <c r="IIC36" s="258"/>
      <c r="IID36" s="259"/>
      <c r="IIE36" s="257"/>
      <c r="IIF36" s="258"/>
      <c r="IIG36" s="258"/>
      <c r="IIH36" s="258"/>
      <c r="III36" s="258"/>
      <c r="IIJ36" s="258"/>
      <c r="IIK36" s="258"/>
      <c r="IIL36" s="258"/>
      <c r="IIM36" s="258"/>
      <c r="IIN36" s="258"/>
      <c r="IIO36" s="258"/>
      <c r="IIP36" s="259"/>
      <c r="IIQ36" s="257"/>
      <c r="IIR36" s="258"/>
      <c r="IIS36" s="258"/>
      <c r="IIT36" s="258"/>
      <c r="IIU36" s="258"/>
      <c r="IIV36" s="258"/>
      <c r="IIW36" s="258"/>
      <c r="IIX36" s="258"/>
      <c r="IIY36" s="258"/>
      <c r="IIZ36" s="258"/>
      <c r="IJA36" s="258"/>
      <c r="IJB36" s="259"/>
      <c r="IJC36" s="257"/>
      <c r="IJD36" s="258"/>
      <c r="IJE36" s="258"/>
      <c r="IJF36" s="258"/>
      <c r="IJG36" s="258"/>
      <c r="IJH36" s="258"/>
      <c r="IJI36" s="258"/>
      <c r="IJJ36" s="258"/>
      <c r="IJK36" s="258"/>
      <c r="IJL36" s="258"/>
      <c r="IJM36" s="258"/>
      <c r="IJN36" s="259"/>
      <c r="IJO36" s="257"/>
      <c r="IJP36" s="258"/>
      <c r="IJQ36" s="258"/>
      <c r="IJR36" s="258"/>
      <c r="IJS36" s="258"/>
      <c r="IJT36" s="258"/>
      <c r="IJU36" s="258"/>
      <c r="IJV36" s="258"/>
      <c r="IJW36" s="258"/>
      <c r="IJX36" s="258"/>
      <c r="IJY36" s="258"/>
      <c r="IJZ36" s="259"/>
      <c r="IKA36" s="257"/>
      <c r="IKB36" s="258"/>
      <c r="IKC36" s="258"/>
      <c r="IKD36" s="258"/>
      <c r="IKE36" s="258"/>
      <c r="IKF36" s="258"/>
      <c r="IKG36" s="258"/>
      <c r="IKH36" s="258"/>
      <c r="IKI36" s="258"/>
      <c r="IKJ36" s="258"/>
      <c r="IKK36" s="258"/>
      <c r="IKL36" s="259"/>
      <c r="IKM36" s="257"/>
      <c r="IKN36" s="258"/>
      <c r="IKO36" s="258"/>
      <c r="IKP36" s="258"/>
      <c r="IKQ36" s="258"/>
      <c r="IKR36" s="258"/>
      <c r="IKS36" s="258"/>
      <c r="IKT36" s="258"/>
      <c r="IKU36" s="258"/>
      <c r="IKV36" s="258"/>
      <c r="IKW36" s="258"/>
      <c r="IKX36" s="259"/>
      <c r="IKY36" s="257"/>
      <c r="IKZ36" s="258"/>
      <c r="ILA36" s="258"/>
      <c r="ILB36" s="258"/>
      <c r="ILC36" s="258"/>
      <c r="ILD36" s="258"/>
      <c r="ILE36" s="258"/>
      <c r="ILF36" s="258"/>
      <c r="ILG36" s="258"/>
      <c r="ILH36" s="258"/>
      <c r="ILI36" s="258"/>
      <c r="ILJ36" s="259"/>
      <c r="ILK36" s="257"/>
      <c r="ILL36" s="258"/>
      <c r="ILM36" s="258"/>
      <c r="ILN36" s="258"/>
      <c r="ILO36" s="258"/>
      <c r="ILP36" s="258"/>
      <c r="ILQ36" s="258"/>
      <c r="ILR36" s="258"/>
      <c r="ILS36" s="258"/>
      <c r="ILT36" s="258"/>
      <c r="ILU36" s="258"/>
      <c r="ILV36" s="259"/>
      <c r="ILW36" s="257"/>
      <c r="ILX36" s="258"/>
      <c r="ILY36" s="258"/>
      <c r="ILZ36" s="258"/>
      <c r="IMA36" s="258"/>
      <c r="IMB36" s="258"/>
      <c r="IMC36" s="258"/>
      <c r="IMD36" s="258"/>
      <c r="IME36" s="258"/>
      <c r="IMF36" s="258"/>
      <c r="IMG36" s="258"/>
      <c r="IMH36" s="259"/>
      <c r="IMI36" s="257"/>
      <c r="IMJ36" s="258"/>
      <c r="IMK36" s="258"/>
      <c r="IML36" s="258"/>
      <c r="IMM36" s="258"/>
      <c r="IMN36" s="258"/>
      <c r="IMO36" s="258"/>
      <c r="IMP36" s="258"/>
      <c r="IMQ36" s="258"/>
      <c r="IMR36" s="258"/>
      <c r="IMS36" s="258"/>
      <c r="IMT36" s="259"/>
      <c r="IMU36" s="257"/>
      <c r="IMV36" s="258"/>
      <c r="IMW36" s="258"/>
      <c r="IMX36" s="258"/>
      <c r="IMY36" s="258"/>
      <c r="IMZ36" s="258"/>
      <c r="INA36" s="258"/>
      <c r="INB36" s="258"/>
      <c r="INC36" s="258"/>
      <c r="IND36" s="258"/>
      <c r="INE36" s="258"/>
      <c r="INF36" s="259"/>
      <c r="ING36" s="257"/>
      <c r="INH36" s="258"/>
      <c r="INI36" s="258"/>
      <c r="INJ36" s="258"/>
      <c r="INK36" s="258"/>
      <c r="INL36" s="258"/>
      <c r="INM36" s="258"/>
      <c r="INN36" s="258"/>
      <c r="INO36" s="258"/>
      <c r="INP36" s="258"/>
      <c r="INQ36" s="258"/>
      <c r="INR36" s="259"/>
      <c r="INS36" s="257"/>
      <c r="INT36" s="258"/>
      <c r="INU36" s="258"/>
      <c r="INV36" s="258"/>
      <c r="INW36" s="258"/>
      <c r="INX36" s="258"/>
      <c r="INY36" s="258"/>
      <c r="INZ36" s="258"/>
      <c r="IOA36" s="258"/>
      <c r="IOB36" s="258"/>
      <c r="IOC36" s="258"/>
      <c r="IOD36" s="259"/>
      <c r="IOE36" s="257"/>
      <c r="IOF36" s="258"/>
      <c r="IOG36" s="258"/>
      <c r="IOH36" s="258"/>
      <c r="IOI36" s="258"/>
      <c r="IOJ36" s="258"/>
      <c r="IOK36" s="258"/>
      <c r="IOL36" s="258"/>
      <c r="IOM36" s="258"/>
      <c r="ION36" s="258"/>
      <c r="IOO36" s="258"/>
      <c r="IOP36" s="259"/>
      <c r="IOQ36" s="257"/>
      <c r="IOR36" s="258"/>
      <c r="IOS36" s="258"/>
      <c r="IOT36" s="258"/>
      <c r="IOU36" s="258"/>
      <c r="IOV36" s="258"/>
      <c r="IOW36" s="258"/>
      <c r="IOX36" s="258"/>
      <c r="IOY36" s="258"/>
      <c r="IOZ36" s="258"/>
      <c r="IPA36" s="258"/>
      <c r="IPB36" s="259"/>
      <c r="IPC36" s="257"/>
      <c r="IPD36" s="258"/>
      <c r="IPE36" s="258"/>
      <c r="IPF36" s="258"/>
      <c r="IPG36" s="258"/>
      <c r="IPH36" s="258"/>
      <c r="IPI36" s="258"/>
      <c r="IPJ36" s="258"/>
      <c r="IPK36" s="258"/>
      <c r="IPL36" s="258"/>
      <c r="IPM36" s="258"/>
      <c r="IPN36" s="259"/>
      <c r="IPO36" s="257"/>
      <c r="IPP36" s="258"/>
      <c r="IPQ36" s="258"/>
      <c r="IPR36" s="258"/>
      <c r="IPS36" s="258"/>
      <c r="IPT36" s="258"/>
      <c r="IPU36" s="258"/>
      <c r="IPV36" s="258"/>
      <c r="IPW36" s="258"/>
      <c r="IPX36" s="258"/>
      <c r="IPY36" s="258"/>
      <c r="IPZ36" s="259"/>
      <c r="IQA36" s="257"/>
      <c r="IQB36" s="258"/>
      <c r="IQC36" s="258"/>
      <c r="IQD36" s="258"/>
      <c r="IQE36" s="258"/>
      <c r="IQF36" s="258"/>
      <c r="IQG36" s="258"/>
      <c r="IQH36" s="258"/>
      <c r="IQI36" s="258"/>
      <c r="IQJ36" s="258"/>
      <c r="IQK36" s="258"/>
      <c r="IQL36" s="259"/>
      <c r="IQM36" s="257"/>
      <c r="IQN36" s="258"/>
      <c r="IQO36" s="258"/>
      <c r="IQP36" s="258"/>
      <c r="IQQ36" s="258"/>
      <c r="IQR36" s="258"/>
      <c r="IQS36" s="258"/>
      <c r="IQT36" s="258"/>
      <c r="IQU36" s="258"/>
      <c r="IQV36" s="258"/>
      <c r="IQW36" s="258"/>
      <c r="IQX36" s="259"/>
      <c r="IQY36" s="257"/>
      <c r="IQZ36" s="258"/>
      <c r="IRA36" s="258"/>
      <c r="IRB36" s="258"/>
      <c r="IRC36" s="258"/>
      <c r="IRD36" s="258"/>
      <c r="IRE36" s="258"/>
      <c r="IRF36" s="258"/>
      <c r="IRG36" s="258"/>
      <c r="IRH36" s="258"/>
      <c r="IRI36" s="258"/>
      <c r="IRJ36" s="259"/>
      <c r="IRK36" s="257"/>
      <c r="IRL36" s="258"/>
      <c r="IRM36" s="258"/>
      <c r="IRN36" s="258"/>
      <c r="IRO36" s="258"/>
      <c r="IRP36" s="258"/>
      <c r="IRQ36" s="258"/>
      <c r="IRR36" s="258"/>
      <c r="IRS36" s="258"/>
      <c r="IRT36" s="258"/>
      <c r="IRU36" s="258"/>
      <c r="IRV36" s="259"/>
      <c r="IRW36" s="257"/>
      <c r="IRX36" s="258"/>
      <c r="IRY36" s="258"/>
      <c r="IRZ36" s="258"/>
      <c r="ISA36" s="258"/>
      <c r="ISB36" s="258"/>
      <c r="ISC36" s="258"/>
      <c r="ISD36" s="258"/>
      <c r="ISE36" s="258"/>
      <c r="ISF36" s="258"/>
      <c r="ISG36" s="258"/>
      <c r="ISH36" s="259"/>
      <c r="ISI36" s="257"/>
      <c r="ISJ36" s="258"/>
      <c r="ISK36" s="258"/>
      <c r="ISL36" s="258"/>
      <c r="ISM36" s="258"/>
      <c r="ISN36" s="258"/>
      <c r="ISO36" s="258"/>
      <c r="ISP36" s="258"/>
      <c r="ISQ36" s="258"/>
      <c r="ISR36" s="258"/>
      <c r="ISS36" s="258"/>
      <c r="IST36" s="259"/>
      <c r="ISU36" s="257"/>
      <c r="ISV36" s="258"/>
      <c r="ISW36" s="258"/>
      <c r="ISX36" s="258"/>
      <c r="ISY36" s="258"/>
      <c r="ISZ36" s="258"/>
      <c r="ITA36" s="258"/>
      <c r="ITB36" s="258"/>
      <c r="ITC36" s="258"/>
      <c r="ITD36" s="258"/>
      <c r="ITE36" s="258"/>
      <c r="ITF36" s="259"/>
      <c r="ITG36" s="257"/>
      <c r="ITH36" s="258"/>
      <c r="ITI36" s="258"/>
      <c r="ITJ36" s="258"/>
      <c r="ITK36" s="258"/>
      <c r="ITL36" s="258"/>
      <c r="ITM36" s="258"/>
      <c r="ITN36" s="258"/>
      <c r="ITO36" s="258"/>
      <c r="ITP36" s="258"/>
      <c r="ITQ36" s="258"/>
      <c r="ITR36" s="259"/>
      <c r="ITS36" s="257"/>
      <c r="ITT36" s="258"/>
      <c r="ITU36" s="258"/>
      <c r="ITV36" s="258"/>
      <c r="ITW36" s="258"/>
      <c r="ITX36" s="258"/>
      <c r="ITY36" s="258"/>
      <c r="ITZ36" s="258"/>
      <c r="IUA36" s="258"/>
      <c r="IUB36" s="258"/>
      <c r="IUC36" s="258"/>
      <c r="IUD36" s="259"/>
      <c r="IUE36" s="257"/>
      <c r="IUF36" s="258"/>
      <c r="IUG36" s="258"/>
      <c r="IUH36" s="258"/>
      <c r="IUI36" s="258"/>
      <c r="IUJ36" s="258"/>
      <c r="IUK36" s="258"/>
      <c r="IUL36" s="258"/>
      <c r="IUM36" s="258"/>
      <c r="IUN36" s="258"/>
      <c r="IUO36" s="258"/>
      <c r="IUP36" s="259"/>
      <c r="IUQ36" s="257"/>
      <c r="IUR36" s="258"/>
      <c r="IUS36" s="258"/>
      <c r="IUT36" s="258"/>
      <c r="IUU36" s="258"/>
      <c r="IUV36" s="258"/>
      <c r="IUW36" s="258"/>
      <c r="IUX36" s="258"/>
      <c r="IUY36" s="258"/>
      <c r="IUZ36" s="258"/>
      <c r="IVA36" s="258"/>
      <c r="IVB36" s="259"/>
      <c r="IVC36" s="257"/>
      <c r="IVD36" s="258"/>
      <c r="IVE36" s="258"/>
      <c r="IVF36" s="258"/>
      <c r="IVG36" s="258"/>
      <c r="IVH36" s="258"/>
      <c r="IVI36" s="258"/>
      <c r="IVJ36" s="258"/>
      <c r="IVK36" s="258"/>
      <c r="IVL36" s="258"/>
      <c r="IVM36" s="258"/>
      <c r="IVN36" s="259"/>
      <c r="IVO36" s="257"/>
      <c r="IVP36" s="258"/>
      <c r="IVQ36" s="258"/>
      <c r="IVR36" s="258"/>
      <c r="IVS36" s="258"/>
      <c r="IVT36" s="258"/>
      <c r="IVU36" s="258"/>
      <c r="IVV36" s="258"/>
      <c r="IVW36" s="258"/>
      <c r="IVX36" s="258"/>
      <c r="IVY36" s="258"/>
      <c r="IVZ36" s="259"/>
      <c r="IWA36" s="257"/>
      <c r="IWB36" s="258"/>
      <c r="IWC36" s="258"/>
      <c r="IWD36" s="258"/>
      <c r="IWE36" s="258"/>
      <c r="IWF36" s="258"/>
      <c r="IWG36" s="258"/>
      <c r="IWH36" s="258"/>
      <c r="IWI36" s="258"/>
      <c r="IWJ36" s="258"/>
      <c r="IWK36" s="258"/>
      <c r="IWL36" s="259"/>
      <c r="IWM36" s="257"/>
      <c r="IWN36" s="258"/>
      <c r="IWO36" s="258"/>
      <c r="IWP36" s="258"/>
      <c r="IWQ36" s="258"/>
      <c r="IWR36" s="258"/>
      <c r="IWS36" s="258"/>
      <c r="IWT36" s="258"/>
      <c r="IWU36" s="258"/>
      <c r="IWV36" s="258"/>
      <c r="IWW36" s="258"/>
      <c r="IWX36" s="259"/>
      <c r="IWY36" s="257"/>
      <c r="IWZ36" s="258"/>
      <c r="IXA36" s="258"/>
      <c r="IXB36" s="258"/>
      <c r="IXC36" s="258"/>
      <c r="IXD36" s="258"/>
      <c r="IXE36" s="258"/>
      <c r="IXF36" s="258"/>
      <c r="IXG36" s="258"/>
      <c r="IXH36" s="258"/>
      <c r="IXI36" s="258"/>
      <c r="IXJ36" s="259"/>
      <c r="IXK36" s="257"/>
      <c r="IXL36" s="258"/>
      <c r="IXM36" s="258"/>
      <c r="IXN36" s="258"/>
      <c r="IXO36" s="258"/>
      <c r="IXP36" s="258"/>
      <c r="IXQ36" s="258"/>
      <c r="IXR36" s="258"/>
      <c r="IXS36" s="258"/>
      <c r="IXT36" s="258"/>
      <c r="IXU36" s="258"/>
      <c r="IXV36" s="259"/>
      <c r="IXW36" s="257"/>
      <c r="IXX36" s="258"/>
      <c r="IXY36" s="258"/>
      <c r="IXZ36" s="258"/>
      <c r="IYA36" s="258"/>
      <c r="IYB36" s="258"/>
      <c r="IYC36" s="258"/>
      <c r="IYD36" s="258"/>
      <c r="IYE36" s="258"/>
      <c r="IYF36" s="258"/>
      <c r="IYG36" s="258"/>
      <c r="IYH36" s="259"/>
      <c r="IYI36" s="257"/>
      <c r="IYJ36" s="258"/>
      <c r="IYK36" s="258"/>
      <c r="IYL36" s="258"/>
      <c r="IYM36" s="258"/>
      <c r="IYN36" s="258"/>
      <c r="IYO36" s="258"/>
      <c r="IYP36" s="258"/>
      <c r="IYQ36" s="258"/>
      <c r="IYR36" s="258"/>
      <c r="IYS36" s="258"/>
      <c r="IYT36" s="259"/>
      <c r="IYU36" s="257"/>
      <c r="IYV36" s="258"/>
      <c r="IYW36" s="258"/>
      <c r="IYX36" s="258"/>
      <c r="IYY36" s="258"/>
      <c r="IYZ36" s="258"/>
      <c r="IZA36" s="258"/>
      <c r="IZB36" s="258"/>
      <c r="IZC36" s="258"/>
      <c r="IZD36" s="258"/>
      <c r="IZE36" s="258"/>
      <c r="IZF36" s="259"/>
      <c r="IZG36" s="257"/>
      <c r="IZH36" s="258"/>
      <c r="IZI36" s="258"/>
      <c r="IZJ36" s="258"/>
      <c r="IZK36" s="258"/>
      <c r="IZL36" s="258"/>
      <c r="IZM36" s="258"/>
      <c r="IZN36" s="258"/>
      <c r="IZO36" s="258"/>
      <c r="IZP36" s="258"/>
      <c r="IZQ36" s="258"/>
      <c r="IZR36" s="259"/>
      <c r="IZS36" s="257"/>
      <c r="IZT36" s="258"/>
      <c r="IZU36" s="258"/>
      <c r="IZV36" s="258"/>
      <c r="IZW36" s="258"/>
      <c r="IZX36" s="258"/>
      <c r="IZY36" s="258"/>
      <c r="IZZ36" s="258"/>
      <c r="JAA36" s="258"/>
      <c r="JAB36" s="258"/>
      <c r="JAC36" s="258"/>
      <c r="JAD36" s="259"/>
      <c r="JAE36" s="257"/>
      <c r="JAF36" s="258"/>
      <c r="JAG36" s="258"/>
      <c r="JAH36" s="258"/>
      <c r="JAI36" s="258"/>
      <c r="JAJ36" s="258"/>
      <c r="JAK36" s="258"/>
      <c r="JAL36" s="258"/>
      <c r="JAM36" s="258"/>
      <c r="JAN36" s="258"/>
      <c r="JAO36" s="258"/>
      <c r="JAP36" s="259"/>
      <c r="JAQ36" s="257"/>
      <c r="JAR36" s="258"/>
      <c r="JAS36" s="258"/>
      <c r="JAT36" s="258"/>
      <c r="JAU36" s="258"/>
      <c r="JAV36" s="258"/>
      <c r="JAW36" s="258"/>
      <c r="JAX36" s="258"/>
      <c r="JAY36" s="258"/>
      <c r="JAZ36" s="258"/>
      <c r="JBA36" s="258"/>
      <c r="JBB36" s="259"/>
      <c r="JBC36" s="257"/>
      <c r="JBD36" s="258"/>
      <c r="JBE36" s="258"/>
      <c r="JBF36" s="258"/>
      <c r="JBG36" s="258"/>
      <c r="JBH36" s="258"/>
      <c r="JBI36" s="258"/>
      <c r="JBJ36" s="258"/>
      <c r="JBK36" s="258"/>
      <c r="JBL36" s="258"/>
      <c r="JBM36" s="258"/>
      <c r="JBN36" s="259"/>
      <c r="JBO36" s="257"/>
      <c r="JBP36" s="258"/>
      <c r="JBQ36" s="258"/>
      <c r="JBR36" s="258"/>
      <c r="JBS36" s="258"/>
      <c r="JBT36" s="258"/>
      <c r="JBU36" s="258"/>
      <c r="JBV36" s="258"/>
      <c r="JBW36" s="258"/>
      <c r="JBX36" s="258"/>
      <c r="JBY36" s="258"/>
      <c r="JBZ36" s="259"/>
      <c r="JCA36" s="257"/>
      <c r="JCB36" s="258"/>
      <c r="JCC36" s="258"/>
      <c r="JCD36" s="258"/>
      <c r="JCE36" s="258"/>
      <c r="JCF36" s="258"/>
      <c r="JCG36" s="258"/>
      <c r="JCH36" s="258"/>
      <c r="JCI36" s="258"/>
      <c r="JCJ36" s="258"/>
      <c r="JCK36" s="258"/>
      <c r="JCL36" s="259"/>
      <c r="JCM36" s="257"/>
      <c r="JCN36" s="258"/>
      <c r="JCO36" s="258"/>
      <c r="JCP36" s="258"/>
      <c r="JCQ36" s="258"/>
      <c r="JCR36" s="258"/>
      <c r="JCS36" s="258"/>
      <c r="JCT36" s="258"/>
      <c r="JCU36" s="258"/>
      <c r="JCV36" s="258"/>
      <c r="JCW36" s="258"/>
      <c r="JCX36" s="259"/>
      <c r="JCY36" s="257"/>
      <c r="JCZ36" s="258"/>
      <c r="JDA36" s="258"/>
      <c r="JDB36" s="258"/>
      <c r="JDC36" s="258"/>
      <c r="JDD36" s="258"/>
      <c r="JDE36" s="258"/>
      <c r="JDF36" s="258"/>
      <c r="JDG36" s="258"/>
      <c r="JDH36" s="258"/>
      <c r="JDI36" s="258"/>
      <c r="JDJ36" s="259"/>
      <c r="JDK36" s="257"/>
      <c r="JDL36" s="258"/>
      <c r="JDM36" s="258"/>
      <c r="JDN36" s="258"/>
      <c r="JDO36" s="258"/>
      <c r="JDP36" s="258"/>
      <c r="JDQ36" s="258"/>
      <c r="JDR36" s="258"/>
      <c r="JDS36" s="258"/>
      <c r="JDT36" s="258"/>
      <c r="JDU36" s="258"/>
      <c r="JDV36" s="259"/>
      <c r="JDW36" s="257"/>
      <c r="JDX36" s="258"/>
      <c r="JDY36" s="258"/>
      <c r="JDZ36" s="258"/>
      <c r="JEA36" s="258"/>
      <c r="JEB36" s="258"/>
      <c r="JEC36" s="258"/>
      <c r="JED36" s="258"/>
      <c r="JEE36" s="258"/>
      <c r="JEF36" s="258"/>
      <c r="JEG36" s="258"/>
      <c r="JEH36" s="259"/>
      <c r="JEI36" s="257"/>
      <c r="JEJ36" s="258"/>
      <c r="JEK36" s="258"/>
      <c r="JEL36" s="258"/>
      <c r="JEM36" s="258"/>
      <c r="JEN36" s="258"/>
      <c r="JEO36" s="258"/>
      <c r="JEP36" s="258"/>
      <c r="JEQ36" s="258"/>
      <c r="JER36" s="258"/>
      <c r="JES36" s="258"/>
      <c r="JET36" s="259"/>
      <c r="JEU36" s="257"/>
      <c r="JEV36" s="258"/>
      <c r="JEW36" s="258"/>
      <c r="JEX36" s="258"/>
      <c r="JEY36" s="258"/>
      <c r="JEZ36" s="258"/>
      <c r="JFA36" s="258"/>
      <c r="JFB36" s="258"/>
      <c r="JFC36" s="258"/>
      <c r="JFD36" s="258"/>
      <c r="JFE36" s="258"/>
      <c r="JFF36" s="259"/>
      <c r="JFG36" s="257"/>
      <c r="JFH36" s="258"/>
      <c r="JFI36" s="258"/>
      <c r="JFJ36" s="258"/>
      <c r="JFK36" s="258"/>
      <c r="JFL36" s="258"/>
      <c r="JFM36" s="258"/>
      <c r="JFN36" s="258"/>
      <c r="JFO36" s="258"/>
      <c r="JFP36" s="258"/>
      <c r="JFQ36" s="258"/>
      <c r="JFR36" s="259"/>
      <c r="JFS36" s="257"/>
      <c r="JFT36" s="258"/>
      <c r="JFU36" s="258"/>
      <c r="JFV36" s="258"/>
      <c r="JFW36" s="258"/>
      <c r="JFX36" s="258"/>
      <c r="JFY36" s="258"/>
      <c r="JFZ36" s="258"/>
      <c r="JGA36" s="258"/>
      <c r="JGB36" s="258"/>
      <c r="JGC36" s="258"/>
      <c r="JGD36" s="259"/>
      <c r="JGE36" s="257"/>
      <c r="JGF36" s="258"/>
      <c r="JGG36" s="258"/>
      <c r="JGH36" s="258"/>
      <c r="JGI36" s="258"/>
      <c r="JGJ36" s="258"/>
      <c r="JGK36" s="258"/>
      <c r="JGL36" s="258"/>
      <c r="JGM36" s="258"/>
      <c r="JGN36" s="258"/>
      <c r="JGO36" s="258"/>
      <c r="JGP36" s="259"/>
      <c r="JGQ36" s="257"/>
      <c r="JGR36" s="258"/>
      <c r="JGS36" s="258"/>
      <c r="JGT36" s="258"/>
      <c r="JGU36" s="258"/>
      <c r="JGV36" s="258"/>
      <c r="JGW36" s="258"/>
      <c r="JGX36" s="258"/>
      <c r="JGY36" s="258"/>
      <c r="JGZ36" s="258"/>
      <c r="JHA36" s="258"/>
      <c r="JHB36" s="259"/>
      <c r="JHC36" s="257"/>
      <c r="JHD36" s="258"/>
      <c r="JHE36" s="258"/>
      <c r="JHF36" s="258"/>
      <c r="JHG36" s="258"/>
      <c r="JHH36" s="258"/>
      <c r="JHI36" s="258"/>
      <c r="JHJ36" s="258"/>
      <c r="JHK36" s="258"/>
      <c r="JHL36" s="258"/>
      <c r="JHM36" s="258"/>
      <c r="JHN36" s="259"/>
      <c r="JHO36" s="257"/>
      <c r="JHP36" s="258"/>
      <c r="JHQ36" s="258"/>
      <c r="JHR36" s="258"/>
      <c r="JHS36" s="258"/>
      <c r="JHT36" s="258"/>
      <c r="JHU36" s="258"/>
      <c r="JHV36" s="258"/>
      <c r="JHW36" s="258"/>
      <c r="JHX36" s="258"/>
      <c r="JHY36" s="258"/>
      <c r="JHZ36" s="259"/>
      <c r="JIA36" s="257"/>
      <c r="JIB36" s="258"/>
      <c r="JIC36" s="258"/>
      <c r="JID36" s="258"/>
      <c r="JIE36" s="258"/>
      <c r="JIF36" s="258"/>
      <c r="JIG36" s="258"/>
      <c r="JIH36" s="258"/>
      <c r="JII36" s="258"/>
      <c r="JIJ36" s="258"/>
      <c r="JIK36" s="258"/>
      <c r="JIL36" s="259"/>
      <c r="JIM36" s="257"/>
      <c r="JIN36" s="258"/>
      <c r="JIO36" s="258"/>
      <c r="JIP36" s="258"/>
      <c r="JIQ36" s="258"/>
      <c r="JIR36" s="258"/>
      <c r="JIS36" s="258"/>
      <c r="JIT36" s="258"/>
      <c r="JIU36" s="258"/>
      <c r="JIV36" s="258"/>
      <c r="JIW36" s="258"/>
      <c r="JIX36" s="259"/>
      <c r="JIY36" s="257"/>
      <c r="JIZ36" s="258"/>
      <c r="JJA36" s="258"/>
      <c r="JJB36" s="258"/>
      <c r="JJC36" s="258"/>
      <c r="JJD36" s="258"/>
      <c r="JJE36" s="258"/>
      <c r="JJF36" s="258"/>
      <c r="JJG36" s="258"/>
      <c r="JJH36" s="258"/>
      <c r="JJI36" s="258"/>
      <c r="JJJ36" s="259"/>
      <c r="JJK36" s="257"/>
      <c r="JJL36" s="258"/>
      <c r="JJM36" s="258"/>
      <c r="JJN36" s="258"/>
      <c r="JJO36" s="258"/>
      <c r="JJP36" s="258"/>
      <c r="JJQ36" s="258"/>
      <c r="JJR36" s="258"/>
      <c r="JJS36" s="258"/>
      <c r="JJT36" s="258"/>
      <c r="JJU36" s="258"/>
      <c r="JJV36" s="259"/>
      <c r="JJW36" s="257"/>
      <c r="JJX36" s="258"/>
      <c r="JJY36" s="258"/>
      <c r="JJZ36" s="258"/>
      <c r="JKA36" s="258"/>
      <c r="JKB36" s="258"/>
      <c r="JKC36" s="258"/>
      <c r="JKD36" s="258"/>
      <c r="JKE36" s="258"/>
      <c r="JKF36" s="258"/>
      <c r="JKG36" s="258"/>
      <c r="JKH36" s="259"/>
      <c r="JKI36" s="257"/>
      <c r="JKJ36" s="258"/>
      <c r="JKK36" s="258"/>
      <c r="JKL36" s="258"/>
      <c r="JKM36" s="258"/>
      <c r="JKN36" s="258"/>
      <c r="JKO36" s="258"/>
      <c r="JKP36" s="258"/>
      <c r="JKQ36" s="258"/>
      <c r="JKR36" s="258"/>
      <c r="JKS36" s="258"/>
      <c r="JKT36" s="259"/>
      <c r="JKU36" s="257"/>
      <c r="JKV36" s="258"/>
      <c r="JKW36" s="258"/>
      <c r="JKX36" s="258"/>
      <c r="JKY36" s="258"/>
      <c r="JKZ36" s="258"/>
      <c r="JLA36" s="258"/>
      <c r="JLB36" s="258"/>
      <c r="JLC36" s="258"/>
      <c r="JLD36" s="258"/>
      <c r="JLE36" s="258"/>
      <c r="JLF36" s="259"/>
      <c r="JLG36" s="257"/>
      <c r="JLH36" s="258"/>
      <c r="JLI36" s="258"/>
      <c r="JLJ36" s="258"/>
      <c r="JLK36" s="258"/>
      <c r="JLL36" s="258"/>
      <c r="JLM36" s="258"/>
      <c r="JLN36" s="258"/>
      <c r="JLO36" s="258"/>
      <c r="JLP36" s="258"/>
      <c r="JLQ36" s="258"/>
      <c r="JLR36" s="259"/>
      <c r="JLS36" s="257"/>
      <c r="JLT36" s="258"/>
      <c r="JLU36" s="258"/>
      <c r="JLV36" s="258"/>
      <c r="JLW36" s="258"/>
      <c r="JLX36" s="258"/>
      <c r="JLY36" s="258"/>
      <c r="JLZ36" s="258"/>
      <c r="JMA36" s="258"/>
      <c r="JMB36" s="258"/>
      <c r="JMC36" s="258"/>
      <c r="JMD36" s="259"/>
      <c r="JME36" s="257"/>
      <c r="JMF36" s="258"/>
      <c r="JMG36" s="258"/>
      <c r="JMH36" s="258"/>
      <c r="JMI36" s="258"/>
      <c r="JMJ36" s="258"/>
      <c r="JMK36" s="258"/>
      <c r="JML36" s="258"/>
      <c r="JMM36" s="258"/>
      <c r="JMN36" s="258"/>
      <c r="JMO36" s="258"/>
      <c r="JMP36" s="259"/>
      <c r="JMQ36" s="257"/>
      <c r="JMR36" s="258"/>
      <c r="JMS36" s="258"/>
      <c r="JMT36" s="258"/>
      <c r="JMU36" s="258"/>
      <c r="JMV36" s="258"/>
      <c r="JMW36" s="258"/>
      <c r="JMX36" s="258"/>
      <c r="JMY36" s="258"/>
      <c r="JMZ36" s="258"/>
      <c r="JNA36" s="258"/>
      <c r="JNB36" s="259"/>
      <c r="JNC36" s="257"/>
      <c r="JND36" s="258"/>
      <c r="JNE36" s="258"/>
      <c r="JNF36" s="258"/>
      <c r="JNG36" s="258"/>
      <c r="JNH36" s="258"/>
      <c r="JNI36" s="258"/>
      <c r="JNJ36" s="258"/>
      <c r="JNK36" s="258"/>
      <c r="JNL36" s="258"/>
      <c r="JNM36" s="258"/>
      <c r="JNN36" s="259"/>
      <c r="JNO36" s="257"/>
      <c r="JNP36" s="258"/>
      <c r="JNQ36" s="258"/>
      <c r="JNR36" s="258"/>
      <c r="JNS36" s="258"/>
      <c r="JNT36" s="258"/>
      <c r="JNU36" s="258"/>
      <c r="JNV36" s="258"/>
      <c r="JNW36" s="258"/>
      <c r="JNX36" s="258"/>
      <c r="JNY36" s="258"/>
      <c r="JNZ36" s="259"/>
      <c r="JOA36" s="257"/>
      <c r="JOB36" s="258"/>
      <c r="JOC36" s="258"/>
      <c r="JOD36" s="258"/>
      <c r="JOE36" s="258"/>
      <c r="JOF36" s="258"/>
      <c r="JOG36" s="258"/>
      <c r="JOH36" s="258"/>
      <c r="JOI36" s="258"/>
      <c r="JOJ36" s="258"/>
      <c r="JOK36" s="258"/>
      <c r="JOL36" s="259"/>
      <c r="JOM36" s="257"/>
      <c r="JON36" s="258"/>
      <c r="JOO36" s="258"/>
      <c r="JOP36" s="258"/>
      <c r="JOQ36" s="258"/>
      <c r="JOR36" s="258"/>
      <c r="JOS36" s="258"/>
      <c r="JOT36" s="258"/>
      <c r="JOU36" s="258"/>
      <c r="JOV36" s="258"/>
      <c r="JOW36" s="258"/>
      <c r="JOX36" s="259"/>
      <c r="JOY36" s="257"/>
      <c r="JOZ36" s="258"/>
      <c r="JPA36" s="258"/>
      <c r="JPB36" s="258"/>
      <c r="JPC36" s="258"/>
      <c r="JPD36" s="258"/>
      <c r="JPE36" s="258"/>
      <c r="JPF36" s="258"/>
      <c r="JPG36" s="258"/>
      <c r="JPH36" s="258"/>
      <c r="JPI36" s="258"/>
      <c r="JPJ36" s="259"/>
      <c r="JPK36" s="257"/>
      <c r="JPL36" s="258"/>
      <c r="JPM36" s="258"/>
      <c r="JPN36" s="258"/>
      <c r="JPO36" s="258"/>
      <c r="JPP36" s="258"/>
      <c r="JPQ36" s="258"/>
      <c r="JPR36" s="258"/>
      <c r="JPS36" s="258"/>
      <c r="JPT36" s="258"/>
      <c r="JPU36" s="258"/>
      <c r="JPV36" s="259"/>
      <c r="JPW36" s="257"/>
      <c r="JPX36" s="258"/>
      <c r="JPY36" s="258"/>
      <c r="JPZ36" s="258"/>
      <c r="JQA36" s="258"/>
      <c r="JQB36" s="258"/>
      <c r="JQC36" s="258"/>
      <c r="JQD36" s="258"/>
      <c r="JQE36" s="258"/>
      <c r="JQF36" s="258"/>
      <c r="JQG36" s="258"/>
      <c r="JQH36" s="259"/>
      <c r="JQI36" s="257"/>
      <c r="JQJ36" s="258"/>
      <c r="JQK36" s="258"/>
      <c r="JQL36" s="258"/>
      <c r="JQM36" s="258"/>
      <c r="JQN36" s="258"/>
      <c r="JQO36" s="258"/>
      <c r="JQP36" s="258"/>
      <c r="JQQ36" s="258"/>
      <c r="JQR36" s="258"/>
      <c r="JQS36" s="258"/>
      <c r="JQT36" s="259"/>
      <c r="JQU36" s="257"/>
      <c r="JQV36" s="258"/>
      <c r="JQW36" s="258"/>
      <c r="JQX36" s="258"/>
      <c r="JQY36" s="258"/>
      <c r="JQZ36" s="258"/>
      <c r="JRA36" s="258"/>
      <c r="JRB36" s="258"/>
      <c r="JRC36" s="258"/>
      <c r="JRD36" s="258"/>
      <c r="JRE36" s="258"/>
      <c r="JRF36" s="259"/>
      <c r="JRG36" s="257"/>
      <c r="JRH36" s="258"/>
      <c r="JRI36" s="258"/>
      <c r="JRJ36" s="258"/>
      <c r="JRK36" s="258"/>
      <c r="JRL36" s="258"/>
      <c r="JRM36" s="258"/>
      <c r="JRN36" s="258"/>
      <c r="JRO36" s="258"/>
      <c r="JRP36" s="258"/>
      <c r="JRQ36" s="258"/>
      <c r="JRR36" s="259"/>
      <c r="JRS36" s="257"/>
      <c r="JRT36" s="258"/>
      <c r="JRU36" s="258"/>
      <c r="JRV36" s="258"/>
      <c r="JRW36" s="258"/>
      <c r="JRX36" s="258"/>
      <c r="JRY36" s="258"/>
      <c r="JRZ36" s="258"/>
      <c r="JSA36" s="258"/>
      <c r="JSB36" s="258"/>
      <c r="JSC36" s="258"/>
      <c r="JSD36" s="259"/>
      <c r="JSE36" s="257"/>
      <c r="JSF36" s="258"/>
      <c r="JSG36" s="258"/>
      <c r="JSH36" s="258"/>
      <c r="JSI36" s="258"/>
      <c r="JSJ36" s="258"/>
      <c r="JSK36" s="258"/>
      <c r="JSL36" s="258"/>
      <c r="JSM36" s="258"/>
      <c r="JSN36" s="258"/>
      <c r="JSO36" s="258"/>
      <c r="JSP36" s="259"/>
      <c r="JSQ36" s="257"/>
      <c r="JSR36" s="258"/>
      <c r="JSS36" s="258"/>
      <c r="JST36" s="258"/>
      <c r="JSU36" s="258"/>
      <c r="JSV36" s="258"/>
      <c r="JSW36" s="258"/>
      <c r="JSX36" s="258"/>
      <c r="JSY36" s="258"/>
      <c r="JSZ36" s="258"/>
      <c r="JTA36" s="258"/>
      <c r="JTB36" s="259"/>
      <c r="JTC36" s="257"/>
      <c r="JTD36" s="258"/>
      <c r="JTE36" s="258"/>
      <c r="JTF36" s="258"/>
      <c r="JTG36" s="258"/>
      <c r="JTH36" s="258"/>
      <c r="JTI36" s="258"/>
      <c r="JTJ36" s="258"/>
      <c r="JTK36" s="258"/>
      <c r="JTL36" s="258"/>
      <c r="JTM36" s="258"/>
      <c r="JTN36" s="259"/>
      <c r="JTO36" s="257"/>
      <c r="JTP36" s="258"/>
      <c r="JTQ36" s="258"/>
      <c r="JTR36" s="258"/>
      <c r="JTS36" s="258"/>
      <c r="JTT36" s="258"/>
      <c r="JTU36" s="258"/>
      <c r="JTV36" s="258"/>
      <c r="JTW36" s="258"/>
      <c r="JTX36" s="258"/>
      <c r="JTY36" s="258"/>
      <c r="JTZ36" s="259"/>
      <c r="JUA36" s="257"/>
      <c r="JUB36" s="258"/>
      <c r="JUC36" s="258"/>
      <c r="JUD36" s="258"/>
      <c r="JUE36" s="258"/>
      <c r="JUF36" s="258"/>
      <c r="JUG36" s="258"/>
      <c r="JUH36" s="258"/>
      <c r="JUI36" s="258"/>
      <c r="JUJ36" s="258"/>
      <c r="JUK36" s="258"/>
      <c r="JUL36" s="259"/>
      <c r="JUM36" s="257"/>
      <c r="JUN36" s="258"/>
      <c r="JUO36" s="258"/>
      <c r="JUP36" s="258"/>
      <c r="JUQ36" s="258"/>
      <c r="JUR36" s="258"/>
      <c r="JUS36" s="258"/>
      <c r="JUT36" s="258"/>
      <c r="JUU36" s="258"/>
      <c r="JUV36" s="258"/>
      <c r="JUW36" s="258"/>
      <c r="JUX36" s="259"/>
      <c r="JUY36" s="257"/>
      <c r="JUZ36" s="258"/>
      <c r="JVA36" s="258"/>
      <c r="JVB36" s="258"/>
      <c r="JVC36" s="258"/>
      <c r="JVD36" s="258"/>
      <c r="JVE36" s="258"/>
      <c r="JVF36" s="258"/>
      <c r="JVG36" s="258"/>
      <c r="JVH36" s="258"/>
      <c r="JVI36" s="258"/>
      <c r="JVJ36" s="259"/>
      <c r="JVK36" s="257"/>
      <c r="JVL36" s="258"/>
      <c r="JVM36" s="258"/>
      <c r="JVN36" s="258"/>
      <c r="JVO36" s="258"/>
      <c r="JVP36" s="258"/>
      <c r="JVQ36" s="258"/>
      <c r="JVR36" s="258"/>
      <c r="JVS36" s="258"/>
      <c r="JVT36" s="258"/>
      <c r="JVU36" s="258"/>
      <c r="JVV36" s="259"/>
      <c r="JVW36" s="257"/>
      <c r="JVX36" s="258"/>
      <c r="JVY36" s="258"/>
      <c r="JVZ36" s="258"/>
      <c r="JWA36" s="258"/>
      <c r="JWB36" s="258"/>
      <c r="JWC36" s="258"/>
      <c r="JWD36" s="258"/>
      <c r="JWE36" s="258"/>
      <c r="JWF36" s="258"/>
      <c r="JWG36" s="258"/>
      <c r="JWH36" s="259"/>
      <c r="JWI36" s="257"/>
      <c r="JWJ36" s="258"/>
      <c r="JWK36" s="258"/>
      <c r="JWL36" s="258"/>
      <c r="JWM36" s="258"/>
      <c r="JWN36" s="258"/>
      <c r="JWO36" s="258"/>
      <c r="JWP36" s="258"/>
      <c r="JWQ36" s="258"/>
      <c r="JWR36" s="258"/>
      <c r="JWS36" s="258"/>
      <c r="JWT36" s="259"/>
      <c r="JWU36" s="257"/>
      <c r="JWV36" s="258"/>
      <c r="JWW36" s="258"/>
      <c r="JWX36" s="258"/>
      <c r="JWY36" s="258"/>
      <c r="JWZ36" s="258"/>
      <c r="JXA36" s="258"/>
      <c r="JXB36" s="258"/>
      <c r="JXC36" s="258"/>
      <c r="JXD36" s="258"/>
      <c r="JXE36" s="258"/>
      <c r="JXF36" s="259"/>
      <c r="JXG36" s="257"/>
      <c r="JXH36" s="258"/>
      <c r="JXI36" s="258"/>
      <c r="JXJ36" s="258"/>
      <c r="JXK36" s="258"/>
      <c r="JXL36" s="258"/>
      <c r="JXM36" s="258"/>
      <c r="JXN36" s="258"/>
      <c r="JXO36" s="258"/>
      <c r="JXP36" s="258"/>
      <c r="JXQ36" s="258"/>
      <c r="JXR36" s="259"/>
      <c r="JXS36" s="257"/>
      <c r="JXT36" s="258"/>
      <c r="JXU36" s="258"/>
      <c r="JXV36" s="258"/>
      <c r="JXW36" s="258"/>
      <c r="JXX36" s="258"/>
      <c r="JXY36" s="258"/>
      <c r="JXZ36" s="258"/>
      <c r="JYA36" s="258"/>
      <c r="JYB36" s="258"/>
      <c r="JYC36" s="258"/>
      <c r="JYD36" s="259"/>
      <c r="JYE36" s="257"/>
      <c r="JYF36" s="258"/>
      <c r="JYG36" s="258"/>
      <c r="JYH36" s="258"/>
      <c r="JYI36" s="258"/>
      <c r="JYJ36" s="258"/>
      <c r="JYK36" s="258"/>
      <c r="JYL36" s="258"/>
      <c r="JYM36" s="258"/>
      <c r="JYN36" s="258"/>
      <c r="JYO36" s="258"/>
      <c r="JYP36" s="259"/>
      <c r="JYQ36" s="257"/>
      <c r="JYR36" s="258"/>
      <c r="JYS36" s="258"/>
      <c r="JYT36" s="258"/>
      <c r="JYU36" s="258"/>
      <c r="JYV36" s="258"/>
      <c r="JYW36" s="258"/>
      <c r="JYX36" s="258"/>
      <c r="JYY36" s="258"/>
      <c r="JYZ36" s="258"/>
      <c r="JZA36" s="258"/>
      <c r="JZB36" s="259"/>
      <c r="JZC36" s="257"/>
      <c r="JZD36" s="258"/>
      <c r="JZE36" s="258"/>
      <c r="JZF36" s="258"/>
      <c r="JZG36" s="258"/>
      <c r="JZH36" s="258"/>
      <c r="JZI36" s="258"/>
      <c r="JZJ36" s="258"/>
      <c r="JZK36" s="258"/>
      <c r="JZL36" s="258"/>
      <c r="JZM36" s="258"/>
      <c r="JZN36" s="259"/>
      <c r="JZO36" s="257"/>
      <c r="JZP36" s="258"/>
      <c r="JZQ36" s="258"/>
      <c r="JZR36" s="258"/>
      <c r="JZS36" s="258"/>
      <c r="JZT36" s="258"/>
      <c r="JZU36" s="258"/>
      <c r="JZV36" s="258"/>
      <c r="JZW36" s="258"/>
      <c r="JZX36" s="258"/>
      <c r="JZY36" s="258"/>
      <c r="JZZ36" s="259"/>
      <c r="KAA36" s="257"/>
      <c r="KAB36" s="258"/>
      <c r="KAC36" s="258"/>
      <c r="KAD36" s="258"/>
      <c r="KAE36" s="258"/>
      <c r="KAF36" s="258"/>
      <c r="KAG36" s="258"/>
      <c r="KAH36" s="258"/>
      <c r="KAI36" s="258"/>
      <c r="KAJ36" s="258"/>
      <c r="KAK36" s="258"/>
      <c r="KAL36" s="259"/>
      <c r="KAM36" s="257"/>
      <c r="KAN36" s="258"/>
      <c r="KAO36" s="258"/>
      <c r="KAP36" s="258"/>
      <c r="KAQ36" s="258"/>
      <c r="KAR36" s="258"/>
      <c r="KAS36" s="258"/>
      <c r="KAT36" s="258"/>
      <c r="KAU36" s="258"/>
      <c r="KAV36" s="258"/>
      <c r="KAW36" s="258"/>
      <c r="KAX36" s="259"/>
      <c r="KAY36" s="257"/>
      <c r="KAZ36" s="258"/>
      <c r="KBA36" s="258"/>
      <c r="KBB36" s="258"/>
      <c r="KBC36" s="258"/>
      <c r="KBD36" s="258"/>
      <c r="KBE36" s="258"/>
      <c r="KBF36" s="258"/>
      <c r="KBG36" s="258"/>
      <c r="KBH36" s="258"/>
      <c r="KBI36" s="258"/>
      <c r="KBJ36" s="259"/>
      <c r="KBK36" s="257"/>
      <c r="KBL36" s="258"/>
      <c r="KBM36" s="258"/>
      <c r="KBN36" s="258"/>
      <c r="KBO36" s="258"/>
      <c r="KBP36" s="258"/>
      <c r="KBQ36" s="258"/>
      <c r="KBR36" s="258"/>
      <c r="KBS36" s="258"/>
      <c r="KBT36" s="258"/>
      <c r="KBU36" s="258"/>
      <c r="KBV36" s="259"/>
      <c r="KBW36" s="257"/>
      <c r="KBX36" s="258"/>
      <c r="KBY36" s="258"/>
      <c r="KBZ36" s="258"/>
      <c r="KCA36" s="258"/>
      <c r="KCB36" s="258"/>
      <c r="KCC36" s="258"/>
      <c r="KCD36" s="258"/>
      <c r="KCE36" s="258"/>
      <c r="KCF36" s="258"/>
      <c r="KCG36" s="258"/>
      <c r="KCH36" s="259"/>
      <c r="KCI36" s="257"/>
      <c r="KCJ36" s="258"/>
      <c r="KCK36" s="258"/>
      <c r="KCL36" s="258"/>
      <c r="KCM36" s="258"/>
      <c r="KCN36" s="258"/>
      <c r="KCO36" s="258"/>
      <c r="KCP36" s="258"/>
      <c r="KCQ36" s="258"/>
      <c r="KCR36" s="258"/>
      <c r="KCS36" s="258"/>
      <c r="KCT36" s="259"/>
      <c r="KCU36" s="257"/>
      <c r="KCV36" s="258"/>
      <c r="KCW36" s="258"/>
      <c r="KCX36" s="258"/>
      <c r="KCY36" s="258"/>
      <c r="KCZ36" s="258"/>
      <c r="KDA36" s="258"/>
      <c r="KDB36" s="258"/>
      <c r="KDC36" s="258"/>
      <c r="KDD36" s="258"/>
      <c r="KDE36" s="258"/>
      <c r="KDF36" s="259"/>
      <c r="KDG36" s="257"/>
      <c r="KDH36" s="258"/>
      <c r="KDI36" s="258"/>
      <c r="KDJ36" s="258"/>
      <c r="KDK36" s="258"/>
      <c r="KDL36" s="258"/>
      <c r="KDM36" s="258"/>
      <c r="KDN36" s="258"/>
      <c r="KDO36" s="258"/>
      <c r="KDP36" s="258"/>
      <c r="KDQ36" s="258"/>
      <c r="KDR36" s="259"/>
      <c r="KDS36" s="257"/>
      <c r="KDT36" s="258"/>
      <c r="KDU36" s="258"/>
      <c r="KDV36" s="258"/>
      <c r="KDW36" s="258"/>
      <c r="KDX36" s="258"/>
      <c r="KDY36" s="258"/>
      <c r="KDZ36" s="258"/>
      <c r="KEA36" s="258"/>
      <c r="KEB36" s="258"/>
      <c r="KEC36" s="258"/>
      <c r="KED36" s="259"/>
      <c r="KEE36" s="257"/>
      <c r="KEF36" s="258"/>
      <c r="KEG36" s="258"/>
      <c r="KEH36" s="258"/>
      <c r="KEI36" s="258"/>
      <c r="KEJ36" s="258"/>
      <c r="KEK36" s="258"/>
      <c r="KEL36" s="258"/>
      <c r="KEM36" s="258"/>
      <c r="KEN36" s="258"/>
      <c r="KEO36" s="258"/>
      <c r="KEP36" s="259"/>
      <c r="KEQ36" s="257"/>
      <c r="KER36" s="258"/>
      <c r="KES36" s="258"/>
      <c r="KET36" s="258"/>
      <c r="KEU36" s="258"/>
      <c r="KEV36" s="258"/>
      <c r="KEW36" s="258"/>
      <c r="KEX36" s="258"/>
      <c r="KEY36" s="258"/>
      <c r="KEZ36" s="258"/>
      <c r="KFA36" s="258"/>
      <c r="KFB36" s="259"/>
      <c r="KFC36" s="257"/>
      <c r="KFD36" s="258"/>
      <c r="KFE36" s="258"/>
      <c r="KFF36" s="258"/>
      <c r="KFG36" s="258"/>
      <c r="KFH36" s="258"/>
      <c r="KFI36" s="258"/>
      <c r="KFJ36" s="258"/>
      <c r="KFK36" s="258"/>
      <c r="KFL36" s="258"/>
      <c r="KFM36" s="258"/>
      <c r="KFN36" s="259"/>
      <c r="KFO36" s="257"/>
      <c r="KFP36" s="258"/>
      <c r="KFQ36" s="258"/>
      <c r="KFR36" s="258"/>
      <c r="KFS36" s="258"/>
      <c r="KFT36" s="258"/>
      <c r="KFU36" s="258"/>
      <c r="KFV36" s="258"/>
      <c r="KFW36" s="258"/>
      <c r="KFX36" s="258"/>
      <c r="KFY36" s="258"/>
      <c r="KFZ36" s="259"/>
      <c r="KGA36" s="257"/>
      <c r="KGB36" s="258"/>
      <c r="KGC36" s="258"/>
      <c r="KGD36" s="258"/>
      <c r="KGE36" s="258"/>
      <c r="KGF36" s="258"/>
      <c r="KGG36" s="258"/>
      <c r="KGH36" s="258"/>
      <c r="KGI36" s="258"/>
      <c r="KGJ36" s="258"/>
      <c r="KGK36" s="258"/>
      <c r="KGL36" s="259"/>
      <c r="KGM36" s="257"/>
      <c r="KGN36" s="258"/>
      <c r="KGO36" s="258"/>
      <c r="KGP36" s="258"/>
      <c r="KGQ36" s="258"/>
      <c r="KGR36" s="258"/>
      <c r="KGS36" s="258"/>
      <c r="KGT36" s="258"/>
      <c r="KGU36" s="258"/>
      <c r="KGV36" s="258"/>
      <c r="KGW36" s="258"/>
      <c r="KGX36" s="259"/>
      <c r="KGY36" s="257"/>
      <c r="KGZ36" s="258"/>
      <c r="KHA36" s="258"/>
      <c r="KHB36" s="258"/>
      <c r="KHC36" s="258"/>
      <c r="KHD36" s="258"/>
      <c r="KHE36" s="258"/>
      <c r="KHF36" s="258"/>
      <c r="KHG36" s="258"/>
      <c r="KHH36" s="258"/>
      <c r="KHI36" s="258"/>
      <c r="KHJ36" s="259"/>
      <c r="KHK36" s="257"/>
      <c r="KHL36" s="258"/>
      <c r="KHM36" s="258"/>
      <c r="KHN36" s="258"/>
      <c r="KHO36" s="258"/>
      <c r="KHP36" s="258"/>
      <c r="KHQ36" s="258"/>
      <c r="KHR36" s="258"/>
      <c r="KHS36" s="258"/>
      <c r="KHT36" s="258"/>
      <c r="KHU36" s="258"/>
      <c r="KHV36" s="259"/>
      <c r="KHW36" s="257"/>
      <c r="KHX36" s="258"/>
      <c r="KHY36" s="258"/>
      <c r="KHZ36" s="258"/>
      <c r="KIA36" s="258"/>
      <c r="KIB36" s="258"/>
      <c r="KIC36" s="258"/>
      <c r="KID36" s="258"/>
      <c r="KIE36" s="258"/>
      <c r="KIF36" s="258"/>
      <c r="KIG36" s="258"/>
      <c r="KIH36" s="259"/>
      <c r="KII36" s="257"/>
      <c r="KIJ36" s="258"/>
      <c r="KIK36" s="258"/>
      <c r="KIL36" s="258"/>
      <c r="KIM36" s="258"/>
      <c r="KIN36" s="258"/>
      <c r="KIO36" s="258"/>
      <c r="KIP36" s="258"/>
      <c r="KIQ36" s="258"/>
      <c r="KIR36" s="258"/>
      <c r="KIS36" s="258"/>
      <c r="KIT36" s="259"/>
      <c r="KIU36" s="257"/>
      <c r="KIV36" s="258"/>
      <c r="KIW36" s="258"/>
      <c r="KIX36" s="258"/>
      <c r="KIY36" s="258"/>
      <c r="KIZ36" s="258"/>
      <c r="KJA36" s="258"/>
      <c r="KJB36" s="258"/>
      <c r="KJC36" s="258"/>
      <c r="KJD36" s="258"/>
      <c r="KJE36" s="258"/>
      <c r="KJF36" s="259"/>
      <c r="KJG36" s="257"/>
      <c r="KJH36" s="258"/>
      <c r="KJI36" s="258"/>
      <c r="KJJ36" s="258"/>
      <c r="KJK36" s="258"/>
      <c r="KJL36" s="258"/>
      <c r="KJM36" s="258"/>
      <c r="KJN36" s="258"/>
      <c r="KJO36" s="258"/>
      <c r="KJP36" s="258"/>
      <c r="KJQ36" s="258"/>
      <c r="KJR36" s="259"/>
      <c r="KJS36" s="257"/>
      <c r="KJT36" s="258"/>
      <c r="KJU36" s="258"/>
      <c r="KJV36" s="258"/>
      <c r="KJW36" s="258"/>
      <c r="KJX36" s="258"/>
      <c r="KJY36" s="258"/>
      <c r="KJZ36" s="258"/>
      <c r="KKA36" s="258"/>
      <c r="KKB36" s="258"/>
      <c r="KKC36" s="258"/>
      <c r="KKD36" s="259"/>
      <c r="KKE36" s="257"/>
      <c r="KKF36" s="258"/>
      <c r="KKG36" s="258"/>
      <c r="KKH36" s="258"/>
      <c r="KKI36" s="258"/>
      <c r="KKJ36" s="258"/>
      <c r="KKK36" s="258"/>
      <c r="KKL36" s="258"/>
      <c r="KKM36" s="258"/>
      <c r="KKN36" s="258"/>
      <c r="KKO36" s="258"/>
      <c r="KKP36" s="259"/>
      <c r="KKQ36" s="257"/>
      <c r="KKR36" s="258"/>
      <c r="KKS36" s="258"/>
      <c r="KKT36" s="258"/>
      <c r="KKU36" s="258"/>
      <c r="KKV36" s="258"/>
      <c r="KKW36" s="258"/>
      <c r="KKX36" s="258"/>
      <c r="KKY36" s="258"/>
      <c r="KKZ36" s="258"/>
      <c r="KLA36" s="258"/>
      <c r="KLB36" s="259"/>
      <c r="KLC36" s="257"/>
      <c r="KLD36" s="258"/>
      <c r="KLE36" s="258"/>
      <c r="KLF36" s="258"/>
      <c r="KLG36" s="258"/>
      <c r="KLH36" s="258"/>
      <c r="KLI36" s="258"/>
      <c r="KLJ36" s="258"/>
      <c r="KLK36" s="258"/>
      <c r="KLL36" s="258"/>
      <c r="KLM36" s="258"/>
      <c r="KLN36" s="259"/>
      <c r="KLO36" s="257"/>
      <c r="KLP36" s="258"/>
      <c r="KLQ36" s="258"/>
      <c r="KLR36" s="258"/>
      <c r="KLS36" s="258"/>
      <c r="KLT36" s="258"/>
      <c r="KLU36" s="258"/>
      <c r="KLV36" s="258"/>
      <c r="KLW36" s="258"/>
      <c r="KLX36" s="258"/>
      <c r="KLY36" s="258"/>
      <c r="KLZ36" s="259"/>
      <c r="KMA36" s="257"/>
      <c r="KMB36" s="258"/>
      <c r="KMC36" s="258"/>
      <c r="KMD36" s="258"/>
      <c r="KME36" s="258"/>
      <c r="KMF36" s="258"/>
      <c r="KMG36" s="258"/>
      <c r="KMH36" s="258"/>
      <c r="KMI36" s="258"/>
      <c r="KMJ36" s="258"/>
      <c r="KMK36" s="258"/>
      <c r="KML36" s="259"/>
      <c r="KMM36" s="257"/>
      <c r="KMN36" s="258"/>
      <c r="KMO36" s="258"/>
      <c r="KMP36" s="258"/>
      <c r="KMQ36" s="258"/>
      <c r="KMR36" s="258"/>
      <c r="KMS36" s="258"/>
      <c r="KMT36" s="258"/>
      <c r="KMU36" s="258"/>
      <c r="KMV36" s="258"/>
      <c r="KMW36" s="258"/>
      <c r="KMX36" s="259"/>
      <c r="KMY36" s="257"/>
      <c r="KMZ36" s="258"/>
      <c r="KNA36" s="258"/>
      <c r="KNB36" s="258"/>
      <c r="KNC36" s="258"/>
      <c r="KND36" s="258"/>
      <c r="KNE36" s="258"/>
      <c r="KNF36" s="258"/>
      <c r="KNG36" s="258"/>
      <c r="KNH36" s="258"/>
      <c r="KNI36" s="258"/>
      <c r="KNJ36" s="259"/>
      <c r="KNK36" s="257"/>
      <c r="KNL36" s="258"/>
      <c r="KNM36" s="258"/>
      <c r="KNN36" s="258"/>
      <c r="KNO36" s="258"/>
      <c r="KNP36" s="258"/>
      <c r="KNQ36" s="258"/>
      <c r="KNR36" s="258"/>
      <c r="KNS36" s="258"/>
      <c r="KNT36" s="258"/>
      <c r="KNU36" s="258"/>
      <c r="KNV36" s="259"/>
      <c r="KNW36" s="257"/>
      <c r="KNX36" s="258"/>
      <c r="KNY36" s="258"/>
      <c r="KNZ36" s="258"/>
      <c r="KOA36" s="258"/>
      <c r="KOB36" s="258"/>
      <c r="KOC36" s="258"/>
      <c r="KOD36" s="258"/>
      <c r="KOE36" s="258"/>
      <c r="KOF36" s="258"/>
      <c r="KOG36" s="258"/>
      <c r="KOH36" s="259"/>
      <c r="KOI36" s="257"/>
      <c r="KOJ36" s="258"/>
      <c r="KOK36" s="258"/>
      <c r="KOL36" s="258"/>
      <c r="KOM36" s="258"/>
      <c r="KON36" s="258"/>
      <c r="KOO36" s="258"/>
      <c r="KOP36" s="258"/>
      <c r="KOQ36" s="258"/>
      <c r="KOR36" s="258"/>
      <c r="KOS36" s="258"/>
      <c r="KOT36" s="259"/>
      <c r="KOU36" s="257"/>
      <c r="KOV36" s="258"/>
      <c r="KOW36" s="258"/>
      <c r="KOX36" s="258"/>
      <c r="KOY36" s="258"/>
      <c r="KOZ36" s="258"/>
      <c r="KPA36" s="258"/>
      <c r="KPB36" s="258"/>
      <c r="KPC36" s="258"/>
      <c r="KPD36" s="258"/>
      <c r="KPE36" s="258"/>
      <c r="KPF36" s="259"/>
      <c r="KPG36" s="257"/>
      <c r="KPH36" s="258"/>
      <c r="KPI36" s="258"/>
      <c r="KPJ36" s="258"/>
      <c r="KPK36" s="258"/>
      <c r="KPL36" s="258"/>
      <c r="KPM36" s="258"/>
      <c r="KPN36" s="258"/>
      <c r="KPO36" s="258"/>
      <c r="KPP36" s="258"/>
      <c r="KPQ36" s="258"/>
      <c r="KPR36" s="259"/>
      <c r="KPS36" s="257"/>
      <c r="KPT36" s="258"/>
      <c r="KPU36" s="258"/>
      <c r="KPV36" s="258"/>
      <c r="KPW36" s="258"/>
      <c r="KPX36" s="258"/>
      <c r="KPY36" s="258"/>
      <c r="KPZ36" s="258"/>
      <c r="KQA36" s="258"/>
      <c r="KQB36" s="258"/>
      <c r="KQC36" s="258"/>
      <c r="KQD36" s="259"/>
      <c r="KQE36" s="257"/>
      <c r="KQF36" s="258"/>
      <c r="KQG36" s="258"/>
      <c r="KQH36" s="258"/>
      <c r="KQI36" s="258"/>
      <c r="KQJ36" s="258"/>
      <c r="KQK36" s="258"/>
      <c r="KQL36" s="258"/>
      <c r="KQM36" s="258"/>
      <c r="KQN36" s="258"/>
      <c r="KQO36" s="258"/>
      <c r="KQP36" s="259"/>
      <c r="KQQ36" s="257"/>
      <c r="KQR36" s="258"/>
      <c r="KQS36" s="258"/>
      <c r="KQT36" s="258"/>
      <c r="KQU36" s="258"/>
      <c r="KQV36" s="258"/>
      <c r="KQW36" s="258"/>
      <c r="KQX36" s="258"/>
      <c r="KQY36" s="258"/>
      <c r="KQZ36" s="258"/>
      <c r="KRA36" s="258"/>
      <c r="KRB36" s="259"/>
      <c r="KRC36" s="257"/>
      <c r="KRD36" s="258"/>
      <c r="KRE36" s="258"/>
      <c r="KRF36" s="258"/>
      <c r="KRG36" s="258"/>
      <c r="KRH36" s="258"/>
      <c r="KRI36" s="258"/>
      <c r="KRJ36" s="258"/>
      <c r="KRK36" s="258"/>
      <c r="KRL36" s="258"/>
      <c r="KRM36" s="258"/>
      <c r="KRN36" s="259"/>
      <c r="KRO36" s="257"/>
      <c r="KRP36" s="258"/>
      <c r="KRQ36" s="258"/>
      <c r="KRR36" s="258"/>
      <c r="KRS36" s="258"/>
      <c r="KRT36" s="258"/>
      <c r="KRU36" s="258"/>
      <c r="KRV36" s="258"/>
      <c r="KRW36" s="258"/>
      <c r="KRX36" s="258"/>
      <c r="KRY36" s="258"/>
      <c r="KRZ36" s="259"/>
      <c r="KSA36" s="257"/>
      <c r="KSB36" s="258"/>
      <c r="KSC36" s="258"/>
      <c r="KSD36" s="258"/>
      <c r="KSE36" s="258"/>
      <c r="KSF36" s="258"/>
      <c r="KSG36" s="258"/>
      <c r="KSH36" s="258"/>
      <c r="KSI36" s="258"/>
      <c r="KSJ36" s="258"/>
      <c r="KSK36" s="258"/>
      <c r="KSL36" s="259"/>
      <c r="KSM36" s="257"/>
      <c r="KSN36" s="258"/>
      <c r="KSO36" s="258"/>
      <c r="KSP36" s="258"/>
      <c r="KSQ36" s="258"/>
      <c r="KSR36" s="258"/>
      <c r="KSS36" s="258"/>
      <c r="KST36" s="258"/>
      <c r="KSU36" s="258"/>
      <c r="KSV36" s="258"/>
      <c r="KSW36" s="258"/>
      <c r="KSX36" s="259"/>
      <c r="KSY36" s="257"/>
      <c r="KSZ36" s="258"/>
      <c r="KTA36" s="258"/>
      <c r="KTB36" s="258"/>
      <c r="KTC36" s="258"/>
      <c r="KTD36" s="258"/>
      <c r="KTE36" s="258"/>
      <c r="KTF36" s="258"/>
      <c r="KTG36" s="258"/>
      <c r="KTH36" s="258"/>
      <c r="KTI36" s="258"/>
      <c r="KTJ36" s="259"/>
      <c r="KTK36" s="257"/>
      <c r="KTL36" s="258"/>
      <c r="KTM36" s="258"/>
      <c r="KTN36" s="258"/>
      <c r="KTO36" s="258"/>
      <c r="KTP36" s="258"/>
      <c r="KTQ36" s="258"/>
      <c r="KTR36" s="258"/>
      <c r="KTS36" s="258"/>
      <c r="KTT36" s="258"/>
      <c r="KTU36" s="258"/>
      <c r="KTV36" s="259"/>
      <c r="KTW36" s="257"/>
      <c r="KTX36" s="258"/>
      <c r="KTY36" s="258"/>
      <c r="KTZ36" s="258"/>
      <c r="KUA36" s="258"/>
      <c r="KUB36" s="258"/>
      <c r="KUC36" s="258"/>
      <c r="KUD36" s="258"/>
      <c r="KUE36" s="258"/>
      <c r="KUF36" s="258"/>
      <c r="KUG36" s="258"/>
      <c r="KUH36" s="259"/>
      <c r="KUI36" s="257"/>
      <c r="KUJ36" s="258"/>
      <c r="KUK36" s="258"/>
      <c r="KUL36" s="258"/>
      <c r="KUM36" s="258"/>
      <c r="KUN36" s="258"/>
      <c r="KUO36" s="258"/>
      <c r="KUP36" s="258"/>
      <c r="KUQ36" s="258"/>
      <c r="KUR36" s="258"/>
      <c r="KUS36" s="258"/>
      <c r="KUT36" s="259"/>
      <c r="KUU36" s="257"/>
      <c r="KUV36" s="258"/>
      <c r="KUW36" s="258"/>
      <c r="KUX36" s="258"/>
      <c r="KUY36" s="258"/>
      <c r="KUZ36" s="258"/>
      <c r="KVA36" s="258"/>
      <c r="KVB36" s="258"/>
      <c r="KVC36" s="258"/>
      <c r="KVD36" s="258"/>
      <c r="KVE36" s="258"/>
      <c r="KVF36" s="259"/>
      <c r="KVG36" s="257"/>
      <c r="KVH36" s="258"/>
      <c r="KVI36" s="258"/>
      <c r="KVJ36" s="258"/>
      <c r="KVK36" s="258"/>
      <c r="KVL36" s="258"/>
      <c r="KVM36" s="258"/>
      <c r="KVN36" s="258"/>
      <c r="KVO36" s="258"/>
      <c r="KVP36" s="258"/>
      <c r="KVQ36" s="258"/>
      <c r="KVR36" s="259"/>
      <c r="KVS36" s="257"/>
      <c r="KVT36" s="258"/>
      <c r="KVU36" s="258"/>
      <c r="KVV36" s="258"/>
      <c r="KVW36" s="258"/>
      <c r="KVX36" s="258"/>
      <c r="KVY36" s="258"/>
      <c r="KVZ36" s="258"/>
      <c r="KWA36" s="258"/>
      <c r="KWB36" s="258"/>
      <c r="KWC36" s="258"/>
      <c r="KWD36" s="259"/>
      <c r="KWE36" s="257"/>
      <c r="KWF36" s="258"/>
      <c r="KWG36" s="258"/>
      <c r="KWH36" s="258"/>
      <c r="KWI36" s="258"/>
      <c r="KWJ36" s="258"/>
      <c r="KWK36" s="258"/>
      <c r="KWL36" s="258"/>
      <c r="KWM36" s="258"/>
      <c r="KWN36" s="258"/>
      <c r="KWO36" s="258"/>
      <c r="KWP36" s="259"/>
      <c r="KWQ36" s="257"/>
      <c r="KWR36" s="258"/>
      <c r="KWS36" s="258"/>
      <c r="KWT36" s="258"/>
      <c r="KWU36" s="258"/>
      <c r="KWV36" s="258"/>
      <c r="KWW36" s="258"/>
      <c r="KWX36" s="258"/>
      <c r="KWY36" s="258"/>
      <c r="KWZ36" s="258"/>
      <c r="KXA36" s="258"/>
      <c r="KXB36" s="259"/>
      <c r="KXC36" s="257"/>
      <c r="KXD36" s="258"/>
      <c r="KXE36" s="258"/>
      <c r="KXF36" s="258"/>
      <c r="KXG36" s="258"/>
      <c r="KXH36" s="258"/>
      <c r="KXI36" s="258"/>
      <c r="KXJ36" s="258"/>
      <c r="KXK36" s="258"/>
      <c r="KXL36" s="258"/>
      <c r="KXM36" s="258"/>
      <c r="KXN36" s="259"/>
      <c r="KXO36" s="257"/>
      <c r="KXP36" s="258"/>
      <c r="KXQ36" s="258"/>
      <c r="KXR36" s="258"/>
      <c r="KXS36" s="258"/>
      <c r="KXT36" s="258"/>
      <c r="KXU36" s="258"/>
      <c r="KXV36" s="258"/>
      <c r="KXW36" s="258"/>
      <c r="KXX36" s="258"/>
      <c r="KXY36" s="258"/>
      <c r="KXZ36" s="259"/>
      <c r="KYA36" s="257"/>
      <c r="KYB36" s="258"/>
      <c r="KYC36" s="258"/>
      <c r="KYD36" s="258"/>
      <c r="KYE36" s="258"/>
      <c r="KYF36" s="258"/>
      <c r="KYG36" s="258"/>
      <c r="KYH36" s="258"/>
      <c r="KYI36" s="258"/>
      <c r="KYJ36" s="258"/>
      <c r="KYK36" s="258"/>
      <c r="KYL36" s="259"/>
      <c r="KYM36" s="257"/>
      <c r="KYN36" s="258"/>
      <c r="KYO36" s="258"/>
      <c r="KYP36" s="258"/>
      <c r="KYQ36" s="258"/>
      <c r="KYR36" s="258"/>
      <c r="KYS36" s="258"/>
      <c r="KYT36" s="258"/>
      <c r="KYU36" s="258"/>
      <c r="KYV36" s="258"/>
      <c r="KYW36" s="258"/>
      <c r="KYX36" s="259"/>
      <c r="KYY36" s="257"/>
      <c r="KYZ36" s="258"/>
      <c r="KZA36" s="258"/>
      <c r="KZB36" s="258"/>
      <c r="KZC36" s="258"/>
      <c r="KZD36" s="258"/>
      <c r="KZE36" s="258"/>
      <c r="KZF36" s="258"/>
      <c r="KZG36" s="258"/>
      <c r="KZH36" s="258"/>
      <c r="KZI36" s="258"/>
      <c r="KZJ36" s="259"/>
      <c r="KZK36" s="257"/>
      <c r="KZL36" s="258"/>
      <c r="KZM36" s="258"/>
      <c r="KZN36" s="258"/>
      <c r="KZO36" s="258"/>
      <c r="KZP36" s="258"/>
      <c r="KZQ36" s="258"/>
      <c r="KZR36" s="258"/>
      <c r="KZS36" s="258"/>
      <c r="KZT36" s="258"/>
      <c r="KZU36" s="258"/>
      <c r="KZV36" s="259"/>
      <c r="KZW36" s="257"/>
      <c r="KZX36" s="258"/>
      <c r="KZY36" s="258"/>
      <c r="KZZ36" s="258"/>
      <c r="LAA36" s="258"/>
      <c r="LAB36" s="258"/>
      <c r="LAC36" s="258"/>
      <c r="LAD36" s="258"/>
      <c r="LAE36" s="258"/>
      <c r="LAF36" s="258"/>
      <c r="LAG36" s="258"/>
      <c r="LAH36" s="259"/>
      <c r="LAI36" s="257"/>
      <c r="LAJ36" s="258"/>
      <c r="LAK36" s="258"/>
      <c r="LAL36" s="258"/>
      <c r="LAM36" s="258"/>
      <c r="LAN36" s="258"/>
      <c r="LAO36" s="258"/>
      <c r="LAP36" s="258"/>
      <c r="LAQ36" s="258"/>
      <c r="LAR36" s="258"/>
      <c r="LAS36" s="258"/>
      <c r="LAT36" s="259"/>
      <c r="LAU36" s="257"/>
      <c r="LAV36" s="258"/>
      <c r="LAW36" s="258"/>
      <c r="LAX36" s="258"/>
      <c r="LAY36" s="258"/>
      <c r="LAZ36" s="258"/>
      <c r="LBA36" s="258"/>
      <c r="LBB36" s="258"/>
      <c r="LBC36" s="258"/>
      <c r="LBD36" s="258"/>
      <c r="LBE36" s="258"/>
      <c r="LBF36" s="259"/>
      <c r="LBG36" s="257"/>
      <c r="LBH36" s="258"/>
      <c r="LBI36" s="258"/>
      <c r="LBJ36" s="258"/>
      <c r="LBK36" s="258"/>
      <c r="LBL36" s="258"/>
      <c r="LBM36" s="258"/>
      <c r="LBN36" s="258"/>
      <c r="LBO36" s="258"/>
      <c r="LBP36" s="258"/>
      <c r="LBQ36" s="258"/>
      <c r="LBR36" s="259"/>
      <c r="LBS36" s="257"/>
      <c r="LBT36" s="258"/>
      <c r="LBU36" s="258"/>
      <c r="LBV36" s="258"/>
      <c r="LBW36" s="258"/>
      <c r="LBX36" s="258"/>
      <c r="LBY36" s="258"/>
      <c r="LBZ36" s="258"/>
      <c r="LCA36" s="258"/>
      <c r="LCB36" s="258"/>
      <c r="LCC36" s="258"/>
      <c r="LCD36" s="259"/>
      <c r="LCE36" s="257"/>
      <c r="LCF36" s="258"/>
      <c r="LCG36" s="258"/>
      <c r="LCH36" s="258"/>
      <c r="LCI36" s="258"/>
      <c r="LCJ36" s="258"/>
      <c r="LCK36" s="258"/>
      <c r="LCL36" s="258"/>
      <c r="LCM36" s="258"/>
      <c r="LCN36" s="258"/>
      <c r="LCO36" s="258"/>
      <c r="LCP36" s="259"/>
      <c r="LCQ36" s="257"/>
      <c r="LCR36" s="258"/>
      <c r="LCS36" s="258"/>
      <c r="LCT36" s="258"/>
      <c r="LCU36" s="258"/>
      <c r="LCV36" s="258"/>
      <c r="LCW36" s="258"/>
      <c r="LCX36" s="258"/>
      <c r="LCY36" s="258"/>
      <c r="LCZ36" s="258"/>
      <c r="LDA36" s="258"/>
      <c r="LDB36" s="259"/>
      <c r="LDC36" s="257"/>
      <c r="LDD36" s="258"/>
      <c r="LDE36" s="258"/>
      <c r="LDF36" s="258"/>
      <c r="LDG36" s="258"/>
      <c r="LDH36" s="258"/>
      <c r="LDI36" s="258"/>
      <c r="LDJ36" s="258"/>
      <c r="LDK36" s="258"/>
      <c r="LDL36" s="258"/>
      <c r="LDM36" s="258"/>
      <c r="LDN36" s="259"/>
      <c r="LDO36" s="257"/>
      <c r="LDP36" s="258"/>
      <c r="LDQ36" s="258"/>
      <c r="LDR36" s="258"/>
      <c r="LDS36" s="258"/>
      <c r="LDT36" s="258"/>
      <c r="LDU36" s="258"/>
      <c r="LDV36" s="258"/>
      <c r="LDW36" s="258"/>
      <c r="LDX36" s="258"/>
      <c r="LDY36" s="258"/>
      <c r="LDZ36" s="259"/>
      <c r="LEA36" s="257"/>
      <c r="LEB36" s="258"/>
      <c r="LEC36" s="258"/>
      <c r="LED36" s="258"/>
      <c r="LEE36" s="258"/>
      <c r="LEF36" s="258"/>
      <c r="LEG36" s="258"/>
      <c r="LEH36" s="258"/>
      <c r="LEI36" s="258"/>
      <c r="LEJ36" s="258"/>
      <c r="LEK36" s="258"/>
      <c r="LEL36" s="259"/>
      <c r="LEM36" s="257"/>
      <c r="LEN36" s="258"/>
      <c r="LEO36" s="258"/>
      <c r="LEP36" s="258"/>
      <c r="LEQ36" s="258"/>
      <c r="LER36" s="258"/>
      <c r="LES36" s="258"/>
      <c r="LET36" s="258"/>
      <c r="LEU36" s="258"/>
      <c r="LEV36" s="258"/>
      <c r="LEW36" s="258"/>
      <c r="LEX36" s="259"/>
      <c r="LEY36" s="257"/>
      <c r="LEZ36" s="258"/>
      <c r="LFA36" s="258"/>
      <c r="LFB36" s="258"/>
      <c r="LFC36" s="258"/>
      <c r="LFD36" s="258"/>
      <c r="LFE36" s="258"/>
      <c r="LFF36" s="258"/>
      <c r="LFG36" s="258"/>
      <c r="LFH36" s="258"/>
      <c r="LFI36" s="258"/>
      <c r="LFJ36" s="259"/>
      <c r="LFK36" s="257"/>
      <c r="LFL36" s="258"/>
      <c r="LFM36" s="258"/>
      <c r="LFN36" s="258"/>
      <c r="LFO36" s="258"/>
      <c r="LFP36" s="258"/>
      <c r="LFQ36" s="258"/>
      <c r="LFR36" s="258"/>
      <c r="LFS36" s="258"/>
      <c r="LFT36" s="258"/>
      <c r="LFU36" s="258"/>
      <c r="LFV36" s="259"/>
      <c r="LFW36" s="257"/>
      <c r="LFX36" s="258"/>
      <c r="LFY36" s="258"/>
      <c r="LFZ36" s="258"/>
      <c r="LGA36" s="258"/>
      <c r="LGB36" s="258"/>
      <c r="LGC36" s="258"/>
      <c r="LGD36" s="258"/>
      <c r="LGE36" s="258"/>
      <c r="LGF36" s="258"/>
      <c r="LGG36" s="258"/>
      <c r="LGH36" s="259"/>
      <c r="LGI36" s="257"/>
      <c r="LGJ36" s="258"/>
      <c r="LGK36" s="258"/>
      <c r="LGL36" s="258"/>
      <c r="LGM36" s="258"/>
      <c r="LGN36" s="258"/>
      <c r="LGO36" s="258"/>
      <c r="LGP36" s="258"/>
      <c r="LGQ36" s="258"/>
      <c r="LGR36" s="258"/>
      <c r="LGS36" s="258"/>
      <c r="LGT36" s="259"/>
      <c r="LGU36" s="257"/>
      <c r="LGV36" s="258"/>
      <c r="LGW36" s="258"/>
      <c r="LGX36" s="258"/>
      <c r="LGY36" s="258"/>
      <c r="LGZ36" s="258"/>
      <c r="LHA36" s="258"/>
      <c r="LHB36" s="258"/>
      <c r="LHC36" s="258"/>
      <c r="LHD36" s="258"/>
      <c r="LHE36" s="258"/>
      <c r="LHF36" s="259"/>
      <c r="LHG36" s="257"/>
      <c r="LHH36" s="258"/>
      <c r="LHI36" s="258"/>
      <c r="LHJ36" s="258"/>
      <c r="LHK36" s="258"/>
      <c r="LHL36" s="258"/>
      <c r="LHM36" s="258"/>
      <c r="LHN36" s="258"/>
      <c r="LHO36" s="258"/>
      <c r="LHP36" s="258"/>
      <c r="LHQ36" s="258"/>
      <c r="LHR36" s="259"/>
      <c r="LHS36" s="257"/>
      <c r="LHT36" s="258"/>
      <c r="LHU36" s="258"/>
      <c r="LHV36" s="258"/>
      <c r="LHW36" s="258"/>
      <c r="LHX36" s="258"/>
      <c r="LHY36" s="258"/>
      <c r="LHZ36" s="258"/>
      <c r="LIA36" s="258"/>
      <c r="LIB36" s="258"/>
      <c r="LIC36" s="258"/>
      <c r="LID36" s="259"/>
      <c r="LIE36" s="257"/>
      <c r="LIF36" s="258"/>
      <c r="LIG36" s="258"/>
      <c r="LIH36" s="258"/>
      <c r="LII36" s="258"/>
      <c r="LIJ36" s="258"/>
      <c r="LIK36" s="258"/>
      <c r="LIL36" s="258"/>
      <c r="LIM36" s="258"/>
      <c r="LIN36" s="258"/>
      <c r="LIO36" s="258"/>
      <c r="LIP36" s="259"/>
      <c r="LIQ36" s="257"/>
      <c r="LIR36" s="258"/>
      <c r="LIS36" s="258"/>
      <c r="LIT36" s="258"/>
      <c r="LIU36" s="258"/>
      <c r="LIV36" s="258"/>
      <c r="LIW36" s="258"/>
      <c r="LIX36" s="258"/>
      <c r="LIY36" s="258"/>
      <c r="LIZ36" s="258"/>
      <c r="LJA36" s="258"/>
      <c r="LJB36" s="259"/>
      <c r="LJC36" s="257"/>
      <c r="LJD36" s="258"/>
      <c r="LJE36" s="258"/>
      <c r="LJF36" s="258"/>
      <c r="LJG36" s="258"/>
      <c r="LJH36" s="258"/>
      <c r="LJI36" s="258"/>
      <c r="LJJ36" s="258"/>
      <c r="LJK36" s="258"/>
      <c r="LJL36" s="258"/>
      <c r="LJM36" s="258"/>
      <c r="LJN36" s="259"/>
      <c r="LJO36" s="257"/>
      <c r="LJP36" s="258"/>
      <c r="LJQ36" s="258"/>
      <c r="LJR36" s="258"/>
      <c r="LJS36" s="258"/>
      <c r="LJT36" s="258"/>
      <c r="LJU36" s="258"/>
      <c r="LJV36" s="258"/>
      <c r="LJW36" s="258"/>
      <c r="LJX36" s="258"/>
      <c r="LJY36" s="258"/>
      <c r="LJZ36" s="259"/>
      <c r="LKA36" s="257"/>
      <c r="LKB36" s="258"/>
      <c r="LKC36" s="258"/>
      <c r="LKD36" s="258"/>
      <c r="LKE36" s="258"/>
      <c r="LKF36" s="258"/>
      <c r="LKG36" s="258"/>
      <c r="LKH36" s="258"/>
      <c r="LKI36" s="258"/>
      <c r="LKJ36" s="258"/>
      <c r="LKK36" s="258"/>
      <c r="LKL36" s="259"/>
      <c r="LKM36" s="257"/>
      <c r="LKN36" s="258"/>
      <c r="LKO36" s="258"/>
      <c r="LKP36" s="258"/>
      <c r="LKQ36" s="258"/>
      <c r="LKR36" s="258"/>
      <c r="LKS36" s="258"/>
      <c r="LKT36" s="258"/>
      <c r="LKU36" s="258"/>
      <c r="LKV36" s="258"/>
      <c r="LKW36" s="258"/>
      <c r="LKX36" s="259"/>
      <c r="LKY36" s="257"/>
      <c r="LKZ36" s="258"/>
      <c r="LLA36" s="258"/>
      <c r="LLB36" s="258"/>
      <c r="LLC36" s="258"/>
      <c r="LLD36" s="258"/>
      <c r="LLE36" s="258"/>
      <c r="LLF36" s="258"/>
      <c r="LLG36" s="258"/>
      <c r="LLH36" s="258"/>
      <c r="LLI36" s="258"/>
      <c r="LLJ36" s="259"/>
      <c r="LLK36" s="257"/>
      <c r="LLL36" s="258"/>
      <c r="LLM36" s="258"/>
      <c r="LLN36" s="258"/>
      <c r="LLO36" s="258"/>
      <c r="LLP36" s="258"/>
      <c r="LLQ36" s="258"/>
      <c r="LLR36" s="258"/>
      <c r="LLS36" s="258"/>
      <c r="LLT36" s="258"/>
      <c r="LLU36" s="258"/>
      <c r="LLV36" s="259"/>
      <c r="LLW36" s="257"/>
      <c r="LLX36" s="258"/>
      <c r="LLY36" s="258"/>
      <c r="LLZ36" s="258"/>
      <c r="LMA36" s="258"/>
      <c r="LMB36" s="258"/>
      <c r="LMC36" s="258"/>
      <c r="LMD36" s="258"/>
      <c r="LME36" s="258"/>
      <c r="LMF36" s="258"/>
      <c r="LMG36" s="258"/>
      <c r="LMH36" s="259"/>
      <c r="LMI36" s="257"/>
      <c r="LMJ36" s="258"/>
      <c r="LMK36" s="258"/>
      <c r="LML36" s="258"/>
      <c r="LMM36" s="258"/>
      <c r="LMN36" s="258"/>
      <c r="LMO36" s="258"/>
      <c r="LMP36" s="258"/>
      <c r="LMQ36" s="258"/>
      <c r="LMR36" s="258"/>
      <c r="LMS36" s="258"/>
      <c r="LMT36" s="259"/>
      <c r="LMU36" s="257"/>
      <c r="LMV36" s="258"/>
      <c r="LMW36" s="258"/>
      <c r="LMX36" s="258"/>
      <c r="LMY36" s="258"/>
      <c r="LMZ36" s="258"/>
      <c r="LNA36" s="258"/>
      <c r="LNB36" s="258"/>
      <c r="LNC36" s="258"/>
      <c r="LND36" s="258"/>
      <c r="LNE36" s="258"/>
      <c r="LNF36" s="259"/>
      <c r="LNG36" s="257"/>
      <c r="LNH36" s="258"/>
      <c r="LNI36" s="258"/>
      <c r="LNJ36" s="258"/>
      <c r="LNK36" s="258"/>
      <c r="LNL36" s="258"/>
      <c r="LNM36" s="258"/>
      <c r="LNN36" s="258"/>
      <c r="LNO36" s="258"/>
      <c r="LNP36" s="258"/>
      <c r="LNQ36" s="258"/>
      <c r="LNR36" s="259"/>
      <c r="LNS36" s="257"/>
      <c r="LNT36" s="258"/>
      <c r="LNU36" s="258"/>
      <c r="LNV36" s="258"/>
      <c r="LNW36" s="258"/>
      <c r="LNX36" s="258"/>
      <c r="LNY36" s="258"/>
      <c r="LNZ36" s="258"/>
      <c r="LOA36" s="258"/>
      <c r="LOB36" s="258"/>
      <c r="LOC36" s="258"/>
      <c r="LOD36" s="259"/>
      <c r="LOE36" s="257"/>
      <c r="LOF36" s="258"/>
      <c r="LOG36" s="258"/>
      <c r="LOH36" s="258"/>
      <c r="LOI36" s="258"/>
      <c r="LOJ36" s="258"/>
      <c r="LOK36" s="258"/>
      <c r="LOL36" s="258"/>
      <c r="LOM36" s="258"/>
      <c r="LON36" s="258"/>
      <c r="LOO36" s="258"/>
      <c r="LOP36" s="259"/>
      <c r="LOQ36" s="257"/>
      <c r="LOR36" s="258"/>
      <c r="LOS36" s="258"/>
      <c r="LOT36" s="258"/>
      <c r="LOU36" s="258"/>
      <c r="LOV36" s="258"/>
      <c r="LOW36" s="258"/>
      <c r="LOX36" s="258"/>
      <c r="LOY36" s="258"/>
      <c r="LOZ36" s="258"/>
      <c r="LPA36" s="258"/>
      <c r="LPB36" s="259"/>
      <c r="LPC36" s="257"/>
      <c r="LPD36" s="258"/>
      <c r="LPE36" s="258"/>
      <c r="LPF36" s="258"/>
      <c r="LPG36" s="258"/>
      <c r="LPH36" s="258"/>
      <c r="LPI36" s="258"/>
      <c r="LPJ36" s="258"/>
      <c r="LPK36" s="258"/>
      <c r="LPL36" s="258"/>
      <c r="LPM36" s="258"/>
      <c r="LPN36" s="259"/>
      <c r="LPO36" s="257"/>
      <c r="LPP36" s="258"/>
      <c r="LPQ36" s="258"/>
      <c r="LPR36" s="258"/>
      <c r="LPS36" s="258"/>
      <c r="LPT36" s="258"/>
      <c r="LPU36" s="258"/>
      <c r="LPV36" s="258"/>
      <c r="LPW36" s="258"/>
      <c r="LPX36" s="258"/>
      <c r="LPY36" s="258"/>
      <c r="LPZ36" s="259"/>
      <c r="LQA36" s="257"/>
      <c r="LQB36" s="258"/>
      <c r="LQC36" s="258"/>
      <c r="LQD36" s="258"/>
      <c r="LQE36" s="258"/>
      <c r="LQF36" s="258"/>
      <c r="LQG36" s="258"/>
      <c r="LQH36" s="258"/>
      <c r="LQI36" s="258"/>
      <c r="LQJ36" s="258"/>
      <c r="LQK36" s="258"/>
      <c r="LQL36" s="259"/>
      <c r="LQM36" s="257"/>
      <c r="LQN36" s="258"/>
      <c r="LQO36" s="258"/>
      <c r="LQP36" s="258"/>
      <c r="LQQ36" s="258"/>
      <c r="LQR36" s="258"/>
      <c r="LQS36" s="258"/>
      <c r="LQT36" s="258"/>
      <c r="LQU36" s="258"/>
      <c r="LQV36" s="258"/>
      <c r="LQW36" s="258"/>
      <c r="LQX36" s="259"/>
      <c r="LQY36" s="257"/>
      <c r="LQZ36" s="258"/>
      <c r="LRA36" s="258"/>
      <c r="LRB36" s="258"/>
      <c r="LRC36" s="258"/>
      <c r="LRD36" s="258"/>
      <c r="LRE36" s="258"/>
      <c r="LRF36" s="258"/>
      <c r="LRG36" s="258"/>
      <c r="LRH36" s="258"/>
      <c r="LRI36" s="258"/>
      <c r="LRJ36" s="259"/>
      <c r="LRK36" s="257"/>
      <c r="LRL36" s="258"/>
      <c r="LRM36" s="258"/>
      <c r="LRN36" s="258"/>
      <c r="LRO36" s="258"/>
      <c r="LRP36" s="258"/>
      <c r="LRQ36" s="258"/>
      <c r="LRR36" s="258"/>
      <c r="LRS36" s="258"/>
      <c r="LRT36" s="258"/>
      <c r="LRU36" s="258"/>
      <c r="LRV36" s="259"/>
      <c r="LRW36" s="257"/>
      <c r="LRX36" s="258"/>
      <c r="LRY36" s="258"/>
      <c r="LRZ36" s="258"/>
      <c r="LSA36" s="258"/>
      <c r="LSB36" s="258"/>
      <c r="LSC36" s="258"/>
      <c r="LSD36" s="258"/>
      <c r="LSE36" s="258"/>
      <c r="LSF36" s="258"/>
      <c r="LSG36" s="258"/>
      <c r="LSH36" s="259"/>
      <c r="LSI36" s="257"/>
      <c r="LSJ36" s="258"/>
      <c r="LSK36" s="258"/>
      <c r="LSL36" s="258"/>
      <c r="LSM36" s="258"/>
      <c r="LSN36" s="258"/>
      <c r="LSO36" s="258"/>
      <c r="LSP36" s="258"/>
      <c r="LSQ36" s="258"/>
      <c r="LSR36" s="258"/>
      <c r="LSS36" s="258"/>
      <c r="LST36" s="259"/>
      <c r="LSU36" s="257"/>
      <c r="LSV36" s="258"/>
      <c r="LSW36" s="258"/>
      <c r="LSX36" s="258"/>
      <c r="LSY36" s="258"/>
      <c r="LSZ36" s="258"/>
      <c r="LTA36" s="258"/>
      <c r="LTB36" s="258"/>
      <c r="LTC36" s="258"/>
      <c r="LTD36" s="258"/>
      <c r="LTE36" s="258"/>
      <c r="LTF36" s="259"/>
      <c r="LTG36" s="257"/>
      <c r="LTH36" s="258"/>
      <c r="LTI36" s="258"/>
      <c r="LTJ36" s="258"/>
      <c r="LTK36" s="258"/>
      <c r="LTL36" s="258"/>
      <c r="LTM36" s="258"/>
      <c r="LTN36" s="258"/>
      <c r="LTO36" s="258"/>
      <c r="LTP36" s="258"/>
      <c r="LTQ36" s="258"/>
      <c r="LTR36" s="259"/>
      <c r="LTS36" s="257"/>
      <c r="LTT36" s="258"/>
      <c r="LTU36" s="258"/>
      <c r="LTV36" s="258"/>
      <c r="LTW36" s="258"/>
      <c r="LTX36" s="258"/>
      <c r="LTY36" s="258"/>
      <c r="LTZ36" s="258"/>
      <c r="LUA36" s="258"/>
      <c r="LUB36" s="258"/>
      <c r="LUC36" s="258"/>
      <c r="LUD36" s="259"/>
      <c r="LUE36" s="257"/>
      <c r="LUF36" s="258"/>
      <c r="LUG36" s="258"/>
      <c r="LUH36" s="258"/>
      <c r="LUI36" s="258"/>
      <c r="LUJ36" s="258"/>
      <c r="LUK36" s="258"/>
      <c r="LUL36" s="258"/>
      <c r="LUM36" s="258"/>
      <c r="LUN36" s="258"/>
      <c r="LUO36" s="258"/>
      <c r="LUP36" s="259"/>
      <c r="LUQ36" s="257"/>
      <c r="LUR36" s="258"/>
      <c r="LUS36" s="258"/>
      <c r="LUT36" s="258"/>
      <c r="LUU36" s="258"/>
      <c r="LUV36" s="258"/>
      <c r="LUW36" s="258"/>
      <c r="LUX36" s="258"/>
      <c r="LUY36" s="258"/>
      <c r="LUZ36" s="258"/>
      <c r="LVA36" s="258"/>
      <c r="LVB36" s="259"/>
      <c r="LVC36" s="257"/>
      <c r="LVD36" s="258"/>
      <c r="LVE36" s="258"/>
      <c r="LVF36" s="258"/>
      <c r="LVG36" s="258"/>
      <c r="LVH36" s="258"/>
      <c r="LVI36" s="258"/>
      <c r="LVJ36" s="258"/>
      <c r="LVK36" s="258"/>
      <c r="LVL36" s="258"/>
      <c r="LVM36" s="258"/>
      <c r="LVN36" s="259"/>
      <c r="LVO36" s="257"/>
      <c r="LVP36" s="258"/>
      <c r="LVQ36" s="258"/>
      <c r="LVR36" s="258"/>
      <c r="LVS36" s="258"/>
      <c r="LVT36" s="258"/>
      <c r="LVU36" s="258"/>
      <c r="LVV36" s="258"/>
      <c r="LVW36" s="258"/>
      <c r="LVX36" s="258"/>
      <c r="LVY36" s="258"/>
      <c r="LVZ36" s="259"/>
      <c r="LWA36" s="257"/>
      <c r="LWB36" s="258"/>
      <c r="LWC36" s="258"/>
      <c r="LWD36" s="258"/>
      <c r="LWE36" s="258"/>
      <c r="LWF36" s="258"/>
      <c r="LWG36" s="258"/>
      <c r="LWH36" s="258"/>
      <c r="LWI36" s="258"/>
      <c r="LWJ36" s="258"/>
      <c r="LWK36" s="258"/>
      <c r="LWL36" s="259"/>
      <c r="LWM36" s="257"/>
      <c r="LWN36" s="258"/>
      <c r="LWO36" s="258"/>
      <c r="LWP36" s="258"/>
      <c r="LWQ36" s="258"/>
      <c r="LWR36" s="258"/>
      <c r="LWS36" s="258"/>
      <c r="LWT36" s="258"/>
      <c r="LWU36" s="258"/>
      <c r="LWV36" s="258"/>
      <c r="LWW36" s="258"/>
      <c r="LWX36" s="259"/>
      <c r="LWY36" s="257"/>
      <c r="LWZ36" s="258"/>
      <c r="LXA36" s="258"/>
      <c r="LXB36" s="258"/>
      <c r="LXC36" s="258"/>
      <c r="LXD36" s="258"/>
      <c r="LXE36" s="258"/>
      <c r="LXF36" s="258"/>
      <c r="LXG36" s="258"/>
      <c r="LXH36" s="258"/>
      <c r="LXI36" s="258"/>
      <c r="LXJ36" s="259"/>
      <c r="LXK36" s="257"/>
      <c r="LXL36" s="258"/>
      <c r="LXM36" s="258"/>
      <c r="LXN36" s="258"/>
      <c r="LXO36" s="258"/>
      <c r="LXP36" s="258"/>
      <c r="LXQ36" s="258"/>
      <c r="LXR36" s="258"/>
      <c r="LXS36" s="258"/>
      <c r="LXT36" s="258"/>
      <c r="LXU36" s="258"/>
      <c r="LXV36" s="259"/>
      <c r="LXW36" s="257"/>
      <c r="LXX36" s="258"/>
      <c r="LXY36" s="258"/>
      <c r="LXZ36" s="258"/>
      <c r="LYA36" s="258"/>
      <c r="LYB36" s="258"/>
      <c r="LYC36" s="258"/>
      <c r="LYD36" s="258"/>
      <c r="LYE36" s="258"/>
      <c r="LYF36" s="258"/>
      <c r="LYG36" s="258"/>
      <c r="LYH36" s="259"/>
      <c r="LYI36" s="257"/>
      <c r="LYJ36" s="258"/>
      <c r="LYK36" s="258"/>
      <c r="LYL36" s="258"/>
      <c r="LYM36" s="258"/>
      <c r="LYN36" s="258"/>
      <c r="LYO36" s="258"/>
      <c r="LYP36" s="258"/>
      <c r="LYQ36" s="258"/>
      <c r="LYR36" s="258"/>
      <c r="LYS36" s="258"/>
      <c r="LYT36" s="259"/>
      <c r="LYU36" s="257"/>
      <c r="LYV36" s="258"/>
      <c r="LYW36" s="258"/>
      <c r="LYX36" s="258"/>
      <c r="LYY36" s="258"/>
      <c r="LYZ36" s="258"/>
      <c r="LZA36" s="258"/>
      <c r="LZB36" s="258"/>
      <c r="LZC36" s="258"/>
      <c r="LZD36" s="258"/>
      <c r="LZE36" s="258"/>
      <c r="LZF36" s="259"/>
      <c r="LZG36" s="257"/>
      <c r="LZH36" s="258"/>
      <c r="LZI36" s="258"/>
      <c r="LZJ36" s="258"/>
      <c r="LZK36" s="258"/>
      <c r="LZL36" s="258"/>
      <c r="LZM36" s="258"/>
      <c r="LZN36" s="258"/>
      <c r="LZO36" s="258"/>
      <c r="LZP36" s="258"/>
      <c r="LZQ36" s="258"/>
      <c r="LZR36" s="259"/>
      <c r="LZS36" s="257"/>
      <c r="LZT36" s="258"/>
      <c r="LZU36" s="258"/>
      <c r="LZV36" s="258"/>
      <c r="LZW36" s="258"/>
      <c r="LZX36" s="258"/>
      <c r="LZY36" s="258"/>
      <c r="LZZ36" s="258"/>
      <c r="MAA36" s="258"/>
      <c r="MAB36" s="258"/>
      <c r="MAC36" s="258"/>
      <c r="MAD36" s="259"/>
      <c r="MAE36" s="257"/>
      <c r="MAF36" s="258"/>
      <c r="MAG36" s="258"/>
      <c r="MAH36" s="258"/>
      <c r="MAI36" s="258"/>
      <c r="MAJ36" s="258"/>
      <c r="MAK36" s="258"/>
      <c r="MAL36" s="258"/>
      <c r="MAM36" s="258"/>
      <c r="MAN36" s="258"/>
      <c r="MAO36" s="258"/>
      <c r="MAP36" s="259"/>
      <c r="MAQ36" s="257"/>
      <c r="MAR36" s="258"/>
      <c r="MAS36" s="258"/>
      <c r="MAT36" s="258"/>
      <c r="MAU36" s="258"/>
      <c r="MAV36" s="258"/>
      <c r="MAW36" s="258"/>
      <c r="MAX36" s="258"/>
      <c r="MAY36" s="258"/>
      <c r="MAZ36" s="258"/>
      <c r="MBA36" s="258"/>
      <c r="MBB36" s="259"/>
      <c r="MBC36" s="257"/>
      <c r="MBD36" s="258"/>
      <c r="MBE36" s="258"/>
      <c r="MBF36" s="258"/>
      <c r="MBG36" s="258"/>
      <c r="MBH36" s="258"/>
      <c r="MBI36" s="258"/>
      <c r="MBJ36" s="258"/>
      <c r="MBK36" s="258"/>
      <c r="MBL36" s="258"/>
      <c r="MBM36" s="258"/>
      <c r="MBN36" s="259"/>
      <c r="MBO36" s="257"/>
      <c r="MBP36" s="258"/>
      <c r="MBQ36" s="258"/>
      <c r="MBR36" s="258"/>
      <c r="MBS36" s="258"/>
      <c r="MBT36" s="258"/>
      <c r="MBU36" s="258"/>
      <c r="MBV36" s="258"/>
      <c r="MBW36" s="258"/>
      <c r="MBX36" s="258"/>
      <c r="MBY36" s="258"/>
      <c r="MBZ36" s="259"/>
      <c r="MCA36" s="257"/>
      <c r="MCB36" s="258"/>
      <c r="MCC36" s="258"/>
      <c r="MCD36" s="258"/>
      <c r="MCE36" s="258"/>
      <c r="MCF36" s="258"/>
      <c r="MCG36" s="258"/>
      <c r="MCH36" s="258"/>
      <c r="MCI36" s="258"/>
      <c r="MCJ36" s="258"/>
      <c r="MCK36" s="258"/>
      <c r="MCL36" s="259"/>
      <c r="MCM36" s="257"/>
      <c r="MCN36" s="258"/>
      <c r="MCO36" s="258"/>
      <c r="MCP36" s="258"/>
      <c r="MCQ36" s="258"/>
      <c r="MCR36" s="258"/>
      <c r="MCS36" s="258"/>
      <c r="MCT36" s="258"/>
      <c r="MCU36" s="258"/>
      <c r="MCV36" s="258"/>
      <c r="MCW36" s="258"/>
      <c r="MCX36" s="259"/>
      <c r="MCY36" s="257"/>
      <c r="MCZ36" s="258"/>
      <c r="MDA36" s="258"/>
      <c r="MDB36" s="258"/>
      <c r="MDC36" s="258"/>
      <c r="MDD36" s="258"/>
      <c r="MDE36" s="258"/>
      <c r="MDF36" s="258"/>
      <c r="MDG36" s="258"/>
      <c r="MDH36" s="258"/>
      <c r="MDI36" s="258"/>
      <c r="MDJ36" s="259"/>
      <c r="MDK36" s="257"/>
      <c r="MDL36" s="258"/>
      <c r="MDM36" s="258"/>
      <c r="MDN36" s="258"/>
      <c r="MDO36" s="258"/>
      <c r="MDP36" s="258"/>
      <c r="MDQ36" s="258"/>
      <c r="MDR36" s="258"/>
      <c r="MDS36" s="258"/>
      <c r="MDT36" s="258"/>
      <c r="MDU36" s="258"/>
      <c r="MDV36" s="259"/>
      <c r="MDW36" s="257"/>
      <c r="MDX36" s="258"/>
      <c r="MDY36" s="258"/>
      <c r="MDZ36" s="258"/>
      <c r="MEA36" s="258"/>
      <c r="MEB36" s="258"/>
      <c r="MEC36" s="258"/>
      <c r="MED36" s="258"/>
      <c r="MEE36" s="258"/>
      <c r="MEF36" s="258"/>
      <c r="MEG36" s="258"/>
      <c r="MEH36" s="259"/>
      <c r="MEI36" s="257"/>
      <c r="MEJ36" s="258"/>
      <c r="MEK36" s="258"/>
      <c r="MEL36" s="258"/>
      <c r="MEM36" s="258"/>
      <c r="MEN36" s="258"/>
      <c r="MEO36" s="258"/>
      <c r="MEP36" s="258"/>
      <c r="MEQ36" s="258"/>
      <c r="MER36" s="258"/>
      <c r="MES36" s="258"/>
      <c r="MET36" s="259"/>
      <c r="MEU36" s="257"/>
      <c r="MEV36" s="258"/>
      <c r="MEW36" s="258"/>
      <c r="MEX36" s="258"/>
      <c r="MEY36" s="258"/>
      <c r="MEZ36" s="258"/>
      <c r="MFA36" s="258"/>
      <c r="MFB36" s="258"/>
      <c r="MFC36" s="258"/>
      <c r="MFD36" s="258"/>
      <c r="MFE36" s="258"/>
      <c r="MFF36" s="259"/>
      <c r="MFG36" s="257"/>
      <c r="MFH36" s="258"/>
      <c r="MFI36" s="258"/>
      <c r="MFJ36" s="258"/>
      <c r="MFK36" s="258"/>
      <c r="MFL36" s="258"/>
      <c r="MFM36" s="258"/>
      <c r="MFN36" s="258"/>
      <c r="MFO36" s="258"/>
      <c r="MFP36" s="258"/>
      <c r="MFQ36" s="258"/>
      <c r="MFR36" s="259"/>
      <c r="MFS36" s="257"/>
      <c r="MFT36" s="258"/>
      <c r="MFU36" s="258"/>
      <c r="MFV36" s="258"/>
      <c r="MFW36" s="258"/>
      <c r="MFX36" s="258"/>
      <c r="MFY36" s="258"/>
      <c r="MFZ36" s="258"/>
      <c r="MGA36" s="258"/>
      <c r="MGB36" s="258"/>
      <c r="MGC36" s="258"/>
      <c r="MGD36" s="259"/>
      <c r="MGE36" s="257"/>
      <c r="MGF36" s="258"/>
      <c r="MGG36" s="258"/>
      <c r="MGH36" s="258"/>
      <c r="MGI36" s="258"/>
      <c r="MGJ36" s="258"/>
      <c r="MGK36" s="258"/>
      <c r="MGL36" s="258"/>
      <c r="MGM36" s="258"/>
      <c r="MGN36" s="258"/>
      <c r="MGO36" s="258"/>
      <c r="MGP36" s="259"/>
      <c r="MGQ36" s="257"/>
      <c r="MGR36" s="258"/>
      <c r="MGS36" s="258"/>
      <c r="MGT36" s="258"/>
      <c r="MGU36" s="258"/>
      <c r="MGV36" s="258"/>
      <c r="MGW36" s="258"/>
      <c r="MGX36" s="258"/>
      <c r="MGY36" s="258"/>
      <c r="MGZ36" s="258"/>
      <c r="MHA36" s="258"/>
      <c r="MHB36" s="259"/>
      <c r="MHC36" s="257"/>
      <c r="MHD36" s="258"/>
      <c r="MHE36" s="258"/>
      <c r="MHF36" s="258"/>
      <c r="MHG36" s="258"/>
      <c r="MHH36" s="258"/>
      <c r="MHI36" s="258"/>
      <c r="MHJ36" s="258"/>
      <c r="MHK36" s="258"/>
      <c r="MHL36" s="258"/>
      <c r="MHM36" s="258"/>
      <c r="MHN36" s="259"/>
      <c r="MHO36" s="257"/>
      <c r="MHP36" s="258"/>
      <c r="MHQ36" s="258"/>
      <c r="MHR36" s="258"/>
      <c r="MHS36" s="258"/>
      <c r="MHT36" s="258"/>
      <c r="MHU36" s="258"/>
      <c r="MHV36" s="258"/>
      <c r="MHW36" s="258"/>
      <c r="MHX36" s="258"/>
      <c r="MHY36" s="258"/>
      <c r="MHZ36" s="259"/>
      <c r="MIA36" s="257"/>
      <c r="MIB36" s="258"/>
      <c r="MIC36" s="258"/>
      <c r="MID36" s="258"/>
      <c r="MIE36" s="258"/>
      <c r="MIF36" s="258"/>
      <c r="MIG36" s="258"/>
      <c r="MIH36" s="258"/>
      <c r="MII36" s="258"/>
      <c r="MIJ36" s="258"/>
      <c r="MIK36" s="258"/>
      <c r="MIL36" s="259"/>
      <c r="MIM36" s="257"/>
      <c r="MIN36" s="258"/>
      <c r="MIO36" s="258"/>
      <c r="MIP36" s="258"/>
      <c r="MIQ36" s="258"/>
      <c r="MIR36" s="258"/>
      <c r="MIS36" s="258"/>
      <c r="MIT36" s="258"/>
      <c r="MIU36" s="258"/>
      <c r="MIV36" s="258"/>
      <c r="MIW36" s="258"/>
      <c r="MIX36" s="259"/>
      <c r="MIY36" s="257"/>
      <c r="MIZ36" s="258"/>
      <c r="MJA36" s="258"/>
      <c r="MJB36" s="258"/>
      <c r="MJC36" s="258"/>
      <c r="MJD36" s="258"/>
      <c r="MJE36" s="258"/>
      <c r="MJF36" s="258"/>
      <c r="MJG36" s="258"/>
      <c r="MJH36" s="258"/>
      <c r="MJI36" s="258"/>
      <c r="MJJ36" s="259"/>
      <c r="MJK36" s="257"/>
      <c r="MJL36" s="258"/>
      <c r="MJM36" s="258"/>
      <c r="MJN36" s="258"/>
      <c r="MJO36" s="258"/>
      <c r="MJP36" s="258"/>
      <c r="MJQ36" s="258"/>
      <c r="MJR36" s="258"/>
      <c r="MJS36" s="258"/>
      <c r="MJT36" s="258"/>
      <c r="MJU36" s="258"/>
      <c r="MJV36" s="259"/>
      <c r="MJW36" s="257"/>
      <c r="MJX36" s="258"/>
      <c r="MJY36" s="258"/>
      <c r="MJZ36" s="258"/>
      <c r="MKA36" s="258"/>
      <c r="MKB36" s="258"/>
      <c r="MKC36" s="258"/>
      <c r="MKD36" s="258"/>
      <c r="MKE36" s="258"/>
      <c r="MKF36" s="258"/>
      <c r="MKG36" s="258"/>
      <c r="MKH36" s="259"/>
      <c r="MKI36" s="257"/>
      <c r="MKJ36" s="258"/>
      <c r="MKK36" s="258"/>
      <c r="MKL36" s="258"/>
      <c r="MKM36" s="258"/>
      <c r="MKN36" s="258"/>
      <c r="MKO36" s="258"/>
      <c r="MKP36" s="258"/>
      <c r="MKQ36" s="258"/>
      <c r="MKR36" s="258"/>
      <c r="MKS36" s="258"/>
      <c r="MKT36" s="259"/>
      <c r="MKU36" s="257"/>
      <c r="MKV36" s="258"/>
      <c r="MKW36" s="258"/>
      <c r="MKX36" s="258"/>
      <c r="MKY36" s="258"/>
      <c r="MKZ36" s="258"/>
      <c r="MLA36" s="258"/>
      <c r="MLB36" s="258"/>
      <c r="MLC36" s="258"/>
      <c r="MLD36" s="258"/>
      <c r="MLE36" s="258"/>
      <c r="MLF36" s="259"/>
      <c r="MLG36" s="257"/>
      <c r="MLH36" s="258"/>
      <c r="MLI36" s="258"/>
      <c r="MLJ36" s="258"/>
      <c r="MLK36" s="258"/>
      <c r="MLL36" s="258"/>
      <c r="MLM36" s="258"/>
      <c r="MLN36" s="258"/>
      <c r="MLO36" s="258"/>
      <c r="MLP36" s="258"/>
      <c r="MLQ36" s="258"/>
      <c r="MLR36" s="259"/>
      <c r="MLS36" s="257"/>
      <c r="MLT36" s="258"/>
      <c r="MLU36" s="258"/>
      <c r="MLV36" s="258"/>
      <c r="MLW36" s="258"/>
      <c r="MLX36" s="258"/>
      <c r="MLY36" s="258"/>
      <c r="MLZ36" s="258"/>
      <c r="MMA36" s="258"/>
      <c r="MMB36" s="258"/>
      <c r="MMC36" s="258"/>
      <c r="MMD36" s="259"/>
      <c r="MME36" s="257"/>
      <c r="MMF36" s="258"/>
      <c r="MMG36" s="258"/>
      <c r="MMH36" s="258"/>
      <c r="MMI36" s="258"/>
      <c r="MMJ36" s="258"/>
      <c r="MMK36" s="258"/>
      <c r="MML36" s="258"/>
      <c r="MMM36" s="258"/>
      <c r="MMN36" s="258"/>
      <c r="MMO36" s="258"/>
      <c r="MMP36" s="259"/>
      <c r="MMQ36" s="257"/>
      <c r="MMR36" s="258"/>
      <c r="MMS36" s="258"/>
      <c r="MMT36" s="258"/>
      <c r="MMU36" s="258"/>
      <c r="MMV36" s="258"/>
      <c r="MMW36" s="258"/>
      <c r="MMX36" s="258"/>
      <c r="MMY36" s="258"/>
      <c r="MMZ36" s="258"/>
      <c r="MNA36" s="258"/>
      <c r="MNB36" s="259"/>
      <c r="MNC36" s="257"/>
      <c r="MND36" s="258"/>
      <c r="MNE36" s="258"/>
      <c r="MNF36" s="258"/>
      <c r="MNG36" s="258"/>
      <c r="MNH36" s="258"/>
      <c r="MNI36" s="258"/>
      <c r="MNJ36" s="258"/>
      <c r="MNK36" s="258"/>
      <c r="MNL36" s="258"/>
      <c r="MNM36" s="258"/>
      <c r="MNN36" s="259"/>
      <c r="MNO36" s="257"/>
      <c r="MNP36" s="258"/>
      <c r="MNQ36" s="258"/>
      <c r="MNR36" s="258"/>
      <c r="MNS36" s="258"/>
      <c r="MNT36" s="258"/>
      <c r="MNU36" s="258"/>
      <c r="MNV36" s="258"/>
      <c r="MNW36" s="258"/>
      <c r="MNX36" s="258"/>
      <c r="MNY36" s="258"/>
      <c r="MNZ36" s="259"/>
      <c r="MOA36" s="257"/>
      <c r="MOB36" s="258"/>
      <c r="MOC36" s="258"/>
      <c r="MOD36" s="258"/>
      <c r="MOE36" s="258"/>
      <c r="MOF36" s="258"/>
      <c r="MOG36" s="258"/>
      <c r="MOH36" s="258"/>
      <c r="MOI36" s="258"/>
      <c r="MOJ36" s="258"/>
      <c r="MOK36" s="258"/>
      <c r="MOL36" s="259"/>
      <c r="MOM36" s="257"/>
      <c r="MON36" s="258"/>
      <c r="MOO36" s="258"/>
      <c r="MOP36" s="258"/>
      <c r="MOQ36" s="258"/>
      <c r="MOR36" s="258"/>
      <c r="MOS36" s="258"/>
      <c r="MOT36" s="258"/>
      <c r="MOU36" s="258"/>
      <c r="MOV36" s="258"/>
      <c r="MOW36" s="258"/>
      <c r="MOX36" s="259"/>
      <c r="MOY36" s="257"/>
      <c r="MOZ36" s="258"/>
      <c r="MPA36" s="258"/>
      <c r="MPB36" s="258"/>
      <c r="MPC36" s="258"/>
      <c r="MPD36" s="258"/>
      <c r="MPE36" s="258"/>
      <c r="MPF36" s="258"/>
      <c r="MPG36" s="258"/>
      <c r="MPH36" s="258"/>
      <c r="MPI36" s="258"/>
      <c r="MPJ36" s="259"/>
      <c r="MPK36" s="257"/>
      <c r="MPL36" s="258"/>
      <c r="MPM36" s="258"/>
      <c r="MPN36" s="258"/>
      <c r="MPO36" s="258"/>
      <c r="MPP36" s="258"/>
      <c r="MPQ36" s="258"/>
      <c r="MPR36" s="258"/>
      <c r="MPS36" s="258"/>
      <c r="MPT36" s="258"/>
      <c r="MPU36" s="258"/>
      <c r="MPV36" s="259"/>
      <c r="MPW36" s="257"/>
      <c r="MPX36" s="258"/>
      <c r="MPY36" s="258"/>
      <c r="MPZ36" s="258"/>
      <c r="MQA36" s="258"/>
      <c r="MQB36" s="258"/>
      <c r="MQC36" s="258"/>
      <c r="MQD36" s="258"/>
      <c r="MQE36" s="258"/>
      <c r="MQF36" s="258"/>
      <c r="MQG36" s="258"/>
      <c r="MQH36" s="259"/>
      <c r="MQI36" s="257"/>
      <c r="MQJ36" s="258"/>
      <c r="MQK36" s="258"/>
      <c r="MQL36" s="258"/>
      <c r="MQM36" s="258"/>
      <c r="MQN36" s="258"/>
      <c r="MQO36" s="258"/>
      <c r="MQP36" s="258"/>
      <c r="MQQ36" s="258"/>
      <c r="MQR36" s="258"/>
      <c r="MQS36" s="258"/>
      <c r="MQT36" s="259"/>
      <c r="MQU36" s="257"/>
      <c r="MQV36" s="258"/>
      <c r="MQW36" s="258"/>
      <c r="MQX36" s="258"/>
      <c r="MQY36" s="258"/>
      <c r="MQZ36" s="258"/>
      <c r="MRA36" s="258"/>
      <c r="MRB36" s="258"/>
      <c r="MRC36" s="258"/>
      <c r="MRD36" s="258"/>
      <c r="MRE36" s="258"/>
      <c r="MRF36" s="259"/>
      <c r="MRG36" s="257"/>
      <c r="MRH36" s="258"/>
      <c r="MRI36" s="258"/>
      <c r="MRJ36" s="258"/>
      <c r="MRK36" s="258"/>
      <c r="MRL36" s="258"/>
      <c r="MRM36" s="258"/>
      <c r="MRN36" s="258"/>
      <c r="MRO36" s="258"/>
      <c r="MRP36" s="258"/>
      <c r="MRQ36" s="258"/>
      <c r="MRR36" s="259"/>
      <c r="MRS36" s="257"/>
      <c r="MRT36" s="258"/>
      <c r="MRU36" s="258"/>
      <c r="MRV36" s="258"/>
      <c r="MRW36" s="258"/>
      <c r="MRX36" s="258"/>
      <c r="MRY36" s="258"/>
      <c r="MRZ36" s="258"/>
      <c r="MSA36" s="258"/>
      <c r="MSB36" s="258"/>
      <c r="MSC36" s="258"/>
      <c r="MSD36" s="259"/>
      <c r="MSE36" s="257"/>
      <c r="MSF36" s="258"/>
      <c r="MSG36" s="258"/>
      <c r="MSH36" s="258"/>
      <c r="MSI36" s="258"/>
      <c r="MSJ36" s="258"/>
      <c r="MSK36" s="258"/>
      <c r="MSL36" s="258"/>
      <c r="MSM36" s="258"/>
      <c r="MSN36" s="258"/>
      <c r="MSO36" s="258"/>
      <c r="MSP36" s="259"/>
      <c r="MSQ36" s="257"/>
      <c r="MSR36" s="258"/>
      <c r="MSS36" s="258"/>
      <c r="MST36" s="258"/>
      <c r="MSU36" s="258"/>
      <c r="MSV36" s="258"/>
      <c r="MSW36" s="258"/>
      <c r="MSX36" s="258"/>
      <c r="MSY36" s="258"/>
      <c r="MSZ36" s="258"/>
      <c r="MTA36" s="258"/>
      <c r="MTB36" s="259"/>
      <c r="MTC36" s="257"/>
      <c r="MTD36" s="258"/>
      <c r="MTE36" s="258"/>
      <c r="MTF36" s="258"/>
      <c r="MTG36" s="258"/>
      <c r="MTH36" s="258"/>
      <c r="MTI36" s="258"/>
      <c r="MTJ36" s="258"/>
      <c r="MTK36" s="258"/>
      <c r="MTL36" s="258"/>
      <c r="MTM36" s="258"/>
      <c r="MTN36" s="259"/>
      <c r="MTO36" s="257"/>
      <c r="MTP36" s="258"/>
      <c r="MTQ36" s="258"/>
      <c r="MTR36" s="258"/>
      <c r="MTS36" s="258"/>
      <c r="MTT36" s="258"/>
      <c r="MTU36" s="258"/>
      <c r="MTV36" s="258"/>
      <c r="MTW36" s="258"/>
      <c r="MTX36" s="258"/>
      <c r="MTY36" s="258"/>
      <c r="MTZ36" s="259"/>
      <c r="MUA36" s="257"/>
      <c r="MUB36" s="258"/>
      <c r="MUC36" s="258"/>
      <c r="MUD36" s="258"/>
      <c r="MUE36" s="258"/>
      <c r="MUF36" s="258"/>
      <c r="MUG36" s="258"/>
      <c r="MUH36" s="258"/>
      <c r="MUI36" s="258"/>
      <c r="MUJ36" s="258"/>
      <c r="MUK36" s="258"/>
      <c r="MUL36" s="259"/>
      <c r="MUM36" s="257"/>
      <c r="MUN36" s="258"/>
      <c r="MUO36" s="258"/>
      <c r="MUP36" s="258"/>
      <c r="MUQ36" s="258"/>
      <c r="MUR36" s="258"/>
      <c r="MUS36" s="258"/>
      <c r="MUT36" s="258"/>
      <c r="MUU36" s="258"/>
      <c r="MUV36" s="258"/>
      <c r="MUW36" s="258"/>
      <c r="MUX36" s="259"/>
      <c r="MUY36" s="257"/>
      <c r="MUZ36" s="258"/>
      <c r="MVA36" s="258"/>
      <c r="MVB36" s="258"/>
      <c r="MVC36" s="258"/>
      <c r="MVD36" s="258"/>
      <c r="MVE36" s="258"/>
      <c r="MVF36" s="258"/>
      <c r="MVG36" s="258"/>
      <c r="MVH36" s="258"/>
      <c r="MVI36" s="258"/>
      <c r="MVJ36" s="259"/>
      <c r="MVK36" s="257"/>
      <c r="MVL36" s="258"/>
      <c r="MVM36" s="258"/>
      <c r="MVN36" s="258"/>
      <c r="MVO36" s="258"/>
      <c r="MVP36" s="258"/>
      <c r="MVQ36" s="258"/>
      <c r="MVR36" s="258"/>
      <c r="MVS36" s="258"/>
      <c r="MVT36" s="258"/>
      <c r="MVU36" s="258"/>
      <c r="MVV36" s="259"/>
      <c r="MVW36" s="257"/>
      <c r="MVX36" s="258"/>
      <c r="MVY36" s="258"/>
      <c r="MVZ36" s="258"/>
      <c r="MWA36" s="258"/>
      <c r="MWB36" s="258"/>
      <c r="MWC36" s="258"/>
      <c r="MWD36" s="258"/>
      <c r="MWE36" s="258"/>
      <c r="MWF36" s="258"/>
      <c r="MWG36" s="258"/>
      <c r="MWH36" s="259"/>
      <c r="MWI36" s="257"/>
      <c r="MWJ36" s="258"/>
      <c r="MWK36" s="258"/>
      <c r="MWL36" s="258"/>
      <c r="MWM36" s="258"/>
      <c r="MWN36" s="258"/>
      <c r="MWO36" s="258"/>
      <c r="MWP36" s="258"/>
      <c r="MWQ36" s="258"/>
      <c r="MWR36" s="258"/>
      <c r="MWS36" s="258"/>
      <c r="MWT36" s="259"/>
      <c r="MWU36" s="257"/>
      <c r="MWV36" s="258"/>
      <c r="MWW36" s="258"/>
      <c r="MWX36" s="258"/>
      <c r="MWY36" s="258"/>
      <c r="MWZ36" s="258"/>
      <c r="MXA36" s="258"/>
      <c r="MXB36" s="258"/>
      <c r="MXC36" s="258"/>
      <c r="MXD36" s="258"/>
      <c r="MXE36" s="258"/>
      <c r="MXF36" s="259"/>
      <c r="MXG36" s="257"/>
      <c r="MXH36" s="258"/>
      <c r="MXI36" s="258"/>
      <c r="MXJ36" s="258"/>
      <c r="MXK36" s="258"/>
      <c r="MXL36" s="258"/>
      <c r="MXM36" s="258"/>
      <c r="MXN36" s="258"/>
      <c r="MXO36" s="258"/>
      <c r="MXP36" s="258"/>
      <c r="MXQ36" s="258"/>
      <c r="MXR36" s="259"/>
      <c r="MXS36" s="257"/>
      <c r="MXT36" s="258"/>
      <c r="MXU36" s="258"/>
      <c r="MXV36" s="258"/>
      <c r="MXW36" s="258"/>
      <c r="MXX36" s="258"/>
      <c r="MXY36" s="258"/>
      <c r="MXZ36" s="258"/>
      <c r="MYA36" s="258"/>
      <c r="MYB36" s="258"/>
      <c r="MYC36" s="258"/>
      <c r="MYD36" s="259"/>
      <c r="MYE36" s="257"/>
      <c r="MYF36" s="258"/>
      <c r="MYG36" s="258"/>
      <c r="MYH36" s="258"/>
      <c r="MYI36" s="258"/>
      <c r="MYJ36" s="258"/>
      <c r="MYK36" s="258"/>
      <c r="MYL36" s="258"/>
      <c r="MYM36" s="258"/>
      <c r="MYN36" s="258"/>
      <c r="MYO36" s="258"/>
      <c r="MYP36" s="259"/>
      <c r="MYQ36" s="257"/>
      <c r="MYR36" s="258"/>
      <c r="MYS36" s="258"/>
      <c r="MYT36" s="258"/>
      <c r="MYU36" s="258"/>
      <c r="MYV36" s="258"/>
      <c r="MYW36" s="258"/>
      <c r="MYX36" s="258"/>
      <c r="MYY36" s="258"/>
      <c r="MYZ36" s="258"/>
      <c r="MZA36" s="258"/>
      <c r="MZB36" s="259"/>
      <c r="MZC36" s="257"/>
      <c r="MZD36" s="258"/>
      <c r="MZE36" s="258"/>
      <c r="MZF36" s="258"/>
      <c r="MZG36" s="258"/>
      <c r="MZH36" s="258"/>
      <c r="MZI36" s="258"/>
      <c r="MZJ36" s="258"/>
      <c r="MZK36" s="258"/>
      <c r="MZL36" s="258"/>
      <c r="MZM36" s="258"/>
      <c r="MZN36" s="259"/>
      <c r="MZO36" s="257"/>
      <c r="MZP36" s="258"/>
      <c r="MZQ36" s="258"/>
      <c r="MZR36" s="258"/>
      <c r="MZS36" s="258"/>
      <c r="MZT36" s="258"/>
      <c r="MZU36" s="258"/>
      <c r="MZV36" s="258"/>
      <c r="MZW36" s="258"/>
      <c r="MZX36" s="258"/>
      <c r="MZY36" s="258"/>
      <c r="MZZ36" s="259"/>
      <c r="NAA36" s="257"/>
      <c r="NAB36" s="258"/>
      <c r="NAC36" s="258"/>
      <c r="NAD36" s="258"/>
      <c r="NAE36" s="258"/>
      <c r="NAF36" s="258"/>
      <c r="NAG36" s="258"/>
      <c r="NAH36" s="258"/>
      <c r="NAI36" s="258"/>
      <c r="NAJ36" s="258"/>
      <c r="NAK36" s="258"/>
      <c r="NAL36" s="259"/>
      <c r="NAM36" s="257"/>
      <c r="NAN36" s="258"/>
      <c r="NAO36" s="258"/>
      <c r="NAP36" s="258"/>
      <c r="NAQ36" s="258"/>
      <c r="NAR36" s="258"/>
      <c r="NAS36" s="258"/>
      <c r="NAT36" s="258"/>
      <c r="NAU36" s="258"/>
      <c r="NAV36" s="258"/>
      <c r="NAW36" s="258"/>
      <c r="NAX36" s="259"/>
      <c r="NAY36" s="257"/>
      <c r="NAZ36" s="258"/>
      <c r="NBA36" s="258"/>
      <c r="NBB36" s="258"/>
      <c r="NBC36" s="258"/>
      <c r="NBD36" s="258"/>
      <c r="NBE36" s="258"/>
      <c r="NBF36" s="258"/>
      <c r="NBG36" s="258"/>
      <c r="NBH36" s="258"/>
      <c r="NBI36" s="258"/>
      <c r="NBJ36" s="259"/>
      <c r="NBK36" s="257"/>
      <c r="NBL36" s="258"/>
      <c r="NBM36" s="258"/>
      <c r="NBN36" s="258"/>
      <c r="NBO36" s="258"/>
      <c r="NBP36" s="258"/>
      <c r="NBQ36" s="258"/>
      <c r="NBR36" s="258"/>
      <c r="NBS36" s="258"/>
      <c r="NBT36" s="258"/>
      <c r="NBU36" s="258"/>
      <c r="NBV36" s="259"/>
      <c r="NBW36" s="257"/>
      <c r="NBX36" s="258"/>
      <c r="NBY36" s="258"/>
      <c r="NBZ36" s="258"/>
      <c r="NCA36" s="258"/>
      <c r="NCB36" s="258"/>
      <c r="NCC36" s="258"/>
      <c r="NCD36" s="258"/>
      <c r="NCE36" s="258"/>
      <c r="NCF36" s="258"/>
      <c r="NCG36" s="258"/>
      <c r="NCH36" s="259"/>
      <c r="NCI36" s="257"/>
      <c r="NCJ36" s="258"/>
      <c r="NCK36" s="258"/>
      <c r="NCL36" s="258"/>
      <c r="NCM36" s="258"/>
      <c r="NCN36" s="258"/>
      <c r="NCO36" s="258"/>
      <c r="NCP36" s="258"/>
      <c r="NCQ36" s="258"/>
      <c r="NCR36" s="258"/>
      <c r="NCS36" s="258"/>
      <c r="NCT36" s="259"/>
      <c r="NCU36" s="257"/>
      <c r="NCV36" s="258"/>
      <c r="NCW36" s="258"/>
      <c r="NCX36" s="258"/>
      <c r="NCY36" s="258"/>
      <c r="NCZ36" s="258"/>
      <c r="NDA36" s="258"/>
      <c r="NDB36" s="258"/>
      <c r="NDC36" s="258"/>
      <c r="NDD36" s="258"/>
      <c r="NDE36" s="258"/>
      <c r="NDF36" s="259"/>
      <c r="NDG36" s="257"/>
      <c r="NDH36" s="258"/>
      <c r="NDI36" s="258"/>
      <c r="NDJ36" s="258"/>
      <c r="NDK36" s="258"/>
      <c r="NDL36" s="258"/>
      <c r="NDM36" s="258"/>
      <c r="NDN36" s="258"/>
      <c r="NDO36" s="258"/>
      <c r="NDP36" s="258"/>
      <c r="NDQ36" s="258"/>
      <c r="NDR36" s="259"/>
      <c r="NDS36" s="257"/>
      <c r="NDT36" s="258"/>
      <c r="NDU36" s="258"/>
      <c r="NDV36" s="258"/>
      <c r="NDW36" s="258"/>
      <c r="NDX36" s="258"/>
      <c r="NDY36" s="258"/>
      <c r="NDZ36" s="258"/>
      <c r="NEA36" s="258"/>
      <c r="NEB36" s="258"/>
      <c r="NEC36" s="258"/>
      <c r="NED36" s="259"/>
      <c r="NEE36" s="257"/>
      <c r="NEF36" s="258"/>
      <c r="NEG36" s="258"/>
      <c r="NEH36" s="258"/>
      <c r="NEI36" s="258"/>
      <c r="NEJ36" s="258"/>
      <c r="NEK36" s="258"/>
      <c r="NEL36" s="258"/>
      <c r="NEM36" s="258"/>
      <c r="NEN36" s="258"/>
      <c r="NEO36" s="258"/>
      <c r="NEP36" s="259"/>
      <c r="NEQ36" s="257"/>
      <c r="NER36" s="258"/>
      <c r="NES36" s="258"/>
      <c r="NET36" s="258"/>
      <c r="NEU36" s="258"/>
      <c r="NEV36" s="258"/>
      <c r="NEW36" s="258"/>
      <c r="NEX36" s="258"/>
      <c r="NEY36" s="258"/>
      <c r="NEZ36" s="258"/>
      <c r="NFA36" s="258"/>
      <c r="NFB36" s="259"/>
      <c r="NFC36" s="257"/>
      <c r="NFD36" s="258"/>
      <c r="NFE36" s="258"/>
      <c r="NFF36" s="258"/>
      <c r="NFG36" s="258"/>
      <c r="NFH36" s="258"/>
      <c r="NFI36" s="258"/>
      <c r="NFJ36" s="258"/>
      <c r="NFK36" s="258"/>
      <c r="NFL36" s="258"/>
      <c r="NFM36" s="258"/>
      <c r="NFN36" s="259"/>
      <c r="NFO36" s="257"/>
      <c r="NFP36" s="258"/>
      <c r="NFQ36" s="258"/>
      <c r="NFR36" s="258"/>
      <c r="NFS36" s="258"/>
      <c r="NFT36" s="258"/>
      <c r="NFU36" s="258"/>
      <c r="NFV36" s="258"/>
      <c r="NFW36" s="258"/>
      <c r="NFX36" s="258"/>
      <c r="NFY36" s="258"/>
      <c r="NFZ36" s="259"/>
      <c r="NGA36" s="257"/>
      <c r="NGB36" s="258"/>
      <c r="NGC36" s="258"/>
      <c r="NGD36" s="258"/>
      <c r="NGE36" s="258"/>
      <c r="NGF36" s="258"/>
      <c r="NGG36" s="258"/>
      <c r="NGH36" s="258"/>
      <c r="NGI36" s="258"/>
      <c r="NGJ36" s="258"/>
      <c r="NGK36" s="258"/>
      <c r="NGL36" s="259"/>
      <c r="NGM36" s="257"/>
      <c r="NGN36" s="258"/>
      <c r="NGO36" s="258"/>
      <c r="NGP36" s="258"/>
      <c r="NGQ36" s="258"/>
      <c r="NGR36" s="258"/>
      <c r="NGS36" s="258"/>
      <c r="NGT36" s="258"/>
      <c r="NGU36" s="258"/>
      <c r="NGV36" s="258"/>
      <c r="NGW36" s="258"/>
      <c r="NGX36" s="259"/>
      <c r="NGY36" s="257"/>
      <c r="NGZ36" s="258"/>
      <c r="NHA36" s="258"/>
      <c r="NHB36" s="258"/>
      <c r="NHC36" s="258"/>
      <c r="NHD36" s="258"/>
      <c r="NHE36" s="258"/>
      <c r="NHF36" s="258"/>
      <c r="NHG36" s="258"/>
      <c r="NHH36" s="258"/>
      <c r="NHI36" s="258"/>
      <c r="NHJ36" s="259"/>
      <c r="NHK36" s="257"/>
      <c r="NHL36" s="258"/>
      <c r="NHM36" s="258"/>
      <c r="NHN36" s="258"/>
      <c r="NHO36" s="258"/>
      <c r="NHP36" s="258"/>
      <c r="NHQ36" s="258"/>
      <c r="NHR36" s="258"/>
      <c r="NHS36" s="258"/>
      <c r="NHT36" s="258"/>
      <c r="NHU36" s="258"/>
      <c r="NHV36" s="259"/>
      <c r="NHW36" s="257"/>
      <c r="NHX36" s="258"/>
      <c r="NHY36" s="258"/>
      <c r="NHZ36" s="258"/>
      <c r="NIA36" s="258"/>
      <c r="NIB36" s="258"/>
      <c r="NIC36" s="258"/>
      <c r="NID36" s="258"/>
      <c r="NIE36" s="258"/>
      <c r="NIF36" s="258"/>
      <c r="NIG36" s="258"/>
      <c r="NIH36" s="259"/>
      <c r="NII36" s="257"/>
      <c r="NIJ36" s="258"/>
      <c r="NIK36" s="258"/>
      <c r="NIL36" s="258"/>
      <c r="NIM36" s="258"/>
      <c r="NIN36" s="258"/>
      <c r="NIO36" s="258"/>
      <c r="NIP36" s="258"/>
      <c r="NIQ36" s="258"/>
      <c r="NIR36" s="258"/>
      <c r="NIS36" s="258"/>
      <c r="NIT36" s="259"/>
      <c r="NIU36" s="257"/>
      <c r="NIV36" s="258"/>
      <c r="NIW36" s="258"/>
      <c r="NIX36" s="258"/>
      <c r="NIY36" s="258"/>
      <c r="NIZ36" s="258"/>
      <c r="NJA36" s="258"/>
      <c r="NJB36" s="258"/>
      <c r="NJC36" s="258"/>
      <c r="NJD36" s="258"/>
      <c r="NJE36" s="258"/>
      <c r="NJF36" s="259"/>
      <c r="NJG36" s="257"/>
      <c r="NJH36" s="258"/>
      <c r="NJI36" s="258"/>
      <c r="NJJ36" s="258"/>
      <c r="NJK36" s="258"/>
      <c r="NJL36" s="258"/>
      <c r="NJM36" s="258"/>
      <c r="NJN36" s="258"/>
      <c r="NJO36" s="258"/>
      <c r="NJP36" s="258"/>
      <c r="NJQ36" s="258"/>
      <c r="NJR36" s="259"/>
      <c r="NJS36" s="257"/>
      <c r="NJT36" s="258"/>
      <c r="NJU36" s="258"/>
      <c r="NJV36" s="258"/>
      <c r="NJW36" s="258"/>
      <c r="NJX36" s="258"/>
      <c r="NJY36" s="258"/>
      <c r="NJZ36" s="258"/>
      <c r="NKA36" s="258"/>
      <c r="NKB36" s="258"/>
      <c r="NKC36" s="258"/>
      <c r="NKD36" s="259"/>
      <c r="NKE36" s="257"/>
      <c r="NKF36" s="258"/>
      <c r="NKG36" s="258"/>
      <c r="NKH36" s="258"/>
      <c r="NKI36" s="258"/>
      <c r="NKJ36" s="258"/>
      <c r="NKK36" s="258"/>
      <c r="NKL36" s="258"/>
      <c r="NKM36" s="258"/>
      <c r="NKN36" s="258"/>
      <c r="NKO36" s="258"/>
      <c r="NKP36" s="259"/>
      <c r="NKQ36" s="257"/>
      <c r="NKR36" s="258"/>
      <c r="NKS36" s="258"/>
      <c r="NKT36" s="258"/>
      <c r="NKU36" s="258"/>
      <c r="NKV36" s="258"/>
      <c r="NKW36" s="258"/>
      <c r="NKX36" s="258"/>
      <c r="NKY36" s="258"/>
      <c r="NKZ36" s="258"/>
      <c r="NLA36" s="258"/>
      <c r="NLB36" s="259"/>
      <c r="NLC36" s="257"/>
      <c r="NLD36" s="258"/>
      <c r="NLE36" s="258"/>
      <c r="NLF36" s="258"/>
      <c r="NLG36" s="258"/>
      <c r="NLH36" s="258"/>
      <c r="NLI36" s="258"/>
      <c r="NLJ36" s="258"/>
      <c r="NLK36" s="258"/>
      <c r="NLL36" s="258"/>
      <c r="NLM36" s="258"/>
      <c r="NLN36" s="259"/>
      <c r="NLO36" s="257"/>
      <c r="NLP36" s="258"/>
      <c r="NLQ36" s="258"/>
      <c r="NLR36" s="258"/>
      <c r="NLS36" s="258"/>
      <c r="NLT36" s="258"/>
      <c r="NLU36" s="258"/>
      <c r="NLV36" s="258"/>
      <c r="NLW36" s="258"/>
      <c r="NLX36" s="258"/>
      <c r="NLY36" s="258"/>
      <c r="NLZ36" s="259"/>
      <c r="NMA36" s="257"/>
      <c r="NMB36" s="258"/>
      <c r="NMC36" s="258"/>
      <c r="NMD36" s="258"/>
      <c r="NME36" s="258"/>
      <c r="NMF36" s="258"/>
      <c r="NMG36" s="258"/>
      <c r="NMH36" s="258"/>
      <c r="NMI36" s="258"/>
      <c r="NMJ36" s="258"/>
      <c r="NMK36" s="258"/>
      <c r="NML36" s="259"/>
      <c r="NMM36" s="257"/>
      <c r="NMN36" s="258"/>
      <c r="NMO36" s="258"/>
      <c r="NMP36" s="258"/>
      <c r="NMQ36" s="258"/>
      <c r="NMR36" s="258"/>
      <c r="NMS36" s="258"/>
      <c r="NMT36" s="258"/>
      <c r="NMU36" s="258"/>
      <c r="NMV36" s="258"/>
      <c r="NMW36" s="258"/>
      <c r="NMX36" s="259"/>
      <c r="NMY36" s="257"/>
      <c r="NMZ36" s="258"/>
      <c r="NNA36" s="258"/>
      <c r="NNB36" s="258"/>
      <c r="NNC36" s="258"/>
      <c r="NND36" s="258"/>
      <c r="NNE36" s="258"/>
      <c r="NNF36" s="258"/>
      <c r="NNG36" s="258"/>
      <c r="NNH36" s="258"/>
      <c r="NNI36" s="258"/>
      <c r="NNJ36" s="259"/>
      <c r="NNK36" s="257"/>
      <c r="NNL36" s="258"/>
      <c r="NNM36" s="258"/>
      <c r="NNN36" s="258"/>
      <c r="NNO36" s="258"/>
      <c r="NNP36" s="258"/>
      <c r="NNQ36" s="258"/>
      <c r="NNR36" s="258"/>
      <c r="NNS36" s="258"/>
      <c r="NNT36" s="258"/>
      <c r="NNU36" s="258"/>
      <c r="NNV36" s="259"/>
      <c r="NNW36" s="257"/>
      <c r="NNX36" s="258"/>
      <c r="NNY36" s="258"/>
      <c r="NNZ36" s="258"/>
      <c r="NOA36" s="258"/>
      <c r="NOB36" s="258"/>
      <c r="NOC36" s="258"/>
      <c r="NOD36" s="258"/>
      <c r="NOE36" s="258"/>
      <c r="NOF36" s="258"/>
      <c r="NOG36" s="258"/>
      <c r="NOH36" s="259"/>
      <c r="NOI36" s="257"/>
      <c r="NOJ36" s="258"/>
      <c r="NOK36" s="258"/>
      <c r="NOL36" s="258"/>
      <c r="NOM36" s="258"/>
      <c r="NON36" s="258"/>
      <c r="NOO36" s="258"/>
      <c r="NOP36" s="258"/>
      <c r="NOQ36" s="258"/>
      <c r="NOR36" s="258"/>
      <c r="NOS36" s="258"/>
      <c r="NOT36" s="259"/>
      <c r="NOU36" s="257"/>
      <c r="NOV36" s="258"/>
      <c r="NOW36" s="258"/>
      <c r="NOX36" s="258"/>
      <c r="NOY36" s="258"/>
      <c r="NOZ36" s="258"/>
      <c r="NPA36" s="258"/>
      <c r="NPB36" s="258"/>
      <c r="NPC36" s="258"/>
      <c r="NPD36" s="258"/>
      <c r="NPE36" s="258"/>
      <c r="NPF36" s="259"/>
      <c r="NPG36" s="257"/>
      <c r="NPH36" s="258"/>
      <c r="NPI36" s="258"/>
      <c r="NPJ36" s="258"/>
      <c r="NPK36" s="258"/>
      <c r="NPL36" s="258"/>
      <c r="NPM36" s="258"/>
      <c r="NPN36" s="258"/>
      <c r="NPO36" s="258"/>
      <c r="NPP36" s="258"/>
      <c r="NPQ36" s="258"/>
      <c r="NPR36" s="259"/>
      <c r="NPS36" s="257"/>
      <c r="NPT36" s="258"/>
      <c r="NPU36" s="258"/>
      <c r="NPV36" s="258"/>
      <c r="NPW36" s="258"/>
      <c r="NPX36" s="258"/>
      <c r="NPY36" s="258"/>
      <c r="NPZ36" s="258"/>
      <c r="NQA36" s="258"/>
      <c r="NQB36" s="258"/>
      <c r="NQC36" s="258"/>
      <c r="NQD36" s="259"/>
      <c r="NQE36" s="257"/>
      <c r="NQF36" s="258"/>
      <c r="NQG36" s="258"/>
      <c r="NQH36" s="258"/>
      <c r="NQI36" s="258"/>
      <c r="NQJ36" s="258"/>
      <c r="NQK36" s="258"/>
      <c r="NQL36" s="258"/>
      <c r="NQM36" s="258"/>
      <c r="NQN36" s="258"/>
      <c r="NQO36" s="258"/>
      <c r="NQP36" s="259"/>
      <c r="NQQ36" s="257"/>
      <c r="NQR36" s="258"/>
      <c r="NQS36" s="258"/>
      <c r="NQT36" s="258"/>
      <c r="NQU36" s="258"/>
      <c r="NQV36" s="258"/>
      <c r="NQW36" s="258"/>
      <c r="NQX36" s="258"/>
      <c r="NQY36" s="258"/>
      <c r="NQZ36" s="258"/>
      <c r="NRA36" s="258"/>
      <c r="NRB36" s="259"/>
      <c r="NRC36" s="257"/>
      <c r="NRD36" s="258"/>
      <c r="NRE36" s="258"/>
      <c r="NRF36" s="258"/>
      <c r="NRG36" s="258"/>
      <c r="NRH36" s="258"/>
      <c r="NRI36" s="258"/>
      <c r="NRJ36" s="258"/>
      <c r="NRK36" s="258"/>
      <c r="NRL36" s="258"/>
      <c r="NRM36" s="258"/>
      <c r="NRN36" s="259"/>
      <c r="NRO36" s="257"/>
      <c r="NRP36" s="258"/>
      <c r="NRQ36" s="258"/>
      <c r="NRR36" s="258"/>
      <c r="NRS36" s="258"/>
      <c r="NRT36" s="258"/>
      <c r="NRU36" s="258"/>
      <c r="NRV36" s="258"/>
      <c r="NRW36" s="258"/>
      <c r="NRX36" s="258"/>
      <c r="NRY36" s="258"/>
      <c r="NRZ36" s="259"/>
      <c r="NSA36" s="257"/>
      <c r="NSB36" s="258"/>
      <c r="NSC36" s="258"/>
      <c r="NSD36" s="258"/>
      <c r="NSE36" s="258"/>
      <c r="NSF36" s="258"/>
      <c r="NSG36" s="258"/>
      <c r="NSH36" s="258"/>
      <c r="NSI36" s="258"/>
      <c r="NSJ36" s="258"/>
      <c r="NSK36" s="258"/>
      <c r="NSL36" s="259"/>
      <c r="NSM36" s="257"/>
      <c r="NSN36" s="258"/>
      <c r="NSO36" s="258"/>
      <c r="NSP36" s="258"/>
      <c r="NSQ36" s="258"/>
      <c r="NSR36" s="258"/>
      <c r="NSS36" s="258"/>
      <c r="NST36" s="258"/>
      <c r="NSU36" s="258"/>
      <c r="NSV36" s="258"/>
      <c r="NSW36" s="258"/>
      <c r="NSX36" s="259"/>
      <c r="NSY36" s="257"/>
      <c r="NSZ36" s="258"/>
      <c r="NTA36" s="258"/>
      <c r="NTB36" s="258"/>
      <c r="NTC36" s="258"/>
      <c r="NTD36" s="258"/>
      <c r="NTE36" s="258"/>
      <c r="NTF36" s="258"/>
      <c r="NTG36" s="258"/>
      <c r="NTH36" s="258"/>
      <c r="NTI36" s="258"/>
      <c r="NTJ36" s="259"/>
      <c r="NTK36" s="257"/>
      <c r="NTL36" s="258"/>
      <c r="NTM36" s="258"/>
      <c r="NTN36" s="258"/>
      <c r="NTO36" s="258"/>
      <c r="NTP36" s="258"/>
      <c r="NTQ36" s="258"/>
      <c r="NTR36" s="258"/>
      <c r="NTS36" s="258"/>
      <c r="NTT36" s="258"/>
      <c r="NTU36" s="258"/>
      <c r="NTV36" s="259"/>
      <c r="NTW36" s="257"/>
      <c r="NTX36" s="258"/>
      <c r="NTY36" s="258"/>
      <c r="NTZ36" s="258"/>
      <c r="NUA36" s="258"/>
      <c r="NUB36" s="258"/>
      <c r="NUC36" s="258"/>
      <c r="NUD36" s="258"/>
      <c r="NUE36" s="258"/>
      <c r="NUF36" s="258"/>
      <c r="NUG36" s="258"/>
      <c r="NUH36" s="259"/>
      <c r="NUI36" s="257"/>
      <c r="NUJ36" s="258"/>
      <c r="NUK36" s="258"/>
      <c r="NUL36" s="258"/>
      <c r="NUM36" s="258"/>
      <c r="NUN36" s="258"/>
      <c r="NUO36" s="258"/>
      <c r="NUP36" s="258"/>
      <c r="NUQ36" s="258"/>
      <c r="NUR36" s="258"/>
      <c r="NUS36" s="258"/>
      <c r="NUT36" s="259"/>
      <c r="NUU36" s="257"/>
      <c r="NUV36" s="258"/>
      <c r="NUW36" s="258"/>
      <c r="NUX36" s="258"/>
      <c r="NUY36" s="258"/>
      <c r="NUZ36" s="258"/>
      <c r="NVA36" s="258"/>
      <c r="NVB36" s="258"/>
      <c r="NVC36" s="258"/>
      <c r="NVD36" s="258"/>
      <c r="NVE36" s="258"/>
      <c r="NVF36" s="259"/>
      <c r="NVG36" s="257"/>
      <c r="NVH36" s="258"/>
      <c r="NVI36" s="258"/>
      <c r="NVJ36" s="258"/>
      <c r="NVK36" s="258"/>
      <c r="NVL36" s="258"/>
      <c r="NVM36" s="258"/>
      <c r="NVN36" s="258"/>
      <c r="NVO36" s="258"/>
      <c r="NVP36" s="258"/>
      <c r="NVQ36" s="258"/>
      <c r="NVR36" s="259"/>
      <c r="NVS36" s="257"/>
      <c r="NVT36" s="258"/>
      <c r="NVU36" s="258"/>
      <c r="NVV36" s="258"/>
      <c r="NVW36" s="258"/>
      <c r="NVX36" s="258"/>
      <c r="NVY36" s="258"/>
      <c r="NVZ36" s="258"/>
      <c r="NWA36" s="258"/>
      <c r="NWB36" s="258"/>
      <c r="NWC36" s="258"/>
      <c r="NWD36" s="259"/>
      <c r="NWE36" s="257"/>
      <c r="NWF36" s="258"/>
      <c r="NWG36" s="258"/>
      <c r="NWH36" s="258"/>
      <c r="NWI36" s="258"/>
      <c r="NWJ36" s="258"/>
      <c r="NWK36" s="258"/>
      <c r="NWL36" s="258"/>
      <c r="NWM36" s="258"/>
      <c r="NWN36" s="258"/>
      <c r="NWO36" s="258"/>
      <c r="NWP36" s="259"/>
      <c r="NWQ36" s="257"/>
      <c r="NWR36" s="258"/>
      <c r="NWS36" s="258"/>
      <c r="NWT36" s="258"/>
      <c r="NWU36" s="258"/>
      <c r="NWV36" s="258"/>
      <c r="NWW36" s="258"/>
      <c r="NWX36" s="258"/>
      <c r="NWY36" s="258"/>
      <c r="NWZ36" s="258"/>
      <c r="NXA36" s="258"/>
      <c r="NXB36" s="259"/>
      <c r="NXC36" s="257"/>
      <c r="NXD36" s="258"/>
      <c r="NXE36" s="258"/>
      <c r="NXF36" s="258"/>
      <c r="NXG36" s="258"/>
      <c r="NXH36" s="258"/>
      <c r="NXI36" s="258"/>
      <c r="NXJ36" s="258"/>
      <c r="NXK36" s="258"/>
      <c r="NXL36" s="258"/>
      <c r="NXM36" s="258"/>
      <c r="NXN36" s="259"/>
      <c r="NXO36" s="257"/>
      <c r="NXP36" s="258"/>
      <c r="NXQ36" s="258"/>
      <c r="NXR36" s="258"/>
      <c r="NXS36" s="258"/>
      <c r="NXT36" s="258"/>
      <c r="NXU36" s="258"/>
      <c r="NXV36" s="258"/>
      <c r="NXW36" s="258"/>
      <c r="NXX36" s="258"/>
      <c r="NXY36" s="258"/>
      <c r="NXZ36" s="259"/>
      <c r="NYA36" s="257"/>
      <c r="NYB36" s="258"/>
      <c r="NYC36" s="258"/>
      <c r="NYD36" s="258"/>
      <c r="NYE36" s="258"/>
      <c r="NYF36" s="258"/>
      <c r="NYG36" s="258"/>
      <c r="NYH36" s="258"/>
      <c r="NYI36" s="258"/>
      <c r="NYJ36" s="258"/>
      <c r="NYK36" s="258"/>
      <c r="NYL36" s="259"/>
      <c r="NYM36" s="257"/>
      <c r="NYN36" s="258"/>
      <c r="NYO36" s="258"/>
      <c r="NYP36" s="258"/>
      <c r="NYQ36" s="258"/>
      <c r="NYR36" s="258"/>
      <c r="NYS36" s="258"/>
      <c r="NYT36" s="258"/>
      <c r="NYU36" s="258"/>
      <c r="NYV36" s="258"/>
      <c r="NYW36" s="258"/>
      <c r="NYX36" s="259"/>
      <c r="NYY36" s="257"/>
      <c r="NYZ36" s="258"/>
      <c r="NZA36" s="258"/>
      <c r="NZB36" s="258"/>
      <c r="NZC36" s="258"/>
      <c r="NZD36" s="258"/>
      <c r="NZE36" s="258"/>
      <c r="NZF36" s="258"/>
      <c r="NZG36" s="258"/>
      <c r="NZH36" s="258"/>
      <c r="NZI36" s="258"/>
      <c r="NZJ36" s="259"/>
      <c r="NZK36" s="257"/>
      <c r="NZL36" s="258"/>
      <c r="NZM36" s="258"/>
      <c r="NZN36" s="258"/>
      <c r="NZO36" s="258"/>
      <c r="NZP36" s="258"/>
      <c r="NZQ36" s="258"/>
      <c r="NZR36" s="258"/>
      <c r="NZS36" s="258"/>
      <c r="NZT36" s="258"/>
      <c r="NZU36" s="258"/>
      <c r="NZV36" s="259"/>
      <c r="NZW36" s="257"/>
      <c r="NZX36" s="258"/>
      <c r="NZY36" s="258"/>
      <c r="NZZ36" s="258"/>
      <c r="OAA36" s="258"/>
      <c r="OAB36" s="258"/>
      <c r="OAC36" s="258"/>
      <c r="OAD36" s="258"/>
      <c r="OAE36" s="258"/>
      <c r="OAF36" s="258"/>
      <c r="OAG36" s="258"/>
      <c r="OAH36" s="259"/>
      <c r="OAI36" s="257"/>
      <c r="OAJ36" s="258"/>
      <c r="OAK36" s="258"/>
      <c r="OAL36" s="258"/>
      <c r="OAM36" s="258"/>
      <c r="OAN36" s="258"/>
      <c r="OAO36" s="258"/>
      <c r="OAP36" s="258"/>
      <c r="OAQ36" s="258"/>
      <c r="OAR36" s="258"/>
      <c r="OAS36" s="258"/>
      <c r="OAT36" s="259"/>
      <c r="OAU36" s="257"/>
      <c r="OAV36" s="258"/>
      <c r="OAW36" s="258"/>
      <c r="OAX36" s="258"/>
      <c r="OAY36" s="258"/>
      <c r="OAZ36" s="258"/>
      <c r="OBA36" s="258"/>
      <c r="OBB36" s="258"/>
      <c r="OBC36" s="258"/>
      <c r="OBD36" s="258"/>
      <c r="OBE36" s="258"/>
      <c r="OBF36" s="259"/>
      <c r="OBG36" s="257"/>
      <c r="OBH36" s="258"/>
      <c r="OBI36" s="258"/>
      <c r="OBJ36" s="258"/>
      <c r="OBK36" s="258"/>
      <c r="OBL36" s="258"/>
      <c r="OBM36" s="258"/>
      <c r="OBN36" s="258"/>
      <c r="OBO36" s="258"/>
      <c r="OBP36" s="258"/>
      <c r="OBQ36" s="258"/>
      <c r="OBR36" s="259"/>
      <c r="OBS36" s="257"/>
      <c r="OBT36" s="258"/>
      <c r="OBU36" s="258"/>
      <c r="OBV36" s="258"/>
      <c r="OBW36" s="258"/>
      <c r="OBX36" s="258"/>
      <c r="OBY36" s="258"/>
      <c r="OBZ36" s="258"/>
      <c r="OCA36" s="258"/>
      <c r="OCB36" s="258"/>
      <c r="OCC36" s="258"/>
      <c r="OCD36" s="259"/>
      <c r="OCE36" s="257"/>
      <c r="OCF36" s="258"/>
      <c r="OCG36" s="258"/>
      <c r="OCH36" s="258"/>
      <c r="OCI36" s="258"/>
      <c r="OCJ36" s="258"/>
      <c r="OCK36" s="258"/>
      <c r="OCL36" s="258"/>
      <c r="OCM36" s="258"/>
      <c r="OCN36" s="258"/>
      <c r="OCO36" s="258"/>
      <c r="OCP36" s="259"/>
      <c r="OCQ36" s="257"/>
      <c r="OCR36" s="258"/>
      <c r="OCS36" s="258"/>
      <c r="OCT36" s="258"/>
      <c r="OCU36" s="258"/>
      <c r="OCV36" s="258"/>
      <c r="OCW36" s="258"/>
      <c r="OCX36" s="258"/>
      <c r="OCY36" s="258"/>
      <c r="OCZ36" s="258"/>
      <c r="ODA36" s="258"/>
      <c r="ODB36" s="259"/>
      <c r="ODC36" s="257"/>
      <c r="ODD36" s="258"/>
      <c r="ODE36" s="258"/>
      <c r="ODF36" s="258"/>
      <c r="ODG36" s="258"/>
      <c r="ODH36" s="258"/>
      <c r="ODI36" s="258"/>
      <c r="ODJ36" s="258"/>
      <c r="ODK36" s="258"/>
      <c r="ODL36" s="258"/>
      <c r="ODM36" s="258"/>
      <c r="ODN36" s="259"/>
      <c r="ODO36" s="257"/>
      <c r="ODP36" s="258"/>
      <c r="ODQ36" s="258"/>
      <c r="ODR36" s="258"/>
      <c r="ODS36" s="258"/>
      <c r="ODT36" s="258"/>
      <c r="ODU36" s="258"/>
      <c r="ODV36" s="258"/>
      <c r="ODW36" s="258"/>
      <c r="ODX36" s="258"/>
      <c r="ODY36" s="258"/>
      <c r="ODZ36" s="259"/>
      <c r="OEA36" s="257"/>
      <c r="OEB36" s="258"/>
      <c r="OEC36" s="258"/>
      <c r="OED36" s="258"/>
      <c r="OEE36" s="258"/>
      <c r="OEF36" s="258"/>
      <c r="OEG36" s="258"/>
      <c r="OEH36" s="258"/>
      <c r="OEI36" s="258"/>
      <c r="OEJ36" s="258"/>
      <c r="OEK36" s="258"/>
      <c r="OEL36" s="259"/>
      <c r="OEM36" s="257"/>
      <c r="OEN36" s="258"/>
      <c r="OEO36" s="258"/>
      <c r="OEP36" s="258"/>
      <c r="OEQ36" s="258"/>
      <c r="OER36" s="258"/>
      <c r="OES36" s="258"/>
      <c r="OET36" s="258"/>
      <c r="OEU36" s="258"/>
      <c r="OEV36" s="258"/>
      <c r="OEW36" s="258"/>
      <c r="OEX36" s="259"/>
      <c r="OEY36" s="257"/>
      <c r="OEZ36" s="258"/>
      <c r="OFA36" s="258"/>
      <c r="OFB36" s="258"/>
      <c r="OFC36" s="258"/>
      <c r="OFD36" s="258"/>
      <c r="OFE36" s="258"/>
      <c r="OFF36" s="258"/>
      <c r="OFG36" s="258"/>
      <c r="OFH36" s="258"/>
      <c r="OFI36" s="258"/>
      <c r="OFJ36" s="259"/>
      <c r="OFK36" s="257"/>
      <c r="OFL36" s="258"/>
      <c r="OFM36" s="258"/>
      <c r="OFN36" s="258"/>
      <c r="OFO36" s="258"/>
      <c r="OFP36" s="258"/>
      <c r="OFQ36" s="258"/>
      <c r="OFR36" s="258"/>
      <c r="OFS36" s="258"/>
      <c r="OFT36" s="258"/>
      <c r="OFU36" s="258"/>
      <c r="OFV36" s="259"/>
      <c r="OFW36" s="257"/>
      <c r="OFX36" s="258"/>
      <c r="OFY36" s="258"/>
      <c r="OFZ36" s="258"/>
      <c r="OGA36" s="258"/>
      <c r="OGB36" s="258"/>
      <c r="OGC36" s="258"/>
      <c r="OGD36" s="258"/>
      <c r="OGE36" s="258"/>
      <c r="OGF36" s="258"/>
      <c r="OGG36" s="258"/>
      <c r="OGH36" s="259"/>
      <c r="OGI36" s="257"/>
      <c r="OGJ36" s="258"/>
      <c r="OGK36" s="258"/>
      <c r="OGL36" s="258"/>
      <c r="OGM36" s="258"/>
      <c r="OGN36" s="258"/>
      <c r="OGO36" s="258"/>
      <c r="OGP36" s="258"/>
      <c r="OGQ36" s="258"/>
      <c r="OGR36" s="258"/>
      <c r="OGS36" s="258"/>
      <c r="OGT36" s="259"/>
      <c r="OGU36" s="257"/>
      <c r="OGV36" s="258"/>
      <c r="OGW36" s="258"/>
      <c r="OGX36" s="258"/>
      <c r="OGY36" s="258"/>
      <c r="OGZ36" s="258"/>
      <c r="OHA36" s="258"/>
      <c r="OHB36" s="258"/>
      <c r="OHC36" s="258"/>
      <c r="OHD36" s="258"/>
      <c r="OHE36" s="258"/>
      <c r="OHF36" s="259"/>
      <c r="OHG36" s="257"/>
      <c r="OHH36" s="258"/>
      <c r="OHI36" s="258"/>
      <c r="OHJ36" s="258"/>
      <c r="OHK36" s="258"/>
      <c r="OHL36" s="258"/>
      <c r="OHM36" s="258"/>
      <c r="OHN36" s="258"/>
      <c r="OHO36" s="258"/>
      <c r="OHP36" s="258"/>
      <c r="OHQ36" s="258"/>
      <c r="OHR36" s="259"/>
      <c r="OHS36" s="257"/>
      <c r="OHT36" s="258"/>
      <c r="OHU36" s="258"/>
      <c r="OHV36" s="258"/>
      <c r="OHW36" s="258"/>
      <c r="OHX36" s="258"/>
      <c r="OHY36" s="258"/>
      <c r="OHZ36" s="258"/>
      <c r="OIA36" s="258"/>
      <c r="OIB36" s="258"/>
      <c r="OIC36" s="258"/>
      <c r="OID36" s="259"/>
      <c r="OIE36" s="257"/>
      <c r="OIF36" s="258"/>
      <c r="OIG36" s="258"/>
      <c r="OIH36" s="258"/>
      <c r="OII36" s="258"/>
      <c r="OIJ36" s="258"/>
      <c r="OIK36" s="258"/>
      <c r="OIL36" s="258"/>
      <c r="OIM36" s="258"/>
      <c r="OIN36" s="258"/>
      <c r="OIO36" s="258"/>
      <c r="OIP36" s="259"/>
      <c r="OIQ36" s="257"/>
      <c r="OIR36" s="258"/>
      <c r="OIS36" s="258"/>
      <c r="OIT36" s="258"/>
      <c r="OIU36" s="258"/>
      <c r="OIV36" s="258"/>
      <c r="OIW36" s="258"/>
      <c r="OIX36" s="258"/>
      <c r="OIY36" s="258"/>
      <c r="OIZ36" s="258"/>
      <c r="OJA36" s="258"/>
      <c r="OJB36" s="259"/>
      <c r="OJC36" s="257"/>
      <c r="OJD36" s="258"/>
      <c r="OJE36" s="258"/>
      <c r="OJF36" s="258"/>
      <c r="OJG36" s="258"/>
      <c r="OJH36" s="258"/>
      <c r="OJI36" s="258"/>
      <c r="OJJ36" s="258"/>
      <c r="OJK36" s="258"/>
      <c r="OJL36" s="258"/>
      <c r="OJM36" s="258"/>
      <c r="OJN36" s="259"/>
      <c r="OJO36" s="257"/>
      <c r="OJP36" s="258"/>
      <c r="OJQ36" s="258"/>
      <c r="OJR36" s="258"/>
      <c r="OJS36" s="258"/>
      <c r="OJT36" s="258"/>
      <c r="OJU36" s="258"/>
      <c r="OJV36" s="258"/>
      <c r="OJW36" s="258"/>
      <c r="OJX36" s="258"/>
      <c r="OJY36" s="258"/>
      <c r="OJZ36" s="259"/>
      <c r="OKA36" s="257"/>
      <c r="OKB36" s="258"/>
      <c r="OKC36" s="258"/>
      <c r="OKD36" s="258"/>
      <c r="OKE36" s="258"/>
      <c r="OKF36" s="258"/>
      <c r="OKG36" s="258"/>
      <c r="OKH36" s="258"/>
      <c r="OKI36" s="258"/>
      <c r="OKJ36" s="258"/>
      <c r="OKK36" s="258"/>
      <c r="OKL36" s="259"/>
      <c r="OKM36" s="257"/>
      <c r="OKN36" s="258"/>
      <c r="OKO36" s="258"/>
      <c r="OKP36" s="258"/>
      <c r="OKQ36" s="258"/>
      <c r="OKR36" s="258"/>
      <c r="OKS36" s="258"/>
      <c r="OKT36" s="258"/>
      <c r="OKU36" s="258"/>
      <c r="OKV36" s="258"/>
      <c r="OKW36" s="258"/>
      <c r="OKX36" s="259"/>
      <c r="OKY36" s="257"/>
      <c r="OKZ36" s="258"/>
      <c r="OLA36" s="258"/>
      <c r="OLB36" s="258"/>
      <c r="OLC36" s="258"/>
      <c r="OLD36" s="258"/>
      <c r="OLE36" s="258"/>
      <c r="OLF36" s="258"/>
      <c r="OLG36" s="258"/>
      <c r="OLH36" s="258"/>
      <c r="OLI36" s="258"/>
      <c r="OLJ36" s="259"/>
      <c r="OLK36" s="257"/>
      <c r="OLL36" s="258"/>
      <c r="OLM36" s="258"/>
      <c r="OLN36" s="258"/>
      <c r="OLO36" s="258"/>
      <c r="OLP36" s="258"/>
      <c r="OLQ36" s="258"/>
      <c r="OLR36" s="258"/>
      <c r="OLS36" s="258"/>
      <c r="OLT36" s="258"/>
      <c r="OLU36" s="258"/>
      <c r="OLV36" s="259"/>
      <c r="OLW36" s="257"/>
      <c r="OLX36" s="258"/>
      <c r="OLY36" s="258"/>
      <c r="OLZ36" s="258"/>
      <c r="OMA36" s="258"/>
      <c r="OMB36" s="258"/>
      <c r="OMC36" s="258"/>
      <c r="OMD36" s="258"/>
      <c r="OME36" s="258"/>
      <c r="OMF36" s="258"/>
      <c r="OMG36" s="258"/>
      <c r="OMH36" s="259"/>
      <c r="OMI36" s="257"/>
      <c r="OMJ36" s="258"/>
      <c r="OMK36" s="258"/>
      <c r="OML36" s="258"/>
      <c r="OMM36" s="258"/>
      <c r="OMN36" s="258"/>
      <c r="OMO36" s="258"/>
      <c r="OMP36" s="258"/>
      <c r="OMQ36" s="258"/>
      <c r="OMR36" s="258"/>
      <c r="OMS36" s="258"/>
      <c r="OMT36" s="259"/>
      <c r="OMU36" s="257"/>
      <c r="OMV36" s="258"/>
      <c r="OMW36" s="258"/>
      <c r="OMX36" s="258"/>
      <c r="OMY36" s="258"/>
      <c r="OMZ36" s="258"/>
      <c r="ONA36" s="258"/>
      <c r="ONB36" s="258"/>
      <c r="ONC36" s="258"/>
      <c r="OND36" s="258"/>
      <c r="ONE36" s="258"/>
      <c r="ONF36" s="259"/>
      <c r="ONG36" s="257"/>
      <c r="ONH36" s="258"/>
      <c r="ONI36" s="258"/>
      <c r="ONJ36" s="258"/>
      <c r="ONK36" s="258"/>
      <c r="ONL36" s="258"/>
      <c r="ONM36" s="258"/>
      <c r="ONN36" s="258"/>
      <c r="ONO36" s="258"/>
      <c r="ONP36" s="258"/>
      <c r="ONQ36" s="258"/>
      <c r="ONR36" s="259"/>
      <c r="ONS36" s="257"/>
      <c r="ONT36" s="258"/>
      <c r="ONU36" s="258"/>
      <c r="ONV36" s="258"/>
      <c r="ONW36" s="258"/>
      <c r="ONX36" s="258"/>
      <c r="ONY36" s="258"/>
      <c r="ONZ36" s="258"/>
      <c r="OOA36" s="258"/>
      <c r="OOB36" s="258"/>
      <c r="OOC36" s="258"/>
      <c r="OOD36" s="259"/>
      <c r="OOE36" s="257"/>
      <c r="OOF36" s="258"/>
      <c r="OOG36" s="258"/>
      <c r="OOH36" s="258"/>
      <c r="OOI36" s="258"/>
      <c r="OOJ36" s="258"/>
      <c r="OOK36" s="258"/>
      <c r="OOL36" s="258"/>
      <c r="OOM36" s="258"/>
      <c r="OON36" s="258"/>
      <c r="OOO36" s="258"/>
      <c r="OOP36" s="259"/>
      <c r="OOQ36" s="257"/>
      <c r="OOR36" s="258"/>
      <c r="OOS36" s="258"/>
      <c r="OOT36" s="258"/>
      <c r="OOU36" s="258"/>
      <c r="OOV36" s="258"/>
      <c r="OOW36" s="258"/>
      <c r="OOX36" s="258"/>
      <c r="OOY36" s="258"/>
      <c r="OOZ36" s="258"/>
      <c r="OPA36" s="258"/>
      <c r="OPB36" s="259"/>
      <c r="OPC36" s="257"/>
      <c r="OPD36" s="258"/>
      <c r="OPE36" s="258"/>
      <c r="OPF36" s="258"/>
      <c r="OPG36" s="258"/>
      <c r="OPH36" s="258"/>
      <c r="OPI36" s="258"/>
      <c r="OPJ36" s="258"/>
      <c r="OPK36" s="258"/>
      <c r="OPL36" s="258"/>
      <c r="OPM36" s="258"/>
      <c r="OPN36" s="259"/>
      <c r="OPO36" s="257"/>
      <c r="OPP36" s="258"/>
      <c r="OPQ36" s="258"/>
      <c r="OPR36" s="258"/>
      <c r="OPS36" s="258"/>
      <c r="OPT36" s="258"/>
      <c r="OPU36" s="258"/>
      <c r="OPV36" s="258"/>
      <c r="OPW36" s="258"/>
      <c r="OPX36" s="258"/>
      <c r="OPY36" s="258"/>
      <c r="OPZ36" s="259"/>
      <c r="OQA36" s="257"/>
      <c r="OQB36" s="258"/>
      <c r="OQC36" s="258"/>
      <c r="OQD36" s="258"/>
      <c r="OQE36" s="258"/>
      <c r="OQF36" s="258"/>
      <c r="OQG36" s="258"/>
      <c r="OQH36" s="258"/>
      <c r="OQI36" s="258"/>
      <c r="OQJ36" s="258"/>
      <c r="OQK36" s="258"/>
      <c r="OQL36" s="259"/>
      <c r="OQM36" s="257"/>
      <c r="OQN36" s="258"/>
      <c r="OQO36" s="258"/>
      <c r="OQP36" s="258"/>
      <c r="OQQ36" s="258"/>
      <c r="OQR36" s="258"/>
      <c r="OQS36" s="258"/>
      <c r="OQT36" s="258"/>
      <c r="OQU36" s="258"/>
      <c r="OQV36" s="258"/>
      <c r="OQW36" s="258"/>
      <c r="OQX36" s="259"/>
      <c r="OQY36" s="257"/>
      <c r="OQZ36" s="258"/>
      <c r="ORA36" s="258"/>
      <c r="ORB36" s="258"/>
      <c r="ORC36" s="258"/>
      <c r="ORD36" s="258"/>
      <c r="ORE36" s="258"/>
      <c r="ORF36" s="258"/>
      <c r="ORG36" s="258"/>
      <c r="ORH36" s="258"/>
      <c r="ORI36" s="258"/>
      <c r="ORJ36" s="259"/>
      <c r="ORK36" s="257"/>
      <c r="ORL36" s="258"/>
      <c r="ORM36" s="258"/>
      <c r="ORN36" s="258"/>
      <c r="ORO36" s="258"/>
      <c r="ORP36" s="258"/>
      <c r="ORQ36" s="258"/>
      <c r="ORR36" s="258"/>
      <c r="ORS36" s="258"/>
      <c r="ORT36" s="258"/>
      <c r="ORU36" s="258"/>
      <c r="ORV36" s="259"/>
      <c r="ORW36" s="257"/>
      <c r="ORX36" s="258"/>
      <c r="ORY36" s="258"/>
      <c r="ORZ36" s="258"/>
      <c r="OSA36" s="258"/>
      <c r="OSB36" s="258"/>
      <c r="OSC36" s="258"/>
      <c r="OSD36" s="258"/>
      <c r="OSE36" s="258"/>
      <c r="OSF36" s="258"/>
      <c r="OSG36" s="258"/>
      <c r="OSH36" s="259"/>
      <c r="OSI36" s="257"/>
      <c r="OSJ36" s="258"/>
      <c r="OSK36" s="258"/>
      <c r="OSL36" s="258"/>
      <c r="OSM36" s="258"/>
      <c r="OSN36" s="258"/>
      <c r="OSO36" s="258"/>
      <c r="OSP36" s="258"/>
      <c r="OSQ36" s="258"/>
      <c r="OSR36" s="258"/>
      <c r="OSS36" s="258"/>
      <c r="OST36" s="259"/>
      <c r="OSU36" s="257"/>
      <c r="OSV36" s="258"/>
      <c r="OSW36" s="258"/>
      <c r="OSX36" s="258"/>
      <c r="OSY36" s="258"/>
      <c r="OSZ36" s="258"/>
      <c r="OTA36" s="258"/>
      <c r="OTB36" s="258"/>
      <c r="OTC36" s="258"/>
      <c r="OTD36" s="258"/>
      <c r="OTE36" s="258"/>
      <c r="OTF36" s="259"/>
      <c r="OTG36" s="257"/>
      <c r="OTH36" s="258"/>
      <c r="OTI36" s="258"/>
      <c r="OTJ36" s="258"/>
      <c r="OTK36" s="258"/>
      <c r="OTL36" s="258"/>
      <c r="OTM36" s="258"/>
      <c r="OTN36" s="258"/>
      <c r="OTO36" s="258"/>
      <c r="OTP36" s="258"/>
      <c r="OTQ36" s="258"/>
      <c r="OTR36" s="259"/>
      <c r="OTS36" s="257"/>
      <c r="OTT36" s="258"/>
      <c r="OTU36" s="258"/>
      <c r="OTV36" s="258"/>
      <c r="OTW36" s="258"/>
      <c r="OTX36" s="258"/>
      <c r="OTY36" s="258"/>
      <c r="OTZ36" s="258"/>
      <c r="OUA36" s="258"/>
      <c r="OUB36" s="258"/>
      <c r="OUC36" s="258"/>
      <c r="OUD36" s="259"/>
      <c r="OUE36" s="257"/>
      <c r="OUF36" s="258"/>
      <c r="OUG36" s="258"/>
      <c r="OUH36" s="258"/>
      <c r="OUI36" s="258"/>
      <c r="OUJ36" s="258"/>
      <c r="OUK36" s="258"/>
      <c r="OUL36" s="258"/>
      <c r="OUM36" s="258"/>
      <c r="OUN36" s="258"/>
      <c r="OUO36" s="258"/>
      <c r="OUP36" s="259"/>
      <c r="OUQ36" s="257"/>
      <c r="OUR36" s="258"/>
      <c r="OUS36" s="258"/>
      <c r="OUT36" s="258"/>
      <c r="OUU36" s="258"/>
      <c r="OUV36" s="258"/>
      <c r="OUW36" s="258"/>
      <c r="OUX36" s="258"/>
      <c r="OUY36" s="258"/>
      <c r="OUZ36" s="258"/>
      <c r="OVA36" s="258"/>
      <c r="OVB36" s="259"/>
      <c r="OVC36" s="257"/>
      <c r="OVD36" s="258"/>
      <c r="OVE36" s="258"/>
      <c r="OVF36" s="258"/>
      <c r="OVG36" s="258"/>
      <c r="OVH36" s="258"/>
      <c r="OVI36" s="258"/>
      <c r="OVJ36" s="258"/>
      <c r="OVK36" s="258"/>
      <c r="OVL36" s="258"/>
      <c r="OVM36" s="258"/>
      <c r="OVN36" s="259"/>
      <c r="OVO36" s="257"/>
      <c r="OVP36" s="258"/>
      <c r="OVQ36" s="258"/>
      <c r="OVR36" s="258"/>
      <c r="OVS36" s="258"/>
      <c r="OVT36" s="258"/>
      <c r="OVU36" s="258"/>
      <c r="OVV36" s="258"/>
      <c r="OVW36" s="258"/>
      <c r="OVX36" s="258"/>
      <c r="OVY36" s="258"/>
      <c r="OVZ36" s="259"/>
      <c r="OWA36" s="257"/>
      <c r="OWB36" s="258"/>
      <c r="OWC36" s="258"/>
      <c r="OWD36" s="258"/>
      <c r="OWE36" s="258"/>
      <c r="OWF36" s="258"/>
      <c r="OWG36" s="258"/>
      <c r="OWH36" s="258"/>
      <c r="OWI36" s="258"/>
      <c r="OWJ36" s="258"/>
      <c r="OWK36" s="258"/>
      <c r="OWL36" s="259"/>
      <c r="OWM36" s="257"/>
      <c r="OWN36" s="258"/>
      <c r="OWO36" s="258"/>
      <c r="OWP36" s="258"/>
      <c r="OWQ36" s="258"/>
      <c r="OWR36" s="258"/>
      <c r="OWS36" s="258"/>
      <c r="OWT36" s="258"/>
      <c r="OWU36" s="258"/>
      <c r="OWV36" s="258"/>
      <c r="OWW36" s="258"/>
      <c r="OWX36" s="259"/>
      <c r="OWY36" s="257"/>
      <c r="OWZ36" s="258"/>
      <c r="OXA36" s="258"/>
      <c r="OXB36" s="258"/>
      <c r="OXC36" s="258"/>
      <c r="OXD36" s="258"/>
      <c r="OXE36" s="258"/>
      <c r="OXF36" s="258"/>
      <c r="OXG36" s="258"/>
      <c r="OXH36" s="258"/>
      <c r="OXI36" s="258"/>
      <c r="OXJ36" s="259"/>
      <c r="OXK36" s="257"/>
      <c r="OXL36" s="258"/>
      <c r="OXM36" s="258"/>
      <c r="OXN36" s="258"/>
      <c r="OXO36" s="258"/>
      <c r="OXP36" s="258"/>
      <c r="OXQ36" s="258"/>
      <c r="OXR36" s="258"/>
      <c r="OXS36" s="258"/>
      <c r="OXT36" s="258"/>
      <c r="OXU36" s="258"/>
      <c r="OXV36" s="259"/>
      <c r="OXW36" s="257"/>
      <c r="OXX36" s="258"/>
      <c r="OXY36" s="258"/>
      <c r="OXZ36" s="258"/>
      <c r="OYA36" s="258"/>
      <c r="OYB36" s="258"/>
      <c r="OYC36" s="258"/>
      <c r="OYD36" s="258"/>
      <c r="OYE36" s="258"/>
      <c r="OYF36" s="258"/>
      <c r="OYG36" s="258"/>
      <c r="OYH36" s="259"/>
      <c r="OYI36" s="257"/>
      <c r="OYJ36" s="258"/>
      <c r="OYK36" s="258"/>
      <c r="OYL36" s="258"/>
      <c r="OYM36" s="258"/>
      <c r="OYN36" s="258"/>
      <c r="OYO36" s="258"/>
      <c r="OYP36" s="258"/>
      <c r="OYQ36" s="258"/>
      <c r="OYR36" s="258"/>
      <c r="OYS36" s="258"/>
      <c r="OYT36" s="259"/>
      <c r="OYU36" s="257"/>
      <c r="OYV36" s="258"/>
      <c r="OYW36" s="258"/>
      <c r="OYX36" s="258"/>
      <c r="OYY36" s="258"/>
      <c r="OYZ36" s="258"/>
      <c r="OZA36" s="258"/>
      <c r="OZB36" s="258"/>
      <c r="OZC36" s="258"/>
      <c r="OZD36" s="258"/>
      <c r="OZE36" s="258"/>
      <c r="OZF36" s="259"/>
      <c r="OZG36" s="257"/>
      <c r="OZH36" s="258"/>
      <c r="OZI36" s="258"/>
      <c r="OZJ36" s="258"/>
      <c r="OZK36" s="258"/>
      <c r="OZL36" s="258"/>
      <c r="OZM36" s="258"/>
      <c r="OZN36" s="258"/>
      <c r="OZO36" s="258"/>
      <c r="OZP36" s="258"/>
      <c r="OZQ36" s="258"/>
      <c r="OZR36" s="259"/>
      <c r="OZS36" s="257"/>
      <c r="OZT36" s="258"/>
      <c r="OZU36" s="258"/>
      <c r="OZV36" s="258"/>
      <c r="OZW36" s="258"/>
      <c r="OZX36" s="258"/>
      <c r="OZY36" s="258"/>
      <c r="OZZ36" s="258"/>
      <c r="PAA36" s="258"/>
      <c r="PAB36" s="258"/>
      <c r="PAC36" s="258"/>
      <c r="PAD36" s="259"/>
      <c r="PAE36" s="257"/>
      <c r="PAF36" s="258"/>
      <c r="PAG36" s="258"/>
      <c r="PAH36" s="258"/>
      <c r="PAI36" s="258"/>
      <c r="PAJ36" s="258"/>
      <c r="PAK36" s="258"/>
      <c r="PAL36" s="258"/>
      <c r="PAM36" s="258"/>
      <c r="PAN36" s="258"/>
      <c r="PAO36" s="258"/>
      <c r="PAP36" s="259"/>
      <c r="PAQ36" s="257"/>
      <c r="PAR36" s="258"/>
      <c r="PAS36" s="258"/>
      <c r="PAT36" s="258"/>
      <c r="PAU36" s="258"/>
      <c r="PAV36" s="258"/>
      <c r="PAW36" s="258"/>
      <c r="PAX36" s="258"/>
      <c r="PAY36" s="258"/>
      <c r="PAZ36" s="258"/>
      <c r="PBA36" s="258"/>
      <c r="PBB36" s="259"/>
      <c r="PBC36" s="257"/>
      <c r="PBD36" s="258"/>
      <c r="PBE36" s="258"/>
      <c r="PBF36" s="258"/>
      <c r="PBG36" s="258"/>
      <c r="PBH36" s="258"/>
      <c r="PBI36" s="258"/>
      <c r="PBJ36" s="258"/>
      <c r="PBK36" s="258"/>
      <c r="PBL36" s="258"/>
      <c r="PBM36" s="258"/>
      <c r="PBN36" s="259"/>
      <c r="PBO36" s="257"/>
      <c r="PBP36" s="258"/>
      <c r="PBQ36" s="258"/>
      <c r="PBR36" s="258"/>
      <c r="PBS36" s="258"/>
      <c r="PBT36" s="258"/>
      <c r="PBU36" s="258"/>
      <c r="PBV36" s="258"/>
      <c r="PBW36" s="258"/>
      <c r="PBX36" s="258"/>
      <c r="PBY36" s="258"/>
      <c r="PBZ36" s="259"/>
      <c r="PCA36" s="257"/>
      <c r="PCB36" s="258"/>
      <c r="PCC36" s="258"/>
      <c r="PCD36" s="258"/>
      <c r="PCE36" s="258"/>
      <c r="PCF36" s="258"/>
      <c r="PCG36" s="258"/>
      <c r="PCH36" s="258"/>
      <c r="PCI36" s="258"/>
      <c r="PCJ36" s="258"/>
      <c r="PCK36" s="258"/>
      <c r="PCL36" s="259"/>
      <c r="PCM36" s="257"/>
      <c r="PCN36" s="258"/>
      <c r="PCO36" s="258"/>
      <c r="PCP36" s="258"/>
      <c r="PCQ36" s="258"/>
      <c r="PCR36" s="258"/>
      <c r="PCS36" s="258"/>
      <c r="PCT36" s="258"/>
      <c r="PCU36" s="258"/>
      <c r="PCV36" s="258"/>
      <c r="PCW36" s="258"/>
      <c r="PCX36" s="259"/>
      <c r="PCY36" s="257"/>
      <c r="PCZ36" s="258"/>
      <c r="PDA36" s="258"/>
      <c r="PDB36" s="258"/>
      <c r="PDC36" s="258"/>
      <c r="PDD36" s="258"/>
      <c r="PDE36" s="258"/>
      <c r="PDF36" s="258"/>
      <c r="PDG36" s="258"/>
      <c r="PDH36" s="258"/>
      <c r="PDI36" s="258"/>
      <c r="PDJ36" s="259"/>
      <c r="PDK36" s="257"/>
      <c r="PDL36" s="258"/>
      <c r="PDM36" s="258"/>
      <c r="PDN36" s="258"/>
      <c r="PDO36" s="258"/>
      <c r="PDP36" s="258"/>
      <c r="PDQ36" s="258"/>
      <c r="PDR36" s="258"/>
      <c r="PDS36" s="258"/>
      <c r="PDT36" s="258"/>
      <c r="PDU36" s="258"/>
      <c r="PDV36" s="259"/>
      <c r="PDW36" s="257"/>
      <c r="PDX36" s="258"/>
      <c r="PDY36" s="258"/>
      <c r="PDZ36" s="258"/>
      <c r="PEA36" s="258"/>
      <c r="PEB36" s="258"/>
      <c r="PEC36" s="258"/>
      <c r="PED36" s="258"/>
      <c r="PEE36" s="258"/>
      <c r="PEF36" s="258"/>
      <c r="PEG36" s="258"/>
      <c r="PEH36" s="259"/>
      <c r="PEI36" s="257"/>
      <c r="PEJ36" s="258"/>
      <c r="PEK36" s="258"/>
      <c r="PEL36" s="258"/>
      <c r="PEM36" s="258"/>
      <c r="PEN36" s="258"/>
      <c r="PEO36" s="258"/>
      <c r="PEP36" s="258"/>
      <c r="PEQ36" s="258"/>
      <c r="PER36" s="258"/>
      <c r="PES36" s="258"/>
      <c r="PET36" s="259"/>
      <c r="PEU36" s="257"/>
      <c r="PEV36" s="258"/>
      <c r="PEW36" s="258"/>
      <c r="PEX36" s="258"/>
      <c r="PEY36" s="258"/>
      <c r="PEZ36" s="258"/>
      <c r="PFA36" s="258"/>
      <c r="PFB36" s="258"/>
      <c r="PFC36" s="258"/>
      <c r="PFD36" s="258"/>
      <c r="PFE36" s="258"/>
      <c r="PFF36" s="259"/>
      <c r="PFG36" s="257"/>
      <c r="PFH36" s="258"/>
      <c r="PFI36" s="258"/>
      <c r="PFJ36" s="258"/>
      <c r="PFK36" s="258"/>
      <c r="PFL36" s="258"/>
      <c r="PFM36" s="258"/>
      <c r="PFN36" s="258"/>
      <c r="PFO36" s="258"/>
      <c r="PFP36" s="258"/>
      <c r="PFQ36" s="258"/>
      <c r="PFR36" s="259"/>
      <c r="PFS36" s="257"/>
      <c r="PFT36" s="258"/>
      <c r="PFU36" s="258"/>
      <c r="PFV36" s="258"/>
      <c r="PFW36" s="258"/>
      <c r="PFX36" s="258"/>
      <c r="PFY36" s="258"/>
      <c r="PFZ36" s="258"/>
      <c r="PGA36" s="258"/>
      <c r="PGB36" s="258"/>
      <c r="PGC36" s="258"/>
      <c r="PGD36" s="259"/>
      <c r="PGE36" s="257"/>
      <c r="PGF36" s="258"/>
      <c r="PGG36" s="258"/>
      <c r="PGH36" s="258"/>
      <c r="PGI36" s="258"/>
      <c r="PGJ36" s="258"/>
      <c r="PGK36" s="258"/>
      <c r="PGL36" s="258"/>
      <c r="PGM36" s="258"/>
      <c r="PGN36" s="258"/>
      <c r="PGO36" s="258"/>
      <c r="PGP36" s="259"/>
      <c r="PGQ36" s="257"/>
      <c r="PGR36" s="258"/>
      <c r="PGS36" s="258"/>
      <c r="PGT36" s="258"/>
      <c r="PGU36" s="258"/>
      <c r="PGV36" s="258"/>
      <c r="PGW36" s="258"/>
      <c r="PGX36" s="258"/>
      <c r="PGY36" s="258"/>
      <c r="PGZ36" s="258"/>
      <c r="PHA36" s="258"/>
      <c r="PHB36" s="259"/>
      <c r="PHC36" s="257"/>
      <c r="PHD36" s="258"/>
      <c r="PHE36" s="258"/>
      <c r="PHF36" s="258"/>
      <c r="PHG36" s="258"/>
      <c r="PHH36" s="258"/>
      <c r="PHI36" s="258"/>
      <c r="PHJ36" s="258"/>
      <c r="PHK36" s="258"/>
      <c r="PHL36" s="258"/>
      <c r="PHM36" s="258"/>
      <c r="PHN36" s="259"/>
      <c r="PHO36" s="257"/>
      <c r="PHP36" s="258"/>
      <c r="PHQ36" s="258"/>
      <c r="PHR36" s="258"/>
      <c r="PHS36" s="258"/>
      <c r="PHT36" s="258"/>
      <c r="PHU36" s="258"/>
      <c r="PHV36" s="258"/>
      <c r="PHW36" s="258"/>
      <c r="PHX36" s="258"/>
      <c r="PHY36" s="258"/>
      <c r="PHZ36" s="259"/>
      <c r="PIA36" s="257"/>
      <c r="PIB36" s="258"/>
      <c r="PIC36" s="258"/>
      <c r="PID36" s="258"/>
      <c r="PIE36" s="258"/>
      <c r="PIF36" s="258"/>
      <c r="PIG36" s="258"/>
      <c r="PIH36" s="258"/>
      <c r="PII36" s="258"/>
      <c r="PIJ36" s="258"/>
      <c r="PIK36" s="258"/>
      <c r="PIL36" s="259"/>
      <c r="PIM36" s="257"/>
      <c r="PIN36" s="258"/>
      <c r="PIO36" s="258"/>
      <c r="PIP36" s="258"/>
      <c r="PIQ36" s="258"/>
      <c r="PIR36" s="258"/>
      <c r="PIS36" s="258"/>
      <c r="PIT36" s="258"/>
      <c r="PIU36" s="258"/>
      <c r="PIV36" s="258"/>
      <c r="PIW36" s="258"/>
      <c r="PIX36" s="259"/>
      <c r="PIY36" s="257"/>
      <c r="PIZ36" s="258"/>
      <c r="PJA36" s="258"/>
      <c r="PJB36" s="258"/>
      <c r="PJC36" s="258"/>
      <c r="PJD36" s="258"/>
      <c r="PJE36" s="258"/>
      <c r="PJF36" s="258"/>
      <c r="PJG36" s="258"/>
      <c r="PJH36" s="258"/>
      <c r="PJI36" s="258"/>
      <c r="PJJ36" s="259"/>
      <c r="PJK36" s="257"/>
      <c r="PJL36" s="258"/>
      <c r="PJM36" s="258"/>
      <c r="PJN36" s="258"/>
      <c r="PJO36" s="258"/>
      <c r="PJP36" s="258"/>
      <c r="PJQ36" s="258"/>
      <c r="PJR36" s="258"/>
      <c r="PJS36" s="258"/>
      <c r="PJT36" s="258"/>
      <c r="PJU36" s="258"/>
      <c r="PJV36" s="259"/>
      <c r="PJW36" s="257"/>
      <c r="PJX36" s="258"/>
      <c r="PJY36" s="258"/>
      <c r="PJZ36" s="258"/>
      <c r="PKA36" s="258"/>
      <c r="PKB36" s="258"/>
      <c r="PKC36" s="258"/>
      <c r="PKD36" s="258"/>
      <c r="PKE36" s="258"/>
      <c r="PKF36" s="258"/>
      <c r="PKG36" s="258"/>
      <c r="PKH36" s="259"/>
      <c r="PKI36" s="257"/>
      <c r="PKJ36" s="258"/>
      <c r="PKK36" s="258"/>
      <c r="PKL36" s="258"/>
      <c r="PKM36" s="258"/>
      <c r="PKN36" s="258"/>
      <c r="PKO36" s="258"/>
      <c r="PKP36" s="258"/>
      <c r="PKQ36" s="258"/>
      <c r="PKR36" s="258"/>
      <c r="PKS36" s="258"/>
      <c r="PKT36" s="259"/>
      <c r="PKU36" s="257"/>
      <c r="PKV36" s="258"/>
      <c r="PKW36" s="258"/>
      <c r="PKX36" s="258"/>
      <c r="PKY36" s="258"/>
      <c r="PKZ36" s="258"/>
      <c r="PLA36" s="258"/>
      <c r="PLB36" s="258"/>
      <c r="PLC36" s="258"/>
      <c r="PLD36" s="258"/>
      <c r="PLE36" s="258"/>
      <c r="PLF36" s="259"/>
      <c r="PLG36" s="257"/>
      <c r="PLH36" s="258"/>
      <c r="PLI36" s="258"/>
      <c r="PLJ36" s="258"/>
      <c r="PLK36" s="258"/>
      <c r="PLL36" s="258"/>
      <c r="PLM36" s="258"/>
      <c r="PLN36" s="258"/>
      <c r="PLO36" s="258"/>
      <c r="PLP36" s="258"/>
      <c r="PLQ36" s="258"/>
      <c r="PLR36" s="259"/>
      <c r="PLS36" s="257"/>
      <c r="PLT36" s="258"/>
      <c r="PLU36" s="258"/>
      <c r="PLV36" s="258"/>
      <c r="PLW36" s="258"/>
      <c r="PLX36" s="258"/>
      <c r="PLY36" s="258"/>
      <c r="PLZ36" s="258"/>
      <c r="PMA36" s="258"/>
      <c r="PMB36" s="258"/>
      <c r="PMC36" s="258"/>
      <c r="PMD36" s="259"/>
      <c r="PME36" s="257"/>
      <c r="PMF36" s="258"/>
      <c r="PMG36" s="258"/>
      <c r="PMH36" s="258"/>
      <c r="PMI36" s="258"/>
      <c r="PMJ36" s="258"/>
      <c r="PMK36" s="258"/>
      <c r="PML36" s="258"/>
      <c r="PMM36" s="258"/>
      <c r="PMN36" s="258"/>
      <c r="PMO36" s="258"/>
      <c r="PMP36" s="259"/>
      <c r="PMQ36" s="257"/>
      <c r="PMR36" s="258"/>
      <c r="PMS36" s="258"/>
      <c r="PMT36" s="258"/>
      <c r="PMU36" s="258"/>
      <c r="PMV36" s="258"/>
      <c r="PMW36" s="258"/>
      <c r="PMX36" s="258"/>
      <c r="PMY36" s="258"/>
      <c r="PMZ36" s="258"/>
      <c r="PNA36" s="258"/>
      <c r="PNB36" s="259"/>
      <c r="PNC36" s="257"/>
      <c r="PND36" s="258"/>
      <c r="PNE36" s="258"/>
      <c r="PNF36" s="258"/>
      <c r="PNG36" s="258"/>
      <c r="PNH36" s="258"/>
      <c r="PNI36" s="258"/>
      <c r="PNJ36" s="258"/>
      <c r="PNK36" s="258"/>
      <c r="PNL36" s="258"/>
      <c r="PNM36" s="258"/>
      <c r="PNN36" s="259"/>
      <c r="PNO36" s="257"/>
      <c r="PNP36" s="258"/>
      <c r="PNQ36" s="258"/>
      <c r="PNR36" s="258"/>
      <c r="PNS36" s="258"/>
      <c r="PNT36" s="258"/>
      <c r="PNU36" s="258"/>
      <c r="PNV36" s="258"/>
      <c r="PNW36" s="258"/>
      <c r="PNX36" s="258"/>
      <c r="PNY36" s="258"/>
      <c r="PNZ36" s="259"/>
      <c r="POA36" s="257"/>
      <c r="POB36" s="258"/>
      <c r="POC36" s="258"/>
      <c r="POD36" s="258"/>
      <c r="POE36" s="258"/>
      <c r="POF36" s="258"/>
      <c r="POG36" s="258"/>
      <c r="POH36" s="258"/>
      <c r="POI36" s="258"/>
      <c r="POJ36" s="258"/>
      <c r="POK36" s="258"/>
      <c r="POL36" s="259"/>
      <c r="POM36" s="257"/>
      <c r="PON36" s="258"/>
      <c r="POO36" s="258"/>
      <c r="POP36" s="258"/>
      <c r="POQ36" s="258"/>
      <c r="POR36" s="258"/>
      <c r="POS36" s="258"/>
      <c r="POT36" s="258"/>
      <c r="POU36" s="258"/>
      <c r="POV36" s="258"/>
      <c r="POW36" s="258"/>
      <c r="POX36" s="259"/>
      <c r="POY36" s="257"/>
      <c r="POZ36" s="258"/>
      <c r="PPA36" s="258"/>
      <c r="PPB36" s="258"/>
      <c r="PPC36" s="258"/>
      <c r="PPD36" s="258"/>
      <c r="PPE36" s="258"/>
      <c r="PPF36" s="258"/>
      <c r="PPG36" s="258"/>
      <c r="PPH36" s="258"/>
      <c r="PPI36" s="258"/>
      <c r="PPJ36" s="259"/>
      <c r="PPK36" s="257"/>
      <c r="PPL36" s="258"/>
      <c r="PPM36" s="258"/>
      <c r="PPN36" s="258"/>
      <c r="PPO36" s="258"/>
      <c r="PPP36" s="258"/>
      <c r="PPQ36" s="258"/>
      <c r="PPR36" s="258"/>
      <c r="PPS36" s="258"/>
      <c r="PPT36" s="258"/>
      <c r="PPU36" s="258"/>
      <c r="PPV36" s="259"/>
      <c r="PPW36" s="257"/>
      <c r="PPX36" s="258"/>
      <c r="PPY36" s="258"/>
      <c r="PPZ36" s="258"/>
      <c r="PQA36" s="258"/>
      <c r="PQB36" s="258"/>
      <c r="PQC36" s="258"/>
      <c r="PQD36" s="258"/>
      <c r="PQE36" s="258"/>
      <c r="PQF36" s="258"/>
      <c r="PQG36" s="258"/>
      <c r="PQH36" s="259"/>
      <c r="PQI36" s="257"/>
      <c r="PQJ36" s="258"/>
      <c r="PQK36" s="258"/>
      <c r="PQL36" s="258"/>
      <c r="PQM36" s="258"/>
      <c r="PQN36" s="258"/>
      <c r="PQO36" s="258"/>
      <c r="PQP36" s="258"/>
      <c r="PQQ36" s="258"/>
      <c r="PQR36" s="258"/>
      <c r="PQS36" s="258"/>
      <c r="PQT36" s="259"/>
      <c r="PQU36" s="257"/>
      <c r="PQV36" s="258"/>
      <c r="PQW36" s="258"/>
      <c r="PQX36" s="258"/>
      <c r="PQY36" s="258"/>
      <c r="PQZ36" s="258"/>
      <c r="PRA36" s="258"/>
      <c r="PRB36" s="258"/>
      <c r="PRC36" s="258"/>
      <c r="PRD36" s="258"/>
      <c r="PRE36" s="258"/>
      <c r="PRF36" s="259"/>
      <c r="PRG36" s="257"/>
      <c r="PRH36" s="258"/>
      <c r="PRI36" s="258"/>
      <c r="PRJ36" s="258"/>
      <c r="PRK36" s="258"/>
      <c r="PRL36" s="258"/>
      <c r="PRM36" s="258"/>
      <c r="PRN36" s="258"/>
      <c r="PRO36" s="258"/>
      <c r="PRP36" s="258"/>
      <c r="PRQ36" s="258"/>
      <c r="PRR36" s="259"/>
      <c r="PRS36" s="257"/>
      <c r="PRT36" s="258"/>
      <c r="PRU36" s="258"/>
      <c r="PRV36" s="258"/>
      <c r="PRW36" s="258"/>
      <c r="PRX36" s="258"/>
      <c r="PRY36" s="258"/>
      <c r="PRZ36" s="258"/>
      <c r="PSA36" s="258"/>
      <c r="PSB36" s="258"/>
      <c r="PSC36" s="258"/>
      <c r="PSD36" s="259"/>
      <c r="PSE36" s="257"/>
      <c r="PSF36" s="258"/>
      <c r="PSG36" s="258"/>
      <c r="PSH36" s="258"/>
      <c r="PSI36" s="258"/>
      <c r="PSJ36" s="258"/>
      <c r="PSK36" s="258"/>
      <c r="PSL36" s="258"/>
      <c r="PSM36" s="258"/>
      <c r="PSN36" s="258"/>
      <c r="PSO36" s="258"/>
      <c r="PSP36" s="259"/>
      <c r="PSQ36" s="257"/>
      <c r="PSR36" s="258"/>
      <c r="PSS36" s="258"/>
      <c r="PST36" s="258"/>
      <c r="PSU36" s="258"/>
      <c r="PSV36" s="258"/>
      <c r="PSW36" s="258"/>
      <c r="PSX36" s="258"/>
      <c r="PSY36" s="258"/>
      <c r="PSZ36" s="258"/>
      <c r="PTA36" s="258"/>
      <c r="PTB36" s="259"/>
      <c r="PTC36" s="257"/>
      <c r="PTD36" s="258"/>
      <c r="PTE36" s="258"/>
      <c r="PTF36" s="258"/>
      <c r="PTG36" s="258"/>
      <c r="PTH36" s="258"/>
      <c r="PTI36" s="258"/>
      <c r="PTJ36" s="258"/>
      <c r="PTK36" s="258"/>
      <c r="PTL36" s="258"/>
      <c r="PTM36" s="258"/>
      <c r="PTN36" s="259"/>
      <c r="PTO36" s="257"/>
      <c r="PTP36" s="258"/>
      <c r="PTQ36" s="258"/>
      <c r="PTR36" s="258"/>
      <c r="PTS36" s="258"/>
      <c r="PTT36" s="258"/>
      <c r="PTU36" s="258"/>
      <c r="PTV36" s="258"/>
      <c r="PTW36" s="258"/>
      <c r="PTX36" s="258"/>
      <c r="PTY36" s="258"/>
      <c r="PTZ36" s="259"/>
      <c r="PUA36" s="257"/>
      <c r="PUB36" s="258"/>
      <c r="PUC36" s="258"/>
      <c r="PUD36" s="258"/>
      <c r="PUE36" s="258"/>
      <c r="PUF36" s="258"/>
      <c r="PUG36" s="258"/>
      <c r="PUH36" s="258"/>
      <c r="PUI36" s="258"/>
      <c r="PUJ36" s="258"/>
      <c r="PUK36" s="258"/>
      <c r="PUL36" s="259"/>
      <c r="PUM36" s="257"/>
      <c r="PUN36" s="258"/>
      <c r="PUO36" s="258"/>
      <c r="PUP36" s="258"/>
      <c r="PUQ36" s="258"/>
      <c r="PUR36" s="258"/>
      <c r="PUS36" s="258"/>
      <c r="PUT36" s="258"/>
      <c r="PUU36" s="258"/>
      <c r="PUV36" s="258"/>
      <c r="PUW36" s="258"/>
      <c r="PUX36" s="259"/>
      <c r="PUY36" s="257"/>
      <c r="PUZ36" s="258"/>
      <c r="PVA36" s="258"/>
      <c r="PVB36" s="258"/>
      <c r="PVC36" s="258"/>
      <c r="PVD36" s="258"/>
      <c r="PVE36" s="258"/>
      <c r="PVF36" s="258"/>
      <c r="PVG36" s="258"/>
      <c r="PVH36" s="258"/>
      <c r="PVI36" s="258"/>
      <c r="PVJ36" s="259"/>
      <c r="PVK36" s="257"/>
      <c r="PVL36" s="258"/>
      <c r="PVM36" s="258"/>
      <c r="PVN36" s="258"/>
      <c r="PVO36" s="258"/>
      <c r="PVP36" s="258"/>
      <c r="PVQ36" s="258"/>
      <c r="PVR36" s="258"/>
      <c r="PVS36" s="258"/>
      <c r="PVT36" s="258"/>
      <c r="PVU36" s="258"/>
      <c r="PVV36" s="259"/>
      <c r="PVW36" s="257"/>
      <c r="PVX36" s="258"/>
      <c r="PVY36" s="258"/>
      <c r="PVZ36" s="258"/>
      <c r="PWA36" s="258"/>
      <c r="PWB36" s="258"/>
      <c r="PWC36" s="258"/>
      <c r="PWD36" s="258"/>
      <c r="PWE36" s="258"/>
      <c r="PWF36" s="258"/>
      <c r="PWG36" s="258"/>
      <c r="PWH36" s="259"/>
      <c r="PWI36" s="257"/>
      <c r="PWJ36" s="258"/>
      <c r="PWK36" s="258"/>
      <c r="PWL36" s="258"/>
      <c r="PWM36" s="258"/>
      <c r="PWN36" s="258"/>
      <c r="PWO36" s="258"/>
      <c r="PWP36" s="258"/>
      <c r="PWQ36" s="258"/>
      <c r="PWR36" s="258"/>
      <c r="PWS36" s="258"/>
      <c r="PWT36" s="259"/>
      <c r="PWU36" s="257"/>
      <c r="PWV36" s="258"/>
      <c r="PWW36" s="258"/>
      <c r="PWX36" s="258"/>
      <c r="PWY36" s="258"/>
      <c r="PWZ36" s="258"/>
      <c r="PXA36" s="258"/>
      <c r="PXB36" s="258"/>
      <c r="PXC36" s="258"/>
      <c r="PXD36" s="258"/>
      <c r="PXE36" s="258"/>
      <c r="PXF36" s="259"/>
      <c r="PXG36" s="257"/>
      <c r="PXH36" s="258"/>
      <c r="PXI36" s="258"/>
      <c r="PXJ36" s="258"/>
      <c r="PXK36" s="258"/>
      <c r="PXL36" s="258"/>
      <c r="PXM36" s="258"/>
      <c r="PXN36" s="258"/>
      <c r="PXO36" s="258"/>
      <c r="PXP36" s="258"/>
      <c r="PXQ36" s="258"/>
      <c r="PXR36" s="259"/>
      <c r="PXS36" s="257"/>
      <c r="PXT36" s="258"/>
      <c r="PXU36" s="258"/>
      <c r="PXV36" s="258"/>
      <c r="PXW36" s="258"/>
      <c r="PXX36" s="258"/>
      <c r="PXY36" s="258"/>
      <c r="PXZ36" s="258"/>
      <c r="PYA36" s="258"/>
      <c r="PYB36" s="258"/>
      <c r="PYC36" s="258"/>
      <c r="PYD36" s="259"/>
      <c r="PYE36" s="257"/>
      <c r="PYF36" s="258"/>
      <c r="PYG36" s="258"/>
      <c r="PYH36" s="258"/>
      <c r="PYI36" s="258"/>
      <c r="PYJ36" s="258"/>
      <c r="PYK36" s="258"/>
      <c r="PYL36" s="258"/>
      <c r="PYM36" s="258"/>
      <c r="PYN36" s="258"/>
      <c r="PYO36" s="258"/>
      <c r="PYP36" s="259"/>
      <c r="PYQ36" s="257"/>
      <c r="PYR36" s="258"/>
      <c r="PYS36" s="258"/>
      <c r="PYT36" s="258"/>
      <c r="PYU36" s="258"/>
      <c r="PYV36" s="258"/>
      <c r="PYW36" s="258"/>
      <c r="PYX36" s="258"/>
      <c r="PYY36" s="258"/>
      <c r="PYZ36" s="258"/>
      <c r="PZA36" s="258"/>
      <c r="PZB36" s="259"/>
      <c r="PZC36" s="257"/>
      <c r="PZD36" s="258"/>
      <c r="PZE36" s="258"/>
      <c r="PZF36" s="258"/>
      <c r="PZG36" s="258"/>
      <c r="PZH36" s="258"/>
      <c r="PZI36" s="258"/>
      <c r="PZJ36" s="258"/>
      <c r="PZK36" s="258"/>
      <c r="PZL36" s="258"/>
      <c r="PZM36" s="258"/>
      <c r="PZN36" s="259"/>
      <c r="PZO36" s="257"/>
      <c r="PZP36" s="258"/>
      <c r="PZQ36" s="258"/>
      <c r="PZR36" s="258"/>
      <c r="PZS36" s="258"/>
      <c r="PZT36" s="258"/>
      <c r="PZU36" s="258"/>
      <c r="PZV36" s="258"/>
      <c r="PZW36" s="258"/>
      <c r="PZX36" s="258"/>
      <c r="PZY36" s="258"/>
      <c r="PZZ36" s="259"/>
      <c r="QAA36" s="257"/>
      <c r="QAB36" s="258"/>
      <c r="QAC36" s="258"/>
      <c r="QAD36" s="258"/>
      <c r="QAE36" s="258"/>
      <c r="QAF36" s="258"/>
      <c r="QAG36" s="258"/>
      <c r="QAH36" s="258"/>
      <c r="QAI36" s="258"/>
      <c r="QAJ36" s="258"/>
      <c r="QAK36" s="258"/>
      <c r="QAL36" s="259"/>
      <c r="QAM36" s="257"/>
      <c r="QAN36" s="258"/>
      <c r="QAO36" s="258"/>
      <c r="QAP36" s="258"/>
      <c r="QAQ36" s="258"/>
      <c r="QAR36" s="258"/>
      <c r="QAS36" s="258"/>
      <c r="QAT36" s="258"/>
      <c r="QAU36" s="258"/>
      <c r="QAV36" s="258"/>
      <c r="QAW36" s="258"/>
      <c r="QAX36" s="259"/>
      <c r="QAY36" s="257"/>
      <c r="QAZ36" s="258"/>
      <c r="QBA36" s="258"/>
      <c r="QBB36" s="258"/>
      <c r="QBC36" s="258"/>
      <c r="QBD36" s="258"/>
      <c r="QBE36" s="258"/>
      <c r="QBF36" s="258"/>
      <c r="QBG36" s="258"/>
      <c r="QBH36" s="258"/>
      <c r="QBI36" s="258"/>
      <c r="QBJ36" s="259"/>
      <c r="QBK36" s="257"/>
      <c r="QBL36" s="258"/>
      <c r="QBM36" s="258"/>
      <c r="QBN36" s="258"/>
      <c r="QBO36" s="258"/>
      <c r="QBP36" s="258"/>
      <c r="QBQ36" s="258"/>
      <c r="QBR36" s="258"/>
      <c r="QBS36" s="258"/>
      <c r="QBT36" s="258"/>
      <c r="QBU36" s="258"/>
      <c r="QBV36" s="259"/>
      <c r="QBW36" s="257"/>
      <c r="QBX36" s="258"/>
      <c r="QBY36" s="258"/>
      <c r="QBZ36" s="258"/>
      <c r="QCA36" s="258"/>
      <c r="QCB36" s="258"/>
      <c r="QCC36" s="258"/>
      <c r="QCD36" s="258"/>
      <c r="QCE36" s="258"/>
      <c r="QCF36" s="258"/>
      <c r="QCG36" s="258"/>
      <c r="QCH36" s="259"/>
      <c r="QCI36" s="257"/>
      <c r="QCJ36" s="258"/>
      <c r="QCK36" s="258"/>
      <c r="QCL36" s="258"/>
      <c r="QCM36" s="258"/>
      <c r="QCN36" s="258"/>
      <c r="QCO36" s="258"/>
      <c r="QCP36" s="258"/>
      <c r="QCQ36" s="258"/>
      <c r="QCR36" s="258"/>
      <c r="QCS36" s="258"/>
      <c r="QCT36" s="259"/>
      <c r="QCU36" s="257"/>
      <c r="QCV36" s="258"/>
      <c r="QCW36" s="258"/>
      <c r="QCX36" s="258"/>
      <c r="QCY36" s="258"/>
      <c r="QCZ36" s="258"/>
      <c r="QDA36" s="258"/>
      <c r="QDB36" s="258"/>
      <c r="QDC36" s="258"/>
      <c r="QDD36" s="258"/>
      <c r="QDE36" s="258"/>
      <c r="QDF36" s="259"/>
      <c r="QDG36" s="257"/>
      <c r="QDH36" s="258"/>
      <c r="QDI36" s="258"/>
      <c r="QDJ36" s="258"/>
      <c r="QDK36" s="258"/>
      <c r="QDL36" s="258"/>
      <c r="QDM36" s="258"/>
      <c r="QDN36" s="258"/>
      <c r="QDO36" s="258"/>
      <c r="QDP36" s="258"/>
      <c r="QDQ36" s="258"/>
      <c r="QDR36" s="259"/>
      <c r="QDS36" s="257"/>
      <c r="QDT36" s="258"/>
      <c r="QDU36" s="258"/>
      <c r="QDV36" s="258"/>
      <c r="QDW36" s="258"/>
      <c r="QDX36" s="258"/>
      <c r="QDY36" s="258"/>
      <c r="QDZ36" s="258"/>
      <c r="QEA36" s="258"/>
      <c r="QEB36" s="258"/>
      <c r="QEC36" s="258"/>
      <c r="QED36" s="259"/>
      <c r="QEE36" s="257"/>
      <c r="QEF36" s="258"/>
      <c r="QEG36" s="258"/>
      <c r="QEH36" s="258"/>
      <c r="QEI36" s="258"/>
      <c r="QEJ36" s="258"/>
      <c r="QEK36" s="258"/>
      <c r="QEL36" s="258"/>
      <c r="QEM36" s="258"/>
      <c r="QEN36" s="258"/>
      <c r="QEO36" s="258"/>
      <c r="QEP36" s="259"/>
      <c r="QEQ36" s="257"/>
      <c r="QER36" s="258"/>
      <c r="QES36" s="258"/>
      <c r="QET36" s="258"/>
      <c r="QEU36" s="258"/>
      <c r="QEV36" s="258"/>
      <c r="QEW36" s="258"/>
      <c r="QEX36" s="258"/>
      <c r="QEY36" s="258"/>
      <c r="QEZ36" s="258"/>
      <c r="QFA36" s="258"/>
      <c r="QFB36" s="259"/>
      <c r="QFC36" s="257"/>
      <c r="QFD36" s="258"/>
      <c r="QFE36" s="258"/>
      <c r="QFF36" s="258"/>
      <c r="QFG36" s="258"/>
      <c r="QFH36" s="258"/>
      <c r="QFI36" s="258"/>
      <c r="QFJ36" s="258"/>
      <c r="QFK36" s="258"/>
      <c r="QFL36" s="258"/>
      <c r="QFM36" s="258"/>
      <c r="QFN36" s="259"/>
      <c r="QFO36" s="257"/>
      <c r="QFP36" s="258"/>
      <c r="QFQ36" s="258"/>
      <c r="QFR36" s="258"/>
      <c r="QFS36" s="258"/>
      <c r="QFT36" s="258"/>
      <c r="QFU36" s="258"/>
      <c r="QFV36" s="258"/>
      <c r="QFW36" s="258"/>
      <c r="QFX36" s="258"/>
      <c r="QFY36" s="258"/>
      <c r="QFZ36" s="259"/>
      <c r="QGA36" s="257"/>
      <c r="QGB36" s="258"/>
      <c r="QGC36" s="258"/>
      <c r="QGD36" s="258"/>
      <c r="QGE36" s="258"/>
      <c r="QGF36" s="258"/>
      <c r="QGG36" s="258"/>
      <c r="QGH36" s="258"/>
      <c r="QGI36" s="258"/>
      <c r="QGJ36" s="258"/>
      <c r="QGK36" s="258"/>
      <c r="QGL36" s="259"/>
      <c r="QGM36" s="257"/>
      <c r="QGN36" s="258"/>
      <c r="QGO36" s="258"/>
      <c r="QGP36" s="258"/>
      <c r="QGQ36" s="258"/>
      <c r="QGR36" s="258"/>
      <c r="QGS36" s="258"/>
      <c r="QGT36" s="258"/>
      <c r="QGU36" s="258"/>
      <c r="QGV36" s="258"/>
      <c r="QGW36" s="258"/>
      <c r="QGX36" s="259"/>
      <c r="QGY36" s="257"/>
      <c r="QGZ36" s="258"/>
      <c r="QHA36" s="258"/>
      <c r="QHB36" s="258"/>
      <c r="QHC36" s="258"/>
      <c r="QHD36" s="258"/>
      <c r="QHE36" s="258"/>
      <c r="QHF36" s="258"/>
      <c r="QHG36" s="258"/>
      <c r="QHH36" s="258"/>
      <c r="QHI36" s="258"/>
      <c r="QHJ36" s="259"/>
      <c r="QHK36" s="257"/>
      <c r="QHL36" s="258"/>
      <c r="QHM36" s="258"/>
      <c r="QHN36" s="258"/>
      <c r="QHO36" s="258"/>
      <c r="QHP36" s="258"/>
      <c r="QHQ36" s="258"/>
      <c r="QHR36" s="258"/>
      <c r="QHS36" s="258"/>
      <c r="QHT36" s="258"/>
      <c r="QHU36" s="258"/>
      <c r="QHV36" s="259"/>
      <c r="QHW36" s="257"/>
      <c r="QHX36" s="258"/>
      <c r="QHY36" s="258"/>
      <c r="QHZ36" s="258"/>
      <c r="QIA36" s="258"/>
      <c r="QIB36" s="258"/>
      <c r="QIC36" s="258"/>
      <c r="QID36" s="258"/>
      <c r="QIE36" s="258"/>
      <c r="QIF36" s="258"/>
      <c r="QIG36" s="258"/>
      <c r="QIH36" s="259"/>
      <c r="QII36" s="257"/>
      <c r="QIJ36" s="258"/>
      <c r="QIK36" s="258"/>
      <c r="QIL36" s="258"/>
      <c r="QIM36" s="258"/>
      <c r="QIN36" s="258"/>
      <c r="QIO36" s="258"/>
      <c r="QIP36" s="258"/>
      <c r="QIQ36" s="258"/>
      <c r="QIR36" s="258"/>
      <c r="QIS36" s="258"/>
      <c r="QIT36" s="259"/>
      <c r="QIU36" s="257"/>
      <c r="QIV36" s="258"/>
      <c r="QIW36" s="258"/>
      <c r="QIX36" s="258"/>
      <c r="QIY36" s="258"/>
      <c r="QIZ36" s="258"/>
      <c r="QJA36" s="258"/>
      <c r="QJB36" s="258"/>
      <c r="QJC36" s="258"/>
      <c r="QJD36" s="258"/>
      <c r="QJE36" s="258"/>
      <c r="QJF36" s="259"/>
      <c r="QJG36" s="257"/>
      <c r="QJH36" s="258"/>
      <c r="QJI36" s="258"/>
      <c r="QJJ36" s="258"/>
      <c r="QJK36" s="258"/>
      <c r="QJL36" s="258"/>
      <c r="QJM36" s="258"/>
      <c r="QJN36" s="258"/>
      <c r="QJO36" s="258"/>
      <c r="QJP36" s="258"/>
      <c r="QJQ36" s="258"/>
      <c r="QJR36" s="259"/>
      <c r="QJS36" s="257"/>
      <c r="QJT36" s="258"/>
      <c r="QJU36" s="258"/>
      <c r="QJV36" s="258"/>
      <c r="QJW36" s="258"/>
      <c r="QJX36" s="258"/>
      <c r="QJY36" s="258"/>
      <c r="QJZ36" s="258"/>
      <c r="QKA36" s="258"/>
      <c r="QKB36" s="258"/>
      <c r="QKC36" s="258"/>
      <c r="QKD36" s="259"/>
      <c r="QKE36" s="257"/>
      <c r="QKF36" s="258"/>
      <c r="QKG36" s="258"/>
      <c r="QKH36" s="258"/>
      <c r="QKI36" s="258"/>
      <c r="QKJ36" s="258"/>
      <c r="QKK36" s="258"/>
      <c r="QKL36" s="258"/>
      <c r="QKM36" s="258"/>
      <c r="QKN36" s="258"/>
      <c r="QKO36" s="258"/>
      <c r="QKP36" s="259"/>
      <c r="QKQ36" s="257"/>
      <c r="QKR36" s="258"/>
      <c r="QKS36" s="258"/>
      <c r="QKT36" s="258"/>
      <c r="QKU36" s="258"/>
      <c r="QKV36" s="258"/>
      <c r="QKW36" s="258"/>
      <c r="QKX36" s="258"/>
      <c r="QKY36" s="258"/>
      <c r="QKZ36" s="258"/>
      <c r="QLA36" s="258"/>
      <c r="QLB36" s="259"/>
      <c r="QLC36" s="257"/>
      <c r="QLD36" s="258"/>
      <c r="QLE36" s="258"/>
      <c r="QLF36" s="258"/>
      <c r="QLG36" s="258"/>
      <c r="QLH36" s="258"/>
      <c r="QLI36" s="258"/>
      <c r="QLJ36" s="258"/>
      <c r="QLK36" s="258"/>
      <c r="QLL36" s="258"/>
      <c r="QLM36" s="258"/>
      <c r="QLN36" s="259"/>
      <c r="QLO36" s="257"/>
      <c r="QLP36" s="258"/>
      <c r="QLQ36" s="258"/>
      <c r="QLR36" s="258"/>
      <c r="QLS36" s="258"/>
      <c r="QLT36" s="258"/>
      <c r="QLU36" s="258"/>
      <c r="QLV36" s="258"/>
      <c r="QLW36" s="258"/>
      <c r="QLX36" s="258"/>
      <c r="QLY36" s="258"/>
      <c r="QLZ36" s="259"/>
      <c r="QMA36" s="257"/>
      <c r="QMB36" s="258"/>
      <c r="QMC36" s="258"/>
      <c r="QMD36" s="258"/>
      <c r="QME36" s="258"/>
      <c r="QMF36" s="258"/>
      <c r="QMG36" s="258"/>
      <c r="QMH36" s="258"/>
      <c r="QMI36" s="258"/>
      <c r="QMJ36" s="258"/>
      <c r="QMK36" s="258"/>
      <c r="QML36" s="259"/>
      <c r="QMM36" s="257"/>
      <c r="QMN36" s="258"/>
      <c r="QMO36" s="258"/>
      <c r="QMP36" s="258"/>
      <c r="QMQ36" s="258"/>
      <c r="QMR36" s="258"/>
      <c r="QMS36" s="258"/>
      <c r="QMT36" s="258"/>
      <c r="QMU36" s="258"/>
      <c r="QMV36" s="258"/>
      <c r="QMW36" s="258"/>
      <c r="QMX36" s="259"/>
      <c r="QMY36" s="257"/>
      <c r="QMZ36" s="258"/>
      <c r="QNA36" s="258"/>
      <c r="QNB36" s="258"/>
      <c r="QNC36" s="258"/>
      <c r="QND36" s="258"/>
      <c r="QNE36" s="258"/>
      <c r="QNF36" s="258"/>
      <c r="QNG36" s="258"/>
      <c r="QNH36" s="258"/>
      <c r="QNI36" s="258"/>
      <c r="QNJ36" s="259"/>
      <c r="QNK36" s="257"/>
      <c r="QNL36" s="258"/>
      <c r="QNM36" s="258"/>
      <c r="QNN36" s="258"/>
      <c r="QNO36" s="258"/>
      <c r="QNP36" s="258"/>
      <c r="QNQ36" s="258"/>
      <c r="QNR36" s="258"/>
      <c r="QNS36" s="258"/>
      <c r="QNT36" s="258"/>
      <c r="QNU36" s="258"/>
      <c r="QNV36" s="259"/>
      <c r="QNW36" s="257"/>
      <c r="QNX36" s="258"/>
      <c r="QNY36" s="258"/>
      <c r="QNZ36" s="258"/>
      <c r="QOA36" s="258"/>
      <c r="QOB36" s="258"/>
      <c r="QOC36" s="258"/>
      <c r="QOD36" s="258"/>
      <c r="QOE36" s="258"/>
      <c r="QOF36" s="258"/>
      <c r="QOG36" s="258"/>
      <c r="QOH36" s="259"/>
      <c r="QOI36" s="257"/>
      <c r="QOJ36" s="258"/>
      <c r="QOK36" s="258"/>
      <c r="QOL36" s="258"/>
      <c r="QOM36" s="258"/>
      <c r="QON36" s="258"/>
      <c r="QOO36" s="258"/>
      <c r="QOP36" s="258"/>
      <c r="QOQ36" s="258"/>
      <c r="QOR36" s="258"/>
      <c r="QOS36" s="258"/>
      <c r="QOT36" s="259"/>
      <c r="QOU36" s="257"/>
      <c r="QOV36" s="258"/>
      <c r="QOW36" s="258"/>
      <c r="QOX36" s="258"/>
      <c r="QOY36" s="258"/>
      <c r="QOZ36" s="258"/>
      <c r="QPA36" s="258"/>
      <c r="QPB36" s="258"/>
      <c r="QPC36" s="258"/>
      <c r="QPD36" s="258"/>
      <c r="QPE36" s="258"/>
      <c r="QPF36" s="259"/>
      <c r="QPG36" s="257"/>
      <c r="QPH36" s="258"/>
      <c r="QPI36" s="258"/>
      <c r="QPJ36" s="258"/>
      <c r="QPK36" s="258"/>
      <c r="QPL36" s="258"/>
      <c r="QPM36" s="258"/>
      <c r="QPN36" s="258"/>
      <c r="QPO36" s="258"/>
      <c r="QPP36" s="258"/>
      <c r="QPQ36" s="258"/>
      <c r="QPR36" s="259"/>
      <c r="QPS36" s="257"/>
      <c r="QPT36" s="258"/>
      <c r="QPU36" s="258"/>
      <c r="QPV36" s="258"/>
      <c r="QPW36" s="258"/>
      <c r="QPX36" s="258"/>
      <c r="QPY36" s="258"/>
      <c r="QPZ36" s="258"/>
      <c r="QQA36" s="258"/>
      <c r="QQB36" s="258"/>
      <c r="QQC36" s="258"/>
      <c r="QQD36" s="259"/>
      <c r="QQE36" s="257"/>
      <c r="QQF36" s="258"/>
      <c r="QQG36" s="258"/>
      <c r="QQH36" s="258"/>
      <c r="QQI36" s="258"/>
      <c r="QQJ36" s="258"/>
      <c r="QQK36" s="258"/>
      <c r="QQL36" s="258"/>
      <c r="QQM36" s="258"/>
      <c r="QQN36" s="258"/>
      <c r="QQO36" s="258"/>
      <c r="QQP36" s="259"/>
      <c r="QQQ36" s="257"/>
      <c r="QQR36" s="258"/>
      <c r="QQS36" s="258"/>
      <c r="QQT36" s="258"/>
      <c r="QQU36" s="258"/>
      <c r="QQV36" s="258"/>
      <c r="QQW36" s="258"/>
      <c r="QQX36" s="258"/>
      <c r="QQY36" s="258"/>
      <c r="QQZ36" s="258"/>
      <c r="QRA36" s="258"/>
      <c r="QRB36" s="259"/>
      <c r="QRC36" s="257"/>
      <c r="QRD36" s="258"/>
      <c r="QRE36" s="258"/>
      <c r="QRF36" s="258"/>
      <c r="QRG36" s="258"/>
      <c r="QRH36" s="258"/>
      <c r="QRI36" s="258"/>
      <c r="QRJ36" s="258"/>
      <c r="QRK36" s="258"/>
      <c r="QRL36" s="258"/>
      <c r="QRM36" s="258"/>
      <c r="QRN36" s="259"/>
      <c r="QRO36" s="257"/>
      <c r="QRP36" s="258"/>
      <c r="QRQ36" s="258"/>
      <c r="QRR36" s="258"/>
      <c r="QRS36" s="258"/>
      <c r="QRT36" s="258"/>
      <c r="QRU36" s="258"/>
      <c r="QRV36" s="258"/>
      <c r="QRW36" s="258"/>
      <c r="QRX36" s="258"/>
      <c r="QRY36" s="258"/>
      <c r="QRZ36" s="259"/>
      <c r="QSA36" s="257"/>
      <c r="QSB36" s="258"/>
      <c r="QSC36" s="258"/>
      <c r="QSD36" s="258"/>
      <c r="QSE36" s="258"/>
      <c r="QSF36" s="258"/>
      <c r="QSG36" s="258"/>
      <c r="QSH36" s="258"/>
      <c r="QSI36" s="258"/>
      <c r="QSJ36" s="258"/>
      <c r="QSK36" s="258"/>
      <c r="QSL36" s="259"/>
      <c r="QSM36" s="257"/>
      <c r="QSN36" s="258"/>
      <c r="QSO36" s="258"/>
      <c r="QSP36" s="258"/>
      <c r="QSQ36" s="258"/>
      <c r="QSR36" s="258"/>
      <c r="QSS36" s="258"/>
      <c r="QST36" s="258"/>
      <c r="QSU36" s="258"/>
      <c r="QSV36" s="258"/>
      <c r="QSW36" s="258"/>
      <c r="QSX36" s="259"/>
      <c r="QSY36" s="257"/>
      <c r="QSZ36" s="258"/>
      <c r="QTA36" s="258"/>
      <c r="QTB36" s="258"/>
      <c r="QTC36" s="258"/>
      <c r="QTD36" s="258"/>
      <c r="QTE36" s="258"/>
      <c r="QTF36" s="258"/>
      <c r="QTG36" s="258"/>
      <c r="QTH36" s="258"/>
      <c r="QTI36" s="258"/>
      <c r="QTJ36" s="259"/>
      <c r="QTK36" s="257"/>
      <c r="QTL36" s="258"/>
      <c r="QTM36" s="258"/>
      <c r="QTN36" s="258"/>
      <c r="QTO36" s="258"/>
      <c r="QTP36" s="258"/>
      <c r="QTQ36" s="258"/>
      <c r="QTR36" s="258"/>
      <c r="QTS36" s="258"/>
      <c r="QTT36" s="258"/>
      <c r="QTU36" s="258"/>
      <c r="QTV36" s="259"/>
      <c r="QTW36" s="257"/>
      <c r="QTX36" s="258"/>
      <c r="QTY36" s="258"/>
      <c r="QTZ36" s="258"/>
      <c r="QUA36" s="258"/>
      <c r="QUB36" s="258"/>
      <c r="QUC36" s="258"/>
      <c r="QUD36" s="258"/>
      <c r="QUE36" s="258"/>
      <c r="QUF36" s="258"/>
      <c r="QUG36" s="258"/>
      <c r="QUH36" s="259"/>
      <c r="QUI36" s="257"/>
      <c r="QUJ36" s="258"/>
      <c r="QUK36" s="258"/>
      <c r="QUL36" s="258"/>
      <c r="QUM36" s="258"/>
      <c r="QUN36" s="258"/>
      <c r="QUO36" s="258"/>
      <c r="QUP36" s="258"/>
      <c r="QUQ36" s="258"/>
      <c r="QUR36" s="258"/>
      <c r="QUS36" s="258"/>
      <c r="QUT36" s="259"/>
      <c r="QUU36" s="257"/>
      <c r="QUV36" s="258"/>
      <c r="QUW36" s="258"/>
      <c r="QUX36" s="258"/>
      <c r="QUY36" s="258"/>
      <c r="QUZ36" s="258"/>
      <c r="QVA36" s="258"/>
      <c r="QVB36" s="258"/>
      <c r="QVC36" s="258"/>
      <c r="QVD36" s="258"/>
      <c r="QVE36" s="258"/>
      <c r="QVF36" s="259"/>
      <c r="QVG36" s="257"/>
      <c r="QVH36" s="258"/>
      <c r="QVI36" s="258"/>
      <c r="QVJ36" s="258"/>
      <c r="QVK36" s="258"/>
      <c r="QVL36" s="258"/>
      <c r="QVM36" s="258"/>
      <c r="QVN36" s="258"/>
      <c r="QVO36" s="258"/>
      <c r="QVP36" s="258"/>
      <c r="QVQ36" s="258"/>
      <c r="QVR36" s="259"/>
      <c r="QVS36" s="257"/>
      <c r="QVT36" s="258"/>
      <c r="QVU36" s="258"/>
      <c r="QVV36" s="258"/>
      <c r="QVW36" s="258"/>
      <c r="QVX36" s="258"/>
      <c r="QVY36" s="258"/>
      <c r="QVZ36" s="258"/>
      <c r="QWA36" s="258"/>
      <c r="QWB36" s="258"/>
      <c r="QWC36" s="258"/>
      <c r="QWD36" s="259"/>
      <c r="QWE36" s="257"/>
      <c r="QWF36" s="258"/>
      <c r="QWG36" s="258"/>
      <c r="QWH36" s="258"/>
      <c r="QWI36" s="258"/>
      <c r="QWJ36" s="258"/>
      <c r="QWK36" s="258"/>
      <c r="QWL36" s="258"/>
      <c r="QWM36" s="258"/>
      <c r="QWN36" s="258"/>
      <c r="QWO36" s="258"/>
      <c r="QWP36" s="259"/>
      <c r="QWQ36" s="257"/>
      <c r="QWR36" s="258"/>
      <c r="QWS36" s="258"/>
      <c r="QWT36" s="258"/>
      <c r="QWU36" s="258"/>
      <c r="QWV36" s="258"/>
      <c r="QWW36" s="258"/>
      <c r="QWX36" s="258"/>
      <c r="QWY36" s="258"/>
      <c r="QWZ36" s="258"/>
      <c r="QXA36" s="258"/>
      <c r="QXB36" s="259"/>
      <c r="QXC36" s="257"/>
      <c r="QXD36" s="258"/>
      <c r="QXE36" s="258"/>
      <c r="QXF36" s="258"/>
      <c r="QXG36" s="258"/>
      <c r="QXH36" s="258"/>
      <c r="QXI36" s="258"/>
      <c r="QXJ36" s="258"/>
      <c r="QXK36" s="258"/>
      <c r="QXL36" s="258"/>
      <c r="QXM36" s="258"/>
      <c r="QXN36" s="259"/>
      <c r="QXO36" s="257"/>
      <c r="QXP36" s="258"/>
      <c r="QXQ36" s="258"/>
      <c r="QXR36" s="258"/>
      <c r="QXS36" s="258"/>
      <c r="QXT36" s="258"/>
      <c r="QXU36" s="258"/>
      <c r="QXV36" s="258"/>
      <c r="QXW36" s="258"/>
      <c r="QXX36" s="258"/>
      <c r="QXY36" s="258"/>
      <c r="QXZ36" s="259"/>
      <c r="QYA36" s="257"/>
      <c r="QYB36" s="258"/>
      <c r="QYC36" s="258"/>
      <c r="QYD36" s="258"/>
      <c r="QYE36" s="258"/>
      <c r="QYF36" s="258"/>
      <c r="QYG36" s="258"/>
      <c r="QYH36" s="258"/>
      <c r="QYI36" s="258"/>
      <c r="QYJ36" s="258"/>
      <c r="QYK36" s="258"/>
      <c r="QYL36" s="259"/>
      <c r="QYM36" s="257"/>
      <c r="QYN36" s="258"/>
      <c r="QYO36" s="258"/>
      <c r="QYP36" s="258"/>
      <c r="QYQ36" s="258"/>
      <c r="QYR36" s="258"/>
      <c r="QYS36" s="258"/>
      <c r="QYT36" s="258"/>
      <c r="QYU36" s="258"/>
      <c r="QYV36" s="258"/>
      <c r="QYW36" s="258"/>
      <c r="QYX36" s="259"/>
      <c r="QYY36" s="257"/>
      <c r="QYZ36" s="258"/>
      <c r="QZA36" s="258"/>
      <c r="QZB36" s="258"/>
      <c r="QZC36" s="258"/>
      <c r="QZD36" s="258"/>
      <c r="QZE36" s="258"/>
      <c r="QZF36" s="258"/>
      <c r="QZG36" s="258"/>
      <c r="QZH36" s="258"/>
      <c r="QZI36" s="258"/>
      <c r="QZJ36" s="259"/>
      <c r="QZK36" s="257"/>
      <c r="QZL36" s="258"/>
      <c r="QZM36" s="258"/>
      <c r="QZN36" s="258"/>
      <c r="QZO36" s="258"/>
      <c r="QZP36" s="258"/>
      <c r="QZQ36" s="258"/>
      <c r="QZR36" s="258"/>
      <c r="QZS36" s="258"/>
      <c r="QZT36" s="258"/>
      <c r="QZU36" s="258"/>
      <c r="QZV36" s="259"/>
      <c r="QZW36" s="257"/>
      <c r="QZX36" s="258"/>
      <c r="QZY36" s="258"/>
      <c r="QZZ36" s="258"/>
      <c r="RAA36" s="258"/>
      <c r="RAB36" s="258"/>
      <c r="RAC36" s="258"/>
      <c r="RAD36" s="258"/>
      <c r="RAE36" s="258"/>
      <c r="RAF36" s="258"/>
      <c r="RAG36" s="258"/>
      <c r="RAH36" s="259"/>
      <c r="RAI36" s="257"/>
      <c r="RAJ36" s="258"/>
      <c r="RAK36" s="258"/>
      <c r="RAL36" s="258"/>
      <c r="RAM36" s="258"/>
      <c r="RAN36" s="258"/>
      <c r="RAO36" s="258"/>
      <c r="RAP36" s="258"/>
      <c r="RAQ36" s="258"/>
      <c r="RAR36" s="258"/>
      <c r="RAS36" s="258"/>
      <c r="RAT36" s="259"/>
      <c r="RAU36" s="257"/>
      <c r="RAV36" s="258"/>
      <c r="RAW36" s="258"/>
      <c r="RAX36" s="258"/>
      <c r="RAY36" s="258"/>
      <c r="RAZ36" s="258"/>
      <c r="RBA36" s="258"/>
      <c r="RBB36" s="258"/>
      <c r="RBC36" s="258"/>
      <c r="RBD36" s="258"/>
      <c r="RBE36" s="258"/>
      <c r="RBF36" s="259"/>
      <c r="RBG36" s="257"/>
      <c r="RBH36" s="258"/>
      <c r="RBI36" s="258"/>
      <c r="RBJ36" s="258"/>
      <c r="RBK36" s="258"/>
      <c r="RBL36" s="258"/>
      <c r="RBM36" s="258"/>
      <c r="RBN36" s="258"/>
      <c r="RBO36" s="258"/>
      <c r="RBP36" s="258"/>
      <c r="RBQ36" s="258"/>
      <c r="RBR36" s="259"/>
      <c r="RBS36" s="257"/>
      <c r="RBT36" s="258"/>
      <c r="RBU36" s="258"/>
      <c r="RBV36" s="258"/>
      <c r="RBW36" s="258"/>
      <c r="RBX36" s="258"/>
      <c r="RBY36" s="258"/>
      <c r="RBZ36" s="258"/>
      <c r="RCA36" s="258"/>
      <c r="RCB36" s="258"/>
      <c r="RCC36" s="258"/>
      <c r="RCD36" s="259"/>
      <c r="RCE36" s="257"/>
      <c r="RCF36" s="258"/>
      <c r="RCG36" s="258"/>
      <c r="RCH36" s="258"/>
      <c r="RCI36" s="258"/>
      <c r="RCJ36" s="258"/>
      <c r="RCK36" s="258"/>
      <c r="RCL36" s="258"/>
      <c r="RCM36" s="258"/>
      <c r="RCN36" s="258"/>
      <c r="RCO36" s="258"/>
      <c r="RCP36" s="259"/>
      <c r="RCQ36" s="257"/>
      <c r="RCR36" s="258"/>
      <c r="RCS36" s="258"/>
      <c r="RCT36" s="258"/>
      <c r="RCU36" s="258"/>
      <c r="RCV36" s="258"/>
      <c r="RCW36" s="258"/>
      <c r="RCX36" s="258"/>
      <c r="RCY36" s="258"/>
      <c r="RCZ36" s="258"/>
      <c r="RDA36" s="258"/>
      <c r="RDB36" s="259"/>
      <c r="RDC36" s="257"/>
      <c r="RDD36" s="258"/>
      <c r="RDE36" s="258"/>
      <c r="RDF36" s="258"/>
      <c r="RDG36" s="258"/>
      <c r="RDH36" s="258"/>
      <c r="RDI36" s="258"/>
      <c r="RDJ36" s="258"/>
      <c r="RDK36" s="258"/>
      <c r="RDL36" s="258"/>
      <c r="RDM36" s="258"/>
      <c r="RDN36" s="259"/>
      <c r="RDO36" s="257"/>
      <c r="RDP36" s="258"/>
      <c r="RDQ36" s="258"/>
      <c r="RDR36" s="258"/>
      <c r="RDS36" s="258"/>
      <c r="RDT36" s="258"/>
      <c r="RDU36" s="258"/>
      <c r="RDV36" s="258"/>
      <c r="RDW36" s="258"/>
      <c r="RDX36" s="258"/>
      <c r="RDY36" s="258"/>
      <c r="RDZ36" s="259"/>
      <c r="REA36" s="257"/>
      <c r="REB36" s="258"/>
      <c r="REC36" s="258"/>
      <c r="RED36" s="258"/>
      <c r="REE36" s="258"/>
      <c r="REF36" s="258"/>
      <c r="REG36" s="258"/>
      <c r="REH36" s="258"/>
      <c r="REI36" s="258"/>
      <c r="REJ36" s="258"/>
      <c r="REK36" s="258"/>
      <c r="REL36" s="259"/>
      <c r="REM36" s="257"/>
      <c r="REN36" s="258"/>
      <c r="REO36" s="258"/>
      <c r="REP36" s="258"/>
      <c r="REQ36" s="258"/>
      <c r="RER36" s="258"/>
      <c r="RES36" s="258"/>
      <c r="RET36" s="258"/>
      <c r="REU36" s="258"/>
      <c r="REV36" s="258"/>
      <c r="REW36" s="258"/>
      <c r="REX36" s="259"/>
      <c r="REY36" s="257"/>
      <c r="REZ36" s="258"/>
      <c r="RFA36" s="258"/>
      <c r="RFB36" s="258"/>
      <c r="RFC36" s="258"/>
      <c r="RFD36" s="258"/>
      <c r="RFE36" s="258"/>
      <c r="RFF36" s="258"/>
      <c r="RFG36" s="258"/>
      <c r="RFH36" s="258"/>
      <c r="RFI36" s="258"/>
      <c r="RFJ36" s="259"/>
      <c r="RFK36" s="257"/>
      <c r="RFL36" s="258"/>
      <c r="RFM36" s="258"/>
      <c r="RFN36" s="258"/>
      <c r="RFO36" s="258"/>
      <c r="RFP36" s="258"/>
      <c r="RFQ36" s="258"/>
      <c r="RFR36" s="258"/>
      <c r="RFS36" s="258"/>
      <c r="RFT36" s="258"/>
      <c r="RFU36" s="258"/>
      <c r="RFV36" s="259"/>
      <c r="RFW36" s="257"/>
      <c r="RFX36" s="258"/>
      <c r="RFY36" s="258"/>
      <c r="RFZ36" s="258"/>
      <c r="RGA36" s="258"/>
      <c r="RGB36" s="258"/>
      <c r="RGC36" s="258"/>
      <c r="RGD36" s="258"/>
      <c r="RGE36" s="258"/>
      <c r="RGF36" s="258"/>
      <c r="RGG36" s="258"/>
      <c r="RGH36" s="259"/>
      <c r="RGI36" s="257"/>
      <c r="RGJ36" s="258"/>
      <c r="RGK36" s="258"/>
      <c r="RGL36" s="258"/>
      <c r="RGM36" s="258"/>
      <c r="RGN36" s="258"/>
      <c r="RGO36" s="258"/>
      <c r="RGP36" s="258"/>
      <c r="RGQ36" s="258"/>
      <c r="RGR36" s="258"/>
      <c r="RGS36" s="258"/>
      <c r="RGT36" s="259"/>
      <c r="RGU36" s="257"/>
      <c r="RGV36" s="258"/>
      <c r="RGW36" s="258"/>
      <c r="RGX36" s="258"/>
      <c r="RGY36" s="258"/>
      <c r="RGZ36" s="258"/>
      <c r="RHA36" s="258"/>
      <c r="RHB36" s="258"/>
      <c r="RHC36" s="258"/>
      <c r="RHD36" s="258"/>
      <c r="RHE36" s="258"/>
      <c r="RHF36" s="259"/>
      <c r="RHG36" s="257"/>
      <c r="RHH36" s="258"/>
      <c r="RHI36" s="258"/>
      <c r="RHJ36" s="258"/>
      <c r="RHK36" s="258"/>
      <c r="RHL36" s="258"/>
      <c r="RHM36" s="258"/>
      <c r="RHN36" s="258"/>
      <c r="RHO36" s="258"/>
      <c r="RHP36" s="258"/>
      <c r="RHQ36" s="258"/>
      <c r="RHR36" s="259"/>
      <c r="RHS36" s="257"/>
      <c r="RHT36" s="258"/>
      <c r="RHU36" s="258"/>
      <c r="RHV36" s="258"/>
      <c r="RHW36" s="258"/>
      <c r="RHX36" s="258"/>
      <c r="RHY36" s="258"/>
      <c r="RHZ36" s="258"/>
      <c r="RIA36" s="258"/>
      <c r="RIB36" s="258"/>
      <c r="RIC36" s="258"/>
      <c r="RID36" s="259"/>
      <c r="RIE36" s="257"/>
      <c r="RIF36" s="258"/>
      <c r="RIG36" s="258"/>
      <c r="RIH36" s="258"/>
      <c r="RII36" s="258"/>
      <c r="RIJ36" s="258"/>
      <c r="RIK36" s="258"/>
      <c r="RIL36" s="258"/>
      <c r="RIM36" s="258"/>
      <c r="RIN36" s="258"/>
      <c r="RIO36" s="258"/>
      <c r="RIP36" s="259"/>
      <c r="RIQ36" s="257"/>
      <c r="RIR36" s="258"/>
      <c r="RIS36" s="258"/>
      <c r="RIT36" s="258"/>
      <c r="RIU36" s="258"/>
      <c r="RIV36" s="258"/>
      <c r="RIW36" s="258"/>
      <c r="RIX36" s="258"/>
      <c r="RIY36" s="258"/>
      <c r="RIZ36" s="258"/>
      <c r="RJA36" s="258"/>
      <c r="RJB36" s="259"/>
      <c r="RJC36" s="257"/>
      <c r="RJD36" s="258"/>
      <c r="RJE36" s="258"/>
      <c r="RJF36" s="258"/>
      <c r="RJG36" s="258"/>
      <c r="RJH36" s="258"/>
      <c r="RJI36" s="258"/>
      <c r="RJJ36" s="258"/>
      <c r="RJK36" s="258"/>
      <c r="RJL36" s="258"/>
      <c r="RJM36" s="258"/>
      <c r="RJN36" s="259"/>
      <c r="RJO36" s="257"/>
      <c r="RJP36" s="258"/>
      <c r="RJQ36" s="258"/>
      <c r="RJR36" s="258"/>
      <c r="RJS36" s="258"/>
      <c r="RJT36" s="258"/>
      <c r="RJU36" s="258"/>
      <c r="RJV36" s="258"/>
      <c r="RJW36" s="258"/>
      <c r="RJX36" s="258"/>
      <c r="RJY36" s="258"/>
      <c r="RJZ36" s="259"/>
      <c r="RKA36" s="257"/>
      <c r="RKB36" s="258"/>
      <c r="RKC36" s="258"/>
      <c r="RKD36" s="258"/>
      <c r="RKE36" s="258"/>
      <c r="RKF36" s="258"/>
      <c r="RKG36" s="258"/>
      <c r="RKH36" s="258"/>
      <c r="RKI36" s="258"/>
      <c r="RKJ36" s="258"/>
      <c r="RKK36" s="258"/>
      <c r="RKL36" s="259"/>
      <c r="RKM36" s="257"/>
      <c r="RKN36" s="258"/>
      <c r="RKO36" s="258"/>
      <c r="RKP36" s="258"/>
      <c r="RKQ36" s="258"/>
      <c r="RKR36" s="258"/>
      <c r="RKS36" s="258"/>
      <c r="RKT36" s="258"/>
      <c r="RKU36" s="258"/>
      <c r="RKV36" s="258"/>
      <c r="RKW36" s="258"/>
      <c r="RKX36" s="259"/>
      <c r="RKY36" s="257"/>
      <c r="RKZ36" s="258"/>
      <c r="RLA36" s="258"/>
      <c r="RLB36" s="258"/>
      <c r="RLC36" s="258"/>
      <c r="RLD36" s="258"/>
      <c r="RLE36" s="258"/>
      <c r="RLF36" s="258"/>
      <c r="RLG36" s="258"/>
      <c r="RLH36" s="258"/>
      <c r="RLI36" s="258"/>
      <c r="RLJ36" s="259"/>
      <c r="RLK36" s="257"/>
      <c r="RLL36" s="258"/>
      <c r="RLM36" s="258"/>
      <c r="RLN36" s="258"/>
      <c r="RLO36" s="258"/>
      <c r="RLP36" s="258"/>
      <c r="RLQ36" s="258"/>
      <c r="RLR36" s="258"/>
      <c r="RLS36" s="258"/>
      <c r="RLT36" s="258"/>
      <c r="RLU36" s="258"/>
      <c r="RLV36" s="259"/>
      <c r="RLW36" s="257"/>
      <c r="RLX36" s="258"/>
      <c r="RLY36" s="258"/>
      <c r="RLZ36" s="258"/>
      <c r="RMA36" s="258"/>
      <c r="RMB36" s="258"/>
      <c r="RMC36" s="258"/>
      <c r="RMD36" s="258"/>
      <c r="RME36" s="258"/>
      <c r="RMF36" s="258"/>
      <c r="RMG36" s="258"/>
      <c r="RMH36" s="259"/>
      <c r="RMI36" s="257"/>
      <c r="RMJ36" s="258"/>
      <c r="RMK36" s="258"/>
      <c r="RML36" s="258"/>
      <c r="RMM36" s="258"/>
      <c r="RMN36" s="258"/>
      <c r="RMO36" s="258"/>
      <c r="RMP36" s="258"/>
      <c r="RMQ36" s="258"/>
      <c r="RMR36" s="258"/>
      <c r="RMS36" s="258"/>
      <c r="RMT36" s="259"/>
      <c r="RMU36" s="257"/>
      <c r="RMV36" s="258"/>
      <c r="RMW36" s="258"/>
      <c r="RMX36" s="258"/>
      <c r="RMY36" s="258"/>
      <c r="RMZ36" s="258"/>
      <c r="RNA36" s="258"/>
      <c r="RNB36" s="258"/>
      <c r="RNC36" s="258"/>
      <c r="RND36" s="258"/>
      <c r="RNE36" s="258"/>
      <c r="RNF36" s="259"/>
      <c r="RNG36" s="257"/>
      <c r="RNH36" s="258"/>
      <c r="RNI36" s="258"/>
      <c r="RNJ36" s="258"/>
      <c r="RNK36" s="258"/>
      <c r="RNL36" s="258"/>
      <c r="RNM36" s="258"/>
      <c r="RNN36" s="258"/>
      <c r="RNO36" s="258"/>
      <c r="RNP36" s="258"/>
      <c r="RNQ36" s="258"/>
      <c r="RNR36" s="259"/>
      <c r="RNS36" s="257"/>
      <c r="RNT36" s="258"/>
      <c r="RNU36" s="258"/>
      <c r="RNV36" s="258"/>
      <c r="RNW36" s="258"/>
      <c r="RNX36" s="258"/>
      <c r="RNY36" s="258"/>
      <c r="RNZ36" s="258"/>
      <c r="ROA36" s="258"/>
      <c r="ROB36" s="258"/>
      <c r="ROC36" s="258"/>
      <c r="ROD36" s="259"/>
      <c r="ROE36" s="257"/>
      <c r="ROF36" s="258"/>
      <c r="ROG36" s="258"/>
      <c r="ROH36" s="258"/>
      <c r="ROI36" s="258"/>
      <c r="ROJ36" s="258"/>
      <c r="ROK36" s="258"/>
      <c r="ROL36" s="258"/>
      <c r="ROM36" s="258"/>
      <c r="RON36" s="258"/>
      <c r="ROO36" s="258"/>
      <c r="ROP36" s="259"/>
      <c r="ROQ36" s="257"/>
      <c r="ROR36" s="258"/>
      <c r="ROS36" s="258"/>
      <c r="ROT36" s="258"/>
      <c r="ROU36" s="258"/>
      <c r="ROV36" s="258"/>
      <c r="ROW36" s="258"/>
      <c r="ROX36" s="258"/>
      <c r="ROY36" s="258"/>
      <c r="ROZ36" s="258"/>
      <c r="RPA36" s="258"/>
      <c r="RPB36" s="259"/>
      <c r="RPC36" s="257"/>
      <c r="RPD36" s="258"/>
      <c r="RPE36" s="258"/>
      <c r="RPF36" s="258"/>
      <c r="RPG36" s="258"/>
      <c r="RPH36" s="258"/>
      <c r="RPI36" s="258"/>
      <c r="RPJ36" s="258"/>
      <c r="RPK36" s="258"/>
      <c r="RPL36" s="258"/>
      <c r="RPM36" s="258"/>
      <c r="RPN36" s="259"/>
      <c r="RPO36" s="257"/>
      <c r="RPP36" s="258"/>
      <c r="RPQ36" s="258"/>
      <c r="RPR36" s="258"/>
      <c r="RPS36" s="258"/>
      <c r="RPT36" s="258"/>
      <c r="RPU36" s="258"/>
      <c r="RPV36" s="258"/>
      <c r="RPW36" s="258"/>
      <c r="RPX36" s="258"/>
      <c r="RPY36" s="258"/>
      <c r="RPZ36" s="259"/>
      <c r="RQA36" s="257"/>
      <c r="RQB36" s="258"/>
      <c r="RQC36" s="258"/>
      <c r="RQD36" s="258"/>
      <c r="RQE36" s="258"/>
      <c r="RQF36" s="258"/>
      <c r="RQG36" s="258"/>
      <c r="RQH36" s="258"/>
      <c r="RQI36" s="258"/>
      <c r="RQJ36" s="258"/>
      <c r="RQK36" s="258"/>
      <c r="RQL36" s="259"/>
      <c r="RQM36" s="257"/>
      <c r="RQN36" s="258"/>
      <c r="RQO36" s="258"/>
      <c r="RQP36" s="258"/>
      <c r="RQQ36" s="258"/>
      <c r="RQR36" s="258"/>
      <c r="RQS36" s="258"/>
      <c r="RQT36" s="258"/>
      <c r="RQU36" s="258"/>
      <c r="RQV36" s="258"/>
      <c r="RQW36" s="258"/>
      <c r="RQX36" s="259"/>
      <c r="RQY36" s="257"/>
      <c r="RQZ36" s="258"/>
      <c r="RRA36" s="258"/>
      <c r="RRB36" s="258"/>
      <c r="RRC36" s="258"/>
      <c r="RRD36" s="258"/>
      <c r="RRE36" s="258"/>
      <c r="RRF36" s="258"/>
      <c r="RRG36" s="258"/>
      <c r="RRH36" s="258"/>
      <c r="RRI36" s="258"/>
      <c r="RRJ36" s="259"/>
      <c r="RRK36" s="257"/>
      <c r="RRL36" s="258"/>
      <c r="RRM36" s="258"/>
      <c r="RRN36" s="258"/>
      <c r="RRO36" s="258"/>
      <c r="RRP36" s="258"/>
      <c r="RRQ36" s="258"/>
      <c r="RRR36" s="258"/>
      <c r="RRS36" s="258"/>
      <c r="RRT36" s="258"/>
      <c r="RRU36" s="258"/>
      <c r="RRV36" s="259"/>
      <c r="RRW36" s="257"/>
      <c r="RRX36" s="258"/>
      <c r="RRY36" s="258"/>
      <c r="RRZ36" s="258"/>
      <c r="RSA36" s="258"/>
      <c r="RSB36" s="258"/>
      <c r="RSC36" s="258"/>
      <c r="RSD36" s="258"/>
      <c r="RSE36" s="258"/>
      <c r="RSF36" s="258"/>
      <c r="RSG36" s="258"/>
      <c r="RSH36" s="259"/>
      <c r="RSI36" s="257"/>
      <c r="RSJ36" s="258"/>
      <c r="RSK36" s="258"/>
      <c r="RSL36" s="258"/>
      <c r="RSM36" s="258"/>
      <c r="RSN36" s="258"/>
      <c r="RSO36" s="258"/>
      <c r="RSP36" s="258"/>
      <c r="RSQ36" s="258"/>
      <c r="RSR36" s="258"/>
      <c r="RSS36" s="258"/>
      <c r="RST36" s="259"/>
      <c r="RSU36" s="257"/>
      <c r="RSV36" s="258"/>
      <c r="RSW36" s="258"/>
      <c r="RSX36" s="258"/>
      <c r="RSY36" s="258"/>
      <c r="RSZ36" s="258"/>
      <c r="RTA36" s="258"/>
      <c r="RTB36" s="258"/>
      <c r="RTC36" s="258"/>
      <c r="RTD36" s="258"/>
      <c r="RTE36" s="258"/>
      <c r="RTF36" s="259"/>
      <c r="RTG36" s="257"/>
      <c r="RTH36" s="258"/>
      <c r="RTI36" s="258"/>
      <c r="RTJ36" s="258"/>
      <c r="RTK36" s="258"/>
      <c r="RTL36" s="258"/>
      <c r="RTM36" s="258"/>
      <c r="RTN36" s="258"/>
      <c r="RTO36" s="258"/>
      <c r="RTP36" s="258"/>
      <c r="RTQ36" s="258"/>
      <c r="RTR36" s="259"/>
      <c r="RTS36" s="257"/>
      <c r="RTT36" s="258"/>
      <c r="RTU36" s="258"/>
      <c r="RTV36" s="258"/>
      <c r="RTW36" s="258"/>
      <c r="RTX36" s="258"/>
      <c r="RTY36" s="258"/>
      <c r="RTZ36" s="258"/>
      <c r="RUA36" s="258"/>
      <c r="RUB36" s="258"/>
      <c r="RUC36" s="258"/>
      <c r="RUD36" s="259"/>
      <c r="RUE36" s="257"/>
      <c r="RUF36" s="258"/>
      <c r="RUG36" s="258"/>
      <c r="RUH36" s="258"/>
      <c r="RUI36" s="258"/>
      <c r="RUJ36" s="258"/>
      <c r="RUK36" s="258"/>
      <c r="RUL36" s="258"/>
      <c r="RUM36" s="258"/>
      <c r="RUN36" s="258"/>
      <c r="RUO36" s="258"/>
      <c r="RUP36" s="259"/>
      <c r="RUQ36" s="257"/>
      <c r="RUR36" s="258"/>
      <c r="RUS36" s="258"/>
      <c r="RUT36" s="258"/>
      <c r="RUU36" s="258"/>
      <c r="RUV36" s="258"/>
      <c r="RUW36" s="258"/>
      <c r="RUX36" s="258"/>
      <c r="RUY36" s="258"/>
      <c r="RUZ36" s="258"/>
      <c r="RVA36" s="258"/>
      <c r="RVB36" s="259"/>
      <c r="RVC36" s="257"/>
      <c r="RVD36" s="258"/>
      <c r="RVE36" s="258"/>
      <c r="RVF36" s="258"/>
      <c r="RVG36" s="258"/>
      <c r="RVH36" s="258"/>
      <c r="RVI36" s="258"/>
      <c r="RVJ36" s="258"/>
      <c r="RVK36" s="258"/>
      <c r="RVL36" s="258"/>
      <c r="RVM36" s="258"/>
      <c r="RVN36" s="259"/>
      <c r="RVO36" s="257"/>
      <c r="RVP36" s="258"/>
      <c r="RVQ36" s="258"/>
      <c r="RVR36" s="258"/>
      <c r="RVS36" s="258"/>
      <c r="RVT36" s="258"/>
      <c r="RVU36" s="258"/>
      <c r="RVV36" s="258"/>
      <c r="RVW36" s="258"/>
      <c r="RVX36" s="258"/>
      <c r="RVY36" s="258"/>
      <c r="RVZ36" s="259"/>
      <c r="RWA36" s="257"/>
      <c r="RWB36" s="258"/>
      <c r="RWC36" s="258"/>
      <c r="RWD36" s="258"/>
      <c r="RWE36" s="258"/>
      <c r="RWF36" s="258"/>
      <c r="RWG36" s="258"/>
      <c r="RWH36" s="258"/>
      <c r="RWI36" s="258"/>
      <c r="RWJ36" s="258"/>
      <c r="RWK36" s="258"/>
      <c r="RWL36" s="259"/>
      <c r="RWM36" s="257"/>
      <c r="RWN36" s="258"/>
      <c r="RWO36" s="258"/>
      <c r="RWP36" s="258"/>
      <c r="RWQ36" s="258"/>
      <c r="RWR36" s="258"/>
      <c r="RWS36" s="258"/>
      <c r="RWT36" s="258"/>
      <c r="RWU36" s="258"/>
      <c r="RWV36" s="258"/>
      <c r="RWW36" s="258"/>
      <c r="RWX36" s="259"/>
      <c r="RWY36" s="257"/>
      <c r="RWZ36" s="258"/>
      <c r="RXA36" s="258"/>
      <c r="RXB36" s="258"/>
      <c r="RXC36" s="258"/>
      <c r="RXD36" s="258"/>
      <c r="RXE36" s="258"/>
      <c r="RXF36" s="258"/>
      <c r="RXG36" s="258"/>
      <c r="RXH36" s="258"/>
      <c r="RXI36" s="258"/>
      <c r="RXJ36" s="259"/>
      <c r="RXK36" s="257"/>
      <c r="RXL36" s="258"/>
      <c r="RXM36" s="258"/>
      <c r="RXN36" s="258"/>
      <c r="RXO36" s="258"/>
      <c r="RXP36" s="258"/>
      <c r="RXQ36" s="258"/>
      <c r="RXR36" s="258"/>
      <c r="RXS36" s="258"/>
      <c r="RXT36" s="258"/>
      <c r="RXU36" s="258"/>
      <c r="RXV36" s="259"/>
      <c r="RXW36" s="257"/>
      <c r="RXX36" s="258"/>
      <c r="RXY36" s="258"/>
      <c r="RXZ36" s="258"/>
      <c r="RYA36" s="258"/>
      <c r="RYB36" s="258"/>
      <c r="RYC36" s="258"/>
      <c r="RYD36" s="258"/>
      <c r="RYE36" s="258"/>
      <c r="RYF36" s="258"/>
      <c r="RYG36" s="258"/>
      <c r="RYH36" s="259"/>
      <c r="RYI36" s="257"/>
      <c r="RYJ36" s="258"/>
      <c r="RYK36" s="258"/>
      <c r="RYL36" s="258"/>
      <c r="RYM36" s="258"/>
      <c r="RYN36" s="258"/>
      <c r="RYO36" s="258"/>
      <c r="RYP36" s="258"/>
      <c r="RYQ36" s="258"/>
      <c r="RYR36" s="258"/>
      <c r="RYS36" s="258"/>
      <c r="RYT36" s="259"/>
      <c r="RYU36" s="257"/>
      <c r="RYV36" s="258"/>
      <c r="RYW36" s="258"/>
      <c r="RYX36" s="258"/>
      <c r="RYY36" s="258"/>
      <c r="RYZ36" s="258"/>
      <c r="RZA36" s="258"/>
      <c r="RZB36" s="258"/>
      <c r="RZC36" s="258"/>
      <c r="RZD36" s="258"/>
      <c r="RZE36" s="258"/>
      <c r="RZF36" s="259"/>
      <c r="RZG36" s="257"/>
      <c r="RZH36" s="258"/>
      <c r="RZI36" s="258"/>
      <c r="RZJ36" s="258"/>
      <c r="RZK36" s="258"/>
      <c r="RZL36" s="258"/>
      <c r="RZM36" s="258"/>
      <c r="RZN36" s="258"/>
      <c r="RZO36" s="258"/>
      <c r="RZP36" s="258"/>
      <c r="RZQ36" s="258"/>
      <c r="RZR36" s="259"/>
      <c r="RZS36" s="257"/>
      <c r="RZT36" s="258"/>
      <c r="RZU36" s="258"/>
      <c r="RZV36" s="258"/>
      <c r="RZW36" s="258"/>
      <c r="RZX36" s="258"/>
      <c r="RZY36" s="258"/>
      <c r="RZZ36" s="258"/>
      <c r="SAA36" s="258"/>
      <c r="SAB36" s="258"/>
      <c r="SAC36" s="258"/>
      <c r="SAD36" s="259"/>
      <c r="SAE36" s="257"/>
      <c r="SAF36" s="258"/>
      <c r="SAG36" s="258"/>
      <c r="SAH36" s="258"/>
      <c r="SAI36" s="258"/>
      <c r="SAJ36" s="258"/>
      <c r="SAK36" s="258"/>
      <c r="SAL36" s="258"/>
      <c r="SAM36" s="258"/>
      <c r="SAN36" s="258"/>
      <c r="SAO36" s="258"/>
      <c r="SAP36" s="259"/>
      <c r="SAQ36" s="257"/>
      <c r="SAR36" s="258"/>
      <c r="SAS36" s="258"/>
      <c r="SAT36" s="258"/>
      <c r="SAU36" s="258"/>
      <c r="SAV36" s="258"/>
      <c r="SAW36" s="258"/>
      <c r="SAX36" s="258"/>
      <c r="SAY36" s="258"/>
      <c r="SAZ36" s="258"/>
      <c r="SBA36" s="258"/>
      <c r="SBB36" s="259"/>
      <c r="SBC36" s="257"/>
      <c r="SBD36" s="258"/>
      <c r="SBE36" s="258"/>
      <c r="SBF36" s="258"/>
      <c r="SBG36" s="258"/>
      <c r="SBH36" s="258"/>
      <c r="SBI36" s="258"/>
      <c r="SBJ36" s="258"/>
      <c r="SBK36" s="258"/>
      <c r="SBL36" s="258"/>
      <c r="SBM36" s="258"/>
      <c r="SBN36" s="259"/>
      <c r="SBO36" s="257"/>
      <c r="SBP36" s="258"/>
      <c r="SBQ36" s="258"/>
      <c r="SBR36" s="258"/>
      <c r="SBS36" s="258"/>
      <c r="SBT36" s="258"/>
      <c r="SBU36" s="258"/>
      <c r="SBV36" s="258"/>
      <c r="SBW36" s="258"/>
      <c r="SBX36" s="258"/>
      <c r="SBY36" s="258"/>
      <c r="SBZ36" s="259"/>
      <c r="SCA36" s="257"/>
      <c r="SCB36" s="258"/>
      <c r="SCC36" s="258"/>
      <c r="SCD36" s="258"/>
      <c r="SCE36" s="258"/>
      <c r="SCF36" s="258"/>
      <c r="SCG36" s="258"/>
      <c r="SCH36" s="258"/>
      <c r="SCI36" s="258"/>
      <c r="SCJ36" s="258"/>
      <c r="SCK36" s="258"/>
      <c r="SCL36" s="259"/>
      <c r="SCM36" s="257"/>
      <c r="SCN36" s="258"/>
      <c r="SCO36" s="258"/>
      <c r="SCP36" s="258"/>
      <c r="SCQ36" s="258"/>
      <c r="SCR36" s="258"/>
      <c r="SCS36" s="258"/>
      <c r="SCT36" s="258"/>
      <c r="SCU36" s="258"/>
      <c r="SCV36" s="258"/>
      <c r="SCW36" s="258"/>
      <c r="SCX36" s="259"/>
      <c r="SCY36" s="257"/>
      <c r="SCZ36" s="258"/>
      <c r="SDA36" s="258"/>
      <c r="SDB36" s="258"/>
      <c r="SDC36" s="258"/>
      <c r="SDD36" s="258"/>
      <c r="SDE36" s="258"/>
      <c r="SDF36" s="258"/>
      <c r="SDG36" s="258"/>
      <c r="SDH36" s="258"/>
      <c r="SDI36" s="258"/>
      <c r="SDJ36" s="259"/>
      <c r="SDK36" s="257"/>
      <c r="SDL36" s="258"/>
      <c r="SDM36" s="258"/>
      <c r="SDN36" s="258"/>
      <c r="SDO36" s="258"/>
      <c r="SDP36" s="258"/>
      <c r="SDQ36" s="258"/>
      <c r="SDR36" s="258"/>
      <c r="SDS36" s="258"/>
      <c r="SDT36" s="258"/>
      <c r="SDU36" s="258"/>
      <c r="SDV36" s="259"/>
      <c r="SDW36" s="257"/>
      <c r="SDX36" s="258"/>
      <c r="SDY36" s="258"/>
      <c r="SDZ36" s="258"/>
      <c r="SEA36" s="258"/>
      <c r="SEB36" s="258"/>
      <c r="SEC36" s="258"/>
      <c r="SED36" s="258"/>
      <c r="SEE36" s="258"/>
      <c r="SEF36" s="258"/>
      <c r="SEG36" s="258"/>
      <c r="SEH36" s="259"/>
      <c r="SEI36" s="257"/>
      <c r="SEJ36" s="258"/>
      <c r="SEK36" s="258"/>
      <c r="SEL36" s="258"/>
      <c r="SEM36" s="258"/>
      <c r="SEN36" s="258"/>
      <c r="SEO36" s="258"/>
      <c r="SEP36" s="258"/>
      <c r="SEQ36" s="258"/>
      <c r="SER36" s="258"/>
      <c r="SES36" s="258"/>
      <c r="SET36" s="259"/>
      <c r="SEU36" s="257"/>
      <c r="SEV36" s="258"/>
      <c r="SEW36" s="258"/>
      <c r="SEX36" s="258"/>
      <c r="SEY36" s="258"/>
      <c r="SEZ36" s="258"/>
      <c r="SFA36" s="258"/>
      <c r="SFB36" s="258"/>
      <c r="SFC36" s="258"/>
      <c r="SFD36" s="258"/>
      <c r="SFE36" s="258"/>
      <c r="SFF36" s="259"/>
      <c r="SFG36" s="257"/>
      <c r="SFH36" s="258"/>
      <c r="SFI36" s="258"/>
      <c r="SFJ36" s="258"/>
      <c r="SFK36" s="258"/>
      <c r="SFL36" s="258"/>
      <c r="SFM36" s="258"/>
      <c r="SFN36" s="258"/>
      <c r="SFO36" s="258"/>
      <c r="SFP36" s="258"/>
      <c r="SFQ36" s="258"/>
      <c r="SFR36" s="259"/>
      <c r="SFS36" s="257"/>
      <c r="SFT36" s="258"/>
      <c r="SFU36" s="258"/>
      <c r="SFV36" s="258"/>
      <c r="SFW36" s="258"/>
      <c r="SFX36" s="258"/>
      <c r="SFY36" s="258"/>
      <c r="SFZ36" s="258"/>
      <c r="SGA36" s="258"/>
      <c r="SGB36" s="258"/>
      <c r="SGC36" s="258"/>
      <c r="SGD36" s="259"/>
      <c r="SGE36" s="257"/>
      <c r="SGF36" s="258"/>
      <c r="SGG36" s="258"/>
      <c r="SGH36" s="258"/>
      <c r="SGI36" s="258"/>
      <c r="SGJ36" s="258"/>
      <c r="SGK36" s="258"/>
      <c r="SGL36" s="258"/>
      <c r="SGM36" s="258"/>
      <c r="SGN36" s="258"/>
      <c r="SGO36" s="258"/>
      <c r="SGP36" s="259"/>
      <c r="SGQ36" s="257"/>
      <c r="SGR36" s="258"/>
      <c r="SGS36" s="258"/>
      <c r="SGT36" s="258"/>
      <c r="SGU36" s="258"/>
      <c r="SGV36" s="258"/>
      <c r="SGW36" s="258"/>
      <c r="SGX36" s="258"/>
      <c r="SGY36" s="258"/>
      <c r="SGZ36" s="258"/>
      <c r="SHA36" s="258"/>
      <c r="SHB36" s="259"/>
      <c r="SHC36" s="257"/>
      <c r="SHD36" s="258"/>
      <c r="SHE36" s="258"/>
      <c r="SHF36" s="258"/>
      <c r="SHG36" s="258"/>
      <c r="SHH36" s="258"/>
      <c r="SHI36" s="258"/>
      <c r="SHJ36" s="258"/>
      <c r="SHK36" s="258"/>
      <c r="SHL36" s="258"/>
      <c r="SHM36" s="258"/>
      <c r="SHN36" s="259"/>
      <c r="SHO36" s="257"/>
      <c r="SHP36" s="258"/>
      <c r="SHQ36" s="258"/>
      <c r="SHR36" s="258"/>
      <c r="SHS36" s="258"/>
      <c r="SHT36" s="258"/>
      <c r="SHU36" s="258"/>
      <c r="SHV36" s="258"/>
      <c r="SHW36" s="258"/>
      <c r="SHX36" s="258"/>
      <c r="SHY36" s="258"/>
      <c r="SHZ36" s="259"/>
      <c r="SIA36" s="257"/>
      <c r="SIB36" s="258"/>
      <c r="SIC36" s="258"/>
      <c r="SID36" s="258"/>
      <c r="SIE36" s="258"/>
      <c r="SIF36" s="258"/>
      <c r="SIG36" s="258"/>
      <c r="SIH36" s="258"/>
      <c r="SII36" s="258"/>
      <c r="SIJ36" s="258"/>
      <c r="SIK36" s="258"/>
      <c r="SIL36" s="259"/>
      <c r="SIM36" s="257"/>
      <c r="SIN36" s="258"/>
      <c r="SIO36" s="258"/>
      <c r="SIP36" s="258"/>
      <c r="SIQ36" s="258"/>
      <c r="SIR36" s="258"/>
      <c r="SIS36" s="258"/>
      <c r="SIT36" s="258"/>
      <c r="SIU36" s="258"/>
      <c r="SIV36" s="258"/>
      <c r="SIW36" s="258"/>
      <c r="SIX36" s="259"/>
      <c r="SIY36" s="257"/>
      <c r="SIZ36" s="258"/>
      <c r="SJA36" s="258"/>
      <c r="SJB36" s="258"/>
      <c r="SJC36" s="258"/>
      <c r="SJD36" s="258"/>
      <c r="SJE36" s="258"/>
      <c r="SJF36" s="258"/>
      <c r="SJG36" s="258"/>
      <c r="SJH36" s="258"/>
      <c r="SJI36" s="258"/>
      <c r="SJJ36" s="259"/>
      <c r="SJK36" s="257"/>
      <c r="SJL36" s="258"/>
      <c r="SJM36" s="258"/>
      <c r="SJN36" s="258"/>
      <c r="SJO36" s="258"/>
      <c r="SJP36" s="258"/>
      <c r="SJQ36" s="258"/>
      <c r="SJR36" s="258"/>
      <c r="SJS36" s="258"/>
      <c r="SJT36" s="258"/>
      <c r="SJU36" s="258"/>
      <c r="SJV36" s="259"/>
      <c r="SJW36" s="257"/>
      <c r="SJX36" s="258"/>
      <c r="SJY36" s="258"/>
      <c r="SJZ36" s="258"/>
      <c r="SKA36" s="258"/>
      <c r="SKB36" s="258"/>
      <c r="SKC36" s="258"/>
      <c r="SKD36" s="258"/>
      <c r="SKE36" s="258"/>
      <c r="SKF36" s="258"/>
      <c r="SKG36" s="258"/>
      <c r="SKH36" s="259"/>
      <c r="SKI36" s="257"/>
      <c r="SKJ36" s="258"/>
      <c r="SKK36" s="258"/>
      <c r="SKL36" s="258"/>
      <c r="SKM36" s="258"/>
      <c r="SKN36" s="258"/>
      <c r="SKO36" s="258"/>
      <c r="SKP36" s="258"/>
      <c r="SKQ36" s="258"/>
      <c r="SKR36" s="258"/>
      <c r="SKS36" s="258"/>
      <c r="SKT36" s="259"/>
      <c r="SKU36" s="257"/>
      <c r="SKV36" s="258"/>
      <c r="SKW36" s="258"/>
      <c r="SKX36" s="258"/>
      <c r="SKY36" s="258"/>
      <c r="SKZ36" s="258"/>
      <c r="SLA36" s="258"/>
      <c r="SLB36" s="258"/>
      <c r="SLC36" s="258"/>
      <c r="SLD36" s="258"/>
      <c r="SLE36" s="258"/>
      <c r="SLF36" s="259"/>
      <c r="SLG36" s="257"/>
      <c r="SLH36" s="258"/>
      <c r="SLI36" s="258"/>
      <c r="SLJ36" s="258"/>
      <c r="SLK36" s="258"/>
      <c r="SLL36" s="258"/>
      <c r="SLM36" s="258"/>
      <c r="SLN36" s="258"/>
      <c r="SLO36" s="258"/>
      <c r="SLP36" s="258"/>
      <c r="SLQ36" s="258"/>
      <c r="SLR36" s="259"/>
      <c r="SLS36" s="257"/>
      <c r="SLT36" s="258"/>
      <c r="SLU36" s="258"/>
      <c r="SLV36" s="258"/>
      <c r="SLW36" s="258"/>
      <c r="SLX36" s="258"/>
      <c r="SLY36" s="258"/>
      <c r="SLZ36" s="258"/>
      <c r="SMA36" s="258"/>
      <c r="SMB36" s="258"/>
      <c r="SMC36" s="258"/>
      <c r="SMD36" s="259"/>
      <c r="SME36" s="257"/>
      <c r="SMF36" s="258"/>
      <c r="SMG36" s="258"/>
      <c r="SMH36" s="258"/>
      <c r="SMI36" s="258"/>
      <c r="SMJ36" s="258"/>
      <c r="SMK36" s="258"/>
      <c r="SML36" s="258"/>
      <c r="SMM36" s="258"/>
      <c r="SMN36" s="258"/>
      <c r="SMO36" s="258"/>
      <c r="SMP36" s="259"/>
      <c r="SMQ36" s="257"/>
      <c r="SMR36" s="258"/>
      <c r="SMS36" s="258"/>
      <c r="SMT36" s="258"/>
      <c r="SMU36" s="258"/>
      <c r="SMV36" s="258"/>
      <c r="SMW36" s="258"/>
      <c r="SMX36" s="258"/>
      <c r="SMY36" s="258"/>
      <c r="SMZ36" s="258"/>
      <c r="SNA36" s="258"/>
      <c r="SNB36" s="259"/>
      <c r="SNC36" s="257"/>
      <c r="SND36" s="258"/>
      <c r="SNE36" s="258"/>
      <c r="SNF36" s="258"/>
      <c r="SNG36" s="258"/>
      <c r="SNH36" s="258"/>
      <c r="SNI36" s="258"/>
      <c r="SNJ36" s="258"/>
      <c r="SNK36" s="258"/>
      <c r="SNL36" s="258"/>
      <c r="SNM36" s="258"/>
      <c r="SNN36" s="259"/>
      <c r="SNO36" s="257"/>
      <c r="SNP36" s="258"/>
      <c r="SNQ36" s="258"/>
      <c r="SNR36" s="258"/>
      <c r="SNS36" s="258"/>
      <c r="SNT36" s="258"/>
      <c r="SNU36" s="258"/>
      <c r="SNV36" s="258"/>
      <c r="SNW36" s="258"/>
      <c r="SNX36" s="258"/>
      <c r="SNY36" s="258"/>
      <c r="SNZ36" s="259"/>
      <c r="SOA36" s="257"/>
      <c r="SOB36" s="258"/>
      <c r="SOC36" s="258"/>
      <c r="SOD36" s="258"/>
      <c r="SOE36" s="258"/>
      <c r="SOF36" s="258"/>
      <c r="SOG36" s="258"/>
      <c r="SOH36" s="258"/>
      <c r="SOI36" s="258"/>
      <c r="SOJ36" s="258"/>
      <c r="SOK36" s="258"/>
      <c r="SOL36" s="259"/>
      <c r="SOM36" s="257"/>
      <c r="SON36" s="258"/>
      <c r="SOO36" s="258"/>
      <c r="SOP36" s="258"/>
      <c r="SOQ36" s="258"/>
      <c r="SOR36" s="258"/>
      <c r="SOS36" s="258"/>
      <c r="SOT36" s="258"/>
      <c r="SOU36" s="258"/>
      <c r="SOV36" s="258"/>
      <c r="SOW36" s="258"/>
      <c r="SOX36" s="259"/>
      <c r="SOY36" s="257"/>
      <c r="SOZ36" s="258"/>
      <c r="SPA36" s="258"/>
      <c r="SPB36" s="258"/>
      <c r="SPC36" s="258"/>
      <c r="SPD36" s="258"/>
      <c r="SPE36" s="258"/>
      <c r="SPF36" s="258"/>
      <c r="SPG36" s="258"/>
      <c r="SPH36" s="258"/>
      <c r="SPI36" s="258"/>
      <c r="SPJ36" s="259"/>
      <c r="SPK36" s="257"/>
      <c r="SPL36" s="258"/>
      <c r="SPM36" s="258"/>
      <c r="SPN36" s="258"/>
      <c r="SPO36" s="258"/>
      <c r="SPP36" s="258"/>
      <c r="SPQ36" s="258"/>
      <c r="SPR36" s="258"/>
      <c r="SPS36" s="258"/>
      <c r="SPT36" s="258"/>
      <c r="SPU36" s="258"/>
      <c r="SPV36" s="259"/>
      <c r="SPW36" s="257"/>
      <c r="SPX36" s="258"/>
      <c r="SPY36" s="258"/>
      <c r="SPZ36" s="258"/>
      <c r="SQA36" s="258"/>
      <c r="SQB36" s="258"/>
      <c r="SQC36" s="258"/>
      <c r="SQD36" s="258"/>
      <c r="SQE36" s="258"/>
      <c r="SQF36" s="258"/>
      <c r="SQG36" s="258"/>
      <c r="SQH36" s="259"/>
      <c r="SQI36" s="257"/>
      <c r="SQJ36" s="258"/>
      <c r="SQK36" s="258"/>
      <c r="SQL36" s="258"/>
      <c r="SQM36" s="258"/>
      <c r="SQN36" s="258"/>
      <c r="SQO36" s="258"/>
      <c r="SQP36" s="258"/>
      <c r="SQQ36" s="258"/>
      <c r="SQR36" s="258"/>
      <c r="SQS36" s="258"/>
      <c r="SQT36" s="259"/>
      <c r="SQU36" s="257"/>
      <c r="SQV36" s="258"/>
      <c r="SQW36" s="258"/>
      <c r="SQX36" s="258"/>
      <c r="SQY36" s="258"/>
      <c r="SQZ36" s="258"/>
      <c r="SRA36" s="258"/>
      <c r="SRB36" s="258"/>
      <c r="SRC36" s="258"/>
      <c r="SRD36" s="258"/>
      <c r="SRE36" s="258"/>
      <c r="SRF36" s="259"/>
      <c r="SRG36" s="257"/>
      <c r="SRH36" s="258"/>
      <c r="SRI36" s="258"/>
      <c r="SRJ36" s="258"/>
      <c r="SRK36" s="258"/>
      <c r="SRL36" s="258"/>
      <c r="SRM36" s="258"/>
      <c r="SRN36" s="258"/>
      <c r="SRO36" s="258"/>
      <c r="SRP36" s="258"/>
      <c r="SRQ36" s="258"/>
      <c r="SRR36" s="259"/>
      <c r="SRS36" s="257"/>
      <c r="SRT36" s="258"/>
      <c r="SRU36" s="258"/>
      <c r="SRV36" s="258"/>
      <c r="SRW36" s="258"/>
      <c r="SRX36" s="258"/>
      <c r="SRY36" s="258"/>
      <c r="SRZ36" s="258"/>
      <c r="SSA36" s="258"/>
      <c r="SSB36" s="258"/>
      <c r="SSC36" s="258"/>
      <c r="SSD36" s="259"/>
      <c r="SSE36" s="257"/>
      <c r="SSF36" s="258"/>
      <c r="SSG36" s="258"/>
      <c r="SSH36" s="258"/>
      <c r="SSI36" s="258"/>
      <c r="SSJ36" s="258"/>
      <c r="SSK36" s="258"/>
      <c r="SSL36" s="258"/>
      <c r="SSM36" s="258"/>
      <c r="SSN36" s="258"/>
      <c r="SSO36" s="258"/>
      <c r="SSP36" s="259"/>
      <c r="SSQ36" s="257"/>
      <c r="SSR36" s="258"/>
      <c r="SSS36" s="258"/>
      <c r="SST36" s="258"/>
      <c r="SSU36" s="258"/>
      <c r="SSV36" s="258"/>
      <c r="SSW36" s="258"/>
      <c r="SSX36" s="258"/>
      <c r="SSY36" s="258"/>
      <c r="SSZ36" s="258"/>
      <c r="STA36" s="258"/>
      <c r="STB36" s="259"/>
      <c r="STC36" s="257"/>
      <c r="STD36" s="258"/>
      <c r="STE36" s="258"/>
      <c r="STF36" s="258"/>
      <c r="STG36" s="258"/>
      <c r="STH36" s="258"/>
      <c r="STI36" s="258"/>
      <c r="STJ36" s="258"/>
      <c r="STK36" s="258"/>
      <c r="STL36" s="258"/>
      <c r="STM36" s="258"/>
      <c r="STN36" s="259"/>
      <c r="STO36" s="257"/>
      <c r="STP36" s="258"/>
      <c r="STQ36" s="258"/>
      <c r="STR36" s="258"/>
      <c r="STS36" s="258"/>
      <c r="STT36" s="258"/>
      <c r="STU36" s="258"/>
      <c r="STV36" s="258"/>
      <c r="STW36" s="258"/>
      <c r="STX36" s="258"/>
      <c r="STY36" s="258"/>
      <c r="STZ36" s="259"/>
      <c r="SUA36" s="257"/>
      <c r="SUB36" s="258"/>
      <c r="SUC36" s="258"/>
      <c r="SUD36" s="258"/>
      <c r="SUE36" s="258"/>
      <c r="SUF36" s="258"/>
      <c r="SUG36" s="258"/>
      <c r="SUH36" s="258"/>
      <c r="SUI36" s="258"/>
      <c r="SUJ36" s="258"/>
      <c r="SUK36" s="258"/>
      <c r="SUL36" s="259"/>
      <c r="SUM36" s="257"/>
      <c r="SUN36" s="258"/>
      <c r="SUO36" s="258"/>
      <c r="SUP36" s="258"/>
      <c r="SUQ36" s="258"/>
      <c r="SUR36" s="258"/>
      <c r="SUS36" s="258"/>
      <c r="SUT36" s="258"/>
      <c r="SUU36" s="258"/>
      <c r="SUV36" s="258"/>
      <c r="SUW36" s="258"/>
      <c r="SUX36" s="259"/>
      <c r="SUY36" s="257"/>
      <c r="SUZ36" s="258"/>
      <c r="SVA36" s="258"/>
      <c r="SVB36" s="258"/>
      <c r="SVC36" s="258"/>
      <c r="SVD36" s="258"/>
      <c r="SVE36" s="258"/>
      <c r="SVF36" s="258"/>
      <c r="SVG36" s="258"/>
      <c r="SVH36" s="258"/>
      <c r="SVI36" s="258"/>
      <c r="SVJ36" s="259"/>
      <c r="SVK36" s="257"/>
      <c r="SVL36" s="258"/>
      <c r="SVM36" s="258"/>
      <c r="SVN36" s="258"/>
      <c r="SVO36" s="258"/>
      <c r="SVP36" s="258"/>
      <c r="SVQ36" s="258"/>
      <c r="SVR36" s="258"/>
      <c r="SVS36" s="258"/>
      <c r="SVT36" s="258"/>
      <c r="SVU36" s="258"/>
      <c r="SVV36" s="259"/>
      <c r="SVW36" s="257"/>
      <c r="SVX36" s="258"/>
      <c r="SVY36" s="258"/>
      <c r="SVZ36" s="258"/>
      <c r="SWA36" s="258"/>
      <c r="SWB36" s="258"/>
      <c r="SWC36" s="258"/>
      <c r="SWD36" s="258"/>
      <c r="SWE36" s="258"/>
      <c r="SWF36" s="258"/>
      <c r="SWG36" s="258"/>
      <c r="SWH36" s="259"/>
      <c r="SWI36" s="257"/>
      <c r="SWJ36" s="258"/>
      <c r="SWK36" s="258"/>
      <c r="SWL36" s="258"/>
      <c r="SWM36" s="258"/>
      <c r="SWN36" s="258"/>
      <c r="SWO36" s="258"/>
      <c r="SWP36" s="258"/>
      <c r="SWQ36" s="258"/>
      <c r="SWR36" s="258"/>
      <c r="SWS36" s="258"/>
      <c r="SWT36" s="259"/>
      <c r="SWU36" s="257"/>
      <c r="SWV36" s="258"/>
      <c r="SWW36" s="258"/>
      <c r="SWX36" s="258"/>
      <c r="SWY36" s="258"/>
      <c r="SWZ36" s="258"/>
      <c r="SXA36" s="258"/>
      <c r="SXB36" s="258"/>
      <c r="SXC36" s="258"/>
      <c r="SXD36" s="258"/>
      <c r="SXE36" s="258"/>
      <c r="SXF36" s="259"/>
      <c r="SXG36" s="257"/>
      <c r="SXH36" s="258"/>
      <c r="SXI36" s="258"/>
      <c r="SXJ36" s="258"/>
      <c r="SXK36" s="258"/>
      <c r="SXL36" s="258"/>
      <c r="SXM36" s="258"/>
      <c r="SXN36" s="258"/>
      <c r="SXO36" s="258"/>
      <c r="SXP36" s="258"/>
      <c r="SXQ36" s="258"/>
      <c r="SXR36" s="259"/>
      <c r="SXS36" s="257"/>
      <c r="SXT36" s="258"/>
      <c r="SXU36" s="258"/>
      <c r="SXV36" s="258"/>
      <c r="SXW36" s="258"/>
      <c r="SXX36" s="258"/>
      <c r="SXY36" s="258"/>
      <c r="SXZ36" s="258"/>
      <c r="SYA36" s="258"/>
      <c r="SYB36" s="258"/>
      <c r="SYC36" s="258"/>
      <c r="SYD36" s="259"/>
      <c r="SYE36" s="257"/>
      <c r="SYF36" s="258"/>
      <c r="SYG36" s="258"/>
      <c r="SYH36" s="258"/>
      <c r="SYI36" s="258"/>
      <c r="SYJ36" s="258"/>
      <c r="SYK36" s="258"/>
      <c r="SYL36" s="258"/>
      <c r="SYM36" s="258"/>
      <c r="SYN36" s="258"/>
      <c r="SYO36" s="258"/>
      <c r="SYP36" s="259"/>
      <c r="SYQ36" s="257"/>
      <c r="SYR36" s="258"/>
      <c r="SYS36" s="258"/>
      <c r="SYT36" s="258"/>
      <c r="SYU36" s="258"/>
      <c r="SYV36" s="258"/>
      <c r="SYW36" s="258"/>
      <c r="SYX36" s="258"/>
      <c r="SYY36" s="258"/>
      <c r="SYZ36" s="258"/>
      <c r="SZA36" s="258"/>
      <c r="SZB36" s="259"/>
      <c r="SZC36" s="257"/>
      <c r="SZD36" s="258"/>
      <c r="SZE36" s="258"/>
      <c r="SZF36" s="258"/>
      <c r="SZG36" s="258"/>
      <c r="SZH36" s="258"/>
      <c r="SZI36" s="258"/>
      <c r="SZJ36" s="258"/>
      <c r="SZK36" s="258"/>
      <c r="SZL36" s="258"/>
      <c r="SZM36" s="258"/>
      <c r="SZN36" s="259"/>
      <c r="SZO36" s="257"/>
      <c r="SZP36" s="258"/>
      <c r="SZQ36" s="258"/>
      <c r="SZR36" s="258"/>
      <c r="SZS36" s="258"/>
      <c r="SZT36" s="258"/>
      <c r="SZU36" s="258"/>
      <c r="SZV36" s="258"/>
      <c r="SZW36" s="258"/>
      <c r="SZX36" s="258"/>
      <c r="SZY36" s="258"/>
      <c r="SZZ36" s="259"/>
      <c r="TAA36" s="257"/>
      <c r="TAB36" s="258"/>
      <c r="TAC36" s="258"/>
      <c r="TAD36" s="258"/>
      <c r="TAE36" s="258"/>
      <c r="TAF36" s="258"/>
      <c r="TAG36" s="258"/>
      <c r="TAH36" s="258"/>
      <c r="TAI36" s="258"/>
      <c r="TAJ36" s="258"/>
      <c r="TAK36" s="258"/>
      <c r="TAL36" s="259"/>
      <c r="TAM36" s="257"/>
      <c r="TAN36" s="258"/>
      <c r="TAO36" s="258"/>
      <c r="TAP36" s="258"/>
      <c r="TAQ36" s="258"/>
      <c r="TAR36" s="258"/>
      <c r="TAS36" s="258"/>
      <c r="TAT36" s="258"/>
      <c r="TAU36" s="258"/>
      <c r="TAV36" s="258"/>
      <c r="TAW36" s="258"/>
      <c r="TAX36" s="259"/>
      <c r="TAY36" s="257"/>
      <c r="TAZ36" s="258"/>
      <c r="TBA36" s="258"/>
      <c r="TBB36" s="258"/>
      <c r="TBC36" s="258"/>
      <c r="TBD36" s="258"/>
      <c r="TBE36" s="258"/>
      <c r="TBF36" s="258"/>
      <c r="TBG36" s="258"/>
      <c r="TBH36" s="258"/>
      <c r="TBI36" s="258"/>
      <c r="TBJ36" s="259"/>
      <c r="TBK36" s="257"/>
      <c r="TBL36" s="258"/>
      <c r="TBM36" s="258"/>
      <c r="TBN36" s="258"/>
      <c r="TBO36" s="258"/>
      <c r="TBP36" s="258"/>
      <c r="TBQ36" s="258"/>
      <c r="TBR36" s="258"/>
      <c r="TBS36" s="258"/>
      <c r="TBT36" s="258"/>
      <c r="TBU36" s="258"/>
      <c r="TBV36" s="259"/>
      <c r="TBW36" s="257"/>
      <c r="TBX36" s="258"/>
      <c r="TBY36" s="258"/>
      <c r="TBZ36" s="258"/>
      <c r="TCA36" s="258"/>
      <c r="TCB36" s="258"/>
      <c r="TCC36" s="258"/>
      <c r="TCD36" s="258"/>
      <c r="TCE36" s="258"/>
      <c r="TCF36" s="258"/>
      <c r="TCG36" s="258"/>
      <c r="TCH36" s="259"/>
      <c r="TCI36" s="257"/>
      <c r="TCJ36" s="258"/>
      <c r="TCK36" s="258"/>
      <c r="TCL36" s="258"/>
      <c r="TCM36" s="258"/>
      <c r="TCN36" s="258"/>
      <c r="TCO36" s="258"/>
      <c r="TCP36" s="258"/>
      <c r="TCQ36" s="258"/>
      <c r="TCR36" s="258"/>
      <c r="TCS36" s="258"/>
      <c r="TCT36" s="259"/>
      <c r="TCU36" s="257"/>
      <c r="TCV36" s="258"/>
      <c r="TCW36" s="258"/>
      <c r="TCX36" s="258"/>
      <c r="TCY36" s="258"/>
      <c r="TCZ36" s="258"/>
      <c r="TDA36" s="258"/>
      <c r="TDB36" s="258"/>
      <c r="TDC36" s="258"/>
      <c r="TDD36" s="258"/>
      <c r="TDE36" s="258"/>
      <c r="TDF36" s="259"/>
      <c r="TDG36" s="257"/>
      <c r="TDH36" s="258"/>
      <c r="TDI36" s="258"/>
      <c r="TDJ36" s="258"/>
      <c r="TDK36" s="258"/>
      <c r="TDL36" s="258"/>
      <c r="TDM36" s="258"/>
      <c r="TDN36" s="258"/>
      <c r="TDO36" s="258"/>
      <c r="TDP36" s="258"/>
      <c r="TDQ36" s="258"/>
      <c r="TDR36" s="259"/>
      <c r="TDS36" s="257"/>
      <c r="TDT36" s="258"/>
      <c r="TDU36" s="258"/>
      <c r="TDV36" s="258"/>
      <c r="TDW36" s="258"/>
      <c r="TDX36" s="258"/>
      <c r="TDY36" s="258"/>
      <c r="TDZ36" s="258"/>
      <c r="TEA36" s="258"/>
      <c r="TEB36" s="258"/>
      <c r="TEC36" s="258"/>
      <c r="TED36" s="259"/>
      <c r="TEE36" s="257"/>
      <c r="TEF36" s="258"/>
      <c r="TEG36" s="258"/>
      <c r="TEH36" s="258"/>
      <c r="TEI36" s="258"/>
      <c r="TEJ36" s="258"/>
      <c r="TEK36" s="258"/>
      <c r="TEL36" s="258"/>
      <c r="TEM36" s="258"/>
      <c r="TEN36" s="258"/>
      <c r="TEO36" s="258"/>
      <c r="TEP36" s="259"/>
      <c r="TEQ36" s="257"/>
      <c r="TER36" s="258"/>
      <c r="TES36" s="258"/>
      <c r="TET36" s="258"/>
      <c r="TEU36" s="258"/>
      <c r="TEV36" s="258"/>
      <c r="TEW36" s="258"/>
      <c r="TEX36" s="258"/>
      <c r="TEY36" s="258"/>
      <c r="TEZ36" s="258"/>
      <c r="TFA36" s="258"/>
      <c r="TFB36" s="259"/>
      <c r="TFC36" s="257"/>
      <c r="TFD36" s="258"/>
      <c r="TFE36" s="258"/>
      <c r="TFF36" s="258"/>
      <c r="TFG36" s="258"/>
      <c r="TFH36" s="258"/>
      <c r="TFI36" s="258"/>
      <c r="TFJ36" s="258"/>
      <c r="TFK36" s="258"/>
      <c r="TFL36" s="258"/>
      <c r="TFM36" s="258"/>
      <c r="TFN36" s="259"/>
      <c r="TFO36" s="257"/>
      <c r="TFP36" s="258"/>
      <c r="TFQ36" s="258"/>
      <c r="TFR36" s="258"/>
      <c r="TFS36" s="258"/>
      <c r="TFT36" s="258"/>
      <c r="TFU36" s="258"/>
      <c r="TFV36" s="258"/>
      <c r="TFW36" s="258"/>
      <c r="TFX36" s="258"/>
      <c r="TFY36" s="258"/>
      <c r="TFZ36" s="259"/>
      <c r="TGA36" s="257"/>
      <c r="TGB36" s="258"/>
      <c r="TGC36" s="258"/>
      <c r="TGD36" s="258"/>
      <c r="TGE36" s="258"/>
      <c r="TGF36" s="258"/>
      <c r="TGG36" s="258"/>
      <c r="TGH36" s="258"/>
      <c r="TGI36" s="258"/>
      <c r="TGJ36" s="258"/>
      <c r="TGK36" s="258"/>
      <c r="TGL36" s="259"/>
      <c r="TGM36" s="257"/>
      <c r="TGN36" s="258"/>
      <c r="TGO36" s="258"/>
      <c r="TGP36" s="258"/>
      <c r="TGQ36" s="258"/>
      <c r="TGR36" s="258"/>
      <c r="TGS36" s="258"/>
      <c r="TGT36" s="258"/>
      <c r="TGU36" s="258"/>
      <c r="TGV36" s="258"/>
      <c r="TGW36" s="258"/>
      <c r="TGX36" s="259"/>
      <c r="TGY36" s="257"/>
      <c r="TGZ36" s="258"/>
      <c r="THA36" s="258"/>
      <c r="THB36" s="258"/>
      <c r="THC36" s="258"/>
      <c r="THD36" s="258"/>
      <c r="THE36" s="258"/>
      <c r="THF36" s="258"/>
      <c r="THG36" s="258"/>
      <c r="THH36" s="258"/>
      <c r="THI36" s="258"/>
      <c r="THJ36" s="259"/>
      <c r="THK36" s="257"/>
      <c r="THL36" s="258"/>
      <c r="THM36" s="258"/>
      <c r="THN36" s="258"/>
      <c r="THO36" s="258"/>
      <c r="THP36" s="258"/>
      <c r="THQ36" s="258"/>
      <c r="THR36" s="258"/>
      <c r="THS36" s="258"/>
      <c r="THT36" s="258"/>
      <c r="THU36" s="258"/>
      <c r="THV36" s="259"/>
      <c r="THW36" s="257"/>
      <c r="THX36" s="258"/>
      <c r="THY36" s="258"/>
      <c r="THZ36" s="258"/>
      <c r="TIA36" s="258"/>
      <c r="TIB36" s="258"/>
      <c r="TIC36" s="258"/>
      <c r="TID36" s="258"/>
      <c r="TIE36" s="258"/>
      <c r="TIF36" s="258"/>
      <c r="TIG36" s="258"/>
      <c r="TIH36" s="259"/>
      <c r="TII36" s="257"/>
      <c r="TIJ36" s="258"/>
      <c r="TIK36" s="258"/>
      <c r="TIL36" s="258"/>
      <c r="TIM36" s="258"/>
      <c r="TIN36" s="258"/>
      <c r="TIO36" s="258"/>
      <c r="TIP36" s="258"/>
      <c r="TIQ36" s="258"/>
      <c r="TIR36" s="258"/>
      <c r="TIS36" s="258"/>
      <c r="TIT36" s="259"/>
      <c r="TIU36" s="257"/>
      <c r="TIV36" s="258"/>
      <c r="TIW36" s="258"/>
      <c r="TIX36" s="258"/>
      <c r="TIY36" s="258"/>
      <c r="TIZ36" s="258"/>
      <c r="TJA36" s="258"/>
      <c r="TJB36" s="258"/>
      <c r="TJC36" s="258"/>
      <c r="TJD36" s="258"/>
      <c r="TJE36" s="258"/>
      <c r="TJF36" s="259"/>
      <c r="TJG36" s="257"/>
      <c r="TJH36" s="258"/>
      <c r="TJI36" s="258"/>
      <c r="TJJ36" s="258"/>
      <c r="TJK36" s="258"/>
      <c r="TJL36" s="258"/>
      <c r="TJM36" s="258"/>
      <c r="TJN36" s="258"/>
      <c r="TJO36" s="258"/>
      <c r="TJP36" s="258"/>
      <c r="TJQ36" s="258"/>
      <c r="TJR36" s="259"/>
      <c r="TJS36" s="257"/>
      <c r="TJT36" s="258"/>
      <c r="TJU36" s="258"/>
      <c r="TJV36" s="258"/>
      <c r="TJW36" s="258"/>
      <c r="TJX36" s="258"/>
      <c r="TJY36" s="258"/>
      <c r="TJZ36" s="258"/>
      <c r="TKA36" s="258"/>
      <c r="TKB36" s="258"/>
      <c r="TKC36" s="258"/>
      <c r="TKD36" s="259"/>
      <c r="TKE36" s="257"/>
      <c r="TKF36" s="258"/>
      <c r="TKG36" s="258"/>
      <c r="TKH36" s="258"/>
      <c r="TKI36" s="258"/>
      <c r="TKJ36" s="258"/>
      <c r="TKK36" s="258"/>
      <c r="TKL36" s="258"/>
      <c r="TKM36" s="258"/>
      <c r="TKN36" s="258"/>
      <c r="TKO36" s="258"/>
      <c r="TKP36" s="259"/>
      <c r="TKQ36" s="257"/>
      <c r="TKR36" s="258"/>
      <c r="TKS36" s="258"/>
      <c r="TKT36" s="258"/>
      <c r="TKU36" s="258"/>
      <c r="TKV36" s="258"/>
      <c r="TKW36" s="258"/>
      <c r="TKX36" s="258"/>
      <c r="TKY36" s="258"/>
      <c r="TKZ36" s="258"/>
      <c r="TLA36" s="258"/>
      <c r="TLB36" s="259"/>
      <c r="TLC36" s="257"/>
      <c r="TLD36" s="258"/>
      <c r="TLE36" s="258"/>
      <c r="TLF36" s="258"/>
      <c r="TLG36" s="258"/>
      <c r="TLH36" s="258"/>
      <c r="TLI36" s="258"/>
      <c r="TLJ36" s="258"/>
      <c r="TLK36" s="258"/>
      <c r="TLL36" s="258"/>
      <c r="TLM36" s="258"/>
      <c r="TLN36" s="259"/>
      <c r="TLO36" s="257"/>
      <c r="TLP36" s="258"/>
      <c r="TLQ36" s="258"/>
      <c r="TLR36" s="258"/>
      <c r="TLS36" s="258"/>
      <c r="TLT36" s="258"/>
      <c r="TLU36" s="258"/>
      <c r="TLV36" s="258"/>
      <c r="TLW36" s="258"/>
      <c r="TLX36" s="258"/>
      <c r="TLY36" s="258"/>
      <c r="TLZ36" s="259"/>
      <c r="TMA36" s="257"/>
      <c r="TMB36" s="258"/>
      <c r="TMC36" s="258"/>
      <c r="TMD36" s="258"/>
      <c r="TME36" s="258"/>
      <c r="TMF36" s="258"/>
      <c r="TMG36" s="258"/>
      <c r="TMH36" s="258"/>
      <c r="TMI36" s="258"/>
      <c r="TMJ36" s="258"/>
      <c r="TMK36" s="258"/>
      <c r="TML36" s="259"/>
      <c r="TMM36" s="257"/>
      <c r="TMN36" s="258"/>
      <c r="TMO36" s="258"/>
      <c r="TMP36" s="258"/>
      <c r="TMQ36" s="258"/>
      <c r="TMR36" s="258"/>
      <c r="TMS36" s="258"/>
      <c r="TMT36" s="258"/>
      <c r="TMU36" s="258"/>
      <c r="TMV36" s="258"/>
      <c r="TMW36" s="258"/>
      <c r="TMX36" s="259"/>
      <c r="TMY36" s="257"/>
      <c r="TMZ36" s="258"/>
      <c r="TNA36" s="258"/>
      <c r="TNB36" s="258"/>
      <c r="TNC36" s="258"/>
      <c r="TND36" s="258"/>
      <c r="TNE36" s="258"/>
      <c r="TNF36" s="258"/>
      <c r="TNG36" s="258"/>
      <c r="TNH36" s="258"/>
      <c r="TNI36" s="258"/>
      <c r="TNJ36" s="259"/>
      <c r="TNK36" s="257"/>
      <c r="TNL36" s="258"/>
      <c r="TNM36" s="258"/>
      <c r="TNN36" s="258"/>
      <c r="TNO36" s="258"/>
      <c r="TNP36" s="258"/>
      <c r="TNQ36" s="258"/>
      <c r="TNR36" s="258"/>
      <c r="TNS36" s="258"/>
      <c r="TNT36" s="258"/>
      <c r="TNU36" s="258"/>
      <c r="TNV36" s="259"/>
      <c r="TNW36" s="257"/>
      <c r="TNX36" s="258"/>
      <c r="TNY36" s="258"/>
      <c r="TNZ36" s="258"/>
      <c r="TOA36" s="258"/>
      <c r="TOB36" s="258"/>
      <c r="TOC36" s="258"/>
      <c r="TOD36" s="258"/>
      <c r="TOE36" s="258"/>
      <c r="TOF36" s="258"/>
      <c r="TOG36" s="258"/>
      <c r="TOH36" s="259"/>
      <c r="TOI36" s="257"/>
      <c r="TOJ36" s="258"/>
      <c r="TOK36" s="258"/>
      <c r="TOL36" s="258"/>
      <c r="TOM36" s="258"/>
      <c r="TON36" s="258"/>
      <c r="TOO36" s="258"/>
      <c r="TOP36" s="258"/>
      <c r="TOQ36" s="258"/>
      <c r="TOR36" s="258"/>
      <c r="TOS36" s="258"/>
      <c r="TOT36" s="259"/>
      <c r="TOU36" s="257"/>
      <c r="TOV36" s="258"/>
      <c r="TOW36" s="258"/>
      <c r="TOX36" s="258"/>
      <c r="TOY36" s="258"/>
      <c r="TOZ36" s="258"/>
      <c r="TPA36" s="258"/>
      <c r="TPB36" s="258"/>
      <c r="TPC36" s="258"/>
      <c r="TPD36" s="258"/>
      <c r="TPE36" s="258"/>
      <c r="TPF36" s="259"/>
      <c r="TPG36" s="257"/>
      <c r="TPH36" s="258"/>
      <c r="TPI36" s="258"/>
      <c r="TPJ36" s="258"/>
      <c r="TPK36" s="258"/>
      <c r="TPL36" s="258"/>
      <c r="TPM36" s="258"/>
      <c r="TPN36" s="258"/>
      <c r="TPO36" s="258"/>
      <c r="TPP36" s="258"/>
      <c r="TPQ36" s="258"/>
      <c r="TPR36" s="259"/>
      <c r="TPS36" s="257"/>
      <c r="TPT36" s="258"/>
      <c r="TPU36" s="258"/>
      <c r="TPV36" s="258"/>
      <c r="TPW36" s="258"/>
      <c r="TPX36" s="258"/>
      <c r="TPY36" s="258"/>
      <c r="TPZ36" s="258"/>
      <c r="TQA36" s="258"/>
      <c r="TQB36" s="258"/>
      <c r="TQC36" s="258"/>
      <c r="TQD36" s="259"/>
      <c r="TQE36" s="257"/>
      <c r="TQF36" s="258"/>
      <c r="TQG36" s="258"/>
      <c r="TQH36" s="258"/>
      <c r="TQI36" s="258"/>
      <c r="TQJ36" s="258"/>
      <c r="TQK36" s="258"/>
      <c r="TQL36" s="258"/>
      <c r="TQM36" s="258"/>
      <c r="TQN36" s="258"/>
      <c r="TQO36" s="258"/>
      <c r="TQP36" s="259"/>
      <c r="TQQ36" s="257"/>
      <c r="TQR36" s="258"/>
      <c r="TQS36" s="258"/>
      <c r="TQT36" s="258"/>
      <c r="TQU36" s="258"/>
      <c r="TQV36" s="258"/>
      <c r="TQW36" s="258"/>
      <c r="TQX36" s="258"/>
      <c r="TQY36" s="258"/>
      <c r="TQZ36" s="258"/>
      <c r="TRA36" s="258"/>
      <c r="TRB36" s="259"/>
      <c r="TRC36" s="257"/>
      <c r="TRD36" s="258"/>
      <c r="TRE36" s="258"/>
      <c r="TRF36" s="258"/>
      <c r="TRG36" s="258"/>
      <c r="TRH36" s="258"/>
      <c r="TRI36" s="258"/>
      <c r="TRJ36" s="258"/>
      <c r="TRK36" s="258"/>
      <c r="TRL36" s="258"/>
      <c r="TRM36" s="258"/>
      <c r="TRN36" s="259"/>
      <c r="TRO36" s="257"/>
      <c r="TRP36" s="258"/>
      <c r="TRQ36" s="258"/>
      <c r="TRR36" s="258"/>
      <c r="TRS36" s="258"/>
      <c r="TRT36" s="258"/>
      <c r="TRU36" s="258"/>
      <c r="TRV36" s="258"/>
      <c r="TRW36" s="258"/>
      <c r="TRX36" s="258"/>
      <c r="TRY36" s="258"/>
      <c r="TRZ36" s="259"/>
      <c r="TSA36" s="257"/>
      <c r="TSB36" s="258"/>
      <c r="TSC36" s="258"/>
      <c r="TSD36" s="258"/>
      <c r="TSE36" s="258"/>
      <c r="TSF36" s="258"/>
      <c r="TSG36" s="258"/>
      <c r="TSH36" s="258"/>
      <c r="TSI36" s="258"/>
      <c r="TSJ36" s="258"/>
      <c r="TSK36" s="258"/>
      <c r="TSL36" s="259"/>
      <c r="TSM36" s="257"/>
      <c r="TSN36" s="258"/>
      <c r="TSO36" s="258"/>
      <c r="TSP36" s="258"/>
      <c r="TSQ36" s="258"/>
      <c r="TSR36" s="258"/>
      <c r="TSS36" s="258"/>
      <c r="TST36" s="258"/>
      <c r="TSU36" s="258"/>
      <c r="TSV36" s="258"/>
      <c r="TSW36" s="258"/>
      <c r="TSX36" s="259"/>
      <c r="TSY36" s="257"/>
      <c r="TSZ36" s="258"/>
      <c r="TTA36" s="258"/>
      <c r="TTB36" s="258"/>
      <c r="TTC36" s="258"/>
      <c r="TTD36" s="258"/>
      <c r="TTE36" s="258"/>
      <c r="TTF36" s="258"/>
      <c r="TTG36" s="258"/>
      <c r="TTH36" s="258"/>
      <c r="TTI36" s="258"/>
      <c r="TTJ36" s="259"/>
      <c r="TTK36" s="257"/>
      <c r="TTL36" s="258"/>
      <c r="TTM36" s="258"/>
      <c r="TTN36" s="258"/>
      <c r="TTO36" s="258"/>
      <c r="TTP36" s="258"/>
      <c r="TTQ36" s="258"/>
      <c r="TTR36" s="258"/>
      <c r="TTS36" s="258"/>
      <c r="TTT36" s="258"/>
      <c r="TTU36" s="258"/>
      <c r="TTV36" s="259"/>
      <c r="TTW36" s="257"/>
      <c r="TTX36" s="258"/>
      <c r="TTY36" s="258"/>
      <c r="TTZ36" s="258"/>
      <c r="TUA36" s="258"/>
      <c r="TUB36" s="258"/>
      <c r="TUC36" s="258"/>
      <c r="TUD36" s="258"/>
      <c r="TUE36" s="258"/>
      <c r="TUF36" s="258"/>
      <c r="TUG36" s="258"/>
      <c r="TUH36" s="259"/>
      <c r="TUI36" s="257"/>
      <c r="TUJ36" s="258"/>
      <c r="TUK36" s="258"/>
      <c r="TUL36" s="258"/>
      <c r="TUM36" s="258"/>
      <c r="TUN36" s="258"/>
      <c r="TUO36" s="258"/>
      <c r="TUP36" s="258"/>
      <c r="TUQ36" s="258"/>
      <c r="TUR36" s="258"/>
      <c r="TUS36" s="258"/>
      <c r="TUT36" s="259"/>
      <c r="TUU36" s="257"/>
      <c r="TUV36" s="258"/>
      <c r="TUW36" s="258"/>
      <c r="TUX36" s="258"/>
      <c r="TUY36" s="258"/>
      <c r="TUZ36" s="258"/>
      <c r="TVA36" s="258"/>
      <c r="TVB36" s="258"/>
      <c r="TVC36" s="258"/>
      <c r="TVD36" s="258"/>
      <c r="TVE36" s="258"/>
      <c r="TVF36" s="259"/>
      <c r="TVG36" s="257"/>
      <c r="TVH36" s="258"/>
      <c r="TVI36" s="258"/>
      <c r="TVJ36" s="258"/>
      <c r="TVK36" s="258"/>
      <c r="TVL36" s="258"/>
      <c r="TVM36" s="258"/>
      <c r="TVN36" s="258"/>
      <c r="TVO36" s="258"/>
      <c r="TVP36" s="258"/>
      <c r="TVQ36" s="258"/>
      <c r="TVR36" s="259"/>
      <c r="TVS36" s="257"/>
      <c r="TVT36" s="258"/>
      <c r="TVU36" s="258"/>
      <c r="TVV36" s="258"/>
      <c r="TVW36" s="258"/>
      <c r="TVX36" s="258"/>
      <c r="TVY36" s="258"/>
      <c r="TVZ36" s="258"/>
      <c r="TWA36" s="258"/>
      <c r="TWB36" s="258"/>
      <c r="TWC36" s="258"/>
      <c r="TWD36" s="259"/>
      <c r="TWE36" s="257"/>
      <c r="TWF36" s="258"/>
      <c r="TWG36" s="258"/>
      <c r="TWH36" s="258"/>
      <c r="TWI36" s="258"/>
      <c r="TWJ36" s="258"/>
      <c r="TWK36" s="258"/>
      <c r="TWL36" s="258"/>
      <c r="TWM36" s="258"/>
      <c r="TWN36" s="258"/>
      <c r="TWO36" s="258"/>
      <c r="TWP36" s="259"/>
      <c r="TWQ36" s="257"/>
      <c r="TWR36" s="258"/>
      <c r="TWS36" s="258"/>
      <c r="TWT36" s="258"/>
      <c r="TWU36" s="258"/>
      <c r="TWV36" s="258"/>
      <c r="TWW36" s="258"/>
      <c r="TWX36" s="258"/>
      <c r="TWY36" s="258"/>
      <c r="TWZ36" s="258"/>
      <c r="TXA36" s="258"/>
      <c r="TXB36" s="259"/>
      <c r="TXC36" s="257"/>
      <c r="TXD36" s="258"/>
      <c r="TXE36" s="258"/>
      <c r="TXF36" s="258"/>
      <c r="TXG36" s="258"/>
      <c r="TXH36" s="258"/>
      <c r="TXI36" s="258"/>
      <c r="TXJ36" s="258"/>
      <c r="TXK36" s="258"/>
      <c r="TXL36" s="258"/>
      <c r="TXM36" s="258"/>
      <c r="TXN36" s="259"/>
      <c r="TXO36" s="257"/>
      <c r="TXP36" s="258"/>
      <c r="TXQ36" s="258"/>
      <c r="TXR36" s="258"/>
      <c r="TXS36" s="258"/>
      <c r="TXT36" s="258"/>
      <c r="TXU36" s="258"/>
      <c r="TXV36" s="258"/>
      <c r="TXW36" s="258"/>
      <c r="TXX36" s="258"/>
      <c r="TXY36" s="258"/>
      <c r="TXZ36" s="259"/>
      <c r="TYA36" s="257"/>
      <c r="TYB36" s="258"/>
      <c r="TYC36" s="258"/>
      <c r="TYD36" s="258"/>
      <c r="TYE36" s="258"/>
      <c r="TYF36" s="258"/>
      <c r="TYG36" s="258"/>
      <c r="TYH36" s="258"/>
      <c r="TYI36" s="258"/>
      <c r="TYJ36" s="258"/>
      <c r="TYK36" s="258"/>
      <c r="TYL36" s="259"/>
      <c r="TYM36" s="257"/>
      <c r="TYN36" s="258"/>
      <c r="TYO36" s="258"/>
      <c r="TYP36" s="258"/>
      <c r="TYQ36" s="258"/>
      <c r="TYR36" s="258"/>
      <c r="TYS36" s="258"/>
      <c r="TYT36" s="258"/>
      <c r="TYU36" s="258"/>
      <c r="TYV36" s="258"/>
      <c r="TYW36" s="258"/>
      <c r="TYX36" s="259"/>
      <c r="TYY36" s="257"/>
      <c r="TYZ36" s="258"/>
      <c r="TZA36" s="258"/>
      <c r="TZB36" s="258"/>
      <c r="TZC36" s="258"/>
      <c r="TZD36" s="258"/>
      <c r="TZE36" s="258"/>
      <c r="TZF36" s="258"/>
      <c r="TZG36" s="258"/>
      <c r="TZH36" s="258"/>
      <c r="TZI36" s="258"/>
      <c r="TZJ36" s="259"/>
      <c r="TZK36" s="257"/>
      <c r="TZL36" s="258"/>
      <c r="TZM36" s="258"/>
      <c r="TZN36" s="258"/>
      <c r="TZO36" s="258"/>
      <c r="TZP36" s="258"/>
      <c r="TZQ36" s="258"/>
      <c r="TZR36" s="258"/>
      <c r="TZS36" s="258"/>
      <c r="TZT36" s="258"/>
      <c r="TZU36" s="258"/>
      <c r="TZV36" s="259"/>
      <c r="TZW36" s="257"/>
      <c r="TZX36" s="258"/>
      <c r="TZY36" s="258"/>
      <c r="TZZ36" s="258"/>
      <c r="UAA36" s="258"/>
      <c r="UAB36" s="258"/>
      <c r="UAC36" s="258"/>
      <c r="UAD36" s="258"/>
      <c r="UAE36" s="258"/>
      <c r="UAF36" s="258"/>
      <c r="UAG36" s="258"/>
      <c r="UAH36" s="259"/>
      <c r="UAI36" s="257"/>
      <c r="UAJ36" s="258"/>
      <c r="UAK36" s="258"/>
      <c r="UAL36" s="258"/>
      <c r="UAM36" s="258"/>
      <c r="UAN36" s="258"/>
      <c r="UAO36" s="258"/>
      <c r="UAP36" s="258"/>
      <c r="UAQ36" s="258"/>
      <c r="UAR36" s="258"/>
      <c r="UAS36" s="258"/>
      <c r="UAT36" s="259"/>
      <c r="UAU36" s="257"/>
      <c r="UAV36" s="258"/>
      <c r="UAW36" s="258"/>
      <c r="UAX36" s="258"/>
      <c r="UAY36" s="258"/>
      <c r="UAZ36" s="258"/>
      <c r="UBA36" s="258"/>
      <c r="UBB36" s="258"/>
      <c r="UBC36" s="258"/>
      <c r="UBD36" s="258"/>
      <c r="UBE36" s="258"/>
      <c r="UBF36" s="259"/>
      <c r="UBG36" s="257"/>
      <c r="UBH36" s="258"/>
      <c r="UBI36" s="258"/>
      <c r="UBJ36" s="258"/>
      <c r="UBK36" s="258"/>
      <c r="UBL36" s="258"/>
      <c r="UBM36" s="258"/>
      <c r="UBN36" s="258"/>
      <c r="UBO36" s="258"/>
      <c r="UBP36" s="258"/>
      <c r="UBQ36" s="258"/>
      <c r="UBR36" s="259"/>
      <c r="UBS36" s="257"/>
      <c r="UBT36" s="258"/>
      <c r="UBU36" s="258"/>
      <c r="UBV36" s="258"/>
      <c r="UBW36" s="258"/>
      <c r="UBX36" s="258"/>
      <c r="UBY36" s="258"/>
      <c r="UBZ36" s="258"/>
      <c r="UCA36" s="258"/>
      <c r="UCB36" s="258"/>
      <c r="UCC36" s="258"/>
      <c r="UCD36" s="259"/>
      <c r="UCE36" s="257"/>
      <c r="UCF36" s="258"/>
      <c r="UCG36" s="258"/>
      <c r="UCH36" s="258"/>
      <c r="UCI36" s="258"/>
      <c r="UCJ36" s="258"/>
      <c r="UCK36" s="258"/>
      <c r="UCL36" s="258"/>
      <c r="UCM36" s="258"/>
      <c r="UCN36" s="258"/>
      <c r="UCO36" s="258"/>
      <c r="UCP36" s="259"/>
      <c r="UCQ36" s="257"/>
      <c r="UCR36" s="258"/>
      <c r="UCS36" s="258"/>
      <c r="UCT36" s="258"/>
      <c r="UCU36" s="258"/>
      <c r="UCV36" s="258"/>
      <c r="UCW36" s="258"/>
      <c r="UCX36" s="258"/>
      <c r="UCY36" s="258"/>
      <c r="UCZ36" s="258"/>
      <c r="UDA36" s="258"/>
      <c r="UDB36" s="259"/>
      <c r="UDC36" s="257"/>
      <c r="UDD36" s="258"/>
      <c r="UDE36" s="258"/>
      <c r="UDF36" s="258"/>
      <c r="UDG36" s="258"/>
      <c r="UDH36" s="258"/>
      <c r="UDI36" s="258"/>
      <c r="UDJ36" s="258"/>
      <c r="UDK36" s="258"/>
      <c r="UDL36" s="258"/>
      <c r="UDM36" s="258"/>
      <c r="UDN36" s="259"/>
      <c r="UDO36" s="257"/>
      <c r="UDP36" s="258"/>
      <c r="UDQ36" s="258"/>
      <c r="UDR36" s="258"/>
      <c r="UDS36" s="258"/>
      <c r="UDT36" s="258"/>
      <c r="UDU36" s="258"/>
      <c r="UDV36" s="258"/>
      <c r="UDW36" s="258"/>
      <c r="UDX36" s="258"/>
      <c r="UDY36" s="258"/>
      <c r="UDZ36" s="259"/>
      <c r="UEA36" s="257"/>
      <c r="UEB36" s="258"/>
      <c r="UEC36" s="258"/>
      <c r="UED36" s="258"/>
      <c r="UEE36" s="258"/>
      <c r="UEF36" s="258"/>
      <c r="UEG36" s="258"/>
      <c r="UEH36" s="258"/>
      <c r="UEI36" s="258"/>
      <c r="UEJ36" s="258"/>
      <c r="UEK36" s="258"/>
      <c r="UEL36" s="259"/>
      <c r="UEM36" s="257"/>
      <c r="UEN36" s="258"/>
      <c r="UEO36" s="258"/>
      <c r="UEP36" s="258"/>
      <c r="UEQ36" s="258"/>
      <c r="UER36" s="258"/>
      <c r="UES36" s="258"/>
      <c r="UET36" s="258"/>
      <c r="UEU36" s="258"/>
      <c r="UEV36" s="258"/>
      <c r="UEW36" s="258"/>
      <c r="UEX36" s="259"/>
      <c r="UEY36" s="257"/>
      <c r="UEZ36" s="258"/>
      <c r="UFA36" s="258"/>
      <c r="UFB36" s="258"/>
      <c r="UFC36" s="258"/>
      <c r="UFD36" s="258"/>
      <c r="UFE36" s="258"/>
      <c r="UFF36" s="258"/>
      <c r="UFG36" s="258"/>
      <c r="UFH36" s="258"/>
      <c r="UFI36" s="258"/>
      <c r="UFJ36" s="259"/>
      <c r="UFK36" s="257"/>
      <c r="UFL36" s="258"/>
      <c r="UFM36" s="258"/>
      <c r="UFN36" s="258"/>
      <c r="UFO36" s="258"/>
      <c r="UFP36" s="258"/>
      <c r="UFQ36" s="258"/>
      <c r="UFR36" s="258"/>
      <c r="UFS36" s="258"/>
      <c r="UFT36" s="258"/>
      <c r="UFU36" s="258"/>
      <c r="UFV36" s="259"/>
      <c r="UFW36" s="257"/>
      <c r="UFX36" s="258"/>
      <c r="UFY36" s="258"/>
      <c r="UFZ36" s="258"/>
      <c r="UGA36" s="258"/>
      <c r="UGB36" s="258"/>
      <c r="UGC36" s="258"/>
      <c r="UGD36" s="258"/>
      <c r="UGE36" s="258"/>
      <c r="UGF36" s="258"/>
      <c r="UGG36" s="258"/>
      <c r="UGH36" s="259"/>
      <c r="UGI36" s="257"/>
      <c r="UGJ36" s="258"/>
      <c r="UGK36" s="258"/>
      <c r="UGL36" s="258"/>
      <c r="UGM36" s="258"/>
      <c r="UGN36" s="258"/>
      <c r="UGO36" s="258"/>
      <c r="UGP36" s="258"/>
      <c r="UGQ36" s="258"/>
      <c r="UGR36" s="258"/>
      <c r="UGS36" s="258"/>
      <c r="UGT36" s="259"/>
      <c r="UGU36" s="257"/>
      <c r="UGV36" s="258"/>
      <c r="UGW36" s="258"/>
      <c r="UGX36" s="258"/>
      <c r="UGY36" s="258"/>
      <c r="UGZ36" s="258"/>
      <c r="UHA36" s="258"/>
      <c r="UHB36" s="258"/>
      <c r="UHC36" s="258"/>
      <c r="UHD36" s="258"/>
      <c r="UHE36" s="258"/>
      <c r="UHF36" s="259"/>
      <c r="UHG36" s="257"/>
      <c r="UHH36" s="258"/>
      <c r="UHI36" s="258"/>
      <c r="UHJ36" s="258"/>
      <c r="UHK36" s="258"/>
      <c r="UHL36" s="258"/>
      <c r="UHM36" s="258"/>
      <c r="UHN36" s="258"/>
      <c r="UHO36" s="258"/>
      <c r="UHP36" s="258"/>
      <c r="UHQ36" s="258"/>
      <c r="UHR36" s="259"/>
      <c r="UHS36" s="257"/>
      <c r="UHT36" s="258"/>
      <c r="UHU36" s="258"/>
      <c r="UHV36" s="258"/>
      <c r="UHW36" s="258"/>
      <c r="UHX36" s="258"/>
      <c r="UHY36" s="258"/>
      <c r="UHZ36" s="258"/>
      <c r="UIA36" s="258"/>
      <c r="UIB36" s="258"/>
      <c r="UIC36" s="258"/>
      <c r="UID36" s="259"/>
      <c r="UIE36" s="257"/>
      <c r="UIF36" s="258"/>
      <c r="UIG36" s="258"/>
      <c r="UIH36" s="258"/>
      <c r="UII36" s="258"/>
      <c r="UIJ36" s="258"/>
      <c r="UIK36" s="258"/>
      <c r="UIL36" s="258"/>
      <c r="UIM36" s="258"/>
      <c r="UIN36" s="258"/>
      <c r="UIO36" s="258"/>
      <c r="UIP36" s="259"/>
      <c r="UIQ36" s="257"/>
      <c r="UIR36" s="258"/>
      <c r="UIS36" s="258"/>
      <c r="UIT36" s="258"/>
      <c r="UIU36" s="258"/>
      <c r="UIV36" s="258"/>
      <c r="UIW36" s="258"/>
      <c r="UIX36" s="258"/>
      <c r="UIY36" s="258"/>
      <c r="UIZ36" s="258"/>
      <c r="UJA36" s="258"/>
      <c r="UJB36" s="259"/>
      <c r="UJC36" s="257"/>
      <c r="UJD36" s="258"/>
      <c r="UJE36" s="258"/>
      <c r="UJF36" s="258"/>
      <c r="UJG36" s="258"/>
      <c r="UJH36" s="258"/>
      <c r="UJI36" s="258"/>
      <c r="UJJ36" s="258"/>
      <c r="UJK36" s="258"/>
      <c r="UJL36" s="258"/>
      <c r="UJM36" s="258"/>
      <c r="UJN36" s="259"/>
      <c r="UJO36" s="257"/>
      <c r="UJP36" s="258"/>
      <c r="UJQ36" s="258"/>
      <c r="UJR36" s="258"/>
      <c r="UJS36" s="258"/>
      <c r="UJT36" s="258"/>
      <c r="UJU36" s="258"/>
      <c r="UJV36" s="258"/>
      <c r="UJW36" s="258"/>
      <c r="UJX36" s="258"/>
      <c r="UJY36" s="258"/>
      <c r="UJZ36" s="259"/>
      <c r="UKA36" s="257"/>
      <c r="UKB36" s="258"/>
      <c r="UKC36" s="258"/>
      <c r="UKD36" s="258"/>
      <c r="UKE36" s="258"/>
      <c r="UKF36" s="258"/>
      <c r="UKG36" s="258"/>
      <c r="UKH36" s="258"/>
      <c r="UKI36" s="258"/>
      <c r="UKJ36" s="258"/>
      <c r="UKK36" s="258"/>
      <c r="UKL36" s="259"/>
      <c r="UKM36" s="257"/>
      <c r="UKN36" s="258"/>
      <c r="UKO36" s="258"/>
      <c r="UKP36" s="258"/>
      <c r="UKQ36" s="258"/>
      <c r="UKR36" s="258"/>
      <c r="UKS36" s="258"/>
      <c r="UKT36" s="258"/>
      <c r="UKU36" s="258"/>
      <c r="UKV36" s="258"/>
      <c r="UKW36" s="258"/>
      <c r="UKX36" s="259"/>
      <c r="UKY36" s="257"/>
      <c r="UKZ36" s="258"/>
      <c r="ULA36" s="258"/>
      <c r="ULB36" s="258"/>
      <c r="ULC36" s="258"/>
      <c r="ULD36" s="258"/>
      <c r="ULE36" s="258"/>
      <c r="ULF36" s="258"/>
      <c r="ULG36" s="258"/>
      <c r="ULH36" s="258"/>
      <c r="ULI36" s="258"/>
      <c r="ULJ36" s="259"/>
      <c r="ULK36" s="257"/>
      <c r="ULL36" s="258"/>
      <c r="ULM36" s="258"/>
      <c r="ULN36" s="258"/>
      <c r="ULO36" s="258"/>
      <c r="ULP36" s="258"/>
      <c r="ULQ36" s="258"/>
      <c r="ULR36" s="258"/>
      <c r="ULS36" s="258"/>
      <c r="ULT36" s="258"/>
      <c r="ULU36" s="258"/>
      <c r="ULV36" s="259"/>
      <c r="ULW36" s="257"/>
      <c r="ULX36" s="258"/>
      <c r="ULY36" s="258"/>
      <c r="ULZ36" s="258"/>
      <c r="UMA36" s="258"/>
      <c r="UMB36" s="258"/>
      <c r="UMC36" s="258"/>
      <c r="UMD36" s="258"/>
      <c r="UME36" s="258"/>
      <c r="UMF36" s="258"/>
      <c r="UMG36" s="258"/>
      <c r="UMH36" s="259"/>
      <c r="UMI36" s="257"/>
      <c r="UMJ36" s="258"/>
      <c r="UMK36" s="258"/>
      <c r="UML36" s="258"/>
      <c r="UMM36" s="258"/>
      <c r="UMN36" s="258"/>
      <c r="UMO36" s="258"/>
      <c r="UMP36" s="258"/>
      <c r="UMQ36" s="258"/>
      <c r="UMR36" s="258"/>
      <c r="UMS36" s="258"/>
      <c r="UMT36" s="259"/>
      <c r="UMU36" s="257"/>
      <c r="UMV36" s="258"/>
      <c r="UMW36" s="258"/>
      <c r="UMX36" s="258"/>
      <c r="UMY36" s="258"/>
      <c r="UMZ36" s="258"/>
      <c r="UNA36" s="258"/>
      <c r="UNB36" s="258"/>
      <c r="UNC36" s="258"/>
      <c r="UND36" s="258"/>
      <c r="UNE36" s="258"/>
      <c r="UNF36" s="259"/>
      <c r="UNG36" s="257"/>
      <c r="UNH36" s="258"/>
      <c r="UNI36" s="258"/>
      <c r="UNJ36" s="258"/>
      <c r="UNK36" s="258"/>
      <c r="UNL36" s="258"/>
      <c r="UNM36" s="258"/>
      <c r="UNN36" s="258"/>
      <c r="UNO36" s="258"/>
      <c r="UNP36" s="258"/>
      <c r="UNQ36" s="258"/>
      <c r="UNR36" s="259"/>
      <c r="UNS36" s="257"/>
      <c r="UNT36" s="258"/>
      <c r="UNU36" s="258"/>
      <c r="UNV36" s="258"/>
      <c r="UNW36" s="258"/>
      <c r="UNX36" s="258"/>
      <c r="UNY36" s="258"/>
      <c r="UNZ36" s="258"/>
      <c r="UOA36" s="258"/>
      <c r="UOB36" s="258"/>
      <c r="UOC36" s="258"/>
      <c r="UOD36" s="259"/>
      <c r="UOE36" s="257"/>
      <c r="UOF36" s="258"/>
      <c r="UOG36" s="258"/>
      <c r="UOH36" s="258"/>
      <c r="UOI36" s="258"/>
      <c r="UOJ36" s="258"/>
      <c r="UOK36" s="258"/>
      <c r="UOL36" s="258"/>
      <c r="UOM36" s="258"/>
      <c r="UON36" s="258"/>
      <c r="UOO36" s="258"/>
      <c r="UOP36" s="259"/>
      <c r="UOQ36" s="257"/>
      <c r="UOR36" s="258"/>
      <c r="UOS36" s="258"/>
      <c r="UOT36" s="258"/>
      <c r="UOU36" s="258"/>
      <c r="UOV36" s="258"/>
      <c r="UOW36" s="258"/>
      <c r="UOX36" s="258"/>
      <c r="UOY36" s="258"/>
      <c r="UOZ36" s="258"/>
      <c r="UPA36" s="258"/>
      <c r="UPB36" s="259"/>
      <c r="UPC36" s="257"/>
      <c r="UPD36" s="258"/>
      <c r="UPE36" s="258"/>
      <c r="UPF36" s="258"/>
      <c r="UPG36" s="258"/>
      <c r="UPH36" s="258"/>
      <c r="UPI36" s="258"/>
      <c r="UPJ36" s="258"/>
      <c r="UPK36" s="258"/>
      <c r="UPL36" s="258"/>
      <c r="UPM36" s="258"/>
      <c r="UPN36" s="259"/>
      <c r="UPO36" s="257"/>
      <c r="UPP36" s="258"/>
      <c r="UPQ36" s="258"/>
      <c r="UPR36" s="258"/>
      <c r="UPS36" s="258"/>
      <c r="UPT36" s="258"/>
      <c r="UPU36" s="258"/>
      <c r="UPV36" s="258"/>
      <c r="UPW36" s="258"/>
      <c r="UPX36" s="258"/>
      <c r="UPY36" s="258"/>
      <c r="UPZ36" s="259"/>
      <c r="UQA36" s="257"/>
      <c r="UQB36" s="258"/>
      <c r="UQC36" s="258"/>
      <c r="UQD36" s="258"/>
      <c r="UQE36" s="258"/>
      <c r="UQF36" s="258"/>
      <c r="UQG36" s="258"/>
      <c r="UQH36" s="258"/>
      <c r="UQI36" s="258"/>
      <c r="UQJ36" s="258"/>
      <c r="UQK36" s="258"/>
      <c r="UQL36" s="259"/>
      <c r="UQM36" s="257"/>
      <c r="UQN36" s="258"/>
      <c r="UQO36" s="258"/>
      <c r="UQP36" s="258"/>
      <c r="UQQ36" s="258"/>
      <c r="UQR36" s="258"/>
      <c r="UQS36" s="258"/>
      <c r="UQT36" s="258"/>
      <c r="UQU36" s="258"/>
      <c r="UQV36" s="258"/>
      <c r="UQW36" s="258"/>
      <c r="UQX36" s="259"/>
      <c r="UQY36" s="257"/>
      <c r="UQZ36" s="258"/>
      <c r="URA36" s="258"/>
      <c r="URB36" s="258"/>
      <c r="URC36" s="258"/>
      <c r="URD36" s="258"/>
      <c r="URE36" s="258"/>
      <c r="URF36" s="258"/>
      <c r="URG36" s="258"/>
      <c r="URH36" s="258"/>
      <c r="URI36" s="258"/>
      <c r="URJ36" s="259"/>
      <c r="URK36" s="257"/>
      <c r="URL36" s="258"/>
      <c r="URM36" s="258"/>
      <c r="URN36" s="258"/>
      <c r="URO36" s="258"/>
      <c r="URP36" s="258"/>
      <c r="URQ36" s="258"/>
      <c r="URR36" s="258"/>
      <c r="URS36" s="258"/>
      <c r="URT36" s="258"/>
      <c r="URU36" s="258"/>
      <c r="URV36" s="259"/>
      <c r="URW36" s="257"/>
      <c r="URX36" s="258"/>
      <c r="URY36" s="258"/>
      <c r="URZ36" s="258"/>
      <c r="USA36" s="258"/>
      <c r="USB36" s="258"/>
      <c r="USC36" s="258"/>
      <c r="USD36" s="258"/>
      <c r="USE36" s="258"/>
      <c r="USF36" s="258"/>
      <c r="USG36" s="258"/>
      <c r="USH36" s="259"/>
      <c r="USI36" s="257"/>
      <c r="USJ36" s="258"/>
      <c r="USK36" s="258"/>
      <c r="USL36" s="258"/>
      <c r="USM36" s="258"/>
      <c r="USN36" s="258"/>
      <c r="USO36" s="258"/>
      <c r="USP36" s="258"/>
      <c r="USQ36" s="258"/>
      <c r="USR36" s="258"/>
      <c r="USS36" s="258"/>
      <c r="UST36" s="259"/>
      <c r="USU36" s="257"/>
      <c r="USV36" s="258"/>
      <c r="USW36" s="258"/>
      <c r="USX36" s="258"/>
      <c r="USY36" s="258"/>
      <c r="USZ36" s="258"/>
      <c r="UTA36" s="258"/>
      <c r="UTB36" s="258"/>
      <c r="UTC36" s="258"/>
      <c r="UTD36" s="258"/>
      <c r="UTE36" s="258"/>
      <c r="UTF36" s="259"/>
      <c r="UTG36" s="257"/>
      <c r="UTH36" s="258"/>
      <c r="UTI36" s="258"/>
      <c r="UTJ36" s="258"/>
      <c r="UTK36" s="258"/>
      <c r="UTL36" s="258"/>
      <c r="UTM36" s="258"/>
      <c r="UTN36" s="258"/>
      <c r="UTO36" s="258"/>
      <c r="UTP36" s="258"/>
      <c r="UTQ36" s="258"/>
      <c r="UTR36" s="259"/>
      <c r="UTS36" s="257"/>
      <c r="UTT36" s="258"/>
      <c r="UTU36" s="258"/>
      <c r="UTV36" s="258"/>
      <c r="UTW36" s="258"/>
      <c r="UTX36" s="258"/>
      <c r="UTY36" s="258"/>
      <c r="UTZ36" s="258"/>
      <c r="UUA36" s="258"/>
      <c r="UUB36" s="258"/>
      <c r="UUC36" s="258"/>
      <c r="UUD36" s="259"/>
      <c r="UUE36" s="257"/>
      <c r="UUF36" s="258"/>
      <c r="UUG36" s="258"/>
      <c r="UUH36" s="258"/>
      <c r="UUI36" s="258"/>
      <c r="UUJ36" s="258"/>
      <c r="UUK36" s="258"/>
      <c r="UUL36" s="258"/>
      <c r="UUM36" s="258"/>
      <c r="UUN36" s="258"/>
      <c r="UUO36" s="258"/>
      <c r="UUP36" s="259"/>
      <c r="UUQ36" s="257"/>
      <c r="UUR36" s="258"/>
      <c r="UUS36" s="258"/>
      <c r="UUT36" s="258"/>
      <c r="UUU36" s="258"/>
      <c r="UUV36" s="258"/>
      <c r="UUW36" s="258"/>
      <c r="UUX36" s="258"/>
      <c r="UUY36" s="258"/>
      <c r="UUZ36" s="258"/>
      <c r="UVA36" s="258"/>
      <c r="UVB36" s="259"/>
      <c r="UVC36" s="257"/>
      <c r="UVD36" s="258"/>
      <c r="UVE36" s="258"/>
      <c r="UVF36" s="258"/>
      <c r="UVG36" s="258"/>
      <c r="UVH36" s="258"/>
      <c r="UVI36" s="258"/>
      <c r="UVJ36" s="258"/>
      <c r="UVK36" s="258"/>
      <c r="UVL36" s="258"/>
      <c r="UVM36" s="258"/>
      <c r="UVN36" s="259"/>
      <c r="UVO36" s="257"/>
      <c r="UVP36" s="258"/>
      <c r="UVQ36" s="258"/>
      <c r="UVR36" s="258"/>
      <c r="UVS36" s="258"/>
      <c r="UVT36" s="258"/>
      <c r="UVU36" s="258"/>
      <c r="UVV36" s="258"/>
      <c r="UVW36" s="258"/>
      <c r="UVX36" s="258"/>
      <c r="UVY36" s="258"/>
      <c r="UVZ36" s="259"/>
      <c r="UWA36" s="257"/>
      <c r="UWB36" s="258"/>
      <c r="UWC36" s="258"/>
      <c r="UWD36" s="258"/>
      <c r="UWE36" s="258"/>
      <c r="UWF36" s="258"/>
      <c r="UWG36" s="258"/>
      <c r="UWH36" s="258"/>
      <c r="UWI36" s="258"/>
      <c r="UWJ36" s="258"/>
      <c r="UWK36" s="258"/>
      <c r="UWL36" s="259"/>
      <c r="UWM36" s="257"/>
      <c r="UWN36" s="258"/>
      <c r="UWO36" s="258"/>
      <c r="UWP36" s="258"/>
      <c r="UWQ36" s="258"/>
      <c r="UWR36" s="258"/>
      <c r="UWS36" s="258"/>
      <c r="UWT36" s="258"/>
      <c r="UWU36" s="258"/>
      <c r="UWV36" s="258"/>
      <c r="UWW36" s="258"/>
      <c r="UWX36" s="259"/>
      <c r="UWY36" s="257"/>
      <c r="UWZ36" s="258"/>
      <c r="UXA36" s="258"/>
      <c r="UXB36" s="258"/>
      <c r="UXC36" s="258"/>
      <c r="UXD36" s="258"/>
      <c r="UXE36" s="258"/>
      <c r="UXF36" s="258"/>
      <c r="UXG36" s="258"/>
      <c r="UXH36" s="258"/>
      <c r="UXI36" s="258"/>
      <c r="UXJ36" s="259"/>
      <c r="UXK36" s="257"/>
      <c r="UXL36" s="258"/>
      <c r="UXM36" s="258"/>
      <c r="UXN36" s="258"/>
      <c r="UXO36" s="258"/>
      <c r="UXP36" s="258"/>
      <c r="UXQ36" s="258"/>
      <c r="UXR36" s="258"/>
      <c r="UXS36" s="258"/>
      <c r="UXT36" s="258"/>
      <c r="UXU36" s="258"/>
      <c r="UXV36" s="259"/>
      <c r="UXW36" s="257"/>
      <c r="UXX36" s="258"/>
      <c r="UXY36" s="258"/>
      <c r="UXZ36" s="258"/>
      <c r="UYA36" s="258"/>
      <c r="UYB36" s="258"/>
      <c r="UYC36" s="258"/>
      <c r="UYD36" s="258"/>
      <c r="UYE36" s="258"/>
      <c r="UYF36" s="258"/>
      <c r="UYG36" s="258"/>
      <c r="UYH36" s="259"/>
      <c r="UYI36" s="257"/>
      <c r="UYJ36" s="258"/>
      <c r="UYK36" s="258"/>
      <c r="UYL36" s="258"/>
      <c r="UYM36" s="258"/>
      <c r="UYN36" s="258"/>
      <c r="UYO36" s="258"/>
      <c r="UYP36" s="258"/>
      <c r="UYQ36" s="258"/>
      <c r="UYR36" s="258"/>
      <c r="UYS36" s="258"/>
      <c r="UYT36" s="259"/>
      <c r="UYU36" s="257"/>
      <c r="UYV36" s="258"/>
      <c r="UYW36" s="258"/>
      <c r="UYX36" s="258"/>
      <c r="UYY36" s="258"/>
      <c r="UYZ36" s="258"/>
      <c r="UZA36" s="258"/>
      <c r="UZB36" s="258"/>
      <c r="UZC36" s="258"/>
      <c r="UZD36" s="258"/>
      <c r="UZE36" s="258"/>
      <c r="UZF36" s="259"/>
      <c r="UZG36" s="257"/>
      <c r="UZH36" s="258"/>
      <c r="UZI36" s="258"/>
      <c r="UZJ36" s="258"/>
      <c r="UZK36" s="258"/>
      <c r="UZL36" s="258"/>
      <c r="UZM36" s="258"/>
      <c r="UZN36" s="258"/>
      <c r="UZO36" s="258"/>
      <c r="UZP36" s="258"/>
      <c r="UZQ36" s="258"/>
      <c r="UZR36" s="259"/>
      <c r="UZS36" s="257"/>
      <c r="UZT36" s="258"/>
      <c r="UZU36" s="258"/>
      <c r="UZV36" s="258"/>
      <c r="UZW36" s="258"/>
      <c r="UZX36" s="258"/>
      <c r="UZY36" s="258"/>
      <c r="UZZ36" s="258"/>
      <c r="VAA36" s="258"/>
      <c r="VAB36" s="258"/>
      <c r="VAC36" s="258"/>
      <c r="VAD36" s="259"/>
      <c r="VAE36" s="257"/>
      <c r="VAF36" s="258"/>
      <c r="VAG36" s="258"/>
      <c r="VAH36" s="258"/>
      <c r="VAI36" s="258"/>
      <c r="VAJ36" s="258"/>
      <c r="VAK36" s="258"/>
      <c r="VAL36" s="258"/>
      <c r="VAM36" s="258"/>
      <c r="VAN36" s="258"/>
      <c r="VAO36" s="258"/>
      <c r="VAP36" s="259"/>
      <c r="VAQ36" s="257"/>
      <c r="VAR36" s="258"/>
      <c r="VAS36" s="258"/>
      <c r="VAT36" s="258"/>
      <c r="VAU36" s="258"/>
      <c r="VAV36" s="258"/>
      <c r="VAW36" s="258"/>
      <c r="VAX36" s="258"/>
      <c r="VAY36" s="258"/>
      <c r="VAZ36" s="258"/>
      <c r="VBA36" s="258"/>
      <c r="VBB36" s="259"/>
      <c r="VBC36" s="257"/>
      <c r="VBD36" s="258"/>
      <c r="VBE36" s="258"/>
      <c r="VBF36" s="258"/>
      <c r="VBG36" s="258"/>
      <c r="VBH36" s="258"/>
      <c r="VBI36" s="258"/>
      <c r="VBJ36" s="258"/>
      <c r="VBK36" s="258"/>
      <c r="VBL36" s="258"/>
      <c r="VBM36" s="258"/>
      <c r="VBN36" s="259"/>
      <c r="VBO36" s="257"/>
      <c r="VBP36" s="258"/>
      <c r="VBQ36" s="258"/>
      <c r="VBR36" s="258"/>
      <c r="VBS36" s="258"/>
      <c r="VBT36" s="258"/>
      <c r="VBU36" s="258"/>
      <c r="VBV36" s="258"/>
      <c r="VBW36" s="258"/>
      <c r="VBX36" s="258"/>
      <c r="VBY36" s="258"/>
      <c r="VBZ36" s="259"/>
      <c r="VCA36" s="257"/>
      <c r="VCB36" s="258"/>
      <c r="VCC36" s="258"/>
      <c r="VCD36" s="258"/>
      <c r="VCE36" s="258"/>
      <c r="VCF36" s="258"/>
      <c r="VCG36" s="258"/>
      <c r="VCH36" s="258"/>
      <c r="VCI36" s="258"/>
      <c r="VCJ36" s="258"/>
      <c r="VCK36" s="258"/>
      <c r="VCL36" s="259"/>
      <c r="VCM36" s="257"/>
      <c r="VCN36" s="258"/>
      <c r="VCO36" s="258"/>
      <c r="VCP36" s="258"/>
      <c r="VCQ36" s="258"/>
      <c r="VCR36" s="258"/>
      <c r="VCS36" s="258"/>
      <c r="VCT36" s="258"/>
      <c r="VCU36" s="258"/>
      <c r="VCV36" s="258"/>
      <c r="VCW36" s="258"/>
      <c r="VCX36" s="259"/>
      <c r="VCY36" s="257"/>
      <c r="VCZ36" s="258"/>
      <c r="VDA36" s="258"/>
      <c r="VDB36" s="258"/>
      <c r="VDC36" s="258"/>
      <c r="VDD36" s="258"/>
      <c r="VDE36" s="258"/>
      <c r="VDF36" s="258"/>
      <c r="VDG36" s="258"/>
      <c r="VDH36" s="258"/>
      <c r="VDI36" s="258"/>
      <c r="VDJ36" s="259"/>
      <c r="VDK36" s="257"/>
      <c r="VDL36" s="258"/>
      <c r="VDM36" s="258"/>
      <c r="VDN36" s="258"/>
      <c r="VDO36" s="258"/>
      <c r="VDP36" s="258"/>
      <c r="VDQ36" s="258"/>
      <c r="VDR36" s="258"/>
      <c r="VDS36" s="258"/>
      <c r="VDT36" s="258"/>
      <c r="VDU36" s="258"/>
      <c r="VDV36" s="259"/>
      <c r="VDW36" s="257"/>
      <c r="VDX36" s="258"/>
      <c r="VDY36" s="258"/>
      <c r="VDZ36" s="258"/>
      <c r="VEA36" s="258"/>
      <c r="VEB36" s="258"/>
      <c r="VEC36" s="258"/>
      <c r="VED36" s="258"/>
      <c r="VEE36" s="258"/>
      <c r="VEF36" s="258"/>
      <c r="VEG36" s="258"/>
      <c r="VEH36" s="259"/>
      <c r="VEI36" s="257"/>
      <c r="VEJ36" s="258"/>
      <c r="VEK36" s="258"/>
      <c r="VEL36" s="258"/>
      <c r="VEM36" s="258"/>
      <c r="VEN36" s="258"/>
      <c r="VEO36" s="258"/>
      <c r="VEP36" s="258"/>
      <c r="VEQ36" s="258"/>
      <c r="VER36" s="258"/>
      <c r="VES36" s="258"/>
      <c r="VET36" s="259"/>
      <c r="VEU36" s="257"/>
      <c r="VEV36" s="258"/>
      <c r="VEW36" s="258"/>
      <c r="VEX36" s="258"/>
      <c r="VEY36" s="258"/>
      <c r="VEZ36" s="258"/>
      <c r="VFA36" s="258"/>
      <c r="VFB36" s="258"/>
      <c r="VFC36" s="258"/>
      <c r="VFD36" s="258"/>
      <c r="VFE36" s="258"/>
      <c r="VFF36" s="259"/>
      <c r="VFG36" s="257"/>
      <c r="VFH36" s="258"/>
      <c r="VFI36" s="258"/>
      <c r="VFJ36" s="258"/>
      <c r="VFK36" s="258"/>
      <c r="VFL36" s="258"/>
      <c r="VFM36" s="258"/>
      <c r="VFN36" s="258"/>
      <c r="VFO36" s="258"/>
      <c r="VFP36" s="258"/>
      <c r="VFQ36" s="258"/>
      <c r="VFR36" s="259"/>
      <c r="VFS36" s="257"/>
      <c r="VFT36" s="258"/>
      <c r="VFU36" s="258"/>
      <c r="VFV36" s="258"/>
      <c r="VFW36" s="258"/>
      <c r="VFX36" s="258"/>
      <c r="VFY36" s="258"/>
      <c r="VFZ36" s="258"/>
      <c r="VGA36" s="258"/>
      <c r="VGB36" s="258"/>
      <c r="VGC36" s="258"/>
      <c r="VGD36" s="259"/>
      <c r="VGE36" s="257"/>
      <c r="VGF36" s="258"/>
      <c r="VGG36" s="258"/>
      <c r="VGH36" s="258"/>
      <c r="VGI36" s="258"/>
      <c r="VGJ36" s="258"/>
      <c r="VGK36" s="258"/>
      <c r="VGL36" s="258"/>
      <c r="VGM36" s="258"/>
      <c r="VGN36" s="258"/>
      <c r="VGO36" s="258"/>
      <c r="VGP36" s="259"/>
      <c r="VGQ36" s="257"/>
      <c r="VGR36" s="258"/>
      <c r="VGS36" s="258"/>
      <c r="VGT36" s="258"/>
      <c r="VGU36" s="258"/>
      <c r="VGV36" s="258"/>
      <c r="VGW36" s="258"/>
      <c r="VGX36" s="258"/>
      <c r="VGY36" s="258"/>
      <c r="VGZ36" s="258"/>
      <c r="VHA36" s="258"/>
      <c r="VHB36" s="259"/>
      <c r="VHC36" s="257"/>
      <c r="VHD36" s="258"/>
      <c r="VHE36" s="258"/>
      <c r="VHF36" s="258"/>
      <c r="VHG36" s="258"/>
      <c r="VHH36" s="258"/>
      <c r="VHI36" s="258"/>
      <c r="VHJ36" s="258"/>
      <c r="VHK36" s="258"/>
      <c r="VHL36" s="258"/>
      <c r="VHM36" s="258"/>
      <c r="VHN36" s="259"/>
      <c r="VHO36" s="257"/>
      <c r="VHP36" s="258"/>
      <c r="VHQ36" s="258"/>
      <c r="VHR36" s="258"/>
      <c r="VHS36" s="258"/>
      <c r="VHT36" s="258"/>
      <c r="VHU36" s="258"/>
      <c r="VHV36" s="258"/>
      <c r="VHW36" s="258"/>
      <c r="VHX36" s="258"/>
      <c r="VHY36" s="258"/>
      <c r="VHZ36" s="259"/>
      <c r="VIA36" s="257"/>
      <c r="VIB36" s="258"/>
      <c r="VIC36" s="258"/>
      <c r="VID36" s="258"/>
      <c r="VIE36" s="258"/>
      <c r="VIF36" s="258"/>
      <c r="VIG36" s="258"/>
      <c r="VIH36" s="258"/>
      <c r="VII36" s="258"/>
      <c r="VIJ36" s="258"/>
      <c r="VIK36" s="258"/>
      <c r="VIL36" s="259"/>
      <c r="VIM36" s="257"/>
      <c r="VIN36" s="258"/>
      <c r="VIO36" s="258"/>
      <c r="VIP36" s="258"/>
      <c r="VIQ36" s="258"/>
      <c r="VIR36" s="258"/>
      <c r="VIS36" s="258"/>
      <c r="VIT36" s="258"/>
      <c r="VIU36" s="258"/>
      <c r="VIV36" s="258"/>
      <c r="VIW36" s="258"/>
      <c r="VIX36" s="259"/>
      <c r="VIY36" s="257"/>
      <c r="VIZ36" s="258"/>
      <c r="VJA36" s="258"/>
      <c r="VJB36" s="258"/>
      <c r="VJC36" s="258"/>
      <c r="VJD36" s="258"/>
      <c r="VJE36" s="258"/>
      <c r="VJF36" s="258"/>
      <c r="VJG36" s="258"/>
      <c r="VJH36" s="258"/>
      <c r="VJI36" s="258"/>
      <c r="VJJ36" s="259"/>
      <c r="VJK36" s="257"/>
      <c r="VJL36" s="258"/>
      <c r="VJM36" s="258"/>
      <c r="VJN36" s="258"/>
      <c r="VJO36" s="258"/>
      <c r="VJP36" s="258"/>
      <c r="VJQ36" s="258"/>
      <c r="VJR36" s="258"/>
      <c r="VJS36" s="258"/>
      <c r="VJT36" s="258"/>
      <c r="VJU36" s="258"/>
      <c r="VJV36" s="259"/>
      <c r="VJW36" s="257"/>
      <c r="VJX36" s="258"/>
      <c r="VJY36" s="258"/>
      <c r="VJZ36" s="258"/>
      <c r="VKA36" s="258"/>
      <c r="VKB36" s="258"/>
      <c r="VKC36" s="258"/>
      <c r="VKD36" s="258"/>
      <c r="VKE36" s="258"/>
      <c r="VKF36" s="258"/>
      <c r="VKG36" s="258"/>
      <c r="VKH36" s="259"/>
      <c r="VKI36" s="257"/>
      <c r="VKJ36" s="258"/>
      <c r="VKK36" s="258"/>
      <c r="VKL36" s="258"/>
      <c r="VKM36" s="258"/>
      <c r="VKN36" s="258"/>
      <c r="VKO36" s="258"/>
      <c r="VKP36" s="258"/>
      <c r="VKQ36" s="258"/>
      <c r="VKR36" s="258"/>
      <c r="VKS36" s="258"/>
      <c r="VKT36" s="259"/>
      <c r="VKU36" s="257"/>
      <c r="VKV36" s="258"/>
      <c r="VKW36" s="258"/>
      <c r="VKX36" s="258"/>
      <c r="VKY36" s="258"/>
      <c r="VKZ36" s="258"/>
      <c r="VLA36" s="258"/>
      <c r="VLB36" s="258"/>
      <c r="VLC36" s="258"/>
      <c r="VLD36" s="258"/>
      <c r="VLE36" s="258"/>
      <c r="VLF36" s="259"/>
      <c r="VLG36" s="257"/>
      <c r="VLH36" s="258"/>
      <c r="VLI36" s="258"/>
      <c r="VLJ36" s="258"/>
      <c r="VLK36" s="258"/>
      <c r="VLL36" s="258"/>
      <c r="VLM36" s="258"/>
      <c r="VLN36" s="258"/>
      <c r="VLO36" s="258"/>
      <c r="VLP36" s="258"/>
      <c r="VLQ36" s="258"/>
      <c r="VLR36" s="259"/>
      <c r="VLS36" s="257"/>
      <c r="VLT36" s="258"/>
      <c r="VLU36" s="258"/>
      <c r="VLV36" s="258"/>
      <c r="VLW36" s="258"/>
      <c r="VLX36" s="258"/>
      <c r="VLY36" s="258"/>
      <c r="VLZ36" s="258"/>
      <c r="VMA36" s="258"/>
      <c r="VMB36" s="258"/>
      <c r="VMC36" s="258"/>
      <c r="VMD36" s="259"/>
      <c r="VME36" s="257"/>
      <c r="VMF36" s="258"/>
      <c r="VMG36" s="258"/>
      <c r="VMH36" s="258"/>
      <c r="VMI36" s="258"/>
      <c r="VMJ36" s="258"/>
      <c r="VMK36" s="258"/>
      <c r="VML36" s="258"/>
      <c r="VMM36" s="258"/>
      <c r="VMN36" s="258"/>
      <c r="VMO36" s="258"/>
      <c r="VMP36" s="259"/>
      <c r="VMQ36" s="257"/>
      <c r="VMR36" s="258"/>
      <c r="VMS36" s="258"/>
      <c r="VMT36" s="258"/>
      <c r="VMU36" s="258"/>
      <c r="VMV36" s="258"/>
      <c r="VMW36" s="258"/>
      <c r="VMX36" s="258"/>
      <c r="VMY36" s="258"/>
      <c r="VMZ36" s="258"/>
      <c r="VNA36" s="258"/>
      <c r="VNB36" s="259"/>
      <c r="VNC36" s="257"/>
      <c r="VND36" s="258"/>
      <c r="VNE36" s="258"/>
      <c r="VNF36" s="258"/>
      <c r="VNG36" s="258"/>
      <c r="VNH36" s="258"/>
      <c r="VNI36" s="258"/>
      <c r="VNJ36" s="258"/>
      <c r="VNK36" s="258"/>
      <c r="VNL36" s="258"/>
      <c r="VNM36" s="258"/>
      <c r="VNN36" s="259"/>
      <c r="VNO36" s="257"/>
      <c r="VNP36" s="258"/>
      <c r="VNQ36" s="258"/>
      <c r="VNR36" s="258"/>
      <c r="VNS36" s="258"/>
      <c r="VNT36" s="258"/>
      <c r="VNU36" s="258"/>
      <c r="VNV36" s="258"/>
      <c r="VNW36" s="258"/>
      <c r="VNX36" s="258"/>
      <c r="VNY36" s="258"/>
      <c r="VNZ36" s="259"/>
      <c r="VOA36" s="257"/>
      <c r="VOB36" s="258"/>
      <c r="VOC36" s="258"/>
      <c r="VOD36" s="258"/>
      <c r="VOE36" s="258"/>
      <c r="VOF36" s="258"/>
      <c r="VOG36" s="258"/>
      <c r="VOH36" s="258"/>
      <c r="VOI36" s="258"/>
      <c r="VOJ36" s="258"/>
      <c r="VOK36" s="258"/>
      <c r="VOL36" s="259"/>
      <c r="VOM36" s="257"/>
      <c r="VON36" s="258"/>
      <c r="VOO36" s="258"/>
      <c r="VOP36" s="258"/>
      <c r="VOQ36" s="258"/>
      <c r="VOR36" s="258"/>
      <c r="VOS36" s="258"/>
      <c r="VOT36" s="258"/>
      <c r="VOU36" s="258"/>
      <c r="VOV36" s="258"/>
      <c r="VOW36" s="258"/>
      <c r="VOX36" s="259"/>
      <c r="VOY36" s="257"/>
      <c r="VOZ36" s="258"/>
      <c r="VPA36" s="258"/>
      <c r="VPB36" s="258"/>
      <c r="VPC36" s="258"/>
      <c r="VPD36" s="258"/>
      <c r="VPE36" s="258"/>
      <c r="VPF36" s="258"/>
      <c r="VPG36" s="258"/>
      <c r="VPH36" s="258"/>
      <c r="VPI36" s="258"/>
      <c r="VPJ36" s="259"/>
      <c r="VPK36" s="257"/>
      <c r="VPL36" s="258"/>
      <c r="VPM36" s="258"/>
      <c r="VPN36" s="258"/>
      <c r="VPO36" s="258"/>
      <c r="VPP36" s="258"/>
      <c r="VPQ36" s="258"/>
      <c r="VPR36" s="258"/>
      <c r="VPS36" s="258"/>
      <c r="VPT36" s="258"/>
      <c r="VPU36" s="258"/>
      <c r="VPV36" s="259"/>
      <c r="VPW36" s="257"/>
      <c r="VPX36" s="258"/>
      <c r="VPY36" s="258"/>
      <c r="VPZ36" s="258"/>
      <c r="VQA36" s="258"/>
      <c r="VQB36" s="258"/>
      <c r="VQC36" s="258"/>
      <c r="VQD36" s="258"/>
      <c r="VQE36" s="258"/>
      <c r="VQF36" s="258"/>
      <c r="VQG36" s="258"/>
      <c r="VQH36" s="259"/>
      <c r="VQI36" s="257"/>
      <c r="VQJ36" s="258"/>
      <c r="VQK36" s="258"/>
      <c r="VQL36" s="258"/>
      <c r="VQM36" s="258"/>
      <c r="VQN36" s="258"/>
      <c r="VQO36" s="258"/>
      <c r="VQP36" s="258"/>
      <c r="VQQ36" s="258"/>
      <c r="VQR36" s="258"/>
      <c r="VQS36" s="258"/>
      <c r="VQT36" s="259"/>
      <c r="VQU36" s="257"/>
      <c r="VQV36" s="258"/>
      <c r="VQW36" s="258"/>
      <c r="VQX36" s="258"/>
      <c r="VQY36" s="258"/>
      <c r="VQZ36" s="258"/>
      <c r="VRA36" s="258"/>
      <c r="VRB36" s="258"/>
      <c r="VRC36" s="258"/>
      <c r="VRD36" s="258"/>
      <c r="VRE36" s="258"/>
      <c r="VRF36" s="259"/>
      <c r="VRG36" s="257"/>
      <c r="VRH36" s="258"/>
      <c r="VRI36" s="258"/>
      <c r="VRJ36" s="258"/>
      <c r="VRK36" s="258"/>
      <c r="VRL36" s="258"/>
      <c r="VRM36" s="258"/>
      <c r="VRN36" s="258"/>
      <c r="VRO36" s="258"/>
      <c r="VRP36" s="258"/>
      <c r="VRQ36" s="258"/>
      <c r="VRR36" s="259"/>
      <c r="VRS36" s="257"/>
      <c r="VRT36" s="258"/>
      <c r="VRU36" s="258"/>
      <c r="VRV36" s="258"/>
      <c r="VRW36" s="258"/>
      <c r="VRX36" s="258"/>
      <c r="VRY36" s="258"/>
      <c r="VRZ36" s="258"/>
      <c r="VSA36" s="258"/>
      <c r="VSB36" s="258"/>
      <c r="VSC36" s="258"/>
      <c r="VSD36" s="259"/>
      <c r="VSE36" s="257"/>
      <c r="VSF36" s="258"/>
      <c r="VSG36" s="258"/>
      <c r="VSH36" s="258"/>
      <c r="VSI36" s="258"/>
      <c r="VSJ36" s="258"/>
      <c r="VSK36" s="258"/>
      <c r="VSL36" s="258"/>
      <c r="VSM36" s="258"/>
      <c r="VSN36" s="258"/>
      <c r="VSO36" s="258"/>
      <c r="VSP36" s="259"/>
      <c r="VSQ36" s="257"/>
      <c r="VSR36" s="258"/>
      <c r="VSS36" s="258"/>
      <c r="VST36" s="258"/>
      <c r="VSU36" s="258"/>
      <c r="VSV36" s="258"/>
      <c r="VSW36" s="258"/>
      <c r="VSX36" s="258"/>
      <c r="VSY36" s="258"/>
      <c r="VSZ36" s="258"/>
      <c r="VTA36" s="258"/>
      <c r="VTB36" s="259"/>
      <c r="VTC36" s="257"/>
      <c r="VTD36" s="258"/>
      <c r="VTE36" s="258"/>
      <c r="VTF36" s="258"/>
      <c r="VTG36" s="258"/>
      <c r="VTH36" s="258"/>
      <c r="VTI36" s="258"/>
      <c r="VTJ36" s="258"/>
      <c r="VTK36" s="258"/>
      <c r="VTL36" s="258"/>
      <c r="VTM36" s="258"/>
      <c r="VTN36" s="259"/>
      <c r="VTO36" s="257"/>
      <c r="VTP36" s="258"/>
      <c r="VTQ36" s="258"/>
      <c r="VTR36" s="258"/>
      <c r="VTS36" s="258"/>
      <c r="VTT36" s="258"/>
      <c r="VTU36" s="258"/>
      <c r="VTV36" s="258"/>
      <c r="VTW36" s="258"/>
      <c r="VTX36" s="258"/>
      <c r="VTY36" s="258"/>
      <c r="VTZ36" s="259"/>
      <c r="VUA36" s="257"/>
      <c r="VUB36" s="258"/>
      <c r="VUC36" s="258"/>
      <c r="VUD36" s="258"/>
      <c r="VUE36" s="258"/>
      <c r="VUF36" s="258"/>
      <c r="VUG36" s="258"/>
      <c r="VUH36" s="258"/>
      <c r="VUI36" s="258"/>
      <c r="VUJ36" s="258"/>
      <c r="VUK36" s="258"/>
      <c r="VUL36" s="259"/>
      <c r="VUM36" s="257"/>
      <c r="VUN36" s="258"/>
      <c r="VUO36" s="258"/>
      <c r="VUP36" s="258"/>
      <c r="VUQ36" s="258"/>
      <c r="VUR36" s="258"/>
      <c r="VUS36" s="258"/>
      <c r="VUT36" s="258"/>
      <c r="VUU36" s="258"/>
      <c r="VUV36" s="258"/>
      <c r="VUW36" s="258"/>
      <c r="VUX36" s="259"/>
      <c r="VUY36" s="257"/>
      <c r="VUZ36" s="258"/>
      <c r="VVA36" s="258"/>
      <c r="VVB36" s="258"/>
      <c r="VVC36" s="258"/>
      <c r="VVD36" s="258"/>
      <c r="VVE36" s="258"/>
      <c r="VVF36" s="258"/>
      <c r="VVG36" s="258"/>
      <c r="VVH36" s="258"/>
      <c r="VVI36" s="258"/>
      <c r="VVJ36" s="259"/>
      <c r="VVK36" s="257"/>
      <c r="VVL36" s="258"/>
      <c r="VVM36" s="258"/>
      <c r="VVN36" s="258"/>
      <c r="VVO36" s="258"/>
      <c r="VVP36" s="258"/>
      <c r="VVQ36" s="258"/>
      <c r="VVR36" s="258"/>
      <c r="VVS36" s="258"/>
      <c r="VVT36" s="258"/>
      <c r="VVU36" s="258"/>
      <c r="VVV36" s="259"/>
      <c r="VVW36" s="257"/>
      <c r="VVX36" s="258"/>
      <c r="VVY36" s="258"/>
      <c r="VVZ36" s="258"/>
      <c r="VWA36" s="258"/>
      <c r="VWB36" s="258"/>
      <c r="VWC36" s="258"/>
      <c r="VWD36" s="258"/>
      <c r="VWE36" s="258"/>
      <c r="VWF36" s="258"/>
      <c r="VWG36" s="258"/>
      <c r="VWH36" s="259"/>
      <c r="VWI36" s="257"/>
      <c r="VWJ36" s="258"/>
      <c r="VWK36" s="258"/>
      <c r="VWL36" s="258"/>
      <c r="VWM36" s="258"/>
      <c r="VWN36" s="258"/>
      <c r="VWO36" s="258"/>
      <c r="VWP36" s="258"/>
      <c r="VWQ36" s="258"/>
      <c r="VWR36" s="258"/>
      <c r="VWS36" s="258"/>
      <c r="VWT36" s="259"/>
      <c r="VWU36" s="257"/>
      <c r="VWV36" s="258"/>
      <c r="VWW36" s="258"/>
      <c r="VWX36" s="258"/>
      <c r="VWY36" s="258"/>
      <c r="VWZ36" s="258"/>
      <c r="VXA36" s="258"/>
      <c r="VXB36" s="258"/>
      <c r="VXC36" s="258"/>
      <c r="VXD36" s="258"/>
      <c r="VXE36" s="258"/>
      <c r="VXF36" s="259"/>
      <c r="VXG36" s="257"/>
      <c r="VXH36" s="258"/>
      <c r="VXI36" s="258"/>
      <c r="VXJ36" s="258"/>
      <c r="VXK36" s="258"/>
      <c r="VXL36" s="258"/>
      <c r="VXM36" s="258"/>
      <c r="VXN36" s="258"/>
      <c r="VXO36" s="258"/>
      <c r="VXP36" s="258"/>
      <c r="VXQ36" s="258"/>
      <c r="VXR36" s="259"/>
      <c r="VXS36" s="257"/>
      <c r="VXT36" s="258"/>
      <c r="VXU36" s="258"/>
      <c r="VXV36" s="258"/>
      <c r="VXW36" s="258"/>
      <c r="VXX36" s="258"/>
      <c r="VXY36" s="258"/>
      <c r="VXZ36" s="258"/>
      <c r="VYA36" s="258"/>
      <c r="VYB36" s="258"/>
      <c r="VYC36" s="258"/>
      <c r="VYD36" s="259"/>
      <c r="VYE36" s="257"/>
      <c r="VYF36" s="258"/>
      <c r="VYG36" s="258"/>
      <c r="VYH36" s="258"/>
      <c r="VYI36" s="258"/>
      <c r="VYJ36" s="258"/>
      <c r="VYK36" s="258"/>
      <c r="VYL36" s="258"/>
      <c r="VYM36" s="258"/>
      <c r="VYN36" s="258"/>
      <c r="VYO36" s="258"/>
      <c r="VYP36" s="259"/>
      <c r="VYQ36" s="257"/>
      <c r="VYR36" s="258"/>
      <c r="VYS36" s="258"/>
      <c r="VYT36" s="258"/>
      <c r="VYU36" s="258"/>
      <c r="VYV36" s="258"/>
      <c r="VYW36" s="258"/>
      <c r="VYX36" s="258"/>
      <c r="VYY36" s="258"/>
      <c r="VYZ36" s="258"/>
      <c r="VZA36" s="258"/>
      <c r="VZB36" s="259"/>
      <c r="VZC36" s="257"/>
      <c r="VZD36" s="258"/>
      <c r="VZE36" s="258"/>
      <c r="VZF36" s="258"/>
      <c r="VZG36" s="258"/>
      <c r="VZH36" s="258"/>
      <c r="VZI36" s="258"/>
      <c r="VZJ36" s="258"/>
      <c r="VZK36" s="258"/>
      <c r="VZL36" s="258"/>
      <c r="VZM36" s="258"/>
      <c r="VZN36" s="259"/>
      <c r="VZO36" s="257"/>
      <c r="VZP36" s="258"/>
      <c r="VZQ36" s="258"/>
      <c r="VZR36" s="258"/>
      <c r="VZS36" s="258"/>
      <c r="VZT36" s="258"/>
      <c r="VZU36" s="258"/>
      <c r="VZV36" s="258"/>
      <c r="VZW36" s="258"/>
      <c r="VZX36" s="258"/>
      <c r="VZY36" s="258"/>
      <c r="VZZ36" s="259"/>
      <c r="WAA36" s="257"/>
      <c r="WAB36" s="258"/>
      <c r="WAC36" s="258"/>
      <c r="WAD36" s="258"/>
      <c r="WAE36" s="258"/>
      <c r="WAF36" s="258"/>
      <c r="WAG36" s="258"/>
      <c r="WAH36" s="258"/>
      <c r="WAI36" s="258"/>
      <c r="WAJ36" s="258"/>
      <c r="WAK36" s="258"/>
      <c r="WAL36" s="259"/>
      <c r="WAM36" s="257"/>
      <c r="WAN36" s="258"/>
      <c r="WAO36" s="258"/>
      <c r="WAP36" s="258"/>
      <c r="WAQ36" s="258"/>
      <c r="WAR36" s="258"/>
      <c r="WAS36" s="258"/>
      <c r="WAT36" s="258"/>
      <c r="WAU36" s="258"/>
      <c r="WAV36" s="258"/>
      <c r="WAW36" s="258"/>
      <c r="WAX36" s="259"/>
      <c r="WAY36" s="257"/>
      <c r="WAZ36" s="258"/>
      <c r="WBA36" s="258"/>
      <c r="WBB36" s="258"/>
      <c r="WBC36" s="258"/>
      <c r="WBD36" s="258"/>
      <c r="WBE36" s="258"/>
      <c r="WBF36" s="258"/>
      <c r="WBG36" s="258"/>
      <c r="WBH36" s="258"/>
      <c r="WBI36" s="258"/>
      <c r="WBJ36" s="259"/>
      <c r="WBK36" s="257"/>
      <c r="WBL36" s="258"/>
      <c r="WBM36" s="258"/>
      <c r="WBN36" s="258"/>
      <c r="WBO36" s="258"/>
      <c r="WBP36" s="258"/>
      <c r="WBQ36" s="258"/>
      <c r="WBR36" s="258"/>
      <c r="WBS36" s="258"/>
      <c r="WBT36" s="258"/>
      <c r="WBU36" s="258"/>
      <c r="WBV36" s="259"/>
      <c r="WBW36" s="257"/>
      <c r="WBX36" s="258"/>
      <c r="WBY36" s="258"/>
      <c r="WBZ36" s="258"/>
      <c r="WCA36" s="258"/>
      <c r="WCB36" s="258"/>
      <c r="WCC36" s="258"/>
      <c r="WCD36" s="258"/>
      <c r="WCE36" s="258"/>
      <c r="WCF36" s="258"/>
      <c r="WCG36" s="258"/>
      <c r="WCH36" s="259"/>
      <c r="WCI36" s="257"/>
      <c r="WCJ36" s="258"/>
      <c r="WCK36" s="258"/>
      <c r="WCL36" s="258"/>
      <c r="WCM36" s="258"/>
      <c r="WCN36" s="258"/>
      <c r="WCO36" s="258"/>
      <c r="WCP36" s="258"/>
      <c r="WCQ36" s="258"/>
      <c r="WCR36" s="258"/>
      <c r="WCS36" s="258"/>
      <c r="WCT36" s="259"/>
      <c r="WCU36" s="257"/>
      <c r="WCV36" s="258"/>
      <c r="WCW36" s="258"/>
      <c r="WCX36" s="258"/>
      <c r="WCY36" s="258"/>
      <c r="WCZ36" s="258"/>
      <c r="WDA36" s="258"/>
      <c r="WDB36" s="258"/>
      <c r="WDC36" s="258"/>
      <c r="WDD36" s="258"/>
      <c r="WDE36" s="258"/>
      <c r="WDF36" s="259"/>
      <c r="WDG36" s="257"/>
      <c r="WDH36" s="258"/>
      <c r="WDI36" s="258"/>
      <c r="WDJ36" s="258"/>
      <c r="WDK36" s="258"/>
      <c r="WDL36" s="258"/>
      <c r="WDM36" s="258"/>
      <c r="WDN36" s="258"/>
      <c r="WDO36" s="258"/>
      <c r="WDP36" s="258"/>
      <c r="WDQ36" s="258"/>
      <c r="WDR36" s="259"/>
      <c r="WDS36" s="257"/>
      <c r="WDT36" s="258"/>
      <c r="WDU36" s="258"/>
      <c r="WDV36" s="258"/>
      <c r="WDW36" s="258"/>
      <c r="WDX36" s="258"/>
      <c r="WDY36" s="258"/>
      <c r="WDZ36" s="258"/>
      <c r="WEA36" s="258"/>
      <c r="WEB36" s="258"/>
      <c r="WEC36" s="258"/>
      <c r="WED36" s="259"/>
      <c r="WEE36" s="257"/>
      <c r="WEF36" s="258"/>
      <c r="WEG36" s="258"/>
      <c r="WEH36" s="258"/>
      <c r="WEI36" s="258"/>
      <c r="WEJ36" s="258"/>
      <c r="WEK36" s="258"/>
      <c r="WEL36" s="258"/>
      <c r="WEM36" s="258"/>
      <c r="WEN36" s="258"/>
      <c r="WEO36" s="258"/>
      <c r="WEP36" s="259"/>
      <c r="WEQ36" s="257"/>
      <c r="WER36" s="258"/>
      <c r="WES36" s="258"/>
      <c r="WET36" s="258"/>
      <c r="WEU36" s="258"/>
      <c r="WEV36" s="258"/>
      <c r="WEW36" s="258"/>
      <c r="WEX36" s="258"/>
      <c r="WEY36" s="258"/>
      <c r="WEZ36" s="258"/>
      <c r="WFA36" s="258"/>
      <c r="WFB36" s="259"/>
      <c r="WFC36" s="257"/>
      <c r="WFD36" s="258"/>
      <c r="WFE36" s="258"/>
      <c r="WFF36" s="258"/>
      <c r="WFG36" s="258"/>
      <c r="WFH36" s="258"/>
      <c r="WFI36" s="258"/>
      <c r="WFJ36" s="258"/>
      <c r="WFK36" s="258"/>
      <c r="WFL36" s="258"/>
      <c r="WFM36" s="258"/>
      <c r="WFN36" s="259"/>
      <c r="WFO36" s="257"/>
      <c r="WFP36" s="258"/>
      <c r="WFQ36" s="258"/>
      <c r="WFR36" s="258"/>
      <c r="WFS36" s="258"/>
      <c r="WFT36" s="258"/>
      <c r="WFU36" s="258"/>
      <c r="WFV36" s="258"/>
      <c r="WFW36" s="258"/>
      <c r="WFX36" s="258"/>
      <c r="WFY36" s="258"/>
      <c r="WFZ36" s="259"/>
      <c r="WGA36" s="257"/>
      <c r="WGB36" s="258"/>
      <c r="WGC36" s="258"/>
      <c r="WGD36" s="258"/>
      <c r="WGE36" s="258"/>
      <c r="WGF36" s="258"/>
      <c r="WGG36" s="258"/>
      <c r="WGH36" s="258"/>
      <c r="WGI36" s="258"/>
      <c r="WGJ36" s="258"/>
      <c r="WGK36" s="258"/>
      <c r="WGL36" s="259"/>
      <c r="WGM36" s="257"/>
      <c r="WGN36" s="258"/>
      <c r="WGO36" s="258"/>
      <c r="WGP36" s="258"/>
      <c r="WGQ36" s="258"/>
      <c r="WGR36" s="258"/>
      <c r="WGS36" s="258"/>
      <c r="WGT36" s="258"/>
      <c r="WGU36" s="258"/>
      <c r="WGV36" s="258"/>
      <c r="WGW36" s="258"/>
      <c r="WGX36" s="259"/>
      <c r="WGY36" s="257"/>
      <c r="WGZ36" s="258"/>
      <c r="WHA36" s="258"/>
      <c r="WHB36" s="258"/>
      <c r="WHC36" s="258"/>
      <c r="WHD36" s="258"/>
      <c r="WHE36" s="258"/>
      <c r="WHF36" s="258"/>
      <c r="WHG36" s="258"/>
      <c r="WHH36" s="258"/>
      <c r="WHI36" s="258"/>
      <c r="WHJ36" s="259"/>
      <c r="WHK36" s="257"/>
      <c r="WHL36" s="258"/>
      <c r="WHM36" s="258"/>
      <c r="WHN36" s="258"/>
      <c r="WHO36" s="258"/>
      <c r="WHP36" s="258"/>
      <c r="WHQ36" s="258"/>
      <c r="WHR36" s="258"/>
      <c r="WHS36" s="258"/>
      <c r="WHT36" s="258"/>
      <c r="WHU36" s="258"/>
      <c r="WHV36" s="259"/>
      <c r="WHW36" s="257"/>
      <c r="WHX36" s="258"/>
      <c r="WHY36" s="258"/>
      <c r="WHZ36" s="258"/>
      <c r="WIA36" s="258"/>
      <c r="WIB36" s="258"/>
      <c r="WIC36" s="258"/>
      <c r="WID36" s="258"/>
      <c r="WIE36" s="258"/>
      <c r="WIF36" s="258"/>
      <c r="WIG36" s="258"/>
      <c r="WIH36" s="259"/>
      <c r="WII36" s="257"/>
      <c r="WIJ36" s="258"/>
      <c r="WIK36" s="258"/>
      <c r="WIL36" s="258"/>
      <c r="WIM36" s="258"/>
      <c r="WIN36" s="258"/>
      <c r="WIO36" s="258"/>
      <c r="WIP36" s="258"/>
      <c r="WIQ36" s="258"/>
      <c r="WIR36" s="258"/>
      <c r="WIS36" s="258"/>
      <c r="WIT36" s="259"/>
      <c r="WIU36" s="257"/>
      <c r="WIV36" s="258"/>
      <c r="WIW36" s="258"/>
      <c r="WIX36" s="258"/>
      <c r="WIY36" s="258"/>
      <c r="WIZ36" s="258"/>
      <c r="WJA36" s="258"/>
      <c r="WJB36" s="258"/>
      <c r="WJC36" s="258"/>
      <c r="WJD36" s="258"/>
      <c r="WJE36" s="258"/>
      <c r="WJF36" s="259"/>
      <c r="WJG36" s="257"/>
      <c r="WJH36" s="258"/>
      <c r="WJI36" s="258"/>
      <c r="WJJ36" s="258"/>
      <c r="WJK36" s="258"/>
      <c r="WJL36" s="258"/>
      <c r="WJM36" s="258"/>
      <c r="WJN36" s="258"/>
      <c r="WJO36" s="258"/>
      <c r="WJP36" s="258"/>
      <c r="WJQ36" s="258"/>
      <c r="WJR36" s="259"/>
      <c r="WJS36" s="257"/>
      <c r="WJT36" s="258"/>
      <c r="WJU36" s="258"/>
      <c r="WJV36" s="258"/>
      <c r="WJW36" s="258"/>
      <c r="WJX36" s="258"/>
      <c r="WJY36" s="258"/>
      <c r="WJZ36" s="258"/>
      <c r="WKA36" s="258"/>
      <c r="WKB36" s="258"/>
      <c r="WKC36" s="258"/>
      <c r="WKD36" s="259"/>
      <c r="WKE36" s="257"/>
      <c r="WKF36" s="258"/>
      <c r="WKG36" s="258"/>
      <c r="WKH36" s="258"/>
      <c r="WKI36" s="258"/>
      <c r="WKJ36" s="258"/>
      <c r="WKK36" s="258"/>
      <c r="WKL36" s="258"/>
      <c r="WKM36" s="258"/>
      <c r="WKN36" s="258"/>
      <c r="WKO36" s="258"/>
      <c r="WKP36" s="259"/>
      <c r="WKQ36" s="257"/>
      <c r="WKR36" s="258"/>
      <c r="WKS36" s="258"/>
      <c r="WKT36" s="258"/>
      <c r="WKU36" s="258"/>
      <c r="WKV36" s="258"/>
      <c r="WKW36" s="258"/>
      <c r="WKX36" s="258"/>
      <c r="WKY36" s="258"/>
      <c r="WKZ36" s="258"/>
      <c r="WLA36" s="258"/>
      <c r="WLB36" s="259"/>
      <c r="WLC36" s="257"/>
      <c r="WLD36" s="258"/>
      <c r="WLE36" s="258"/>
      <c r="WLF36" s="258"/>
      <c r="WLG36" s="258"/>
      <c r="WLH36" s="258"/>
      <c r="WLI36" s="258"/>
      <c r="WLJ36" s="258"/>
      <c r="WLK36" s="258"/>
      <c r="WLL36" s="258"/>
      <c r="WLM36" s="258"/>
      <c r="WLN36" s="259"/>
      <c r="WLO36" s="257"/>
      <c r="WLP36" s="258"/>
      <c r="WLQ36" s="258"/>
      <c r="WLR36" s="258"/>
      <c r="WLS36" s="258"/>
      <c r="WLT36" s="258"/>
      <c r="WLU36" s="258"/>
      <c r="WLV36" s="258"/>
      <c r="WLW36" s="258"/>
      <c r="WLX36" s="258"/>
      <c r="WLY36" s="258"/>
      <c r="WLZ36" s="259"/>
      <c r="WMA36" s="257"/>
      <c r="WMB36" s="258"/>
      <c r="WMC36" s="258"/>
      <c r="WMD36" s="258"/>
      <c r="WME36" s="258"/>
      <c r="WMF36" s="258"/>
      <c r="WMG36" s="258"/>
      <c r="WMH36" s="258"/>
      <c r="WMI36" s="258"/>
      <c r="WMJ36" s="258"/>
      <c r="WMK36" s="258"/>
      <c r="WML36" s="259"/>
      <c r="WMM36" s="257"/>
      <c r="WMN36" s="258"/>
      <c r="WMO36" s="258"/>
      <c r="WMP36" s="258"/>
      <c r="WMQ36" s="258"/>
      <c r="WMR36" s="258"/>
      <c r="WMS36" s="258"/>
      <c r="WMT36" s="258"/>
      <c r="WMU36" s="258"/>
      <c r="WMV36" s="258"/>
      <c r="WMW36" s="258"/>
      <c r="WMX36" s="259"/>
      <c r="WMY36" s="257"/>
      <c r="WMZ36" s="258"/>
      <c r="WNA36" s="258"/>
      <c r="WNB36" s="258"/>
      <c r="WNC36" s="258"/>
      <c r="WND36" s="258"/>
      <c r="WNE36" s="258"/>
      <c r="WNF36" s="258"/>
      <c r="WNG36" s="258"/>
      <c r="WNH36" s="258"/>
      <c r="WNI36" s="258"/>
      <c r="WNJ36" s="259"/>
      <c r="WNK36" s="257"/>
      <c r="WNL36" s="258"/>
      <c r="WNM36" s="258"/>
      <c r="WNN36" s="258"/>
      <c r="WNO36" s="258"/>
      <c r="WNP36" s="258"/>
      <c r="WNQ36" s="258"/>
      <c r="WNR36" s="258"/>
      <c r="WNS36" s="258"/>
      <c r="WNT36" s="258"/>
      <c r="WNU36" s="258"/>
      <c r="WNV36" s="259"/>
      <c r="WNW36" s="257"/>
      <c r="WNX36" s="258"/>
      <c r="WNY36" s="258"/>
      <c r="WNZ36" s="258"/>
      <c r="WOA36" s="258"/>
      <c r="WOB36" s="258"/>
      <c r="WOC36" s="258"/>
      <c r="WOD36" s="258"/>
      <c r="WOE36" s="258"/>
      <c r="WOF36" s="258"/>
      <c r="WOG36" s="258"/>
      <c r="WOH36" s="259"/>
      <c r="WOI36" s="257"/>
      <c r="WOJ36" s="258"/>
      <c r="WOK36" s="258"/>
      <c r="WOL36" s="258"/>
      <c r="WOM36" s="258"/>
      <c r="WON36" s="258"/>
      <c r="WOO36" s="258"/>
      <c r="WOP36" s="258"/>
      <c r="WOQ36" s="258"/>
      <c r="WOR36" s="258"/>
      <c r="WOS36" s="258"/>
      <c r="WOT36" s="259"/>
      <c r="WOU36" s="257"/>
      <c r="WOV36" s="258"/>
      <c r="WOW36" s="258"/>
      <c r="WOX36" s="258"/>
      <c r="WOY36" s="258"/>
      <c r="WOZ36" s="258"/>
      <c r="WPA36" s="258"/>
      <c r="WPB36" s="258"/>
      <c r="WPC36" s="258"/>
      <c r="WPD36" s="258"/>
      <c r="WPE36" s="258"/>
      <c r="WPF36" s="259"/>
      <c r="WPG36" s="257"/>
      <c r="WPH36" s="258"/>
      <c r="WPI36" s="258"/>
      <c r="WPJ36" s="258"/>
      <c r="WPK36" s="258"/>
      <c r="WPL36" s="258"/>
      <c r="WPM36" s="258"/>
      <c r="WPN36" s="258"/>
      <c r="WPO36" s="258"/>
      <c r="WPP36" s="258"/>
      <c r="WPQ36" s="258"/>
      <c r="WPR36" s="259"/>
      <c r="WPS36" s="257"/>
      <c r="WPT36" s="258"/>
      <c r="WPU36" s="258"/>
      <c r="WPV36" s="258"/>
      <c r="WPW36" s="258"/>
      <c r="WPX36" s="258"/>
      <c r="WPY36" s="258"/>
      <c r="WPZ36" s="258"/>
      <c r="WQA36" s="258"/>
      <c r="WQB36" s="258"/>
      <c r="WQC36" s="258"/>
      <c r="WQD36" s="259"/>
      <c r="WQE36" s="257"/>
      <c r="WQF36" s="258"/>
      <c r="WQG36" s="258"/>
      <c r="WQH36" s="258"/>
      <c r="WQI36" s="258"/>
      <c r="WQJ36" s="258"/>
      <c r="WQK36" s="258"/>
      <c r="WQL36" s="258"/>
      <c r="WQM36" s="258"/>
      <c r="WQN36" s="258"/>
      <c r="WQO36" s="258"/>
      <c r="WQP36" s="259"/>
      <c r="WQQ36" s="257"/>
      <c r="WQR36" s="258"/>
      <c r="WQS36" s="258"/>
      <c r="WQT36" s="258"/>
      <c r="WQU36" s="258"/>
      <c r="WQV36" s="258"/>
      <c r="WQW36" s="258"/>
      <c r="WQX36" s="258"/>
      <c r="WQY36" s="258"/>
      <c r="WQZ36" s="258"/>
      <c r="WRA36" s="258"/>
      <c r="WRB36" s="259"/>
      <c r="WRC36" s="257"/>
      <c r="WRD36" s="258"/>
      <c r="WRE36" s="258"/>
      <c r="WRF36" s="258"/>
      <c r="WRG36" s="258"/>
      <c r="WRH36" s="258"/>
      <c r="WRI36" s="258"/>
      <c r="WRJ36" s="258"/>
      <c r="WRK36" s="258"/>
      <c r="WRL36" s="258"/>
      <c r="WRM36" s="258"/>
      <c r="WRN36" s="259"/>
      <c r="WRO36" s="257"/>
      <c r="WRP36" s="258"/>
      <c r="WRQ36" s="258"/>
      <c r="WRR36" s="258"/>
      <c r="WRS36" s="258"/>
      <c r="WRT36" s="258"/>
      <c r="WRU36" s="258"/>
      <c r="WRV36" s="258"/>
      <c r="WRW36" s="258"/>
      <c r="WRX36" s="258"/>
      <c r="WRY36" s="258"/>
      <c r="WRZ36" s="259"/>
      <c r="WSA36" s="257"/>
      <c r="WSB36" s="258"/>
      <c r="WSC36" s="258"/>
      <c r="WSD36" s="258"/>
      <c r="WSE36" s="258"/>
      <c r="WSF36" s="258"/>
      <c r="WSG36" s="258"/>
      <c r="WSH36" s="258"/>
      <c r="WSI36" s="258"/>
      <c r="WSJ36" s="258"/>
      <c r="WSK36" s="258"/>
      <c r="WSL36" s="259"/>
      <c r="WSM36" s="257"/>
      <c r="WSN36" s="258"/>
      <c r="WSO36" s="258"/>
      <c r="WSP36" s="258"/>
      <c r="WSQ36" s="258"/>
      <c r="WSR36" s="258"/>
      <c r="WSS36" s="258"/>
      <c r="WST36" s="258"/>
      <c r="WSU36" s="258"/>
      <c r="WSV36" s="258"/>
      <c r="WSW36" s="258"/>
      <c r="WSX36" s="259"/>
      <c r="WSY36" s="257"/>
      <c r="WSZ36" s="258"/>
      <c r="WTA36" s="258"/>
      <c r="WTB36" s="258"/>
      <c r="WTC36" s="258"/>
      <c r="WTD36" s="258"/>
      <c r="WTE36" s="258"/>
      <c r="WTF36" s="258"/>
      <c r="WTG36" s="258"/>
      <c r="WTH36" s="258"/>
      <c r="WTI36" s="258"/>
      <c r="WTJ36" s="259"/>
      <c r="WTK36" s="257"/>
      <c r="WTL36" s="258"/>
      <c r="WTM36" s="258"/>
      <c r="WTN36" s="258"/>
      <c r="WTO36" s="258"/>
      <c r="WTP36" s="258"/>
      <c r="WTQ36" s="258"/>
      <c r="WTR36" s="258"/>
      <c r="WTS36" s="258"/>
      <c r="WTT36" s="258"/>
      <c r="WTU36" s="258"/>
      <c r="WTV36" s="259"/>
      <c r="WTW36" s="257"/>
      <c r="WTX36" s="258"/>
      <c r="WTY36" s="258"/>
      <c r="WTZ36" s="258"/>
      <c r="WUA36" s="258"/>
      <c r="WUB36" s="258"/>
      <c r="WUC36" s="258"/>
      <c r="WUD36" s="258"/>
      <c r="WUE36" s="258"/>
      <c r="WUF36" s="258"/>
      <c r="WUG36" s="258"/>
      <c r="WUH36" s="259"/>
      <c r="WUI36" s="257"/>
      <c r="WUJ36" s="258"/>
      <c r="WUK36" s="258"/>
      <c r="WUL36" s="258"/>
      <c r="WUM36" s="258"/>
      <c r="WUN36" s="258"/>
      <c r="WUO36" s="258"/>
      <c r="WUP36" s="258"/>
      <c r="WUQ36" s="258"/>
      <c r="WUR36" s="258"/>
      <c r="WUS36" s="258"/>
      <c r="WUT36" s="259"/>
      <c r="WUU36" s="257"/>
      <c r="WUV36" s="258"/>
      <c r="WUW36" s="258"/>
      <c r="WUX36" s="258"/>
      <c r="WUY36" s="258"/>
      <c r="WUZ36" s="258"/>
      <c r="WVA36" s="258"/>
      <c r="WVB36" s="258"/>
      <c r="WVC36" s="258"/>
      <c r="WVD36" s="258"/>
      <c r="WVE36" s="258"/>
      <c r="WVF36" s="259"/>
      <c r="WVG36" s="257"/>
      <c r="WVH36" s="258"/>
      <c r="WVI36" s="258"/>
      <c r="WVJ36" s="258"/>
      <c r="WVK36" s="258"/>
      <c r="WVL36" s="258"/>
      <c r="WVM36" s="258"/>
      <c r="WVN36" s="258"/>
      <c r="WVO36" s="258"/>
      <c r="WVP36" s="258"/>
      <c r="WVQ36" s="258"/>
      <c r="WVR36" s="259"/>
      <c r="WVS36" s="257"/>
      <c r="WVT36" s="258"/>
      <c r="WVU36" s="258"/>
      <c r="WVV36" s="258"/>
      <c r="WVW36" s="258"/>
      <c r="WVX36" s="258"/>
      <c r="WVY36" s="258"/>
      <c r="WVZ36" s="258"/>
      <c r="WWA36" s="258"/>
      <c r="WWB36" s="258"/>
      <c r="WWC36" s="258"/>
      <c r="WWD36" s="259"/>
      <c r="WWE36" s="257"/>
      <c r="WWF36" s="258"/>
      <c r="WWG36" s="258"/>
      <c r="WWH36" s="258"/>
      <c r="WWI36" s="258"/>
      <c r="WWJ36" s="258"/>
      <c r="WWK36" s="258"/>
      <c r="WWL36" s="258"/>
      <c r="WWM36" s="258"/>
      <c r="WWN36" s="258"/>
      <c r="WWO36" s="258"/>
      <c r="WWP36" s="259"/>
      <c r="WWQ36" s="257"/>
      <c r="WWR36" s="258"/>
      <c r="WWS36" s="258"/>
      <c r="WWT36" s="258"/>
      <c r="WWU36" s="258"/>
      <c r="WWV36" s="258"/>
      <c r="WWW36" s="258"/>
      <c r="WWX36" s="258"/>
      <c r="WWY36" s="258"/>
      <c r="WWZ36" s="258"/>
      <c r="WXA36" s="258"/>
      <c r="WXB36" s="259"/>
      <c r="WXC36" s="257"/>
      <c r="WXD36" s="258"/>
      <c r="WXE36" s="258"/>
      <c r="WXF36" s="258"/>
      <c r="WXG36" s="258"/>
      <c r="WXH36" s="258"/>
      <c r="WXI36" s="258"/>
      <c r="WXJ36" s="258"/>
      <c r="WXK36" s="258"/>
      <c r="WXL36" s="258"/>
      <c r="WXM36" s="258"/>
      <c r="WXN36" s="259"/>
      <c r="WXO36" s="257"/>
      <c r="WXP36" s="258"/>
      <c r="WXQ36" s="258"/>
      <c r="WXR36" s="258"/>
      <c r="WXS36" s="258"/>
      <c r="WXT36" s="258"/>
      <c r="WXU36" s="258"/>
      <c r="WXV36" s="258"/>
      <c r="WXW36" s="258"/>
      <c r="WXX36" s="258"/>
      <c r="WXY36" s="258"/>
      <c r="WXZ36" s="259"/>
      <c r="WYA36" s="257"/>
      <c r="WYB36" s="258"/>
      <c r="WYC36" s="258"/>
      <c r="WYD36" s="258"/>
      <c r="WYE36" s="258"/>
      <c r="WYF36" s="258"/>
      <c r="WYG36" s="258"/>
      <c r="WYH36" s="258"/>
      <c r="WYI36" s="258"/>
      <c r="WYJ36" s="258"/>
      <c r="WYK36" s="258"/>
      <c r="WYL36" s="259"/>
      <c r="WYM36" s="257"/>
      <c r="WYN36" s="258"/>
      <c r="WYO36" s="258"/>
      <c r="WYP36" s="258"/>
      <c r="WYQ36" s="258"/>
      <c r="WYR36" s="258"/>
      <c r="WYS36" s="258"/>
      <c r="WYT36" s="258"/>
      <c r="WYU36" s="258"/>
      <c r="WYV36" s="258"/>
      <c r="WYW36" s="258"/>
      <c r="WYX36" s="259"/>
      <c r="WYY36" s="257"/>
      <c r="WYZ36" s="258"/>
      <c r="WZA36" s="258"/>
      <c r="WZB36" s="258"/>
      <c r="WZC36" s="258"/>
      <c r="WZD36" s="258"/>
      <c r="WZE36" s="258"/>
      <c r="WZF36" s="258"/>
      <c r="WZG36" s="258"/>
      <c r="WZH36" s="258"/>
      <c r="WZI36" s="258"/>
      <c r="WZJ36" s="259"/>
      <c r="WZK36" s="257"/>
      <c r="WZL36" s="258"/>
      <c r="WZM36" s="258"/>
      <c r="WZN36" s="258"/>
      <c r="WZO36" s="258"/>
      <c r="WZP36" s="258"/>
      <c r="WZQ36" s="258"/>
      <c r="WZR36" s="258"/>
      <c r="WZS36" s="258"/>
      <c r="WZT36" s="258"/>
      <c r="WZU36" s="258"/>
      <c r="WZV36" s="259"/>
      <c r="WZW36" s="257"/>
      <c r="WZX36" s="258"/>
      <c r="WZY36" s="258"/>
      <c r="WZZ36" s="258"/>
      <c r="XAA36" s="258"/>
      <c r="XAB36" s="258"/>
      <c r="XAC36" s="258"/>
      <c r="XAD36" s="258"/>
      <c r="XAE36" s="258"/>
      <c r="XAF36" s="258"/>
      <c r="XAG36" s="258"/>
      <c r="XAH36" s="259"/>
      <c r="XAI36" s="257"/>
      <c r="XAJ36" s="258"/>
      <c r="XAK36" s="258"/>
      <c r="XAL36" s="258"/>
      <c r="XAM36" s="258"/>
      <c r="XAN36" s="258"/>
      <c r="XAO36" s="258"/>
      <c r="XAP36" s="258"/>
      <c r="XAQ36" s="258"/>
      <c r="XAR36" s="258"/>
      <c r="XAS36" s="258"/>
      <c r="XAT36" s="259"/>
      <c r="XAU36" s="257"/>
      <c r="XAV36" s="258"/>
      <c r="XAW36" s="258"/>
      <c r="XAX36" s="258"/>
      <c r="XAY36" s="258"/>
      <c r="XAZ36" s="258"/>
      <c r="XBA36" s="258"/>
      <c r="XBB36" s="258"/>
      <c r="XBC36" s="258"/>
      <c r="XBD36" s="258"/>
      <c r="XBE36" s="258"/>
      <c r="XBF36" s="259"/>
      <c r="XBG36" s="257"/>
      <c r="XBH36" s="258"/>
      <c r="XBI36" s="258"/>
      <c r="XBJ36" s="258"/>
      <c r="XBK36" s="258"/>
      <c r="XBL36" s="258"/>
      <c r="XBM36" s="258"/>
      <c r="XBN36" s="258"/>
      <c r="XBO36" s="258"/>
      <c r="XBP36" s="258"/>
      <c r="XBQ36" s="258"/>
      <c r="XBR36" s="259"/>
      <c r="XBS36" s="257"/>
      <c r="XBT36" s="258"/>
      <c r="XBU36" s="258"/>
      <c r="XBV36" s="258"/>
      <c r="XBW36" s="258"/>
      <c r="XBX36" s="258"/>
      <c r="XBY36" s="258"/>
      <c r="XBZ36" s="258"/>
      <c r="XCA36" s="258"/>
      <c r="XCB36" s="258"/>
      <c r="XCC36" s="258"/>
      <c r="XCD36" s="259"/>
      <c r="XCE36" s="257"/>
      <c r="XCF36" s="258"/>
      <c r="XCG36" s="258"/>
      <c r="XCH36" s="258"/>
      <c r="XCI36" s="258"/>
      <c r="XCJ36" s="258"/>
      <c r="XCK36" s="258"/>
      <c r="XCL36" s="258"/>
      <c r="XCM36" s="258"/>
      <c r="XCN36" s="258"/>
      <c r="XCO36" s="258"/>
      <c r="XCP36" s="259"/>
      <c r="XCQ36" s="257"/>
      <c r="XCR36" s="258"/>
      <c r="XCS36" s="258"/>
      <c r="XCT36" s="258"/>
      <c r="XCU36" s="258"/>
      <c r="XCV36" s="258"/>
      <c r="XCW36" s="258"/>
      <c r="XCX36" s="258"/>
      <c r="XCY36" s="258"/>
      <c r="XCZ36" s="258"/>
      <c r="XDA36" s="258"/>
      <c r="XDB36" s="259"/>
      <c r="XDC36" s="257"/>
      <c r="XDD36" s="258"/>
      <c r="XDE36" s="258"/>
      <c r="XDF36" s="258"/>
      <c r="XDG36" s="258"/>
      <c r="XDH36" s="258"/>
      <c r="XDI36" s="258"/>
      <c r="XDJ36" s="258"/>
      <c r="XDK36" s="258"/>
      <c r="XDL36" s="258"/>
      <c r="XDM36" s="258"/>
      <c r="XDN36" s="259"/>
      <c r="XDO36" s="257"/>
      <c r="XDP36" s="258"/>
      <c r="XDQ36" s="258"/>
      <c r="XDR36" s="258"/>
      <c r="XDS36" s="258"/>
      <c r="XDT36" s="258"/>
      <c r="XDU36" s="258"/>
      <c r="XDV36" s="258"/>
      <c r="XDW36" s="258"/>
      <c r="XDX36" s="258"/>
      <c r="XDY36" s="258"/>
      <c r="XDZ36" s="259"/>
      <c r="XEA36" s="257"/>
      <c r="XEB36" s="258"/>
      <c r="XEC36" s="258"/>
      <c r="XED36" s="258"/>
      <c r="XEE36" s="258"/>
      <c r="XEF36" s="258"/>
      <c r="XEG36" s="258"/>
      <c r="XEH36" s="258"/>
      <c r="XEI36" s="258"/>
      <c r="XEJ36" s="258"/>
      <c r="XEK36" s="258"/>
      <c r="XEL36" s="259"/>
      <c r="XEM36" s="257"/>
      <c r="XEN36" s="258"/>
      <c r="XEO36" s="258"/>
      <c r="XEP36" s="258"/>
      <c r="XEQ36" s="258"/>
      <c r="XER36" s="258"/>
      <c r="XES36" s="258"/>
      <c r="XET36" s="258"/>
      <c r="XEU36" s="258"/>
      <c r="XEV36" s="258"/>
      <c r="XEW36" s="258"/>
      <c r="XEX36" s="259"/>
      <c r="XEY36" s="257"/>
      <c r="XEZ36" s="257"/>
      <c r="XFA36" s="257"/>
      <c r="XFB36" s="257"/>
    </row>
    <row r="37" spans="1:16382" s="59" customFormat="1" ht="98.25" customHeight="1" thickBot="1">
      <c r="A37" s="107" t="s">
        <v>162</v>
      </c>
      <c r="B37" s="255"/>
      <c r="C37" s="255"/>
      <c r="D37" s="255"/>
      <c r="E37" s="255"/>
      <c r="F37" s="255"/>
      <c r="G37" s="255"/>
      <c r="H37" s="255"/>
      <c r="I37" s="255"/>
      <c r="J37" s="255"/>
      <c r="K37" s="255"/>
      <c r="L37" s="256"/>
      <c r="M37" s="80"/>
      <c r="N37" s="80"/>
      <c r="O37" s="80"/>
      <c r="P37" s="80"/>
      <c r="Q37" s="80"/>
      <c r="R37" s="80"/>
      <c r="S37" s="80"/>
      <c r="T37" s="80"/>
      <c r="U37" s="80"/>
      <c r="V37" s="80"/>
      <c r="W37" s="80"/>
      <c r="X37" s="80"/>
      <c r="Y37" s="80"/>
      <c r="Z37" s="80"/>
      <c r="AA37" s="80"/>
      <c r="AB37" s="80"/>
      <c r="AC37" s="80"/>
      <c r="AD37" s="80"/>
      <c r="AE37" s="80"/>
      <c r="AF37" s="80"/>
      <c r="AG37" s="80"/>
      <c r="AH37" s="80"/>
      <c r="AI37" s="80"/>
      <c r="AJ37" s="80"/>
      <c r="AK37" s="80"/>
      <c r="AL37" s="80"/>
      <c r="AM37" s="80"/>
      <c r="AN37" s="80"/>
      <c r="AO37" s="80"/>
      <c r="AP37" s="80"/>
      <c r="AQ37" s="80"/>
      <c r="AR37" s="80"/>
      <c r="AS37" s="80"/>
      <c r="AT37" s="80"/>
      <c r="AU37" s="80"/>
      <c r="AV37" s="80"/>
      <c r="AW37" s="80"/>
      <c r="AX37" s="80"/>
      <c r="AY37" s="80"/>
      <c r="AZ37" s="80"/>
      <c r="BA37" s="80"/>
      <c r="BB37" s="80"/>
      <c r="BC37" s="80"/>
      <c r="BD37" s="80"/>
      <c r="BE37" s="80"/>
      <c r="BF37" s="80"/>
      <c r="BG37" s="80"/>
      <c r="BH37" s="80"/>
      <c r="BI37" s="80"/>
      <c r="BJ37" s="80"/>
      <c r="BK37" s="80"/>
      <c r="BL37" s="80"/>
      <c r="BM37" s="80"/>
      <c r="BN37" s="80"/>
      <c r="BO37" s="80"/>
      <c r="BP37" s="80"/>
      <c r="BQ37" s="80"/>
      <c r="BR37" s="80"/>
      <c r="BS37" s="80"/>
      <c r="BT37" s="80"/>
      <c r="BU37" s="80"/>
      <c r="BV37" s="80"/>
      <c r="BW37" s="80"/>
      <c r="BX37" s="80"/>
      <c r="BY37" s="80"/>
      <c r="BZ37" s="80"/>
      <c r="CA37" s="80"/>
      <c r="CB37" s="80"/>
      <c r="CC37" s="80"/>
      <c r="CD37" s="80"/>
      <c r="CE37" s="80"/>
      <c r="CF37" s="80"/>
      <c r="CG37" s="80"/>
      <c r="CH37" s="80"/>
      <c r="CI37" s="80"/>
      <c r="CJ37" s="80"/>
      <c r="CK37" s="80"/>
      <c r="CL37" s="80"/>
      <c r="CM37" s="80"/>
      <c r="CN37" s="80"/>
      <c r="CO37" s="80"/>
      <c r="CP37" s="80"/>
      <c r="CQ37" s="80"/>
      <c r="CR37" s="80"/>
      <c r="CS37" s="80"/>
      <c r="CT37" s="80"/>
      <c r="CU37" s="80"/>
      <c r="CV37" s="80"/>
      <c r="CW37" s="80"/>
      <c r="CX37" s="80"/>
      <c r="CY37" s="80"/>
      <c r="CZ37" s="80"/>
      <c r="DA37" s="80"/>
      <c r="DB37" s="80"/>
      <c r="DC37" s="80"/>
      <c r="DD37" s="80"/>
      <c r="DE37" s="80"/>
      <c r="DF37" s="80"/>
      <c r="DG37" s="80"/>
      <c r="DH37" s="80"/>
      <c r="DI37" s="80"/>
      <c r="DJ37" s="80"/>
      <c r="DK37" s="80"/>
      <c r="DL37" s="80"/>
      <c r="DM37" s="80"/>
      <c r="DN37" s="80"/>
      <c r="DO37" s="80"/>
      <c r="DP37" s="80"/>
      <c r="DQ37" s="80"/>
      <c r="DR37" s="80"/>
      <c r="DS37" s="80"/>
      <c r="DT37" s="80"/>
      <c r="DU37" s="80"/>
      <c r="DV37" s="80"/>
      <c r="DW37" s="80"/>
      <c r="DX37" s="80"/>
      <c r="DY37" s="80"/>
      <c r="DZ37" s="80"/>
      <c r="EA37" s="80"/>
      <c r="EB37" s="80"/>
      <c r="EC37" s="80"/>
      <c r="ED37" s="80"/>
      <c r="EE37" s="80"/>
      <c r="EF37" s="80"/>
      <c r="EG37" s="80"/>
      <c r="EH37" s="80"/>
      <c r="EI37" s="80"/>
      <c r="EJ37" s="80"/>
      <c r="EK37" s="80"/>
      <c r="EL37" s="80"/>
      <c r="EM37" s="80"/>
      <c r="EN37" s="80"/>
      <c r="EO37" s="80"/>
      <c r="EP37" s="80"/>
      <c r="EQ37" s="80"/>
      <c r="ER37" s="80"/>
      <c r="ES37" s="80"/>
      <c r="ET37" s="80"/>
      <c r="EU37" s="80"/>
      <c r="EV37" s="80"/>
      <c r="EW37" s="80"/>
      <c r="EX37" s="80"/>
      <c r="EY37" s="80"/>
      <c r="EZ37" s="80"/>
      <c r="FA37" s="80"/>
      <c r="FB37" s="80"/>
      <c r="FC37" s="80"/>
      <c r="FD37" s="80"/>
      <c r="FE37" s="80"/>
      <c r="FF37" s="80"/>
      <c r="FG37" s="80"/>
      <c r="FH37" s="80"/>
      <c r="FI37" s="80"/>
      <c r="FJ37" s="80"/>
      <c r="FK37" s="80"/>
      <c r="FL37" s="80"/>
      <c r="FM37" s="80"/>
      <c r="FN37" s="80"/>
      <c r="FO37" s="80"/>
      <c r="FP37" s="80"/>
      <c r="FQ37" s="80"/>
      <c r="FR37" s="80"/>
      <c r="FS37" s="80"/>
      <c r="FT37" s="80"/>
      <c r="FU37" s="80"/>
      <c r="FV37" s="80"/>
      <c r="FW37" s="80"/>
      <c r="FX37" s="80"/>
      <c r="FY37" s="80"/>
      <c r="FZ37" s="80"/>
      <c r="GA37" s="80"/>
      <c r="GB37" s="80"/>
      <c r="GC37" s="80"/>
      <c r="GD37" s="80"/>
      <c r="GE37" s="80"/>
      <c r="GF37" s="80"/>
      <c r="GG37" s="80"/>
      <c r="GH37" s="80"/>
      <c r="GI37" s="80"/>
      <c r="GJ37" s="80"/>
      <c r="GK37" s="80"/>
      <c r="GL37" s="80"/>
      <c r="GM37" s="80"/>
      <c r="GN37" s="80"/>
      <c r="GO37" s="80"/>
      <c r="GP37" s="80"/>
      <c r="GQ37" s="80"/>
      <c r="GR37" s="80"/>
      <c r="GS37" s="80"/>
      <c r="GT37" s="80"/>
      <c r="GU37" s="80"/>
      <c r="GV37" s="80"/>
      <c r="GW37" s="80"/>
      <c r="GX37" s="80"/>
      <c r="GY37" s="80"/>
      <c r="GZ37" s="80"/>
      <c r="HA37" s="80"/>
      <c r="HB37" s="80"/>
      <c r="HC37" s="80"/>
      <c r="HD37" s="80"/>
      <c r="HE37" s="80"/>
      <c r="HF37" s="80"/>
      <c r="HG37" s="80"/>
      <c r="HH37" s="80"/>
      <c r="HI37" s="80"/>
      <c r="HJ37" s="80"/>
      <c r="HK37" s="80"/>
      <c r="HL37" s="80"/>
      <c r="HM37" s="80"/>
      <c r="HN37" s="80"/>
      <c r="HO37" s="80"/>
      <c r="HP37" s="80"/>
      <c r="HQ37" s="80"/>
      <c r="HR37" s="80"/>
      <c r="HS37" s="80"/>
      <c r="HT37" s="80"/>
      <c r="HU37" s="80"/>
      <c r="HV37" s="80"/>
      <c r="HW37" s="80"/>
      <c r="HX37" s="80"/>
      <c r="HY37" s="80"/>
      <c r="HZ37" s="80"/>
      <c r="IA37" s="80"/>
      <c r="IB37" s="80"/>
      <c r="IC37" s="80"/>
      <c r="ID37" s="80"/>
      <c r="IE37" s="80"/>
      <c r="IF37" s="80"/>
      <c r="IG37" s="80"/>
      <c r="IH37" s="80"/>
      <c r="II37" s="80"/>
      <c r="IJ37" s="80"/>
      <c r="IK37" s="80"/>
      <c r="IL37" s="80"/>
      <c r="IM37" s="80"/>
      <c r="IN37" s="80"/>
      <c r="IO37" s="80"/>
      <c r="IP37" s="80"/>
      <c r="IQ37" s="80"/>
      <c r="IR37" s="80"/>
      <c r="IS37" s="80"/>
      <c r="IT37" s="80"/>
      <c r="IU37" s="80"/>
      <c r="IV37" s="80"/>
      <c r="IW37" s="80"/>
      <c r="IX37" s="80"/>
      <c r="IY37" s="80"/>
      <c r="IZ37" s="80"/>
      <c r="JA37" s="80"/>
      <c r="JB37" s="80"/>
      <c r="JC37" s="80"/>
      <c r="JD37" s="80"/>
      <c r="JE37" s="80"/>
      <c r="JF37" s="80"/>
      <c r="JG37" s="80"/>
      <c r="JH37" s="80"/>
      <c r="JI37" s="80"/>
      <c r="JJ37" s="80"/>
      <c r="JK37" s="80"/>
      <c r="JL37" s="80"/>
      <c r="JM37" s="80"/>
      <c r="JN37" s="80"/>
      <c r="JO37" s="80"/>
      <c r="JP37" s="80"/>
      <c r="JQ37" s="80"/>
      <c r="JR37" s="80"/>
      <c r="JS37" s="80"/>
      <c r="JT37" s="80"/>
      <c r="JU37" s="80"/>
      <c r="JV37" s="80"/>
      <c r="JW37" s="80"/>
      <c r="JX37" s="80"/>
      <c r="JY37" s="80"/>
      <c r="JZ37" s="80"/>
      <c r="KA37" s="80"/>
      <c r="KB37" s="80"/>
      <c r="KC37" s="80"/>
      <c r="KD37" s="80"/>
      <c r="KE37" s="80"/>
      <c r="KF37" s="80"/>
      <c r="KG37" s="80"/>
      <c r="KH37" s="80"/>
      <c r="KI37" s="80"/>
      <c r="KJ37" s="80"/>
      <c r="KK37" s="80"/>
      <c r="KL37" s="80"/>
      <c r="KM37" s="80"/>
      <c r="KN37" s="80"/>
      <c r="KO37" s="80"/>
      <c r="KP37" s="80"/>
      <c r="KQ37" s="80"/>
      <c r="KR37" s="80"/>
      <c r="KS37" s="80"/>
      <c r="KT37" s="80"/>
      <c r="KU37" s="80"/>
      <c r="KV37" s="80"/>
      <c r="KW37" s="80"/>
      <c r="KX37" s="80"/>
      <c r="KY37" s="80"/>
      <c r="KZ37" s="80"/>
      <c r="LA37" s="80"/>
      <c r="LB37" s="80"/>
      <c r="LC37" s="80"/>
      <c r="LD37" s="80"/>
      <c r="LE37" s="80"/>
      <c r="LF37" s="80"/>
      <c r="LG37" s="80"/>
      <c r="LH37" s="80"/>
      <c r="LI37" s="80"/>
      <c r="LJ37" s="80"/>
      <c r="LK37" s="80"/>
      <c r="LL37" s="80"/>
      <c r="LM37" s="80"/>
      <c r="LN37" s="80"/>
      <c r="LO37" s="80"/>
      <c r="LP37" s="80"/>
      <c r="LQ37" s="80"/>
      <c r="LR37" s="80"/>
      <c r="LS37" s="80"/>
      <c r="LT37" s="80"/>
      <c r="LU37" s="80"/>
      <c r="LV37" s="80"/>
      <c r="LW37" s="80"/>
      <c r="LX37" s="80"/>
      <c r="LY37" s="80"/>
      <c r="LZ37" s="80"/>
      <c r="MA37" s="80"/>
      <c r="MB37" s="80"/>
      <c r="MC37" s="80"/>
      <c r="MD37" s="80"/>
      <c r="ME37" s="80"/>
      <c r="MF37" s="80"/>
      <c r="MG37" s="80"/>
      <c r="MH37" s="80"/>
      <c r="MI37" s="80"/>
      <c r="MJ37" s="80"/>
      <c r="MK37" s="80"/>
      <c r="ML37" s="80"/>
      <c r="MM37" s="80"/>
      <c r="MN37" s="80"/>
      <c r="MO37" s="80"/>
      <c r="MP37" s="80"/>
      <c r="MQ37" s="80"/>
      <c r="MR37" s="80"/>
      <c r="MS37" s="80"/>
      <c r="MT37" s="80"/>
      <c r="MU37" s="80"/>
      <c r="MV37" s="80"/>
      <c r="MW37" s="80"/>
      <c r="MX37" s="80"/>
      <c r="MY37" s="80"/>
      <c r="MZ37" s="80"/>
      <c r="NA37" s="80"/>
      <c r="NB37" s="80"/>
      <c r="NC37" s="80"/>
      <c r="ND37" s="80"/>
      <c r="NE37" s="80"/>
      <c r="NF37" s="80"/>
      <c r="NG37" s="80"/>
      <c r="NH37" s="80"/>
      <c r="NI37" s="80"/>
      <c r="NJ37" s="80"/>
      <c r="NK37" s="80"/>
      <c r="NL37" s="80"/>
      <c r="NM37" s="80"/>
      <c r="NN37" s="80"/>
      <c r="NO37" s="80"/>
      <c r="NP37" s="80"/>
      <c r="NQ37" s="80"/>
      <c r="NR37" s="80"/>
      <c r="NS37" s="80"/>
      <c r="NT37" s="80"/>
      <c r="NU37" s="80"/>
      <c r="NV37" s="80"/>
      <c r="NW37" s="80"/>
      <c r="NX37" s="80"/>
      <c r="NY37" s="80"/>
      <c r="NZ37" s="80"/>
      <c r="OA37" s="80"/>
      <c r="OB37" s="80"/>
      <c r="OC37" s="80"/>
      <c r="OD37" s="80"/>
      <c r="OE37" s="80"/>
      <c r="OF37" s="80"/>
      <c r="OG37" s="80"/>
      <c r="OH37" s="80"/>
      <c r="OI37" s="80"/>
      <c r="OJ37" s="80"/>
      <c r="OK37" s="80"/>
      <c r="OL37" s="80"/>
      <c r="OM37" s="80"/>
      <c r="ON37" s="80"/>
      <c r="OO37" s="80"/>
      <c r="OP37" s="80"/>
      <c r="OQ37" s="80"/>
      <c r="OR37" s="80"/>
      <c r="OS37" s="80"/>
      <c r="OT37" s="80"/>
      <c r="OU37" s="80"/>
      <c r="OV37" s="80"/>
      <c r="OW37" s="80"/>
      <c r="OX37" s="80"/>
      <c r="OY37" s="80"/>
      <c r="OZ37" s="80"/>
      <c r="PA37" s="80"/>
      <c r="PB37" s="80"/>
      <c r="PC37" s="80"/>
      <c r="PD37" s="80"/>
      <c r="PE37" s="80"/>
      <c r="PF37" s="80"/>
      <c r="PG37" s="80"/>
      <c r="PH37" s="80"/>
      <c r="PI37" s="80"/>
      <c r="PJ37" s="80"/>
      <c r="PK37" s="80"/>
      <c r="PL37" s="80"/>
      <c r="PM37" s="80"/>
      <c r="PN37" s="80"/>
      <c r="PO37" s="80"/>
      <c r="PP37" s="80"/>
      <c r="PQ37" s="80"/>
      <c r="PR37" s="80"/>
      <c r="PS37" s="80"/>
      <c r="PT37" s="80"/>
      <c r="PU37" s="80"/>
      <c r="PV37" s="80"/>
      <c r="PW37" s="80"/>
      <c r="PX37" s="80"/>
      <c r="PY37" s="80"/>
      <c r="PZ37" s="80"/>
      <c r="QA37" s="80"/>
      <c r="QB37" s="80"/>
      <c r="QC37" s="80"/>
      <c r="QD37" s="80"/>
      <c r="QE37" s="80"/>
      <c r="QF37" s="80"/>
      <c r="QG37" s="80"/>
      <c r="QH37" s="80"/>
      <c r="QI37" s="80"/>
      <c r="QJ37" s="80"/>
      <c r="QK37" s="80"/>
      <c r="QL37" s="80"/>
      <c r="QM37" s="80"/>
      <c r="QN37" s="80"/>
      <c r="QO37" s="80"/>
      <c r="QP37" s="80"/>
      <c r="QQ37" s="80"/>
      <c r="QR37" s="80"/>
      <c r="QS37" s="80"/>
      <c r="QT37" s="80"/>
      <c r="QU37" s="80"/>
      <c r="QV37" s="80"/>
      <c r="QW37" s="80"/>
      <c r="QX37" s="80"/>
      <c r="QY37" s="80"/>
      <c r="QZ37" s="80"/>
      <c r="RA37" s="80"/>
      <c r="RB37" s="80"/>
      <c r="RC37" s="80"/>
      <c r="RD37" s="80"/>
      <c r="RE37" s="80"/>
      <c r="RF37" s="80"/>
      <c r="RG37" s="80"/>
      <c r="RH37" s="80"/>
      <c r="RI37" s="80"/>
      <c r="RJ37" s="80"/>
      <c r="RK37" s="80"/>
      <c r="RL37" s="80"/>
      <c r="RM37" s="80"/>
      <c r="RN37" s="80"/>
      <c r="RO37" s="80"/>
      <c r="RP37" s="80"/>
      <c r="RQ37" s="80"/>
      <c r="RR37" s="80"/>
      <c r="RS37" s="80"/>
      <c r="RT37" s="80"/>
      <c r="RU37" s="80"/>
      <c r="RV37" s="80"/>
      <c r="RW37" s="80"/>
      <c r="RX37" s="80"/>
      <c r="RY37" s="80"/>
      <c r="RZ37" s="80"/>
      <c r="SA37" s="80"/>
      <c r="SB37" s="80"/>
      <c r="SC37" s="80"/>
      <c r="SD37" s="80"/>
      <c r="SE37" s="80"/>
      <c r="SF37" s="80"/>
      <c r="SG37" s="80"/>
      <c r="SH37" s="80"/>
      <c r="SI37" s="80"/>
      <c r="SJ37" s="80"/>
      <c r="SK37" s="80"/>
      <c r="SL37" s="80"/>
      <c r="SM37" s="80"/>
      <c r="SN37" s="80"/>
      <c r="SO37" s="80"/>
      <c r="SP37" s="80"/>
      <c r="SQ37" s="80"/>
      <c r="SR37" s="80"/>
      <c r="SS37" s="80"/>
      <c r="ST37" s="80"/>
      <c r="SU37" s="80"/>
      <c r="SV37" s="80"/>
      <c r="SW37" s="80"/>
      <c r="SX37" s="80"/>
      <c r="SY37" s="80"/>
      <c r="SZ37" s="80"/>
      <c r="TA37" s="80"/>
      <c r="TB37" s="80"/>
      <c r="TC37" s="80"/>
      <c r="TD37" s="80"/>
      <c r="TE37" s="80"/>
      <c r="TF37" s="80"/>
      <c r="TG37" s="80"/>
      <c r="TH37" s="80"/>
      <c r="TI37" s="80"/>
      <c r="TJ37" s="80"/>
      <c r="TK37" s="80"/>
      <c r="TL37" s="80"/>
      <c r="TM37" s="80"/>
      <c r="TN37" s="80"/>
      <c r="TO37" s="80"/>
      <c r="TP37" s="80"/>
      <c r="TQ37" s="80"/>
      <c r="TR37" s="80"/>
      <c r="TS37" s="80"/>
      <c r="TT37" s="80"/>
      <c r="TU37" s="80"/>
      <c r="TV37" s="80"/>
      <c r="TW37" s="80"/>
      <c r="TX37" s="80"/>
      <c r="TY37" s="80"/>
      <c r="TZ37" s="80"/>
      <c r="UA37" s="80"/>
      <c r="UB37" s="80"/>
      <c r="UC37" s="80"/>
      <c r="UD37" s="80"/>
      <c r="UE37" s="80"/>
      <c r="UF37" s="80"/>
      <c r="UG37" s="80"/>
      <c r="UH37" s="80"/>
      <c r="UI37" s="80"/>
      <c r="UJ37" s="80"/>
      <c r="UK37" s="80"/>
      <c r="UL37" s="80"/>
      <c r="UM37" s="80"/>
      <c r="UN37" s="80"/>
      <c r="UO37" s="80"/>
      <c r="UP37" s="80"/>
      <c r="UQ37" s="80"/>
      <c r="UR37" s="80"/>
      <c r="US37" s="80"/>
      <c r="UT37" s="80"/>
      <c r="UU37" s="80"/>
      <c r="UV37" s="80"/>
      <c r="UW37" s="80"/>
      <c r="UX37" s="80"/>
      <c r="UY37" s="80"/>
      <c r="UZ37" s="80"/>
      <c r="VA37" s="80"/>
      <c r="VB37" s="80"/>
      <c r="VC37" s="80"/>
      <c r="VD37" s="80"/>
      <c r="VE37" s="80"/>
      <c r="VF37" s="80"/>
      <c r="VG37" s="80"/>
      <c r="VH37" s="80"/>
      <c r="VI37" s="80"/>
      <c r="VJ37" s="80"/>
      <c r="VK37" s="80"/>
      <c r="VL37" s="80"/>
      <c r="VM37" s="80"/>
      <c r="VN37" s="80"/>
      <c r="VO37" s="80"/>
      <c r="VP37" s="80"/>
      <c r="VQ37" s="80"/>
      <c r="VR37" s="80"/>
      <c r="VS37" s="80"/>
      <c r="VT37" s="80"/>
      <c r="VU37" s="80"/>
      <c r="VV37" s="80"/>
      <c r="VW37" s="80"/>
      <c r="VX37" s="80"/>
      <c r="VY37" s="80"/>
      <c r="VZ37" s="80"/>
      <c r="WA37" s="80"/>
      <c r="WB37" s="80"/>
      <c r="WC37" s="80"/>
      <c r="WD37" s="80"/>
      <c r="WE37" s="80"/>
      <c r="WF37" s="80"/>
      <c r="WG37" s="80"/>
      <c r="WH37" s="80"/>
      <c r="WI37" s="80"/>
      <c r="WJ37" s="80"/>
      <c r="WK37" s="80"/>
      <c r="WL37" s="80"/>
      <c r="WM37" s="80"/>
      <c r="WN37" s="80"/>
      <c r="WO37" s="80"/>
      <c r="WP37" s="80"/>
      <c r="WQ37" s="80"/>
      <c r="WR37" s="80"/>
      <c r="WS37" s="80"/>
      <c r="WT37" s="80"/>
      <c r="WU37" s="80"/>
      <c r="WV37" s="80"/>
      <c r="WW37" s="80"/>
      <c r="WX37" s="80"/>
      <c r="WY37" s="80"/>
      <c r="WZ37" s="80"/>
      <c r="XA37" s="80"/>
      <c r="XB37" s="80"/>
      <c r="XC37" s="80"/>
      <c r="XD37" s="80"/>
      <c r="XE37" s="80"/>
      <c r="XF37" s="80"/>
      <c r="XG37" s="80"/>
      <c r="XH37" s="80"/>
      <c r="XI37" s="80"/>
      <c r="XJ37" s="80"/>
      <c r="XK37" s="80"/>
      <c r="XL37" s="80"/>
      <c r="XM37" s="80"/>
      <c r="XN37" s="80"/>
      <c r="XO37" s="80"/>
      <c r="XP37" s="80"/>
      <c r="XQ37" s="80"/>
      <c r="XR37" s="80"/>
      <c r="XS37" s="80"/>
      <c r="XT37" s="80"/>
      <c r="XU37" s="80"/>
      <c r="XV37" s="80"/>
      <c r="XW37" s="80"/>
      <c r="XX37" s="80"/>
      <c r="XY37" s="80"/>
      <c r="XZ37" s="80"/>
      <c r="YA37" s="80"/>
      <c r="YB37" s="80"/>
      <c r="YC37" s="80"/>
      <c r="YD37" s="80"/>
      <c r="YE37" s="80"/>
      <c r="YF37" s="80"/>
      <c r="YG37" s="80"/>
      <c r="YH37" s="80"/>
      <c r="YI37" s="80"/>
      <c r="YJ37" s="80"/>
      <c r="YK37" s="80"/>
      <c r="YL37" s="80"/>
      <c r="YM37" s="80"/>
      <c r="YN37" s="80"/>
      <c r="YO37" s="80"/>
      <c r="YP37" s="80"/>
      <c r="YQ37" s="80"/>
      <c r="YR37" s="80"/>
      <c r="YS37" s="80"/>
      <c r="YT37" s="80"/>
      <c r="YU37" s="80"/>
      <c r="YV37" s="80"/>
      <c r="YW37" s="80"/>
      <c r="YX37" s="80"/>
      <c r="YY37" s="80"/>
      <c r="YZ37" s="80"/>
      <c r="ZA37" s="80"/>
      <c r="ZB37" s="80"/>
      <c r="ZC37" s="80"/>
      <c r="ZD37" s="80"/>
      <c r="ZE37" s="80"/>
      <c r="ZF37" s="80"/>
      <c r="ZG37" s="80"/>
      <c r="ZH37" s="80"/>
      <c r="ZI37" s="80"/>
      <c r="ZJ37" s="80"/>
      <c r="ZK37" s="80"/>
      <c r="ZL37" s="80"/>
      <c r="ZM37" s="80"/>
      <c r="ZN37" s="80"/>
      <c r="ZO37" s="80"/>
      <c r="ZP37" s="80"/>
      <c r="ZQ37" s="80"/>
      <c r="ZR37" s="80"/>
      <c r="ZS37" s="80"/>
      <c r="ZT37" s="80"/>
      <c r="ZU37" s="80"/>
      <c r="ZV37" s="80"/>
      <c r="ZW37" s="80"/>
      <c r="ZX37" s="80"/>
      <c r="ZY37" s="80"/>
      <c r="ZZ37" s="80"/>
      <c r="AAA37" s="80"/>
      <c r="AAB37" s="80"/>
      <c r="AAC37" s="80"/>
      <c r="AAD37" s="80"/>
      <c r="AAE37" s="80"/>
      <c r="AAF37" s="80"/>
      <c r="AAG37" s="80"/>
      <c r="AAH37" s="80"/>
      <c r="AAI37" s="80"/>
      <c r="AAJ37" s="80"/>
      <c r="AAK37" s="80"/>
      <c r="AAL37" s="80"/>
      <c r="AAM37" s="80"/>
      <c r="AAN37" s="80"/>
      <c r="AAO37" s="80"/>
      <c r="AAP37" s="80"/>
      <c r="AAQ37" s="80"/>
      <c r="AAR37" s="80"/>
      <c r="AAS37" s="80"/>
      <c r="AAT37" s="80"/>
      <c r="AAU37" s="80"/>
      <c r="AAV37" s="80"/>
      <c r="AAW37" s="80"/>
      <c r="AAX37" s="80"/>
      <c r="AAY37" s="80"/>
      <c r="AAZ37" s="80"/>
      <c r="ABA37" s="80"/>
      <c r="ABB37" s="80"/>
      <c r="ABC37" s="80"/>
      <c r="ABD37" s="80"/>
      <c r="ABE37" s="80"/>
      <c r="ABF37" s="80"/>
      <c r="ABG37" s="80"/>
      <c r="ABH37" s="80"/>
      <c r="ABI37" s="80"/>
      <c r="ABJ37" s="80"/>
      <c r="ABK37" s="80"/>
      <c r="ABL37" s="80"/>
      <c r="ABM37" s="80"/>
      <c r="ABN37" s="80"/>
      <c r="ABO37" s="80"/>
      <c r="ABP37" s="80"/>
      <c r="ABQ37" s="80"/>
      <c r="ABR37" s="80"/>
      <c r="ABS37" s="80"/>
      <c r="ABT37" s="80"/>
      <c r="ABU37" s="80"/>
      <c r="ABV37" s="80"/>
      <c r="ABW37" s="80"/>
      <c r="ABX37" s="80"/>
      <c r="ABY37" s="80"/>
      <c r="ABZ37" s="80"/>
      <c r="ACA37" s="80"/>
      <c r="ACB37" s="80"/>
      <c r="ACC37" s="80"/>
      <c r="ACD37" s="80"/>
      <c r="ACE37" s="80"/>
      <c r="ACF37" s="80"/>
      <c r="ACG37" s="80"/>
      <c r="ACH37" s="80"/>
      <c r="ACI37" s="80"/>
      <c r="ACJ37" s="80"/>
      <c r="ACK37" s="80"/>
      <c r="ACL37" s="80"/>
      <c r="ACM37" s="80"/>
      <c r="ACN37" s="80"/>
      <c r="ACO37" s="80"/>
      <c r="ACP37" s="80"/>
      <c r="ACQ37" s="80"/>
      <c r="ACR37" s="80"/>
      <c r="ACS37" s="80"/>
      <c r="ACT37" s="80"/>
      <c r="ACU37" s="80"/>
      <c r="ACV37" s="80"/>
      <c r="ACW37" s="80"/>
      <c r="ACX37" s="80"/>
      <c r="ACY37" s="80"/>
      <c r="ACZ37" s="80"/>
      <c r="ADA37" s="80"/>
      <c r="ADB37" s="80"/>
      <c r="ADC37" s="80"/>
      <c r="ADD37" s="80"/>
      <c r="ADE37" s="80"/>
      <c r="ADF37" s="80"/>
      <c r="ADG37" s="80"/>
      <c r="ADH37" s="80"/>
      <c r="ADI37" s="80"/>
      <c r="ADJ37" s="80"/>
      <c r="ADK37" s="80"/>
      <c r="ADL37" s="80"/>
      <c r="ADM37" s="80"/>
      <c r="ADN37" s="80"/>
      <c r="ADO37" s="80"/>
      <c r="ADP37" s="80"/>
      <c r="ADQ37" s="80"/>
      <c r="ADR37" s="80"/>
      <c r="ADS37" s="80"/>
      <c r="ADT37" s="80"/>
      <c r="ADU37" s="80"/>
      <c r="ADV37" s="80"/>
      <c r="ADW37" s="80"/>
      <c r="ADX37" s="80"/>
      <c r="ADY37" s="80"/>
      <c r="ADZ37" s="80"/>
      <c r="AEA37" s="80"/>
      <c r="AEB37" s="80"/>
      <c r="AEC37" s="80"/>
      <c r="AED37" s="80"/>
      <c r="AEE37" s="80"/>
      <c r="AEF37" s="80"/>
      <c r="AEG37" s="80"/>
      <c r="AEH37" s="80"/>
      <c r="AEI37" s="80"/>
      <c r="AEJ37" s="80"/>
      <c r="AEK37" s="80"/>
      <c r="AEL37" s="80"/>
      <c r="AEM37" s="80"/>
      <c r="AEN37" s="80"/>
      <c r="AEO37" s="80"/>
      <c r="AEP37" s="80"/>
      <c r="AEQ37" s="80"/>
      <c r="AER37" s="80"/>
      <c r="AES37" s="80"/>
      <c r="AET37" s="80"/>
      <c r="AEU37" s="80"/>
      <c r="AEV37" s="80"/>
      <c r="AEW37" s="80"/>
      <c r="AEX37" s="80"/>
      <c r="AEY37" s="80"/>
      <c r="AEZ37" s="80"/>
      <c r="AFA37" s="80"/>
      <c r="AFB37" s="80"/>
      <c r="AFC37" s="80"/>
      <c r="AFD37" s="80"/>
      <c r="AFE37" s="80"/>
      <c r="AFF37" s="80"/>
      <c r="AFG37" s="80"/>
      <c r="AFH37" s="80"/>
      <c r="AFI37" s="80"/>
      <c r="AFJ37" s="80"/>
      <c r="AFK37" s="80"/>
      <c r="AFL37" s="80"/>
      <c r="AFM37" s="80"/>
      <c r="AFN37" s="80"/>
      <c r="AFO37" s="80"/>
      <c r="AFP37" s="80"/>
      <c r="AFQ37" s="80"/>
      <c r="AFR37" s="80"/>
      <c r="AFS37" s="80"/>
      <c r="AFT37" s="80"/>
      <c r="AFU37" s="80"/>
      <c r="AFV37" s="80"/>
      <c r="AFW37" s="80"/>
      <c r="AFX37" s="80"/>
      <c r="AFY37" s="80"/>
      <c r="AFZ37" s="80"/>
      <c r="AGA37" s="80"/>
      <c r="AGB37" s="80"/>
      <c r="AGC37" s="80"/>
      <c r="AGD37" s="80"/>
      <c r="AGE37" s="80"/>
      <c r="AGF37" s="80"/>
      <c r="AGG37" s="80"/>
      <c r="AGH37" s="80"/>
      <c r="AGI37" s="80"/>
      <c r="AGJ37" s="80"/>
      <c r="AGK37" s="80"/>
      <c r="AGL37" s="80"/>
      <c r="AGM37" s="80"/>
      <c r="AGN37" s="80"/>
      <c r="AGO37" s="80"/>
      <c r="AGP37" s="80"/>
      <c r="AGQ37" s="80"/>
      <c r="AGR37" s="80"/>
      <c r="AGS37" s="80"/>
      <c r="AGT37" s="80"/>
      <c r="AGU37" s="80"/>
      <c r="AGV37" s="80"/>
      <c r="AGW37" s="80"/>
      <c r="AGX37" s="80"/>
      <c r="AGY37" s="80"/>
      <c r="AGZ37" s="80"/>
      <c r="AHA37" s="80"/>
      <c r="AHB37" s="80"/>
      <c r="AHC37" s="80"/>
      <c r="AHD37" s="80"/>
      <c r="AHE37" s="80"/>
      <c r="AHF37" s="80"/>
      <c r="AHG37" s="80"/>
      <c r="AHH37" s="80"/>
      <c r="AHI37" s="80"/>
      <c r="AHJ37" s="80"/>
      <c r="AHK37" s="80"/>
      <c r="AHL37" s="80"/>
      <c r="AHM37" s="80"/>
      <c r="AHN37" s="80"/>
      <c r="AHO37" s="80"/>
      <c r="AHP37" s="80"/>
      <c r="AHQ37" s="80"/>
      <c r="AHR37" s="80"/>
      <c r="AHS37" s="80"/>
      <c r="AHT37" s="80"/>
      <c r="AHU37" s="80"/>
      <c r="AHV37" s="80"/>
      <c r="AHW37" s="80"/>
      <c r="AHX37" s="80"/>
      <c r="AHY37" s="80"/>
      <c r="AHZ37" s="80"/>
      <c r="AIA37" s="80"/>
      <c r="AIB37" s="80"/>
      <c r="AIC37" s="80"/>
      <c r="AID37" s="80"/>
      <c r="AIE37" s="80"/>
      <c r="AIF37" s="80"/>
      <c r="AIG37" s="80"/>
      <c r="AIH37" s="80"/>
      <c r="AII37" s="80"/>
      <c r="AIJ37" s="80"/>
      <c r="AIK37" s="80"/>
      <c r="AIL37" s="80"/>
      <c r="AIM37" s="80"/>
      <c r="AIN37" s="80"/>
      <c r="AIO37" s="80"/>
      <c r="AIP37" s="80"/>
      <c r="AIQ37" s="80"/>
      <c r="AIR37" s="80"/>
      <c r="AIS37" s="80"/>
      <c r="AIT37" s="80"/>
      <c r="AIU37" s="80"/>
      <c r="AIV37" s="80"/>
      <c r="AIW37" s="80"/>
      <c r="AIX37" s="80"/>
      <c r="AIY37" s="80"/>
      <c r="AIZ37" s="80"/>
      <c r="AJA37" s="80"/>
      <c r="AJB37" s="80"/>
      <c r="AJC37" s="80"/>
      <c r="AJD37" s="80"/>
      <c r="AJE37" s="80"/>
      <c r="AJF37" s="80"/>
      <c r="AJG37" s="80"/>
      <c r="AJH37" s="80"/>
      <c r="AJI37" s="80"/>
      <c r="AJJ37" s="80"/>
      <c r="AJK37" s="80"/>
      <c r="AJL37" s="80"/>
      <c r="AJM37" s="80"/>
      <c r="AJN37" s="80"/>
      <c r="AJO37" s="80"/>
      <c r="AJP37" s="80"/>
      <c r="AJQ37" s="80"/>
      <c r="AJR37" s="80"/>
      <c r="AJS37" s="80"/>
      <c r="AJT37" s="80"/>
      <c r="AJU37" s="80"/>
      <c r="AJV37" s="80"/>
      <c r="AJW37" s="80"/>
      <c r="AJX37" s="80"/>
      <c r="AJY37" s="80"/>
      <c r="AJZ37" s="80"/>
      <c r="AKA37" s="80"/>
      <c r="AKB37" s="80"/>
      <c r="AKC37" s="80"/>
      <c r="AKD37" s="80"/>
      <c r="AKE37" s="80"/>
      <c r="AKF37" s="80"/>
      <c r="AKG37" s="80"/>
      <c r="AKH37" s="80"/>
      <c r="AKI37" s="80"/>
      <c r="AKJ37" s="80"/>
      <c r="AKK37" s="80"/>
      <c r="AKL37" s="80"/>
      <c r="AKM37" s="80"/>
      <c r="AKN37" s="80"/>
      <c r="AKO37" s="80"/>
      <c r="AKP37" s="80"/>
      <c r="AKQ37" s="80"/>
      <c r="AKR37" s="80"/>
      <c r="AKS37" s="80"/>
      <c r="AKT37" s="80"/>
      <c r="AKU37" s="80"/>
      <c r="AKV37" s="80"/>
      <c r="AKW37" s="80"/>
      <c r="AKX37" s="80"/>
      <c r="AKY37" s="80"/>
      <c r="AKZ37" s="80"/>
      <c r="ALA37" s="80"/>
      <c r="ALB37" s="80"/>
      <c r="ALC37" s="80"/>
      <c r="ALD37" s="80"/>
      <c r="ALE37" s="80"/>
      <c r="ALF37" s="80"/>
      <c r="ALG37" s="80"/>
      <c r="ALH37" s="80"/>
      <c r="ALI37" s="80"/>
      <c r="ALJ37" s="80"/>
      <c r="ALK37" s="80"/>
      <c r="ALL37" s="80"/>
      <c r="ALM37" s="80"/>
      <c r="ALN37" s="80"/>
      <c r="ALO37" s="80"/>
      <c r="ALP37" s="80"/>
      <c r="ALQ37" s="80"/>
      <c r="ALR37" s="80"/>
      <c r="ALS37" s="80"/>
      <c r="ALT37" s="80"/>
      <c r="ALU37" s="80"/>
      <c r="ALV37" s="80"/>
      <c r="ALW37" s="80"/>
      <c r="ALX37" s="80"/>
      <c r="ALY37" s="80"/>
      <c r="ALZ37" s="80"/>
      <c r="AMA37" s="80"/>
      <c r="AMB37" s="80"/>
      <c r="AMC37" s="80"/>
      <c r="AMD37" s="80"/>
      <c r="AME37" s="80"/>
      <c r="AMF37" s="80"/>
      <c r="AMG37" s="80"/>
      <c r="AMH37" s="80"/>
      <c r="AMI37" s="80"/>
      <c r="AMJ37" s="80"/>
      <c r="AMK37" s="80"/>
      <c r="AML37" s="80"/>
      <c r="AMM37" s="80"/>
      <c r="AMN37" s="80"/>
      <c r="AMO37" s="80"/>
      <c r="AMP37" s="80"/>
      <c r="AMQ37" s="80"/>
      <c r="AMR37" s="80"/>
      <c r="AMS37" s="80"/>
      <c r="AMT37" s="80"/>
      <c r="AMU37" s="80"/>
      <c r="AMV37" s="80"/>
      <c r="AMW37" s="80"/>
      <c r="AMX37" s="80"/>
      <c r="AMY37" s="80"/>
      <c r="AMZ37" s="80"/>
      <c r="ANA37" s="80"/>
      <c r="ANB37" s="80"/>
      <c r="ANC37" s="80"/>
      <c r="AND37" s="80"/>
      <c r="ANE37" s="80"/>
      <c r="ANF37" s="80"/>
      <c r="ANG37" s="80"/>
      <c r="ANH37" s="80"/>
      <c r="ANI37" s="80"/>
      <c r="ANJ37" s="80"/>
      <c r="ANK37" s="80"/>
      <c r="ANL37" s="80"/>
      <c r="ANM37" s="80"/>
      <c r="ANN37" s="80"/>
      <c r="ANO37" s="80"/>
      <c r="ANP37" s="80"/>
      <c r="ANQ37" s="80"/>
      <c r="ANR37" s="80"/>
      <c r="ANS37" s="80"/>
      <c r="ANT37" s="80"/>
      <c r="ANU37" s="80"/>
      <c r="ANV37" s="80"/>
      <c r="ANW37" s="80"/>
      <c r="ANX37" s="80"/>
      <c r="ANY37" s="80"/>
      <c r="ANZ37" s="80"/>
      <c r="AOA37" s="80"/>
      <c r="AOB37" s="80"/>
      <c r="AOC37" s="80"/>
      <c r="AOD37" s="80"/>
      <c r="AOE37" s="80"/>
      <c r="AOF37" s="80"/>
      <c r="AOG37" s="80"/>
      <c r="AOH37" s="80"/>
      <c r="AOI37" s="80"/>
      <c r="AOJ37" s="80"/>
      <c r="AOK37" s="80"/>
      <c r="AOL37" s="80"/>
      <c r="AOM37" s="80"/>
      <c r="AON37" s="80"/>
      <c r="AOO37" s="80"/>
      <c r="AOP37" s="80"/>
      <c r="AOQ37" s="80"/>
      <c r="AOR37" s="80"/>
      <c r="AOS37" s="80"/>
      <c r="AOT37" s="80"/>
      <c r="AOU37" s="80"/>
      <c r="AOV37" s="80"/>
      <c r="AOW37" s="80"/>
      <c r="AOX37" s="80"/>
      <c r="AOY37" s="80"/>
      <c r="AOZ37" s="80"/>
      <c r="APA37" s="80"/>
      <c r="APB37" s="80"/>
      <c r="APC37" s="80"/>
      <c r="APD37" s="80"/>
      <c r="APE37" s="80"/>
      <c r="APF37" s="80"/>
      <c r="APG37" s="80"/>
      <c r="APH37" s="80"/>
      <c r="API37" s="80"/>
      <c r="APJ37" s="80"/>
      <c r="APK37" s="80"/>
      <c r="APL37" s="80"/>
      <c r="APM37" s="80"/>
      <c r="APN37" s="80"/>
      <c r="APO37" s="80"/>
      <c r="APP37" s="80"/>
      <c r="APQ37" s="80"/>
      <c r="APR37" s="80"/>
      <c r="APS37" s="80"/>
      <c r="APT37" s="80"/>
      <c r="APU37" s="80"/>
      <c r="APV37" s="80"/>
      <c r="APW37" s="80"/>
      <c r="APX37" s="80"/>
      <c r="APY37" s="80"/>
      <c r="APZ37" s="80"/>
      <c r="AQA37" s="80"/>
      <c r="AQB37" s="80"/>
      <c r="AQC37" s="80"/>
      <c r="AQD37" s="80"/>
      <c r="AQE37" s="80"/>
      <c r="AQF37" s="80"/>
      <c r="AQG37" s="80"/>
      <c r="AQH37" s="80"/>
      <c r="AQI37" s="80"/>
      <c r="AQJ37" s="80"/>
      <c r="AQK37" s="80"/>
      <c r="AQL37" s="80"/>
      <c r="AQM37" s="80"/>
      <c r="AQN37" s="80"/>
      <c r="AQO37" s="80"/>
      <c r="AQP37" s="80"/>
      <c r="AQQ37" s="80"/>
      <c r="AQR37" s="80"/>
      <c r="AQS37" s="80"/>
      <c r="AQT37" s="80"/>
      <c r="AQU37" s="80"/>
      <c r="AQV37" s="80"/>
      <c r="AQW37" s="80"/>
      <c r="AQX37" s="80"/>
      <c r="AQY37" s="80"/>
      <c r="AQZ37" s="80"/>
      <c r="ARA37" s="80"/>
      <c r="ARB37" s="80"/>
      <c r="ARC37" s="80"/>
      <c r="ARD37" s="80"/>
      <c r="ARE37" s="80"/>
      <c r="ARF37" s="80"/>
      <c r="ARG37" s="80"/>
      <c r="ARH37" s="80"/>
      <c r="ARI37" s="80"/>
      <c r="ARJ37" s="80"/>
      <c r="ARK37" s="80"/>
      <c r="ARL37" s="80"/>
      <c r="ARM37" s="80"/>
      <c r="ARN37" s="80"/>
      <c r="ARO37" s="80"/>
      <c r="ARP37" s="80"/>
      <c r="ARQ37" s="80"/>
      <c r="ARR37" s="80"/>
      <c r="ARS37" s="80"/>
      <c r="ART37" s="80"/>
      <c r="ARU37" s="80"/>
      <c r="ARV37" s="80"/>
      <c r="ARW37" s="80"/>
      <c r="ARX37" s="80"/>
      <c r="ARY37" s="80"/>
      <c r="ARZ37" s="80"/>
      <c r="ASA37" s="80"/>
      <c r="ASB37" s="80"/>
      <c r="ASC37" s="80"/>
      <c r="ASD37" s="80"/>
      <c r="ASE37" s="80"/>
      <c r="ASF37" s="80"/>
      <c r="ASG37" s="80"/>
      <c r="ASH37" s="80"/>
      <c r="ASI37" s="80"/>
      <c r="ASJ37" s="80"/>
      <c r="ASK37" s="80"/>
      <c r="ASL37" s="80"/>
      <c r="ASM37" s="80"/>
      <c r="ASN37" s="80"/>
      <c r="ASO37" s="80"/>
      <c r="ASP37" s="80"/>
      <c r="ASQ37" s="80"/>
      <c r="ASR37" s="80"/>
      <c r="ASS37" s="80"/>
      <c r="AST37" s="80"/>
      <c r="ASU37" s="80"/>
      <c r="ASV37" s="80"/>
      <c r="ASW37" s="80"/>
      <c r="ASX37" s="80"/>
      <c r="ASY37" s="80"/>
      <c r="ASZ37" s="80"/>
      <c r="ATA37" s="80"/>
      <c r="ATB37" s="80"/>
      <c r="ATC37" s="80"/>
      <c r="ATD37" s="80"/>
      <c r="ATE37" s="80"/>
      <c r="ATF37" s="80"/>
      <c r="ATG37" s="80"/>
      <c r="ATH37" s="80"/>
      <c r="ATI37" s="80"/>
      <c r="ATJ37" s="80"/>
      <c r="ATK37" s="80"/>
      <c r="ATL37" s="80"/>
      <c r="ATM37" s="80"/>
      <c r="ATN37" s="80"/>
      <c r="ATO37" s="80"/>
      <c r="ATP37" s="80"/>
      <c r="ATQ37" s="80"/>
      <c r="ATR37" s="80"/>
      <c r="ATS37" s="80"/>
      <c r="ATT37" s="80"/>
      <c r="ATU37" s="80"/>
      <c r="ATV37" s="80"/>
      <c r="ATW37" s="80"/>
      <c r="ATX37" s="80"/>
      <c r="ATY37" s="80"/>
      <c r="ATZ37" s="80"/>
      <c r="AUA37" s="80"/>
      <c r="AUB37" s="80"/>
      <c r="AUC37" s="80"/>
      <c r="AUD37" s="80"/>
      <c r="AUE37" s="80"/>
      <c r="AUF37" s="80"/>
      <c r="AUG37" s="80"/>
      <c r="AUH37" s="80"/>
      <c r="AUI37" s="80"/>
      <c r="AUJ37" s="80"/>
      <c r="AUK37" s="80"/>
      <c r="AUL37" s="80"/>
      <c r="AUM37" s="80"/>
      <c r="AUN37" s="80"/>
      <c r="AUO37" s="80"/>
      <c r="AUP37" s="80"/>
      <c r="AUQ37" s="80"/>
      <c r="AUR37" s="80"/>
      <c r="AUS37" s="80"/>
      <c r="AUT37" s="80"/>
      <c r="AUU37" s="80"/>
      <c r="AUV37" s="80"/>
      <c r="AUW37" s="80"/>
      <c r="AUX37" s="80"/>
      <c r="AUY37" s="80"/>
      <c r="AUZ37" s="80"/>
      <c r="AVA37" s="80"/>
      <c r="AVB37" s="80"/>
      <c r="AVC37" s="80"/>
      <c r="AVD37" s="80"/>
      <c r="AVE37" s="80"/>
      <c r="AVF37" s="80"/>
      <c r="AVG37" s="80"/>
      <c r="AVH37" s="80"/>
      <c r="AVI37" s="80"/>
      <c r="AVJ37" s="80"/>
      <c r="AVK37" s="80"/>
      <c r="AVL37" s="80"/>
      <c r="AVM37" s="80"/>
      <c r="AVN37" s="80"/>
      <c r="AVO37" s="80"/>
      <c r="AVP37" s="80"/>
      <c r="AVQ37" s="80"/>
      <c r="AVR37" s="80"/>
      <c r="AVS37" s="80"/>
      <c r="AVT37" s="80"/>
      <c r="AVU37" s="80"/>
      <c r="AVV37" s="80"/>
      <c r="AVW37" s="80"/>
      <c r="AVX37" s="80"/>
      <c r="AVY37" s="80"/>
      <c r="AVZ37" s="80"/>
      <c r="AWA37" s="80"/>
      <c r="AWB37" s="80"/>
      <c r="AWC37" s="80"/>
      <c r="AWD37" s="80"/>
      <c r="AWE37" s="80"/>
      <c r="AWF37" s="80"/>
      <c r="AWG37" s="80"/>
      <c r="AWH37" s="80"/>
      <c r="AWI37" s="80"/>
      <c r="AWJ37" s="80"/>
      <c r="AWK37" s="80"/>
      <c r="AWL37" s="80"/>
      <c r="AWM37" s="80"/>
      <c r="AWN37" s="80"/>
      <c r="AWO37" s="80"/>
      <c r="AWP37" s="80"/>
      <c r="AWQ37" s="80"/>
      <c r="AWR37" s="80"/>
      <c r="AWS37" s="80"/>
      <c r="AWT37" s="80"/>
      <c r="AWU37" s="80"/>
      <c r="AWV37" s="80"/>
      <c r="AWW37" s="80"/>
      <c r="AWX37" s="80"/>
      <c r="AWY37" s="80"/>
      <c r="AWZ37" s="80"/>
      <c r="AXA37" s="80"/>
      <c r="AXB37" s="80"/>
      <c r="AXC37" s="80"/>
      <c r="AXD37" s="80"/>
      <c r="AXE37" s="80"/>
      <c r="AXF37" s="80"/>
      <c r="AXG37" s="80"/>
      <c r="AXH37" s="80"/>
      <c r="AXI37" s="80"/>
      <c r="AXJ37" s="80"/>
      <c r="AXK37" s="80"/>
      <c r="AXL37" s="80"/>
      <c r="AXM37" s="80"/>
      <c r="AXN37" s="80"/>
      <c r="AXO37" s="80"/>
      <c r="AXP37" s="80"/>
      <c r="AXQ37" s="80"/>
      <c r="AXR37" s="80"/>
      <c r="AXS37" s="80"/>
      <c r="AXT37" s="80"/>
      <c r="AXU37" s="80"/>
      <c r="AXV37" s="80"/>
      <c r="AXW37" s="80"/>
      <c r="AXX37" s="80"/>
      <c r="AXY37" s="80"/>
      <c r="AXZ37" s="80"/>
      <c r="AYA37" s="80"/>
      <c r="AYB37" s="80"/>
      <c r="AYC37" s="80"/>
      <c r="AYD37" s="80"/>
      <c r="AYE37" s="80"/>
      <c r="AYF37" s="80"/>
      <c r="AYG37" s="80"/>
      <c r="AYH37" s="80"/>
      <c r="AYI37" s="80"/>
      <c r="AYJ37" s="80"/>
      <c r="AYK37" s="80"/>
      <c r="AYL37" s="80"/>
      <c r="AYM37" s="80"/>
      <c r="AYN37" s="80"/>
      <c r="AYO37" s="80"/>
      <c r="AYP37" s="80"/>
      <c r="AYQ37" s="80"/>
      <c r="AYR37" s="80"/>
      <c r="AYS37" s="80"/>
      <c r="AYT37" s="80"/>
      <c r="AYU37" s="80"/>
      <c r="AYV37" s="80"/>
      <c r="AYW37" s="80"/>
      <c r="AYX37" s="80"/>
      <c r="AYY37" s="80"/>
      <c r="AYZ37" s="80"/>
      <c r="AZA37" s="80"/>
      <c r="AZB37" s="80"/>
      <c r="AZC37" s="80"/>
      <c r="AZD37" s="80"/>
      <c r="AZE37" s="80"/>
      <c r="AZF37" s="80"/>
      <c r="AZG37" s="80"/>
      <c r="AZH37" s="80"/>
      <c r="AZI37" s="80"/>
      <c r="AZJ37" s="80"/>
      <c r="AZK37" s="80"/>
      <c r="AZL37" s="80"/>
      <c r="AZM37" s="80"/>
      <c r="AZN37" s="80"/>
      <c r="AZO37" s="80"/>
      <c r="AZP37" s="80"/>
      <c r="AZQ37" s="80"/>
      <c r="AZR37" s="80"/>
      <c r="AZS37" s="80"/>
      <c r="AZT37" s="80"/>
      <c r="AZU37" s="80"/>
      <c r="AZV37" s="80"/>
      <c r="AZW37" s="80"/>
      <c r="AZX37" s="80"/>
      <c r="AZY37" s="80"/>
      <c r="AZZ37" s="80"/>
      <c r="BAA37" s="80"/>
      <c r="BAB37" s="80"/>
      <c r="BAC37" s="80"/>
      <c r="BAD37" s="80"/>
      <c r="BAE37" s="80"/>
      <c r="BAF37" s="80"/>
      <c r="BAG37" s="80"/>
      <c r="BAH37" s="80"/>
      <c r="BAI37" s="80"/>
      <c r="BAJ37" s="80"/>
      <c r="BAK37" s="80"/>
      <c r="BAL37" s="80"/>
      <c r="BAM37" s="80"/>
      <c r="BAN37" s="80"/>
      <c r="BAO37" s="80"/>
      <c r="BAP37" s="80"/>
      <c r="BAQ37" s="80"/>
      <c r="BAR37" s="80"/>
      <c r="BAS37" s="80"/>
      <c r="BAT37" s="80"/>
      <c r="BAU37" s="80"/>
      <c r="BAV37" s="80"/>
      <c r="BAW37" s="80"/>
      <c r="BAX37" s="80"/>
      <c r="BAY37" s="80"/>
      <c r="BAZ37" s="80"/>
      <c r="BBA37" s="80"/>
      <c r="BBB37" s="80"/>
      <c r="BBC37" s="80"/>
      <c r="BBD37" s="80"/>
      <c r="BBE37" s="80"/>
      <c r="BBF37" s="80"/>
      <c r="BBG37" s="80"/>
      <c r="BBH37" s="80"/>
      <c r="BBI37" s="80"/>
      <c r="BBJ37" s="80"/>
      <c r="BBK37" s="80"/>
      <c r="BBL37" s="80"/>
      <c r="BBM37" s="80"/>
      <c r="BBN37" s="80"/>
      <c r="BBO37" s="80"/>
      <c r="BBP37" s="80"/>
      <c r="BBQ37" s="80"/>
      <c r="BBR37" s="80"/>
      <c r="BBS37" s="80"/>
      <c r="BBT37" s="80"/>
      <c r="BBU37" s="80"/>
      <c r="BBV37" s="80"/>
      <c r="BBW37" s="80"/>
      <c r="BBX37" s="80"/>
      <c r="BBY37" s="80"/>
      <c r="BBZ37" s="80"/>
      <c r="BCA37" s="80"/>
      <c r="BCB37" s="80"/>
      <c r="BCC37" s="80"/>
      <c r="BCD37" s="80"/>
      <c r="BCE37" s="80"/>
      <c r="BCF37" s="80"/>
      <c r="BCG37" s="80"/>
      <c r="BCH37" s="80"/>
      <c r="BCI37" s="80"/>
      <c r="BCJ37" s="80"/>
      <c r="BCK37" s="80"/>
      <c r="BCL37" s="80"/>
      <c r="BCM37" s="80"/>
      <c r="BCN37" s="80"/>
      <c r="BCO37" s="80"/>
      <c r="BCP37" s="80"/>
      <c r="BCQ37" s="80"/>
      <c r="BCR37" s="80"/>
      <c r="BCS37" s="80"/>
      <c r="BCT37" s="80"/>
      <c r="BCU37" s="80"/>
      <c r="BCV37" s="80"/>
      <c r="BCW37" s="80"/>
      <c r="BCX37" s="80"/>
      <c r="BCY37" s="80"/>
      <c r="BCZ37" s="80"/>
      <c r="BDA37" s="80"/>
      <c r="BDB37" s="80"/>
      <c r="BDC37" s="80"/>
      <c r="BDD37" s="80"/>
      <c r="BDE37" s="80"/>
      <c r="BDF37" s="80"/>
      <c r="BDG37" s="80"/>
      <c r="BDH37" s="80"/>
      <c r="BDI37" s="80"/>
      <c r="BDJ37" s="80"/>
      <c r="BDK37" s="80"/>
      <c r="BDL37" s="80"/>
      <c r="BDM37" s="80"/>
      <c r="BDN37" s="80"/>
      <c r="BDO37" s="80"/>
      <c r="BDP37" s="80"/>
      <c r="BDQ37" s="80"/>
      <c r="BDR37" s="80"/>
      <c r="BDS37" s="80"/>
      <c r="BDT37" s="80"/>
      <c r="BDU37" s="80"/>
      <c r="BDV37" s="80"/>
      <c r="BDW37" s="80"/>
      <c r="BDX37" s="80"/>
      <c r="BDY37" s="80"/>
      <c r="BDZ37" s="80"/>
      <c r="BEA37" s="80"/>
      <c r="BEB37" s="80"/>
      <c r="BEC37" s="80"/>
      <c r="BED37" s="80"/>
      <c r="BEE37" s="80"/>
      <c r="BEF37" s="80"/>
      <c r="BEG37" s="80"/>
      <c r="BEH37" s="80"/>
      <c r="BEI37" s="80"/>
      <c r="BEJ37" s="80"/>
      <c r="BEK37" s="80"/>
      <c r="BEL37" s="80"/>
      <c r="BEM37" s="80"/>
      <c r="BEN37" s="80"/>
      <c r="BEO37" s="80"/>
      <c r="BEP37" s="80"/>
      <c r="BEQ37" s="80"/>
      <c r="BER37" s="80"/>
      <c r="BES37" s="80"/>
      <c r="BET37" s="80"/>
      <c r="BEU37" s="80"/>
      <c r="BEV37" s="80"/>
      <c r="BEW37" s="80"/>
      <c r="BEX37" s="80"/>
      <c r="BEY37" s="80"/>
      <c r="BEZ37" s="80"/>
      <c r="BFA37" s="80"/>
      <c r="BFB37" s="80"/>
      <c r="BFC37" s="80"/>
      <c r="BFD37" s="80"/>
      <c r="BFE37" s="80"/>
      <c r="BFF37" s="80"/>
      <c r="BFG37" s="80"/>
      <c r="BFH37" s="80"/>
      <c r="BFI37" s="80"/>
      <c r="BFJ37" s="80"/>
      <c r="BFK37" s="80"/>
      <c r="BFL37" s="80"/>
      <c r="BFM37" s="80"/>
      <c r="BFN37" s="80"/>
      <c r="BFO37" s="80"/>
      <c r="BFP37" s="80"/>
      <c r="BFQ37" s="80"/>
      <c r="BFR37" s="80"/>
      <c r="BFS37" s="80"/>
      <c r="BFT37" s="80"/>
      <c r="BFU37" s="80"/>
      <c r="BFV37" s="80"/>
      <c r="BFW37" s="80"/>
      <c r="BFX37" s="80"/>
      <c r="BFY37" s="80"/>
      <c r="BFZ37" s="80"/>
      <c r="BGA37" s="80"/>
      <c r="BGB37" s="80"/>
      <c r="BGC37" s="80"/>
      <c r="BGD37" s="80"/>
      <c r="BGE37" s="80"/>
      <c r="BGF37" s="80"/>
      <c r="BGG37" s="80"/>
      <c r="BGH37" s="80"/>
      <c r="BGI37" s="80"/>
      <c r="BGJ37" s="80"/>
      <c r="BGK37" s="80"/>
      <c r="BGL37" s="80"/>
      <c r="BGM37" s="80"/>
      <c r="BGN37" s="80"/>
      <c r="BGO37" s="80"/>
      <c r="BGP37" s="80"/>
      <c r="BGQ37" s="80"/>
      <c r="BGR37" s="80"/>
      <c r="BGS37" s="80"/>
      <c r="BGT37" s="80"/>
      <c r="BGU37" s="80"/>
      <c r="BGV37" s="80"/>
      <c r="BGW37" s="80"/>
      <c r="BGX37" s="80"/>
      <c r="BGY37" s="80"/>
      <c r="BGZ37" s="80"/>
      <c r="BHA37" s="80"/>
      <c r="BHB37" s="80"/>
      <c r="BHC37" s="80"/>
      <c r="BHD37" s="80"/>
      <c r="BHE37" s="80"/>
      <c r="BHF37" s="80"/>
      <c r="BHG37" s="80"/>
      <c r="BHH37" s="80"/>
      <c r="BHI37" s="80"/>
      <c r="BHJ37" s="80"/>
      <c r="BHK37" s="80"/>
      <c r="BHL37" s="80"/>
      <c r="BHM37" s="80"/>
      <c r="BHN37" s="80"/>
      <c r="BHO37" s="80"/>
      <c r="BHP37" s="80"/>
      <c r="BHQ37" s="80"/>
      <c r="BHR37" s="80"/>
      <c r="BHS37" s="80"/>
      <c r="BHT37" s="80"/>
      <c r="BHU37" s="80"/>
      <c r="BHV37" s="80"/>
      <c r="BHW37" s="80"/>
      <c r="BHX37" s="80"/>
      <c r="BHY37" s="80"/>
      <c r="BHZ37" s="80"/>
      <c r="BIA37" s="80"/>
      <c r="BIB37" s="80"/>
      <c r="BIC37" s="80"/>
      <c r="BID37" s="80"/>
      <c r="BIE37" s="80"/>
      <c r="BIF37" s="80"/>
      <c r="BIG37" s="80"/>
      <c r="BIH37" s="80"/>
      <c r="BII37" s="80"/>
      <c r="BIJ37" s="80"/>
      <c r="BIK37" s="80"/>
      <c r="BIL37" s="80"/>
      <c r="BIM37" s="80"/>
      <c r="BIN37" s="80"/>
      <c r="BIO37" s="80"/>
      <c r="BIP37" s="80"/>
      <c r="BIQ37" s="80"/>
      <c r="BIR37" s="80"/>
      <c r="BIS37" s="80"/>
      <c r="BIT37" s="80"/>
      <c r="BIU37" s="80"/>
      <c r="BIV37" s="80"/>
      <c r="BIW37" s="80"/>
      <c r="BIX37" s="80"/>
      <c r="BIY37" s="80"/>
      <c r="BIZ37" s="80"/>
      <c r="BJA37" s="80"/>
      <c r="BJB37" s="80"/>
      <c r="BJC37" s="80"/>
      <c r="BJD37" s="80"/>
      <c r="BJE37" s="80"/>
      <c r="BJF37" s="80"/>
      <c r="BJG37" s="80"/>
      <c r="BJH37" s="80"/>
      <c r="BJI37" s="80"/>
      <c r="BJJ37" s="80"/>
      <c r="BJK37" s="80"/>
      <c r="BJL37" s="80"/>
      <c r="BJM37" s="80"/>
      <c r="BJN37" s="80"/>
      <c r="BJO37" s="80"/>
      <c r="BJP37" s="80"/>
      <c r="BJQ37" s="80"/>
      <c r="BJR37" s="80"/>
      <c r="BJS37" s="80"/>
      <c r="BJT37" s="80"/>
      <c r="BJU37" s="80"/>
      <c r="BJV37" s="80"/>
      <c r="BJW37" s="80"/>
      <c r="BJX37" s="80"/>
      <c r="BJY37" s="80"/>
      <c r="BJZ37" s="80"/>
      <c r="BKA37" s="80"/>
      <c r="BKB37" s="80"/>
      <c r="BKC37" s="80"/>
      <c r="BKD37" s="80"/>
      <c r="BKE37" s="80"/>
      <c r="BKF37" s="80"/>
      <c r="BKG37" s="80"/>
      <c r="BKH37" s="80"/>
      <c r="BKI37" s="80"/>
      <c r="BKJ37" s="80"/>
      <c r="BKK37" s="80"/>
      <c r="BKL37" s="80"/>
      <c r="BKM37" s="80"/>
      <c r="BKN37" s="80"/>
      <c r="BKO37" s="80"/>
      <c r="BKP37" s="80"/>
      <c r="BKQ37" s="80"/>
      <c r="BKR37" s="80"/>
      <c r="BKS37" s="80"/>
      <c r="BKT37" s="80"/>
      <c r="BKU37" s="80"/>
      <c r="BKV37" s="80"/>
      <c r="BKW37" s="80"/>
      <c r="BKX37" s="80"/>
      <c r="BKY37" s="80"/>
      <c r="BKZ37" s="80"/>
      <c r="BLA37" s="80"/>
      <c r="BLB37" s="80"/>
      <c r="BLC37" s="80"/>
      <c r="BLD37" s="80"/>
      <c r="BLE37" s="80"/>
      <c r="BLF37" s="80"/>
      <c r="BLG37" s="80"/>
      <c r="BLH37" s="80"/>
      <c r="BLI37" s="80"/>
      <c r="BLJ37" s="80"/>
      <c r="BLK37" s="80"/>
      <c r="BLL37" s="80"/>
      <c r="BLM37" s="80"/>
      <c r="BLN37" s="80"/>
      <c r="BLO37" s="80"/>
      <c r="BLP37" s="80"/>
      <c r="BLQ37" s="80"/>
      <c r="BLR37" s="80"/>
      <c r="BLS37" s="80"/>
      <c r="BLT37" s="80"/>
      <c r="BLU37" s="80"/>
      <c r="BLV37" s="80"/>
      <c r="BLW37" s="80"/>
      <c r="BLX37" s="80"/>
      <c r="BLY37" s="80"/>
      <c r="BLZ37" s="80"/>
      <c r="BMA37" s="80"/>
      <c r="BMB37" s="80"/>
      <c r="BMC37" s="80"/>
      <c r="BMD37" s="80"/>
      <c r="BME37" s="80"/>
      <c r="BMF37" s="80"/>
      <c r="BMG37" s="80"/>
      <c r="BMH37" s="80"/>
      <c r="BMI37" s="80"/>
      <c r="BMJ37" s="80"/>
      <c r="BMK37" s="80"/>
      <c r="BML37" s="80"/>
      <c r="BMM37" s="80"/>
      <c r="BMN37" s="80"/>
      <c r="BMO37" s="80"/>
      <c r="BMP37" s="80"/>
      <c r="BMQ37" s="80"/>
      <c r="BMR37" s="80"/>
      <c r="BMS37" s="80"/>
      <c r="BMT37" s="80"/>
      <c r="BMU37" s="80"/>
      <c r="BMV37" s="80"/>
      <c r="BMW37" s="80"/>
      <c r="BMX37" s="80"/>
      <c r="BMY37" s="80"/>
      <c r="BMZ37" s="80"/>
      <c r="BNA37" s="80"/>
      <c r="BNB37" s="80"/>
      <c r="BNC37" s="80"/>
      <c r="BND37" s="80"/>
      <c r="BNE37" s="80"/>
      <c r="BNF37" s="80"/>
      <c r="BNG37" s="80"/>
      <c r="BNH37" s="80"/>
      <c r="BNI37" s="80"/>
      <c r="BNJ37" s="80"/>
      <c r="BNK37" s="80"/>
      <c r="BNL37" s="80"/>
      <c r="BNM37" s="80"/>
      <c r="BNN37" s="80"/>
      <c r="BNO37" s="80"/>
      <c r="BNP37" s="80"/>
      <c r="BNQ37" s="80"/>
      <c r="BNR37" s="80"/>
      <c r="BNS37" s="80"/>
      <c r="BNT37" s="80"/>
      <c r="BNU37" s="80"/>
      <c r="BNV37" s="80"/>
      <c r="BNW37" s="80"/>
      <c r="BNX37" s="80"/>
      <c r="BNY37" s="80"/>
      <c r="BNZ37" s="80"/>
      <c r="BOA37" s="80"/>
      <c r="BOB37" s="80"/>
      <c r="BOC37" s="80"/>
      <c r="BOD37" s="80"/>
      <c r="BOE37" s="80"/>
      <c r="BOF37" s="80"/>
      <c r="BOG37" s="80"/>
      <c r="BOH37" s="80"/>
      <c r="BOI37" s="80"/>
      <c r="BOJ37" s="80"/>
      <c r="BOK37" s="80"/>
      <c r="BOL37" s="80"/>
      <c r="BOM37" s="80"/>
      <c r="BON37" s="80"/>
      <c r="BOO37" s="80"/>
      <c r="BOP37" s="80"/>
      <c r="BOQ37" s="80"/>
      <c r="BOR37" s="80"/>
      <c r="BOS37" s="80"/>
      <c r="BOT37" s="80"/>
      <c r="BOU37" s="80"/>
      <c r="BOV37" s="80"/>
      <c r="BOW37" s="80"/>
      <c r="BOX37" s="80"/>
      <c r="BOY37" s="80"/>
      <c r="BOZ37" s="80"/>
      <c r="BPA37" s="80"/>
      <c r="BPB37" s="80"/>
      <c r="BPC37" s="80"/>
      <c r="BPD37" s="80"/>
      <c r="BPE37" s="80"/>
      <c r="BPF37" s="80"/>
      <c r="BPG37" s="80"/>
      <c r="BPH37" s="80"/>
      <c r="BPI37" s="80"/>
      <c r="BPJ37" s="80"/>
      <c r="BPK37" s="80"/>
      <c r="BPL37" s="80"/>
      <c r="BPM37" s="80"/>
      <c r="BPN37" s="80"/>
      <c r="BPO37" s="80"/>
      <c r="BPP37" s="80"/>
      <c r="BPQ37" s="80"/>
      <c r="BPR37" s="80"/>
      <c r="BPS37" s="80"/>
      <c r="BPT37" s="80"/>
      <c r="BPU37" s="80"/>
      <c r="BPV37" s="80"/>
      <c r="BPW37" s="80"/>
      <c r="BPX37" s="80"/>
      <c r="BPY37" s="80"/>
      <c r="BPZ37" s="80"/>
      <c r="BQA37" s="80"/>
      <c r="BQB37" s="80"/>
      <c r="BQC37" s="80"/>
      <c r="BQD37" s="80"/>
      <c r="BQE37" s="80"/>
      <c r="BQF37" s="80"/>
      <c r="BQG37" s="80"/>
      <c r="BQH37" s="80"/>
      <c r="BQI37" s="80"/>
      <c r="BQJ37" s="80"/>
      <c r="BQK37" s="80"/>
      <c r="BQL37" s="80"/>
      <c r="BQM37" s="80"/>
      <c r="BQN37" s="80"/>
      <c r="BQO37" s="80"/>
      <c r="BQP37" s="80"/>
      <c r="BQQ37" s="80"/>
      <c r="BQR37" s="80"/>
      <c r="BQS37" s="80"/>
      <c r="BQT37" s="80"/>
      <c r="BQU37" s="80"/>
      <c r="BQV37" s="80"/>
      <c r="BQW37" s="80"/>
      <c r="BQX37" s="80"/>
      <c r="BQY37" s="80"/>
      <c r="BQZ37" s="80"/>
      <c r="BRA37" s="80"/>
      <c r="BRB37" s="80"/>
      <c r="BRC37" s="80"/>
      <c r="BRD37" s="80"/>
      <c r="BRE37" s="80"/>
      <c r="BRF37" s="80"/>
      <c r="BRG37" s="80"/>
      <c r="BRH37" s="80"/>
      <c r="BRI37" s="80"/>
      <c r="BRJ37" s="80"/>
      <c r="BRK37" s="80"/>
      <c r="BRL37" s="80"/>
      <c r="BRM37" s="80"/>
      <c r="BRN37" s="80"/>
      <c r="BRO37" s="80"/>
      <c r="BRP37" s="80"/>
      <c r="BRQ37" s="80"/>
      <c r="BRR37" s="80"/>
      <c r="BRS37" s="80"/>
      <c r="BRT37" s="80"/>
      <c r="BRU37" s="80"/>
      <c r="BRV37" s="80"/>
      <c r="BRW37" s="80"/>
      <c r="BRX37" s="80"/>
      <c r="BRY37" s="80"/>
      <c r="BRZ37" s="80"/>
      <c r="BSA37" s="80"/>
      <c r="BSB37" s="80"/>
      <c r="BSC37" s="80"/>
      <c r="BSD37" s="80"/>
      <c r="BSE37" s="80"/>
      <c r="BSF37" s="80"/>
      <c r="BSG37" s="80"/>
      <c r="BSH37" s="80"/>
      <c r="BSI37" s="80"/>
      <c r="BSJ37" s="80"/>
      <c r="BSK37" s="80"/>
      <c r="BSL37" s="80"/>
      <c r="BSM37" s="80"/>
      <c r="BSN37" s="80"/>
      <c r="BSO37" s="80"/>
      <c r="BSP37" s="80"/>
      <c r="BSQ37" s="80"/>
      <c r="BSR37" s="80"/>
      <c r="BSS37" s="80"/>
      <c r="BST37" s="80"/>
      <c r="BSU37" s="80"/>
      <c r="BSV37" s="80"/>
      <c r="BSW37" s="80"/>
      <c r="BSX37" s="80"/>
      <c r="BSY37" s="80"/>
      <c r="BSZ37" s="80"/>
      <c r="BTA37" s="80"/>
      <c r="BTB37" s="80"/>
      <c r="BTC37" s="80"/>
      <c r="BTD37" s="80"/>
      <c r="BTE37" s="80"/>
      <c r="BTF37" s="80"/>
      <c r="BTG37" s="80"/>
      <c r="BTH37" s="80"/>
      <c r="BTI37" s="80"/>
      <c r="BTJ37" s="80"/>
      <c r="BTK37" s="80"/>
      <c r="BTL37" s="80"/>
      <c r="BTM37" s="80"/>
      <c r="BTN37" s="80"/>
      <c r="BTO37" s="80"/>
      <c r="BTP37" s="80"/>
      <c r="BTQ37" s="80"/>
      <c r="BTR37" s="80"/>
      <c r="BTS37" s="80"/>
      <c r="BTT37" s="80"/>
      <c r="BTU37" s="80"/>
      <c r="BTV37" s="80"/>
      <c r="BTW37" s="80"/>
      <c r="BTX37" s="80"/>
      <c r="BTY37" s="80"/>
      <c r="BTZ37" s="80"/>
      <c r="BUA37" s="80"/>
      <c r="BUB37" s="80"/>
      <c r="BUC37" s="80"/>
      <c r="BUD37" s="80"/>
      <c r="BUE37" s="80"/>
      <c r="BUF37" s="80"/>
      <c r="BUG37" s="80"/>
      <c r="BUH37" s="80"/>
      <c r="BUI37" s="80"/>
      <c r="BUJ37" s="80"/>
      <c r="BUK37" s="80"/>
      <c r="BUL37" s="80"/>
      <c r="BUM37" s="80"/>
      <c r="BUN37" s="80"/>
      <c r="BUO37" s="80"/>
      <c r="BUP37" s="80"/>
      <c r="BUQ37" s="80"/>
      <c r="BUR37" s="80"/>
      <c r="BUS37" s="80"/>
      <c r="BUT37" s="80"/>
      <c r="BUU37" s="80"/>
      <c r="BUV37" s="80"/>
      <c r="BUW37" s="80"/>
      <c r="BUX37" s="80"/>
      <c r="BUY37" s="80"/>
      <c r="BUZ37" s="80"/>
      <c r="BVA37" s="80"/>
      <c r="BVB37" s="80"/>
      <c r="BVC37" s="80"/>
      <c r="BVD37" s="80"/>
      <c r="BVE37" s="80"/>
      <c r="BVF37" s="80"/>
      <c r="BVG37" s="80"/>
      <c r="BVH37" s="80"/>
      <c r="BVI37" s="80"/>
      <c r="BVJ37" s="80"/>
      <c r="BVK37" s="80"/>
      <c r="BVL37" s="80"/>
      <c r="BVM37" s="80"/>
      <c r="BVN37" s="80"/>
      <c r="BVO37" s="80"/>
      <c r="BVP37" s="80"/>
      <c r="BVQ37" s="80"/>
      <c r="BVR37" s="80"/>
      <c r="BVS37" s="80"/>
      <c r="BVT37" s="80"/>
      <c r="BVU37" s="80"/>
      <c r="BVV37" s="80"/>
      <c r="BVW37" s="80"/>
      <c r="BVX37" s="80"/>
      <c r="BVY37" s="80"/>
      <c r="BVZ37" s="80"/>
      <c r="BWA37" s="80"/>
      <c r="BWB37" s="80"/>
      <c r="BWC37" s="80"/>
      <c r="BWD37" s="80"/>
      <c r="BWE37" s="80"/>
      <c r="BWF37" s="80"/>
      <c r="BWG37" s="80"/>
      <c r="BWH37" s="80"/>
      <c r="BWI37" s="80"/>
      <c r="BWJ37" s="80"/>
      <c r="BWK37" s="80"/>
      <c r="BWL37" s="80"/>
      <c r="BWM37" s="80"/>
      <c r="BWN37" s="80"/>
      <c r="BWO37" s="80"/>
      <c r="BWP37" s="80"/>
      <c r="BWQ37" s="80"/>
      <c r="BWR37" s="80"/>
      <c r="BWS37" s="80"/>
      <c r="BWT37" s="80"/>
      <c r="BWU37" s="80"/>
      <c r="BWV37" s="80"/>
      <c r="BWW37" s="80"/>
      <c r="BWX37" s="80"/>
      <c r="BWY37" s="80"/>
      <c r="BWZ37" s="80"/>
      <c r="BXA37" s="80"/>
      <c r="BXB37" s="80"/>
      <c r="BXC37" s="80"/>
      <c r="BXD37" s="80"/>
      <c r="BXE37" s="80"/>
      <c r="BXF37" s="80"/>
      <c r="BXG37" s="80"/>
      <c r="BXH37" s="80"/>
      <c r="BXI37" s="80"/>
      <c r="BXJ37" s="80"/>
      <c r="BXK37" s="80"/>
      <c r="BXL37" s="80"/>
      <c r="BXM37" s="80"/>
      <c r="BXN37" s="80"/>
      <c r="BXO37" s="80"/>
      <c r="BXP37" s="80"/>
      <c r="BXQ37" s="80"/>
      <c r="BXR37" s="80"/>
      <c r="BXS37" s="80"/>
      <c r="BXT37" s="80"/>
      <c r="BXU37" s="80"/>
      <c r="BXV37" s="80"/>
      <c r="BXW37" s="80"/>
      <c r="BXX37" s="80"/>
      <c r="BXY37" s="80"/>
      <c r="BXZ37" s="80"/>
      <c r="BYA37" s="80"/>
      <c r="BYB37" s="80"/>
      <c r="BYC37" s="80"/>
      <c r="BYD37" s="80"/>
      <c r="BYE37" s="80"/>
      <c r="BYF37" s="80"/>
      <c r="BYG37" s="80"/>
      <c r="BYH37" s="80"/>
      <c r="BYI37" s="80"/>
      <c r="BYJ37" s="80"/>
      <c r="BYK37" s="80"/>
      <c r="BYL37" s="80"/>
      <c r="BYM37" s="80"/>
      <c r="BYN37" s="80"/>
      <c r="BYO37" s="80"/>
      <c r="BYP37" s="80"/>
      <c r="BYQ37" s="80"/>
      <c r="BYR37" s="80"/>
      <c r="BYS37" s="80"/>
      <c r="BYT37" s="80"/>
      <c r="BYU37" s="80"/>
      <c r="BYV37" s="80"/>
      <c r="BYW37" s="80"/>
      <c r="BYX37" s="80"/>
      <c r="BYY37" s="80"/>
      <c r="BYZ37" s="80"/>
      <c r="BZA37" s="80"/>
      <c r="BZB37" s="80"/>
      <c r="BZC37" s="80"/>
      <c r="BZD37" s="80"/>
      <c r="BZE37" s="80"/>
      <c r="BZF37" s="80"/>
      <c r="BZG37" s="80"/>
      <c r="BZH37" s="80"/>
      <c r="BZI37" s="80"/>
      <c r="BZJ37" s="80"/>
      <c r="BZK37" s="80"/>
      <c r="BZL37" s="80"/>
      <c r="BZM37" s="80"/>
      <c r="BZN37" s="80"/>
      <c r="BZO37" s="80"/>
      <c r="BZP37" s="80"/>
      <c r="BZQ37" s="80"/>
      <c r="BZR37" s="80"/>
      <c r="BZS37" s="80"/>
      <c r="BZT37" s="80"/>
      <c r="BZU37" s="80"/>
      <c r="BZV37" s="80"/>
      <c r="BZW37" s="80"/>
      <c r="BZX37" s="80"/>
      <c r="BZY37" s="80"/>
      <c r="BZZ37" s="80"/>
      <c r="CAA37" s="80"/>
      <c r="CAB37" s="80"/>
      <c r="CAC37" s="80"/>
      <c r="CAD37" s="80"/>
      <c r="CAE37" s="80"/>
      <c r="CAF37" s="80"/>
      <c r="CAG37" s="80"/>
      <c r="CAH37" s="80"/>
      <c r="CAI37" s="80"/>
      <c r="CAJ37" s="80"/>
      <c r="CAK37" s="80"/>
      <c r="CAL37" s="80"/>
      <c r="CAM37" s="80"/>
      <c r="CAN37" s="80"/>
      <c r="CAO37" s="80"/>
      <c r="CAP37" s="80"/>
      <c r="CAQ37" s="80"/>
      <c r="CAR37" s="80"/>
      <c r="CAS37" s="80"/>
      <c r="CAT37" s="80"/>
      <c r="CAU37" s="80"/>
      <c r="CAV37" s="80"/>
      <c r="CAW37" s="80"/>
      <c r="CAX37" s="80"/>
      <c r="CAY37" s="80"/>
      <c r="CAZ37" s="80"/>
      <c r="CBA37" s="80"/>
      <c r="CBB37" s="80"/>
      <c r="CBC37" s="80"/>
      <c r="CBD37" s="80"/>
      <c r="CBE37" s="80"/>
      <c r="CBF37" s="80"/>
      <c r="CBG37" s="80"/>
      <c r="CBH37" s="80"/>
      <c r="CBI37" s="80"/>
      <c r="CBJ37" s="80"/>
      <c r="CBK37" s="80"/>
      <c r="CBL37" s="80"/>
      <c r="CBM37" s="80"/>
      <c r="CBN37" s="80"/>
      <c r="CBO37" s="80"/>
      <c r="CBP37" s="80"/>
      <c r="CBQ37" s="80"/>
      <c r="CBR37" s="80"/>
      <c r="CBS37" s="80"/>
      <c r="CBT37" s="80"/>
      <c r="CBU37" s="80"/>
      <c r="CBV37" s="80"/>
      <c r="CBW37" s="80"/>
      <c r="CBX37" s="80"/>
      <c r="CBY37" s="80"/>
      <c r="CBZ37" s="80"/>
      <c r="CCA37" s="80"/>
      <c r="CCB37" s="80"/>
      <c r="CCC37" s="80"/>
      <c r="CCD37" s="80"/>
      <c r="CCE37" s="80"/>
      <c r="CCF37" s="80"/>
      <c r="CCG37" s="80"/>
      <c r="CCH37" s="80"/>
      <c r="CCI37" s="80"/>
      <c r="CCJ37" s="80"/>
      <c r="CCK37" s="80"/>
      <c r="CCL37" s="80"/>
      <c r="CCM37" s="80"/>
      <c r="CCN37" s="80"/>
      <c r="CCO37" s="80"/>
      <c r="CCP37" s="80"/>
      <c r="CCQ37" s="80"/>
      <c r="CCR37" s="80"/>
      <c r="CCS37" s="80"/>
      <c r="CCT37" s="80"/>
      <c r="CCU37" s="80"/>
      <c r="CCV37" s="80"/>
      <c r="CCW37" s="80"/>
      <c r="CCX37" s="80"/>
      <c r="CCY37" s="80"/>
      <c r="CCZ37" s="80"/>
      <c r="CDA37" s="80"/>
      <c r="CDB37" s="80"/>
      <c r="CDC37" s="80"/>
      <c r="CDD37" s="80"/>
      <c r="CDE37" s="80"/>
      <c r="CDF37" s="80"/>
      <c r="CDG37" s="80"/>
      <c r="CDH37" s="80"/>
      <c r="CDI37" s="80"/>
      <c r="CDJ37" s="80"/>
      <c r="CDK37" s="80"/>
      <c r="CDL37" s="80"/>
      <c r="CDM37" s="80"/>
      <c r="CDN37" s="80"/>
      <c r="CDO37" s="80"/>
      <c r="CDP37" s="80"/>
      <c r="CDQ37" s="80"/>
      <c r="CDR37" s="80"/>
      <c r="CDS37" s="80"/>
      <c r="CDT37" s="80"/>
      <c r="CDU37" s="80"/>
      <c r="CDV37" s="80"/>
      <c r="CDW37" s="80"/>
      <c r="CDX37" s="80"/>
      <c r="CDY37" s="80"/>
      <c r="CDZ37" s="80"/>
      <c r="CEA37" s="80"/>
      <c r="CEB37" s="80"/>
      <c r="CEC37" s="80"/>
      <c r="CED37" s="80"/>
      <c r="CEE37" s="80"/>
      <c r="CEF37" s="80"/>
      <c r="CEG37" s="80"/>
      <c r="CEH37" s="80"/>
      <c r="CEI37" s="80"/>
      <c r="CEJ37" s="80"/>
      <c r="CEK37" s="80"/>
      <c r="CEL37" s="80"/>
      <c r="CEM37" s="80"/>
      <c r="CEN37" s="80"/>
      <c r="CEO37" s="80"/>
      <c r="CEP37" s="80"/>
      <c r="CEQ37" s="80"/>
      <c r="CER37" s="80"/>
      <c r="CES37" s="80"/>
      <c r="CET37" s="80"/>
      <c r="CEU37" s="80"/>
      <c r="CEV37" s="80"/>
      <c r="CEW37" s="80"/>
      <c r="CEX37" s="80"/>
      <c r="CEY37" s="80"/>
      <c r="CEZ37" s="80"/>
      <c r="CFA37" s="80"/>
      <c r="CFB37" s="80"/>
      <c r="CFC37" s="80"/>
      <c r="CFD37" s="80"/>
      <c r="CFE37" s="80"/>
      <c r="CFF37" s="80"/>
      <c r="CFG37" s="80"/>
      <c r="CFH37" s="80"/>
      <c r="CFI37" s="80"/>
      <c r="CFJ37" s="80"/>
      <c r="CFK37" s="80"/>
      <c r="CFL37" s="80"/>
      <c r="CFM37" s="80"/>
      <c r="CFN37" s="80"/>
      <c r="CFO37" s="80"/>
      <c r="CFP37" s="80"/>
      <c r="CFQ37" s="80"/>
      <c r="CFR37" s="80"/>
      <c r="CFS37" s="80"/>
      <c r="CFT37" s="80"/>
      <c r="CFU37" s="80"/>
      <c r="CFV37" s="80"/>
      <c r="CFW37" s="80"/>
      <c r="CFX37" s="80"/>
      <c r="CFY37" s="80"/>
      <c r="CFZ37" s="80"/>
      <c r="CGA37" s="80"/>
      <c r="CGB37" s="80"/>
      <c r="CGC37" s="80"/>
      <c r="CGD37" s="80"/>
      <c r="CGE37" s="80"/>
      <c r="CGF37" s="80"/>
      <c r="CGG37" s="80"/>
      <c r="CGH37" s="80"/>
      <c r="CGI37" s="80"/>
      <c r="CGJ37" s="80"/>
      <c r="CGK37" s="80"/>
      <c r="CGL37" s="80"/>
      <c r="CGM37" s="80"/>
      <c r="CGN37" s="80"/>
      <c r="CGO37" s="80"/>
      <c r="CGP37" s="80"/>
      <c r="CGQ37" s="80"/>
      <c r="CGR37" s="80"/>
      <c r="CGS37" s="80"/>
      <c r="CGT37" s="80"/>
      <c r="CGU37" s="80"/>
      <c r="CGV37" s="80"/>
      <c r="CGW37" s="80"/>
      <c r="CGX37" s="80"/>
      <c r="CGY37" s="80"/>
      <c r="CGZ37" s="80"/>
      <c r="CHA37" s="80"/>
      <c r="CHB37" s="80"/>
      <c r="CHC37" s="80"/>
      <c r="CHD37" s="80"/>
      <c r="CHE37" s="80"/>
      <c r="CHF37" s="80"/>
      <c r="CHG37" s="80"/>
      <c r="CHH37" s="80"/>
      <c r="CHI37" s="80"/>
      <c r="CHJ37" s="80"/>
      <c r="CHK37" s="80"/>
      <c r="CHL37" s="80"/>
      <c r="CHM37" s="80"/>
      <c r="CHN37" s="80"/>
      <c r="CHO37" s="80"/>
      <c r="CHP37" s="80"/>
      <c r="CHQ37" s="80"/>
      <c r="CHR37" s="80"/>
      <c r="CHS37" s="80"/>
      <c r="CHT37" s="80"/>
      <c r="CHU37" s="80"/>
      <c r="CHV37" s="80"/>
      <c r="CHW37" s="80"/>
      <c r="CHX37" s="80"/>
      <c r="CHY37" s="80"/>
      <c r="CHZ37" s="80"/>
      <c r="CIA37" s="80"/>
      <c r="CIB37" s="80"/>
      <c r="CIC37" s="80"/>
      <c r="CID37" s="80"/>
      <c r="CIE37" s="80"/>
      <c r="CIF37" s="80"/>
      <c r="CIG37" s="80"/>
      <c r="CIH37" s="80"/>
      <c r="CII37" s="80"/>
      <c r="CIJ37" s="80"/>
      <c r="CIK37" s="80"/>
      <c r="CIL37" s="80"/>
      <c r="CIM37" s="80"/>
      <c r="CIN37" s="80"/>
      <c r="CIO37" s="80"/>
      <c r="CIP37" s="80"/>
      <c r="CIQ37" s="80"/>
      <c r="CIR37" s="80"/>
      <c r="CIS37" s="80"/>
      <c r="CIT37" s="80"/>
      <c r="CIU37" s="80"/>
      <c r="CIV37" s="80"/>
      <c r="CIW37" s="80"/>
      <c r="CIX37" s="80"/>
      <c r="CIY37" s="80"/>
      <c r="CIZ37" s="80"/>
      <c r="CJA37" s="80"/>
      <c r="CJB37" s="80"/>
      <c r="CJC37" s="80"/>
      <c r="CJD37" s="80"/>
      <c r="CJE37" s="80"/>
      <c r="CJF37" s="80"/>
      <c r="CJG37" s="80"/>
      <c r="CJH37" s="80"/>
      <c r="CJI37" s="80"/>
      <c r="CJJ37" s="80"/>
      <c r="CJK37" s="80"/>
      <c r="CJL37" s="80"/>
      <c r="CJM37" s="80"/>
      <c r="CJN37" s="80"/>
      <c r="CJO37" s="80"/>
      <c r="CJP37" s="80"/>
      <c r="CJQ37" s="80"/>
      <c r="CJR37" s="80"/>
      <c r="CJS37" s="80"/>
      <c r="CJT37" s="80"/>
      <c r="CJU37" s="80"/>
      <c r="CJV37" s="80"/>
      <c r="CJW37" s="80"/>
      <c r="CJX37" s="80"/>
      <c r="CJY37" s="80"/>
      <c r="CJZ37" s="80"/>
      <c r="CKA37" s="80"/>
      <c r="CKB37" s="80"/>
      <c r="CKC37" s="80"/>
      <c r="CKD37" s="80"/>
      <c r="CKE37" s="80"/>
      <c r="CKF37" s="80"/>
      <c r="CKG37" s="80"/>
      <c r="CKH37" s="80"/>
      <c r="CKI37" s="80"/>
      <c r="CKJ37" s="80"/>
      <c r="CKK37" s="80"/>
      <c r="CKL37" s="80"/>
      <c r="CKM37" s="80"/>
      <c r="CKN37" s="80"/>
      <c r="CKO37" s="80"/>
      <c r="CKP37" s="80"/>
      <c r="CKQ37" s="80"/>
      <c r="CKR37" s="80"/>
      <c r="CKS37" s="80"/>
      <c r="CKT37" s="80"/>
      <c r="CKU37" s="80"/>
      <c r="CKV37" s="80"/>
      <c r="CKW37" s="80"/>
      <c r="CKX37" s="80"/>
      <c r="CKY37" s="80"/>
      <c r="CKZ37" s="80"/>
      <c r="CLA37" s="80"/>
      <c r="CLB37" s="80"/>
      <c r="CLC37" s="80"/>
      <c r="CLD37" s="80"/>
      <c r="CLE37" s="80"/>
      <c r="CLF37" s="80"/>
      <c r="CLG37" s="80"/>
      <c r="CLH37" s="80"/>
      <c r="CLI37" s="80"/>
      <c r="CLJ37" s="80"/>
      <c r="CLK37" s="80"/>
      <c r="CLL37" s="80"/>
      <c r="CLM37" s="80"/>
      <c r="CLN37" s="80"/>
      <c r="CLO37" s="80"/>
      <c r="CLP37" s="80"/>
      <c r="CLQ37" s="80"/>
      <c r="CLR37" s="80"/>
      <c r="CLS37" s="80"/>
      <c r="CLT37" s="80"/>
      <c r="CLU37" s="80"/>
      <c r="CLV37" s="80"/>
      <c r="CLW37" s="80"/>
      <c r="CLX37" s="80"/>
      <c r="CLY37" s="80"/>
      <c r="CLZ37" s="80"/>
      <c r="CMA37" s="80"/>
      <c r="CMB37" s="80"/>
      <c r="CMC37" s="80"/>
      <c r="CMD37" s="80"/>
      <c r="CME37" s="80"/>
      <c r="CMF37" s="80"/>
      <c r="CMG37" s="80"/>
      <c r="CMH37" s="80"/>
      <c r="CMI37" s="80"/>
      <c r="CMJ37" s="80"/>
      <c r="CMK37" s="80"/>
      <c r="CML37" s="80"/>
      <c r="CMM37" s="80"/>
      <c r="CMN37" s="80"/>
      <c r="CMO37" s="80"/>
      <c r="CMP37" s="80"/>
      <c r="CMQ37" s="80"/>
      <c r="CMR37" s="80"/>
      <c r="CMS37" s="80"/>
      <c r="CMT37" s="80"/>
      <c r="CMU37" s="80"/>
      <c r="CMV37" s="80"/>
      <c r="CMW37" s="80"/>
      <c r="CMX37" s="80"/>
      <c r="CMY37" s="80"/>
      <c r="CMZ37" s="80"/>
      <c r="CNA37" s="80"/>
      <c r="CNB37" s="80"/>
      <c r="CNC37" s="80"/>
      <c r="CND37" s="80"/>
      <c r="CNE37" s="80"/>
      <c r="CNF37" s="80"/>
      <c r="CNG37" s="80"/>
      <c r="CNH37" s="80"/>
      <c r="CNI37" s="80"/>
      <c r="CNJ37" s="80"/>
      <c r="CNK37" s="80"/>
      <c r="CNL37" s="80"/>
      <c r="CNM37" s="80"/>
      <c r="CNN37" s="80"/>
      <c r="CNO37" s="80"/>
      <c r="CNP37" s="80"/>
      <c r="CNQ37" s="80"/>
      <c r="CNR37" s="80"/>
      <c r="CNS37" s="80"/>
      <c r="CNT37" s="80"/>
      <c r="CNU37" s="80"/>
      <c r="CNV37" s="80"/>
      <c r="CNW37" s="80"/>
      <c r="CNX37" s="80"/>
      <c r="CNY37" s="80"/>
      <c r="CNZ37" s="80"/>
      <c r="COA37" s="80"/>
      <c r="COB37" s="80"/>
      <c r="COC37" s="80"/>
      <c r="COD37" s="80"/>
      <c r="COE37" s="80"/>
      <c r="COF37" s="80"/>
      <c r="COG37" s="80"/>
      <c r="COH37" s="80"/>
      <c r="COI37" s="80"/>
      <c r="COJ37" s="80"/>
      <c r="COK37" s="80"/>
      <c r="COL37" s="80"/>
      <c r="COM37" s="80"/>
      <c r="CON37" s="80"/>
      <c r="COO37" s="80"/>
      <c r="COP37" s="80"/>
      <c r="COQ37" s="80"/>
      <c r="COR37" s="80"/>
      <c r="COS37" s="80"/>
      <c r="COT37" s="80"/>
      <c r="COU37" s="80"/>
      <c r="COV37" s="80"/>
      <c r="COW37" s="80"/>
      <c r="COX37" s="80"/>
      <c r="COY37" s="80"/>
      <c r="COZ37" s="80"/>
      <c r="CPA37" s="80"/>
      <c r="CPB37" s="80"/>
      <c r="CPC37" s="80"/>
      <c r="CPD37" s="80"/>
      <c r="CPE37" s="80"/>
      <c r="CPF37" s="80"/>
      <c r="CPG37" s="80"/>
      <c r="CPH37" s="80"/>
      <c r="CPI37" s="80"/>
      <c r="CPJ37" s="80"/>
      <c r="CPK37" s="80"/>
      <c r="CPL37" s="80"/>
      <c r="CPM37" s="80"/>
      <c r="CPN37" s="80"/>
      <c r="CPO37" s="80"/>
      <c r="CPP37" s="80"/>
      <c r="CPQ37" s="80"/>
      <c r="CPR37" s="80"/>
      <c r="CPS37" s="80"/>
      <c r="CPT37" s="80"/>
      <c r="CPU37" s="80"/>
      <c r="CPV37" s="80"/>
      <c r="CPW37" s="80"/>
      <c r="CPX37" s="80"/>
      <c r="CPY37" s="80"/>
      <c r="CPZ37" s="80"/>
      <c r="CQA37" s="80"/>
      <c r="CQB37" s="80"/>
      <c r="CQC37" s="80"/>
      <c r="CQD37" s="80"/>
      <c r="CQE37" s="80"/>
      <c r="CQF37" s="80"/>
      <c r="CQG37" s="80"/>
      <c r="CQH37" s="80"/>
      <c r="CQI37" s="80"/>
      <c r="CQJ37" s="80"/>
      <c r="CQK37" s="80"/>
      <c r="CQL37" s="80"/>
      <c r="CQM37" s="80"/>
      <c r="CQN37" s="80"/>
      <c r="CQO37" s="80"/>
      <c r="CQP37" s="80"/>
      <c r="CQQ37" s="80"/>
      <c r="CQR37" s="80"/>
      <c r="CQS37" s="80"/>
      <c r="CQT37" s="80"/>
      <c r="CQU37" s="80"/>
      <c r="CQV37" s="80"/>
      <c r="CQW37" s="80"/>
      <c r="CQX37" s="80"/>
      <c r="CQY37" s="80"/>
      <c r="CQZ37" s="80"/>
      <c r="CRA37" s="80"/>
      <c r="CRB37" s="80"/>
      <c r="CRC37" s="80"/>
      <c r="CRD37" s="80"/>
      <c r="CRE37" s="80"/>
      <c r="CRF37" s="80"/>
      <c r="CRG37" s="80"/>
      <c r="CRH37" s="80"/>
      <c r="CRI37" s="80"/>
      <c r="CRJ37" s="80"/>
      <c r="CRK37" s="80"/>
      <c r="CRL37" s="80"/>
      <c r="CRM37" s="80"/>
      <c r="CRN37" s="80"/>
      <c r="CRO37" s="80"/>
      <c r="CRP37" s="80"/>
      <c r="CRQ37" s="80"/>
      <c r="CRR37" s="80"/>
      <c r="CRS37" s="80"/>
      <c r="CRT37" s="80"/>
      <c r="CRU37" s="80"/>
      <c r="CRV37" s="80"/>
      <c r="CRW37" s="80"/>
      <c r="CRX37" s="80"/>
      <c r="CRY37" s="80"/>
      <c r="CRZ37" s="80"/>
      <c r="CSA37" s="80"/>
      <c r="CSB37" s="80"/>
      <c r="CSC37" s="80"/>
      <c r="CSD37" s="80"/>
      <c r="CSE37" s="80"/>
      <c r="CSF37" s="80"/>
      <c r="CSG37" s="80"/>
      <c r="CSH37" s="80"/>
      <c r="CSI37" s="80"/>
      <c r="CSJ37" s="80"/>
      <c r="CSK37" s="80"/>
      <c r="CSL37" s="80"/>
      <c r="CSM37" s="80"/>
      <c r="CSN37" s="80"/>
      <c r="CSO37" s="80"/>
      <c r="CSP37" s="80"/>
      <c r="CSQ37" s="80"/>
      <c r="CSR37" s="80"/>
      <c r="CSS37" s="80"/>
      <c r="CST37" s="80"/>
      <c r="CSU37" s="80"/>
      <c r="CSV37" s="80"/>
      <c r="CSW37" s="80"/>
      <c r="CSX37" s="80"/>
      <c r="CSY37" s="80"/>
      <c r="CSZ37" s="80"/>
      <c r="CTA37" s="80"/>
      <c r="CTB37" s="80"/>
      <c r="CTC37" s="80"/>
      <c r="CTD37" s="80"/>
      <c r="CTE37" s="80"/>
      <c r="CTF37" s="80"/>
      <c r="CTG37" s="80"/>
      <c r="CTH37" s="80"/>
      <c r="CTI37" s="80"/>
      <c r="CTJ37" s="80"/>
      <c r="CTK37" s="80"/>
      <c r="CTL37" s="80"/>
      <c r="CTM37" s="80"/>
      <c r="CTN37" s="80"/>
      <c r="CTO37" s="80"/>
      <c r="CTP37" s="80"/>
      <c r="CTQ37" s="80"/>
      <c r="CTR37" s="80"/>
      <c r="CTS37" s="80"/>
      <c r="CTT37" s="80"/>
      <c r="CTU37" s="80"/>
      <c r="CTV37" s="80"/>
      <c r="CTW37" s="80"/>
      <c r="CTX37" s="80"/>
      <c r="CTY37" s="80"/>
      <c r="CTZ37" s="80"/>
      <c r="CUA37" s="80"/>
      <c r="CUB37" s="80"/>
      <c r="CUC37" s="80"/>
      <c r="CUD37" s="80"/>
      <c r="CUE37" s="80"/>
      <c r="CUF37" s="80"/>
      <c r="CUG37" s="80"/>
      <c r="CUH37" s="80"/>
      <c r="CUI37" s="80"/>
      <c r="CUJ37" s="80"/>
      <c r="CUK37" s="80"/>
      <c r="CUL37" s="80"/>
      <c r="CUM37" s="80"/>
      <c r="CUN37" s="80"/>
      <c r="CUO37" s="80"/>
      <c r="CUP37" s="80"/>
      <c r="CUQ37" s="80"/>
      <c r="CUR37" s="80"/>
      <c r="CUS37" s="80"/>
      <c r="CUT37" s="80"/>
      <c r="CUU37" s="80"/>
      <c r="CUV37" s="80"/>
      <c r="CUW37" s="80"/>
      <c r="CUX37" s="80"/>
      <c r="CUY37" s="80"/>
      <c r="CUZ37" s="80"/>
      <c r="CVA37" s="80"/>
      <c r="CVB37" s="80"/>
      <c r="CVC37" s="80"/>
      <c r="CVD37" s="80"/>
      <c r="CVE37" s="80"/>
      <c r="CVF37" s="80"/>
      <c r="CVG37" s="80"/>
      <c r="CVH37" s="80"/>
      <c r="CVI37" s="80"/>
      <c r="CVJ37" s="80"/>
      <c r="CVK37" s="80"/>
      <c r="CVL37" s="80"/>
      <c r="CVM37" s="80"/>
      <c r="CVN37" s="80"/>
      <c r="CVO37" s="80"/>
      <c r="CVP37" s="80"/>
      <c r="CVQ37" s="80"/>
      <c r="CVR37" s="80"/>
      <c r="CVS37" s="80"/>
      <c r="CVT37" s="80"/>
      <c r="CVU37" s="80"/>
      <c r="CVV37" s="80"/>
      <c r="CVW37" s="80"/>
      <c r="CVX37" s="80"/>
      <c r="CVY37" s="80"/>
      <c r="CVZ37" s="80"/>
      <c r="CWA37" s="80"/>
      <c r="CWB37" s="80"/>
      <c r="CWC37" s="80"/>
      <c r="CWD37" s="80"/>
      <c r="CWE37" s="80"/>
      <c r="CWF37" s="80"/>
      <c r="CWG37" s="80"/>
      <c r="CWH37" s="80"/>
      <c r="CWI37" s="80"/>
      <c r="CWJ37" s="80"/>
      <c r="CWK37" s="80"/>
      <c r="CWL37" s="80"/>
      <c r="CWM37" s="80"/>
      <c r="CWN37" s="80"/>
      <c r="CWO37" s="80"/>
      <c r="CWP37" s="80"/>
      <c r="CWQ37" s="80"/>
      <c r="CWR37" s="80"/>
      <c r="CWS37" s="80"/>
      <c r="CWT37" s="80"/>
      <c r="CWU37" s="80"/>
      <c r="CWV37" s="80"/>
      <c r="CWW37" s="80"/>
      <c r="CWX37" s="80"/>
      <c r="CWY37" s="80"/>
      <c r="CWZ37" s="80"/>
      <c r="CXA37" s="80"/>
      <c r="CXB37" s="80"/>
      <c r="CXC37" s="80"/>
      <c r="CXD37" s="80"/>
      <c r="CXE37" s="80"/>
      <c r="CXF37" s="80"/>
      <c r="CXG37" s="80"/>
      <c r="CXH37" s="80"/>
      <c r="CXI37" s="80"/>
      <c r="CXJ37" s="80"/>
      <c r="CXK37" s="80"/>
      <c r="CXL37" s="80"/>
      <c r="CXM37" s="80"/>
      <c r="CXN37" s="80"/>
      <c r="CXO37" s="80"/>
      <c r="CXP37" s="80"/>
      <c r="CXQ37" s="80"/>
      <c r="CXR37" s="80"/>
      <c r="CXS37" s="80"/>
      <c r="CXT37" s="80"/>
      <c r="CXU37" s="80"/>
      <c r="CXV37" s="80"/>
      <c r="CXW37" s="80"/>
      <c r="CXX37" s="80"/>
      <c r="CXY37" s="80"/>
      <c r="CXZ37" s="80"/>
      <c r="CYA37" s="80"/>
      <c r="CYB37" s="80"/>
      <c r="CYC37" s="80"/>
      <c r="CYD37" s="80"/>
      <c r="CYE37" s="80"/>
      <c r="CYF37" s="80"/>
      <c r="CYG37" s="80"/>
      <c r="CYH37" s="80"/>
      <c r="CYI37" s="80"/>
      <c r="CYJ37" s="80"/>
      <c r="CYK37" s="80"/>
      <c r="CYL37" s="80"/>
      <c r="CYM37" s="80"/>
      <c r="CYN37" s="80"/>
      <c r="CYO37" s="80"/>
      <c r="CYP37" s="80"/>
      <c r="CYQ37" s="80"/>
      <c r="CYR37" s="80"/>
      <c r="CYS37" s="80"/>
      <c r="CYT37" s="80"/>
      <c r="CYU37" s="80"/>
      <c r="CYV37" s="80"/>
      <c r="CYW37" s="80"/>
      <c r="CYX37" s="80"/>
      <c r="CYY37" s="80"/>
      <c r="CYZ37" s="80"/>
      <c r="CZA37" s="80"/>
      <c r="CZB37" s="80"/>
      <c r="CZC37" s="80"/>
      <c r="CZD37" s="80"/>
      <c r="CZE37" s="80"/>
      <c r="CZF37" s="80"/>
      <c r="CZG37" s="80"/>
      <c r="CZH37" s="80"/>
      <c r="CZI37" s="80"/>
      <c r="CZJ37" s="80"/>
      <c r="CZK37" s="80"/>
      <c r="CZL37" s="80"/>
      <c r="CZM37" s="80"/>
      <c r="CZN37" s="80"/>
      <c r="CZO37" s="80"/>
      <c r="CZP37" s="80"/>
      <c r="CZQ37" s="80"/>
      <c r="CZR37" s="80"/>
      <c r="CZS37" s="80"/>
      <c r="CZT37" s="80"/>
      <c r="CZU37" s="80"/>
      <c r="CZV37" s="80"/>
      <c r="CZW37" s="80"/>
      <c r="CZX37" s="80"/>
      <c r="CZY37" s="80"/>
      <c r="CZZ37" s="80"/>
      <c r="DAA37" s="80"/>
      <c r="DAB37" s="80"/>
      <c r="DAC37" s="80"/>
      <c r="DAD37" s="80"/>
      <c r="DAE37" s="80"/>
      <c r="DAF37" s="80"/>
      <c r="DAG37" s="80"/>
      <c r="DAH37" s="80"/>
      <c r="DAI37" s="80"/>
      <c r="DAJ37" s="80"/>
      <c r="DAK37" s="80"/>
      <c r="DAL37" s="80"/>
      <c r="DAM37" s="80"/>
      <c r="DAN37" s="80"/>
      <c r="DAO37" s="80"/>
      <c r="DAP37" s="80"/>
      <c r="DAQ37" s="80"/>
      <c r="DAR37" s="80"/>
      <c r="DAS37" s="80"/>
      <c r="DAT37" s="80"/>
      <c r="DAU37" s="80"/>
      <c r="DAV37" s="80"/>
      <c r="DAW37" s="80"/>
      <c r="DAX37" s="80"/>
      <c r="DAY37" s="80"/>
      <c r="DAZ37" s="80"/>
      <c r="DBA37" s="80"/>
      <c r="DBB37" s="80"/>
      <c r="DBC37" s="80"/>
      <c r="DBD37" s="80"/>
      <c r="DBE37" s="80"/>
      <c r="DBF37" s="80"/>
      <c r="DBG37" s="80"/>
      <c r="DBH37" s="80"/>
      <c r="DBI37" s="80"/>
      <c r="DBJ37" s="80"/>
      <c r="DBK37" s="80"/>
      <c r="DBL37" s="80"/>
      <c r="DBM37" s="80"/>
      <c r="DBN37" s="80"/>
      <c r="DBO37" s="80"/>
      <c r="DBP37" s="80"/>
      <c r="DBQ37" s="80"/>
      <c r="DBR37" s="80"/>
      <c r="DBS37" s="80"/>
      <c r="DBT37" s="80"/>
      <c r="DBU37" s="80"/>
      <c r="DBV37" s="80"/>
      <c r="DBW37" s="80"/>
      <c r="DBX37" s="80"/>
      <c r="DBY37" s="80"/>
      <c r="DBZ37" s="80"/>
      <c r="DCA37" s="80"/>
      <c r="DCB37" s="80"/>
      <c r="DCC37" s="80"/>
      <c r="DCD37" s="80"/>
      <c r="DCE37" s="80"/>
      <c r="DCF37" s="80"/>
      <c r="DCG37" s="80"/>
      <c r="DCH37" s="80"/>
      <c r="DCI37" s="80"/>
      <c r="DCJ37" s="80"/>
      <c r="DCK37" s="80"/>
      <c r="DCL37" s="80"/>
      <c r="DCM37" s="80"/>
      <c r="DCN37" s="80"/>
      <c r="DCO37" s="80"/>
      <c r="DCP37" s="80"/>
      <c r="DCQ37" s="80"/>
      <c r="DCR37" s="80"/>
      <c r="DCS37" s="80"/>
      <c r="DCT37" s="80"/>
      <c r="DCU37" s="80"/>
      <c r="DCV37" s="80"/>
      <c r="DCW37" s="80"/>
      <c r="DCX37" s="80"/>
      <c r="DCY37" s="80"/>
      <c r="DCZ37" s="80"/>
      <c r="DDA37" s="80"/>
      <c r="DDB37" s="80"/>
      <c r="DDC37" s="80"/>
      <c r="DDD37" s="80"/>
      <c r="DDE37" s="80"/>
      <c r="DDF37" s="80"/>
      <c r="DDG37" s="80"/>
      <c r="DDH37" s="80"/>
      <c r="DDI37" s="80"/>
      <c r="DDJ37" s="80"/>
      <c r="DDK37" s="80"/>
      <c r="DDL37" s="80"/>
      <c r="DDM37" s="80"/>
      <c r="DDN37" s="80"/>
      <c r="DDO37" s="80"/>
      <c r="DDP37" s="80"/>
      <c r="DDQ37" s="80"/>
      <c r="DDR37" s="80"/>
      <c r="DDS37" s="80"/>
      <c r="DDT37" s="80"/>
      <c r="DDU37" s="80"/>
      <c r="DDV37" s="80"/>
      <c r="DDW37" s="80"/>
      <c r="DDX37" s="80"/>
      <c r="DDY37" s="80"/>
      <c r="DDZ37" s="80"/>
      <c r="DEA37" s="80"/>
      <c r="DEB37" s="80"/>
      <c r="DEC37" s="80"/>
      <c r="DED37" s="80"/>
      <c r="DEE37" s="80"/>
      <c r="DEF37" s="80"/>
      <c r="DEG37" s="80"/>
      <c r="DEH37" s="80"/>
      <c r="DEI37" s="80"/>
      <c r="DEJ37" s="80"/>
      <c r="DEK37" s="80"/>
      <c r="DEL37" s="80"/>
      <c r="DEM37" s="80"/>
      <c r="DEN37" s="80"/>
      <c r="DEO37" s="80"/>
      <c r="DEP37" s="80"/>
      <c r="DEQ37" s="80"/>
      <c r="DER37" s="80"/>
      <c r="DES37" s="80"/>
      <c r="DET37" s="80"/>
      <c r="DEU37" s="80"/>
      <c r="DEV37" s="80"/>
      <c r="DEW37" s="80"/>
      <c r="DEX37" s="80"/>
      <c r="DEY37" s="80"/>
      <c r="DEZ37" s="80"/>
      <c r="DFA37" s="80"/>
      <c r="DFB37" s="80"/>
      <c r="DFC37" s="80"/>
      <c r="DFD37" s="80"/>
      <c r="DFE37" s="80"/>
      <c r="DFF37" s="80"/>
      <c r="DFG37" s="80"/>
      <c r="DFH37" s="80"/>
      <c r="DFI37" s="80"/>
      <c r="DFJ37" s="80"/>
      <c r="DFK37" s="80"/>
      <c r="DFL37" s="80"/>
      <c r="DFM37" s="80"/>
      <c r="DFN37" s="80"/>
      <c r="DFO37" s="80"/>
      <c r="DFP37" s="80"/>
      <c r="DFQ37" s="80"/>
      <c r="DFR37" s="80"/>
      <c r="DFS37" s="80"/>
      <c r="DFT37" s="80"/>
      <c r="DFU37" s="80"/>
      <c r="DFV37" s="80"/>
      <c r="DFW37" s="80"/>
      <c r="DFX37" s="80"/>
      <c r="DFY37" s="80"/>
      <c r="DFZ37" s="80"/>
      <c r="DGA37" s="80"/>
      <c r="DGB37" s="80"/>
      <c r="DGC37" s="80"/>
      <c r="DGD37" s="80"/>
      <c r="DGE37" s="80"/>
      <c r="DGF37" s="80"/>
      <c r="DGG37" s="80"/>
      <c r="DGH37" s="80"/>
      <c r="DGI37" s="80"/>
      <c r="DGJ37" s="80"/>
      <c r="DGK37" s="80"/>
      <c r="DGL37" s="80"/>
      <c r="DGM37" s="80"/>
      <c r="DGN37" s="80"/>
      <c r="DGO37" s="80"/>
      <c r="DGP37" s="80"/>
      <c r="DGQ37" s="80"/>
      <c r="DGR37" s="80"/>
      <c r="DGS37" s="80"/>
      <c r="DGT37" s="80"/>
      <c r="DGU37" s="80"/>
      <c r="DGV37" s="80"/>
      <c r="DGW37" s="80"/>
      <c r="DGX37" s="80"/>
      <c r="DGY37" s="80"/>
      <c r="DGZ37" s="80"/>
      <c r="DHA37" s="80"/>
      <c r="DHB37" s="80"/>
      <c r="DHC37" s="80"/>
      <c r="DHD37" s="80"/>
      <c r="DHE37" s="80"/>
      <c r="DHF37" s="80"/>
      <c r="DHG37" s="80"/>
      <c r="DHH37" s="80"/>
      <c r="DHI37" s="80"/>
      <c r="DHJ37" s="80"/>
      <c r="DHK37" s="80"/>
      <c r="DHL37" s="80"/>
      <c r="DHM37" s="80"/>
      <c r="DHN37" s="80"/>
      <c r="DHO37" s="80"/>
      <c r="DHP37" s="80"/>
      <c r="DHQ37" s="80"/>
      <c r="DHR37" s="80"/>
      <c r="DHS37" s="80"/>
      <c r="DHT37" s="80"/>
      <c r="DHU37" s="80"/>
      <c r="DHV37" s="80"/>
      <c r="DHW37" s="80"/>
      <c r="DHX37" s="80"/>
      <c r="DHY37" s="80"/>
      <c r="DHZ37" s="80"/>
      <c r="DIA37" s="80"/>
      <c r="DIB37" s="80"/>
      <c r="DIC37" s="80"/>
      <c r="DID37" s="80"/>
      <c r="DIE37" s="80"/>
      <c r="DIF37" s="80"/>
      <c r="DIG37" s="80"/>
      <c r="DIH37" s="80"/>
      <c r="DII37" s="80"/>
      <c r="DIJ37" s="80"/>
      <c r="DIK37" s="80"/>
      <c r="DIL37" s="80"/>
      <c r="DIM37" s="80"/>
      <c r="DIN37" s="80"/>
      <c r="DIO37" s="80"/>
      <c r="DIP37" s="80"/>
      <c r="DIQ37" s="80"/>
      <c r="DIR37" s="80"/>
      <c r="DIS37" s="80"/>
      <c r="DIT37" s="80"/>
      <c r="DIU37" s="80"/>
      <c r="DIV37" s="80"/>
      <c r="DIW37" s="80"/>
      <c r="DIX37" s="80"/>
      <c r="DIY37" s="80"/>
      <c r="DIZ37" s="80"/>
      <c r="DJA37" s="80"/>
      <c r="DJB37" s="80"/>
      <c r="DJC37" s="80"/>
      <c r="DJD37" s="80"/>
      <c r="DJE37" s="80"/>
      <c r="DJF37" s="80"/>
      <c r="DJG37" s="80"/>
      <c r="DJH37" s="80"/>
      <c r="DJI37" s="80"/>
      <c r="DJJ37" s="80"/>
      <c r="DJK37" s="80"/>
      <c r="DJL37" s="80"/>
      <c r="DJM37" s="80"/>
      <c r="DJN37" s="80"/>
      <c r="DJO37" s="80"/>
      <c r="DJP37" s="80"/>
      <c r="DJQ37" s="80"/>
      <c r="DJR37" s="80"/>
      <c r="DJS37" s="80"/>
      <c r="DJT37" s="80"/>
      <c r="DJU37" s="80"/>
      <c r="DJV37" s="80"/>
      <c r="DJW37" s="80"/>
      <c r="DJX37" s="80"/>
      <c r="DJY37" s="80"/>
      <c r="DJZ37" s="80"/>
      <c r="DKA37" s="80"/>
      <c r="DKB37" s="80"/>
      <c r="DKC37" s="80"/>
      <c r="DKD37" s="80"/>
      <c r="DKE37" s="80"/>
      <c r="DKF37" s="80"/>
      <c r="DKG37" s="80"/>
      <c r="DKH37" s="80"/>
      <c r="DKI37" s="80"/>
      <c r="DKJ37" s="80"/>
      <c r="DKK37" s="80"/>
      <c r="DKL37" s="80"/>
      <c r="DKM37" s="80"/>
      <c r="DKN37" s="80"/>
      <c r="DKO37" s="80"/>
      <c r="DKP37" s="80"/>
      <c r="DKQ37" s="80"/>
      <c r="DKR37" s="80"/>
      <c r="DKS37" s="80"/>
      <c r="DKT37" s="80"/>
      <c r="DKU37" s="80"/>
      <c r="DKV37" s="80"/>
      <c r="DKW37" s="80"/>
      <c r="DKX37" s="80"/>
      <c r="DKY37" s="80"/>
      <c r="DKZ37" s="80"/>
      <c r="DLA37" s="80"/>
      <c r="DLB37" s="80"/>
      <c r="DLC37" s="80"/>
      <c r="DLD37" s="80"/>
      <c r="DLE37" s="80"/>
      <c r="DLF37" s="80"/>
      <c r="DLG37" s="80"/>
      <c r="DLH37" s="80"/>
      <c r="DLI37" s="80"/>
      <c r="DLJ37" s="80"/>
      <c r="DLK37" s="80"/>
      <c r="DLL37" s="80"/>
      <c r="DLM37" s="80"/>
      <c r="DLN37" s="80"/>
      <c r="DLO37" s="80"/>
      <c r="DLP37" s="80"/>
      <c r="DLQ37" s="80"/>
      <c r="DLR37" s="80"/>
      <c r="DLS37" s="80"/>
      <c r="DLT37" s="80"/>
      <c r="DLU37" s="80"/>
      <c r="DLV37" s="80"/>
      <c r="DLW37" s="80"/>
      <c r="DLX37" s="80"/>
      <c r="DLY37" s="80"/>
      <c r="DLZ37" s="80"/>
      <c r="DMA37" s="80"/>
      <c r="DMB37" s="80"/>
      <c r="DMC37" s="80"/>
      <c r="DMD37" s="80"/>
      <c r="DME37" s="80"/>
      <c r="DMF37" s="80"/>
      <c r="DMG37" s="80"/>
      <c r="DMH37" s="80"/>
      <c r="DMI37" s="80"/>
      <c r="DMJ37" s="80"/>
      <c r="DMK37" s="80"/>
      <c r="DML37" s="80"/>
      <c r="DMM37" s="80"/>
      <c r="DMN37" s="80"/>
      <c r="DMO37" s="80"/>
      <c r="DMP37" s="80"/>
      <c r="DMQ37" s="80"/>
      <c r="DMR37" s="80"/>
      <c r="DMS37" s="80"/>
      <c r="DMT37" s="80"/>
      <c r="DMU37" s="80"/>
      <c r="DMV37" s="80"/>
      <c r="DMW37" s="80"/>
      <c r="DMX37" s="80"/>
      <c r="DMY37" s="80"/>
      <c r="DMZ37" s="80"/>
      <c r="DNA37" s="80"/>
      <c r="DNB37" s="80"/>
      <c r="DNC37" s="80"/>
      <c r="DND37" s="80"/>
      <c r="DNE37" s="80"/>
      <c r="DNF37" s="80"/>
      <c r="DNG37" s="80"/>
      <c r="DNH37" s="80"/>
      <c r="DNI37" s="80"/>
      <c r="DNJ37" s="80"/>
      <c r="DNK37" s="80"/>
      <c r="DNL37" s="80"/>
      <c r="DNM37" s="80"/>
      <c r="DNN37" s="80"/>
      <c r="DNO37" s="80"/>
      <c r="DNP37" s="80"/>
      <c r="DNQ37" s="80"/>
      <c r="DNR37" s="80"/>
      <c r="DNS37" s="80"/>
      <c r="DNT37" s="80"/>
      <c r="DNU37" s="80"/>
      <c r="DNV37" s="80"/>
      <c r="DNW37" s="80"/>
      <c r="DNX37" s="80"/>
      <c r="DNY37" s="80"/>
      <c r="DNZ37" s="80"/>
      <c r="DOA37" s="80"/>
      <c r="DOB37" s="80"/>
      <c r="DOC37" s="80"/>
      <c r="DOD37" s="80"/>
      <c r="DOE37" s="80"/>
      <c r="DOF37" s="80"/>
      <c r="DOG37" s="80"/>
      <c r="DOH37" s="80"/>
      <c r="DOI37" s="80"/>
      <c r="DOJ37" s="80"/>
      <c r="DOK37" s="80"/>
      <c r="DOL37" s="80"/>
      <c r="DOM37" s="80"/>
      <c r="DON37" s="80"/>
      <c r="DOO37" s="80"/>
      <c r="DOP37" s="80"/>
      <c r="DOQ37" s="80"/>
      <c r="DOR37" s="80"/>
      <c r="DOS37" s="80"/>
      <c r="DOT37" s="80"/>
      <c r="DOU37" s="80"/>
      <c r="DOV37" s="80"/>
      <c r="DOW37" s="80"/>
      <c r="DOX37" s="80"/>
      <c r="DOY37" s="80"/>
      <c r="DOZ37" s="80"/>
      <c r="DPA37" s="80"/>
      <c r="DPB37" s="80"/>
      <c r="DPC37" s="80"/>
      <c r="DPD37" s="80"/>
      <c r="DPE37" s="80"/>
      <c r="DPF37" s="80"/>
      <c r="DPG37" s="80"/>
      <c r="DPH37" s="80"/>
      <c r="DPI37" s="80"/>
      <c r="DPJ37" s="80"/>
      <c r="DPK37" s="80"/>
      <c r="DPL37" s="80"/>
      <c r="DPM37" s="80"/>
      <c r="DPN37" s="80"/>
      <c r="DPO37" s="80"/>
      <c r="DPP37" s="80"/>
      <c r="DPQ37" s="80"/>
      <c r="DPR37" s="80"/>
      <c r="DPS37" s="80"/>
      <c r="DPT37" s="80"/>
      <c r="DPU37" s="80"/>
      <c r="DPV37" s="80"/>
      <c r="DPW37" s="80"/>
      <c r="DPX37" s="80"/>
      <c r="DPY37" s="80"/>
      <c r="DPZ37" s="80"/>
      <c r="DQA37" s="80"/>
      <c r="DQB37" s="80"/>
      <c r="DQC37" s="80"/>
      <c r="DQD37" s="80"/>
      <c r="DQE37" s="80"/>
      <c r="DQF37" s="80"/>
      <c r="DQG37" s="80"/>
      <c r="DQH37" s="80"/>
      <c r="DQI37" s="80"/>
      <c r="DQJ37" s="80"/>
      <c r="DQK37" s="80"/>
      <c r="DQL37" s="80"/>
      <c r="DQM37" s="80"/>
      <c r="DQN37" s="80"/>
      <c r="DQO37" s="80"/>
      <c r="DQP37" s="80"/>
      <c r="DQQ37" s="80"/>
      <c r="DQR37" s="80"/>
      <c r="DQS37" s="80"/>
      <c r="DQT37" s="80"/>
      <c r="DQU37" s="80"/>
      <c r="DQV37" s="80"/>
      <c r="DQW37" s="80"/>
      <c r="DQX37" s="80"/>
      <c r="DQY37" s="80"/>
      <c r="DQZ37" s="80"/>
      <c r="DRA37" s="80"/>
      <c r="DRB37" s="80"/>
      <c r="DRC37" s="80"/>
      <c r="DRD37" s="80"/>
      <c r="DRE37" s="80"/>
      <c r="DRF37" s="80"/>
      <c r="DRG37" s="80"/>
      <c r="DRH37" s="80"/>
      <c r="DRI37" s="80"/>
      <c r="DRJ37" s="80"/>
      <c r="DRK37" s="80"/>
      <c r="DRL37" s="80"/>
      <c r="DRM37" s="80"/>
      <c r="DRN37" s="80"/>
      <c r="DRO37" s="80"/>
      <c r="DRP37" s="80"/>
      <c r="DRQ37" s="80"/>
      <c r="DRR37" s="80"/>
      <c r="DRS37" s="80"/>
      <c r="DRT37" s="80"/>
      <c r="DRU37" s="80"/>
      <c r="DRV37" s="80"/>
      <c r="DRW37" s="80"/>
      <c r="DRX37" s="80"/>
      <c r="DRY37" s="80"/>
      <c r="DRZ37" s="80"/>
      <c r="DSA37" s="80"/>
      <c r="DSB37" s="80"/>
      <c r="DSC37" s="80"/>
      <c r="DSD37" s="80"/>
      <c r="DSE37" s="80"/>
      <c r="DSF37" s="80"/>
      <c r="DSG37" s="80"/>
      <c r="DSH37" s="80"/>
      <c r="DSI37" s="80"/>
      <c r="DSJ37" s="80"/>
      <c r="DSK37" s="80"/>
      <c r="DSL37" s="80"/>
      <c r="DSM37" s="80"/>
      <c r="DSN37" s="80"/>
      <c r="DSO37" s="80"/>
      <c r="DSP37" s="80"/>
      <c r="DSQ37" s="80"/>
      <c r="DSR37" s="80"/>
      <c r="DSS37" s="80"/>
      <c r="DST37" s="80"/>
      <c r="DSU37" s="80"/>
      <c r="DSV37" s="80"/>
      <c r="DSW37" s="80"/>
      <c r="DSX37" s="80"/>
      <c r="DSY37" s="80"/>
      <c r="DSZ37" s="80"/>
      <c r="DTA37" s="80"/>
      <c r="DTB37" s="80"/>
      <c r="DTC37" s="80"/>
      <c r="DTD37" s="80"/>
      <c r="DTE37" s="80"/>
      <c r="DTF37" s="80"/>
      <c r="DTG37" s="80"/>
      <c r="DTH37" s="80"/>
      <c r="DTI37" s="80"/>
      <c r="DTJ37" s="80"/>
      <c r="DTK37" s="80"/>
      <c r="DTL37" s="80"/>
      <c r="DTM37" s="80"/>
      <c r="DTN37" s="80"/>
      <c r="DTO37" s="80"/>
      <c r="DTP37" s="80"/>
      <c r="DTQ37" s="80"/>
      <c r="DTR37" s="80"/>
      <c r="DTS37" s="80"/>
      <c r="DTT37" s="80"/>
      <c r="DTU37" s="80"/>
      <c r="DTV37" s="80"/>
      <c r="DTW37" s="80"/>
      <c r="DTX37" s="80"/>
      <c r="DTY37" s="80"/>
      <c r="DTZ37" s="80"/>
      <c r="DUA37" s="80"/>
      <c r="DUB37" s="80"/>
      <c r="DUC37" s="80"/>
      <c r="DUD37" s="80"/>
      <c r="DUE37" s="80"/>
      <c r="DUF37" s="80"/>
      <c r="DUG37" s="80"/>
      <c r="DUH37" s="80"/>
      <c r="DUI37" s="80"/>
      <c r="DUJ37" s="80"/>
      <c r="DUK37" s="80"/>
      <c r="DUL37" s="80"/>
      <c r="DUM37" s="80"/>
      <c r="DUN37" s="80"/>
      <c r="DUO37" s="80"/>
      <c r="DUP37" s="80"/>
      <c r="DUQ37" s="80"/>
      <c r="DUR37" s="80"/>
      <c r="DUS37" s="80"/>
      <c r="DUT37" s="80"/>
      <c r="DUU37" s="80"/>
      <c r="DUV37" s="80"/>
      <c r="DUW37" s="80"/>
      <c r="DUX37" s="80"/>
      <c r="DUY37" s="80"/>
      <c r="DUZ37" s="80"/>
      <c r="DVA37" s="80"/>
      <c r="DVB37" s="80"/>
      <c r="DVC37" s="80"/>
      <c r="DVD37" s="80"/>
      <c r="DVE37" s="80"/>
      <c r="DVF37" s="80"/>
      <c r="DVG37" s="80"/>
      <c r="DVH37" s="80"/>
      <c r="DVI37" s="80"/>
      <c r="DVJ37" s="80"/>
      <c r="DVK37" s="80"/>
      <c r="DVL37" s="80"/>
      <c r="DVM37" s="80"/>
      <c r="DVN37" s="80"/>
      <c r="DVO37" s="80"/>
      <c r="DVP37" s="80"/>
      <c r="DVQ37" s="80"/>
      <c r="DVR37" s="80"/>
      <c r="DVS37" s="80"/>
      <c r="DVT37" s="80"/>
      <c r="DVU37" s="80"/>
      <c r="DVV37" s="80"/>
      <c r="DVW37" s="80"/>
      <c r="DVX37" s="80"/>
      <c r="DVY37" s="80"/>
      <c r="DVZ37" s="80"/>
      <c r="DWA37" s="80"/>
      <c r="DWB37" s="80"/>
      <c r="DWC37" s="80"/>
      <c r="DWD37" s="80"/>
      <c r="DWE37" s="80"/>
      <c r="DWF37" s="80"/>
      <c r="DWG37" s="80"/>
      <c r="DWH37" s="80"/>
      <c r="DWI37" s="80"/>
      <c r="DWJ37" s="80"/>
      <c r="DWK37" s="80"/>
      <c r="DWL37" s="80"/>
      <c r="DWM37" s="80"/>
      <c r="DWN37" s="80"/>
      <c r="DWO37" s="80"/>
      <c r="DWP37" s="80"/>
      <c r="DWQ37" s="80"/>
      <c r="DWR37" s="80"/>
      <c r="DWS37" s="80"/>
      <c r="DWT37" s="80"/>
      <c r="DWU37" s="80"/>
      <c r="DWV37" s="80"/>
      <c r="DWW37" s="80"/>
      <c r="DWX37" s="80"/>
      <c r="DWY37" s="80"/>
      <c r="DWZ37" s="80"/>
      <c r="DXA37" s="80"/>
      <c r="DXB37" s="80"/>
      <c r="DXC37" s="80"/>
      <c r="DXD37" s="80"/>
      <c r="DXE37" s="80"/>
      <c r="DXF37" s="80"/>
      <c r="DXG37" s="80"/>
      <c r="DXH37" s="80"/>
      <c r="DXI37" s="80"/>
      <c r="DXJ37" s="80"/>
      <c r="DXK37" s="80"/>
      <c r="DXL37" s="80"/>
      <c r="DXM37" s="80"/>
      <c r="DXN37" s="80"/>
      <c r="DXO37" s="80"/>
      <c r="DXP37" s="80"/>
      <c r="DXQ37" s="80"/>
      <c r="DXR37" s="80"/>
      <c r="DXS37" s="80"/>
      <c r="DXT37" s="80"/>
      <c r="DXU37" s="80"/>
      <c r="DXV37" s="80"/>
      <c r="DXW37" s="80"/>
      <c r="DXX37" s="80"/>
      <c r="DXY37" s="80"/>
      <c r="DXZ37" s="80"/>
      <c r="DYA37" s="80"/>
      <c r="DYB37" s="80"/>
      <c r="DYC37" s="80"/>
      <c r="DYD37" s="80"/>
      <c r="DYE37" s="80"/>
      <c r="DYF37" s="80"/>
      <c r="DYG37" s="80"/>
      <c r="DYH37" s="80"/>
      <c r="DYI37" s="80"/>
      <c r="DYJ37" s="80"/>
      <c r="DYK37" s="80"/>
      <c r="DYL37" s="80"/>
      <c r="DYM37" s="80"/>
      <c r="DYN37" s="80"/>
      <c r="DYO37" s="80"/>
      <c r="DYP37" s="80"/>
      <c r="DYQ37" s="80"/>
      <c r="DYR37" s="80"/>
      <c r="DYS37" s="80"/>
      <c r="DYT37" s="80"/>
      <c r="DYU37" s="80"/>
      <c r="DYV37" s="80"/>
      <c r="DYW37" s="80"/>
      <c r="DYX37" s="80"/>
      <c r="DYY37" s="80"/>
      <c r="DYZ37" s="80"/>
      <c r="DZA37" s="80"/>
      <c r="DZB37" s="80"/>
      <c r="DZC37" s="80"/>
      <c r="DZD37" s="80"/>
      <c r="DZE37" s="80"/>
      <c r="DZF37" s="80"/>
      <c r="DZG37" s="80"/>
      <c r="DZH37" s="80"/>
      <c r="DZI37" s="80"/>
      <c r="DZJ37" s="80"/>
      <c r="DZK37" s="80"/>
      <c r="DZL37" s="80"/>
      <c r="DZM37" s="80"/>
      <c r="DZN37" s="80"/>
      <c r="DZO37" s="80"/>
      <c r="DZP37" s="80"/>
      <c r="DZQ37" s="80"/>
      <c r="DZR37" s="80"/>
      <c r="DZS37" s="80"/>
      <c r="DZT37" s="80"/>
      <c r="DZU37" s="80"/>
      <c r="DZV37" s="80"/>
      <c r="DZW37" s="80"/>
      <c r="DZX37" s="80"/>
      <c r="DZY37" s="80"/>
      <c r="DZZ37" s="80"/>
      <c r="EAA37" s="80"/>
      <c r="EAB37" s="80"/>
      <c r="EAC37" s="80"/>
      <c r="EAD37" s="80"/>
      <c r="EAE37" s="80"/>
      <c r="EAF37" s="80"/>
      <c r="EAG37" s="80"/>
      <c r="EAH37" s="80"/>
      <c r="EAI37" s="80"/>
      <c r="EAJ37" s="80"/>
      <c r="EAK37" s="80"/>
      <c r="EAL37" s="80"/>
      <c r="EAM37" s="80"/>
      <c r="EAN37" s="80"/>
      <c r="EAO37" s="80"/>
      <c r="EAP37" s="80"/>
      <c r="EAQ37" s="80"/>
      <c r="EAR37" s="80"/>
      <c r="EAS37" s="80"/>
      <c r="EAT37" s="80"/>
      <c r="EAU37" s="80"/>
      <c r="EAV37" s="80"/>
      <c r="EAW37" s="80"/>
      <c r="EAX37" s="80"/>
      <c r="EAY37" s="80"/>
      <c r="EAZ37" s="80"/>
      <c r="EBA37" s="80"/>
      <c r="EBB37" s="80"/>
      <c r="EBC37" s="80"/>
      <c r="EBD37" s="80"/>
      <c r="EBE37" s="80"/>
      <c r="EBF37" s="80"/>
      <c r="EBG37" s="80"/>
      <c r="EBH37" s="80"/>
      <c r="EBI37" s="80"/>
      <c r="EBJ37" s="80"/>
      <c r="EBK37" s="80"/>
      <c r="EBL37" s="80"/>
      <c r="EBM37" s="80"/>
      <c r="EBN37" s="80"/>
      <c r="EBO37" s="80"/>
      <c r="EBP37" s="80"/>
      <c r="EBQ37" s="80"/>
      <c r="EBR37" s="80"/>
      <c r="EBS37" s="80"/>
      <c r="EBT37" s="80"/>
      <c r="EBU37" s="80"/>
      <c r="EBV37" s="80"/>
      <c r="EBW37" s="80"/>
      <c r="EBX37" s="80"/>
      <c r="EBY37" s="80"/>
      <c r="EBZ37" s="80"/>
      <c r="ECA37" s="80"/>
      <c r="ECB37" s="80"/>
      <c r="ECC37" s="80"/>
      <c r="ECD37" s="80"/>
      <c r="ECE37" s="80"/>
      <c r="ECF37" s="80"/>
      <c r="ECG37" s="80"/>
      <c r="ECH37" s="80"/>
      <c r="ECI37" s="80"/>
      <c r="ECJ37" s="80"/>
      <c r="ECK37" s="80"/>
      <c r="ECL37" s="80"/>
      <c r="ECM37" s="80"/>
      <c r="ECN37" s="80"/>
      <c r="ECO37" s="80"/>
      <c r="ECP37" s="80"/>
      <c r="ECQ37" s="80"/>
      <c r="ECR37" s="80"/>
      <c r="ECS37" s="80"/>
      <c r="ECT37" s="80"/>
      <c r="ECU37" s="80"/>
      <c r="ECV37" s="80"/>
      <c r="ECW37" s="80"/>
      <c r="ECX37" s="80"/>
      <c r="ECY37" s="80"/>
      <c r="ECZ37" s="80"/>
      <c r="EDA37" s="80"/>
      <c r="EDB37" s="80"/>
      <c r="EDC37" s="80"/>
      <c r="EDD37" s="80"/>
      <c r="EDE37" s="80"/>
      <c r="EDF37" s="80"/>
      <c r="EDG37" s="80"/>
      <c r="EDH37" s="80"/>
      <c r="EDI37" s="80"/>
      <c r="EDJ37" s="80"/>
      <c r="EDK37" s="80"/>
      <c r="EDL37" s="80"/>
      <c r="EDM37" s="80"/>
      <c r="EDN37" s="80"/>
      <c r="EDO37" s="80"/>
      <c r="EDP37" s="80"/>
      <c r="EDQ37" s="80"/>
      <c r="EDR37" s="80"/>
      <c r="EDS37" s="80"/>
      <c r="EDT37" s="80"/>
      <c r="EDU37" s="80"/>
      <c r="EDV37" s="80"/>
      <c r="EDW37" s="80"/>
      <c r="EDX37" s="80"/>
      <c r="EDY37" s="80"/>
      <c r="EDZ37" s="80"/>
      <c r="EEA37" s="80"/>
      <c r="EEB37" s="80"/>
      <c r="EEC37" s="80"/>
      <c r="EED37" s="80"/>
      <c r="EEE37" s="80"/>
      <c r="EEF37" s="80"/>
      <c r="EEG37" s="80"/>
      <c r="EEH37" s="80"/>
      <c r="EEI37" s="80"/>
      <c r="EEJ37" s="80"/>
      <c r="EEK37" s="80"/>
      <c r="EEL37" s="80"/>
      <c r="EEM37" s="80"/>
      <c r="EEN37" s="80"/>
      <c r="EEO37" s="80"/>
      <c r="EEP37" s="80"/>
      <c r="EEQ37" s="80"/>
      <c r="EER37" s="80"/>
      <c r="EES37" s="80"/>
      <c r="EET37" s="80"/>
      <c r="EEU37" s="80"/>
      <c r="EEV37" s="80"/>
      <c r="EEW37" s="80"/>
      <c r="EEX37" s="80"/>
      <c r="EEY37" s="80"/>
      <c r="EEZ37" s="80"/>
      <c r="EFA37" s="80"/>
      <c r="EFB37" s="80"/>
      <c r="EFC37" s="80"/>
      <c r="EFD37" s="80"/>
      <c r="EFE37" s="80"/>
      <c r="EFF37" s="80"/>
      <c r="EFG37" s="80"/>
      <c r="EFH37" s="80"/>
      <c r="EFI37" s="80"/>
      <c r="EFJ37" s="80"/>
      <c r="EFK37" s="80"/>
      <c r="EFL37" s="80"/>
      <c r="EFM37" s="80"/>
      <c r="EFN37" s="80"/>
      <c r="EFO37" s="80"/>
      <c r="EFP37" s="80"/>
      <c r="EFQ37" s="80"/>
      <c r="EFR37" s="80"/>
      <c r="EFS37" s="80"/>
      <c r="EFT37" s="80"/>
      <c r="EFU37" s="80"/>
      <c r="EFV37" s="80"/>
      <c r="EFW37" s="80"/>
      <c r="EFX37" s="80"/>
      <c r="EFY37" s="80"/>
      <c r="EFZ37" s="80"/>
      <c r="EGA37" s="80"/>
      <c r="EGB37" s="80"/>
      <c r="EGC37" s="80"/>
      <c r="EGD37" s="80"/>
      <c r="EGE37" s="80"/>
      <c r="EGF37" s="80"/>
      <c r="EGG37" s="80"/>
      <c r="EGH37" s="80"/>
      <c r="EGI37" s="80"/>
      <c r="EGJ37" s="80"/>
      <c r="EGK37" s="80"/>
      <c r="EGL37" s="80"/>
      <c r="EGM37" s="80"/>
      <c r="EGN37" s="80"/>
      <c r="EGO37" s="80"/>
      <c r="EGP37" s="80"/>
      <c r="EGQ37" s="80"/>
      <c r="EGR37" s="80"/>
      <c r="EGS37" s="80"/>
      <c r="EGT37" s="80"/>
      <c r="EGU37" s="80"/>
      <c r="EGV37" s="80"/>
      <c r="EGW37" s="80"/>
      <c r="EGX37" s="80"/>
      <c r="EGY37" s="80"/>
      <c r="EGZ37" s="80"/>
      <c r="EHA37" s="80"/>
      <c r="EHB37" s="80"/>
      <c r="EHC37" s="80"/>
      <c r="EHD37" s="80"/>
      <c r="EHE37" s="80"/>
      <c r="EHF37" s="80"/>
      <c r="EHG37" s="80"/>
      <c r="EHH37" s="80"/>
      <c r="EHI37" s="80"/>
      <c r="EHJ37" s="80"/>
      <c r="EHK37" s="80"/>
      <c r="EHL37" s="80"/>
      <c r="EHM37" s="80"/>
      <c r="EHN37" s="80"/>
      <c r="EHO37" s="80"/>
      <c r="EHP37" s="80"/>
      <c r="EHQ37" s="80"/>
      <c r="EHR37" s="80"/>
      <c r="EHS37" s="80"/>
      <c r="EHT37" s="80"/>
      <c r="EHU37" s="80"/>
      <c r="EHV37" s="80"/>
      <c r="EHW37" s="80"/>
      <c r="EHX37" s="80"/>
      <c r="EHY37" s="80"/>
      <c r="EHZ37" s="80"/>
      <c r="EIA37" s="80"/>
      <c r="EIB37" s="80"/>
      <c r="EIC37" s="80"/>
      <c r="EID37" s="80"/>
      <c r="EIE37" s="80"/>
      <c r="EIF37" s="80"/>
      <c r="EIG37" s="80"/>
      <c r="EIH37" s="80"/>
      <c r="EII37" s="80"/>
      <c r="EIJ37" s="80"/>
      <c r="EIK37" s="80"/>
      <c r="EIL37" s="80"/>
      <c r="EIM37" s="80"/>
      <c r="EIN37" s="80"/>
      <c r="EIO37" s="80"/>
      <c r="EIP37" s="80"/>
      <c r="EIQ37" s="80"/>
      <c r="EIR37" s="80"/>
      <c r="EIS37" s="80"/>
      <c r="EIT37" s="80"/>
      <c r="EIU37" s="80"/>
      <c r="EIV37" s="80"/>
      <c r="EIW37" s="80"/>
      <c r="EIX37" s="80"/>
      <c r="EIY37" s="80"/>
      <c r="EIZ37" s="80"/>
      <c r="EJA37" s="80"/>
      <c r="EJB37" s="80"/>
      <c r="EJC37" s="80"/>
      <c r="EJD37" s="80"/>
      <c r="EJE37" s="80"/>
      <c r="EJF37" s="80"/>
      <c r="EJG37" s="80"/>
      <c r="EJH37" s="80"/>
      <c r="EJI37" s="80"/>
      <c r="EJJ37" s="80"/>
      <c r="EJK37" s="80"/>
      <c r="EJL37" s="80"/>
      <c r="EJM37" s="80"/>
      <c r="EJN37" s="80"/>
      <c r="EJO37" s="80"/>
      <c r="EJP37" s="80"/>
      <c r="EJQ37" s="80"/>
      <c r="EJR37" s="80"/>
      <c r="EJS37" s="80"/>
      <c r="EJT37" s="80"/>
      <c r="EJU37" s="80"/>
      <c r="EJV37" s="80"/>
      <c r="EJW37" s="80"/>
      <c r="EJX37" s="80"/>
      <c r="EJY37" s="80"/>
      <c r="EJZ37" s="80"/>
      <c r="EKA37" s="80"/>
      <c r="EKB37" s="80"/>
      <c r="EKC37" s="80"/>
      <c r="EKD37" s="80"/>
      <c r="EKE37" s="80"/>
      <c r="EKF37" s="80"/>
      <c r="EKG37" s="80"/>
      <c r="EKH37" s="80"/>
      <c r="EKI37" s="80"/>
      <c r="EKJ37" s="80"/>
      <c r="EKK37" s="80"/>
      <c r="EKL37" s="80"/>
      <c r="EKM37" s="80"/>
      <c r="EKN37" s="80"/>
      <c r="EKO37" s="80"/>
      <c r="EKP37" s="80"/>
      <c r="EKQ37" s="80"/>
      <c r="EKR37" s="80"/>
      <c r="EKS37" s="80"/>
      <c r="EKT37" s="80"/>
      <c r="EKU37" s="80"/>
      <c r="EKV37" s="80"/>
      <c r="EKW37" s="80"/>
      <c r="EKX37" s="80"/>
      <c r="EKY37" s="80"/>
      <c r="EKZ37" s="80"/>
      <c r="ELA37" s="80"/>
      <c r="ELB37" s="80"/>
      <c r="ELC37" s="80"/>
      <c r="ELD37" s="80"/>
      <c r="ELE37" s="80"/>
      <c r="ELF37" s="80"/>
      <c r="ELG37" s="80"/>
      <c r="ELH37" s="80"/>
      <c r="ELI37" s="80"/>
      <c r="ELJ37" s="80"/>
      <c r="ELK37" s="80"/>
      <c r="ELL37" s="80"/>
      <c r="ELM37" s="80"/>
      <c r="ELN37" s="80"/>
      <c r="ELO37" s="80"/>
      <c r="ELP37" s="80"/>
      <c r="ELQ37" s="80"/>
      <c r="ELR37" s="80"/>
      <c r="ELS37" s="80"/>
      <c r="ELT37" s="80"/>
      <c r="ELU37" s="80"/>
      <c r="ELV37" s="80"/>
      <c r="ELW37" s="80"/>
      <c r="ELX37" s="80"/>
      <c r="ELY37" s="80"/>
      <c r="ELZ37" s="80"/>
      <c r="EMA37" s="80"/>
      <c r="EMB37" s="80"/>
      <c r="EMC37" s="80"/>
      <c r="EMD37" s="80"/>
      <c r="EME37" s="80"/>
      <c r="EMF37" s="80"/>
      <c r="EMG37" s="80"/>
      <c r="EMH37" s="80"/>
      <c r="EMI37" s="80"/>
      <c r="EMJ37" s="80"/>
      <c r="EMK37" s="80"/>
      <c r="EML37" s="80"/>
      <c r="EMM37" s="80"/>
      <c r="EMN37" s="80"/>
      <c r="EMO37" s="80"/>
      <c r="EMP37" s="80"/>
      <c r="EMQ37" s="80"/>
      <c r="EMR37" s="80"/>
      <c r="EMS37" s="80"/>
      <c r="EMT37" s="80"/>
      <c r="EMU37" s="80"/>
      <c r="EMV37" s="80"/>
      <c r="EMW37" s="80"/>
      <c r="EMX37" s="80"/>
      <c r="EMY37" s="80"/>
      <c r="EMZ37" s="80"/>
      <c r="ENA37" s="80"/>
      <c r="ENB37" s="80"/>
      <c r="ENC37" s="80"/>
      <c r="END37" s="80"/>
      <c r="ENE37" s="80"/>
      <c r="ENF37" s="80"/>
      <c r="ENG37" s="80"/>
      <c r="ENH37" s="80"/>
      <c r="ENI37" s="80"/>
      <c r="ENJ37" s="80"/>
      <c r="ENK37" s="80"/>
      <c r="ENL37" s="80"/>
      <c r="ENM37" s="80"/>
      <c r="ENN37" s="80"/>
      <c r="ENO37" s="80"/>
      <c r="ENP37" s="80"/>
      <c r="ENQ37" s="80"/>
      <c r="ENR37" s="80"/>
      <c r="ENS37" s="80"/>
      <c r="ENT37" s="80"/>
      <c r="ENU37" s="80"/>
      <c r="ENV37" s="80"/>
      <c r="ENW37" s="80"/>
      <c r="ENX37" s="80"/>
      <c r="ENY37" s="80"/>
      <c r="ENZ37" s="80"/>
      <c r="EOA37" s="80"/>
      <c r="EOB37" s="80"/>
      <c r="EOC37" s="80"/>
      <c r="EOD37" s="80"/>
      <c r="EOE37" s="80"/>
      <c r="EOF37" s="80"/>
      <c r="EOG37" s="80"/>
      <c r="EOH37" s="80"/>
      <c r="EOI37" s="80"/>
      <c r="EOJ37" s="80"/>
      <c r="EOK37" s="80"/>
      <c r="EOL37" s="80"/>
      <c r="EOM37" s="80"/>
      <c r="EON37" s="80"/>
      <c r="EOO37" s="80"/>
      <c r="EOP37" s="80"/>
      <c r="EOQ37" s="80"/>
      <c r="EOR37" s="80"/>
      <c r="EOS37" s="80"/>
      <c r="EOT37" s="80"/>
      <c r="EOU37" s="80"/>
      <c r="EOV37" s="80"/>
      <c r="EOW37" s="80"/>
      <c r="EOX37" s="80"/>
      <c r="EOY37" s="80"/>
      <c r="EOZ37" s="80"/>
      <c r="EPA37" s="80"/>
      <c r="EPB37" s="80"/>
      <c r="EPC37" s="80"/>
      <c r="EPD37" s="80"/>
      <c r="EPE37" s="80"/>
      <c r="EPF37" s="80"/>
      <c r="EPG37" s="80"/>
      <c r="EPH37" s="80"/>
      <c r="EPI37" s="80"/>
      <c r="EPJ37" s="80"/>
      <c r="EPK37" s="80"/>
      <c r="EPL37" s="80"/>
      <c r="EPM37" s="80"/>
      <c r="EPN37" s="80"/>
      <c r="EPO37" s="80"/>
      <c r="EPP37" s="80"/>
      <c r="EPQ37" s="80"/>
      <c r="EPR37" s="80"/>
      <c r="EPS37" s="80"/>
      <c r="EPT37" s="80"/>
      <c r="EPU37" s="80"/>
      <c r="EPV37" s="80"/>
      <c r="EPW37" s="80"/>
      <c r="EPX37" s="80"/>
      <c r="EPY37" s="80"/>
      <c r="EPZ37" s="80"/>
      <c r="EQA37" s="80"/>
      <c r="EQB37" s="80"/>
      <c r="EQC37" s="80"/>
      <c r="EQD37" s="80"/>
      <c r="EQE37" s="80"/>
      <c r="EQF37" s="80"/>
      <c r="EQG37" s="80"/>
      <c r="EQH37" s="80"/>
      <c r="EQI37" s="80"/>
      <c r="EQJ37" s="80"/>
      <c r="EQK37" s="80"/>
      <c r="EQL37" s="80"/>
      <c r="EQM37" s="80"/>
      <c r="EQN37" s="80"/>
      <c r="EQO37" s="80"/>
      <c r="EQP37" s="80"/>
      <c r="EQQ37" s="80"/>
      <c r="EQR37" s="80"/>
      <c r="EQS37" s="80"/>
      <c r="EQT37" s="80"/>
      <c r="EQU37" s="80"/>
      <c r="EQV37" s="80"/>
      <c r="EQW37" s="80"/>
      <c r="EQX37" s="80"/>
      <c r="EQY37" s="80"/>
      <c r="EQZ37" s="80"/>
      <c r="ERA37" s="80"/>
      <c r="ERB37" s="80"/>
      <c r="ERC37" s="80"/>
      <c r="ERD37" s="80"/>
      <c r="ERE37" s="80"/>
      <c r="ERF37" s="80"/>
      <c r="ERG37" s="80"/>
      <c r="ERH37" s="80"/>
      <c r="ERI37" s="80"/>
      <c r="ERJ37" s="80"/>
      <c r="ERK37" s="80"/>
      <c r="ERL37" s="80"/>
      <c r="ERM37" s="80"/>
      <c r="ERN37" s="80"/>
      <c r="ERO37" s="80"/>
      <c r="ERP37" s="80"/>
      <c r="ERQ37" s="80"/>
      <c r="ERR37" s="80"/>
      <c r="ERS37" s="80"/>
      <c r="ERT37" s="80"/>
      <c r="ERU37" s="80"/>
      <c r="ERV37" s="80"/>
      <c r="ERW37" s="80"/>
      <c r="ERX37" s="80"/>
      <c r="ERY37" s="80"/>
      <c r="ERZ37" s="80"/>
      <c r="ESA37" s="80"/>
      <c r="ESB37" s="80"/>
      <c r="ESC37" s="80"/>
      <c r="ESD37" s="80"/>
      <c r="ESE37" s="80"/>
      <c r="ESF37" s="80"/>
      <c r="ESG37" s="80"/>
      <c r="ESH37" s="80"/>
      <c r="ESI37" s="80"/>
      <c r="ESJ37" s="80"/>
      <c r="ESK37" s="80"/>
      <c r="ESL37" s="80"/>
      <c r="ESM37" s="80"/>
      <c r="ESN37" s="80"/>
      <c r="ESO37" s="80"/>
      <c r="ESP37" s="80"/>
      <c r="ESQ37" s="80"/>
      <c r="ESR37" s="80"/>
      <c r="ESS37" s="80"/>
      <c r="EST37" s="80"/>
      <c r="ESU37" s="80"/>
      <c r="ESV37" s="80"/>
      <c r="ESW37" s="80"/>
      <c r="ESX37" s="80"/>
      <c r="ESY37" s="80"/>
      <c r="ESZ37" s="80"/>
      <c r="ETA37" s="80"/>
      <c r="ETB37" s="80"/>
      <c r="ETC37" s="80"/>
      <c r="ETD37" s="80"/>
      <c r="ETE37" s="80"/>
      <c r="ETF37" s="80"/>
      <c r="ETG37" s="80"/>
      <c r="ETH37" s="80"/>
      <c r="ETI37" s="80"/>
      <c r="ETJ37" s="80"/>
      <c r="ETK37" s="80"/>
      <c r="ETL37" s="80"/>
      <c r="ETM37" s="80"/>
      <c r="ETN37" s="80"/>
      <c r="ETO37" s="80"/>
      <c r="ETP37" s="80"/>
      <c r="ETQ37" s="80"/>
      <c r="ETR37" s="80"/>
      <c r="ETS37" s="80"/>
      <c r="ETT37" s="80"/>
      <c r="ETU37" s="80"/>
      <c r="ETV37" s="80"/>
      <c r="ETW37" s="80"/>
      <c r="ETX37" s="80"/>
      <c r="ETY37" s="80"/>
      <c r="ETZ37" s="80"/>
      <c r="EUA37" s="80"/>
      <c r="EUB37" s="80"/>
      <c r="EUC37" s="80"/>
      <c r="EUD37" s="80"/>
      <c r="EUE37" s="80"/>
      <c r="EUF37" s="80"/>
      <c r="EUG37" s="80"/>
      <c r="EUH37" s="80"/>
      <c r="EUI37" s="80"/>
      <c r="EUJ37" s="80"/>
      <c r="EUK37" s="80"/>
      <c r="EUL37" s="80"/>
      <c r="EUM37" s="80"/>
      <c r="EUN37" s="80"/>
      <c r="EUO37" s="80"/>
      <c r="EUP37" s="80"/>
      <c r="EUQ37" s="80"/>
      <c r="EUR37" s="80"/>
      <c r="EUS37" s="80"/>
      <c r="EUT37" s="80"/>
      <c r="EUU37" s="80"/>
      <c r="EUV37" s="80"/>
      <c r="EUW37" s="80"/>
      <c r="EUX37" s="80"/>
      <c r="EUY37" s="80"/>
      <c r="EUZ37" s="80"/>
      <c r="EVA37" s="80"/>
      <c r="EVB37" s="80"/>
      <c r="EVC37" s="80"/>
      <c r="EVD37" s="80"/>
      <c r="EVE37" s="80"/>
      <c r="EVF37" s="80"/>
      <c r="EVG37" s="80"/>
      <c r="EVH37" s="80"/>
      <c r="EVI37" s="80"/>
      <c r="EVJ37" s="80"/>
      <c r="EVK37" s="80"/>
      <c r="EVL37" s="80"/>
      <c r="EVM37" s="80"/>
      <c r="EVN37" s="80"/>
      <c r="EVO37" s="80"/>
      <c r="EVP37" s="80"/>
      <c r="EVQ37" s="80"/>
      <c r="EVR37" s="80"/>
      <c r="EVS37" s="80"/>
      <c r="EVT37" s="80"/>
      <c r="EVU37" s="80"/>
      <c r="EVV37" s="80"/>
      <c r="EVW37" s="80"/>
      <c r="EVX37" s="80"/>
      <c r="EVY37" s="80"/>
      <c r="EVZ37" s="80"/>
      <c r="EWA37" s="80"/>
      <c r="EWB37" s="80"/>
      <c r="EWC37" s="80"/>
      <c r="EWD37" s="80"/>
      <c r="EWE37" s="80"/>
      <c r="EWF37" s="80"/>
      <c r="EWG37" s="80"/>
      <c r="EWH37" s="80"/>
      <c r="EWI37" s="80"/>
      <c r="EWJ37" s="80"/>
      <c r="EWK37" s="80"/>
      <c r="EWL37" s="80"/>
      <c r="EWM37" s="80"/>
      <c r="EWN37" s="80"/>
      <c r="EWO37" s="80"/>
      <c r="EWP37" s="80"/>
      <c r="EWQ37" s="80"/>
      <c r="EWR37" s="80"/>
      <c r="EWS37" s="80"/>
      <c r="EWT37" s="80"/>
      <c r="EWU37" s="80"/>
      <c r="EWV37" s="80"/>
      <c r="EWW37" s="80"/>
      <c r="EWX37" s="80"/>
      <c r="EWY37" s="80"/>
      <c r="EWZ37" s="80"/>
      <c r="EXA37" s="80"/>
      <c r="EXB37" s="80"/>
      <c r="EXC37" s="80"/>
      <c r="EXD37" s="80"/>
      <c r="EXE37" s="80"/>
      <c r="EXF37" s="80"/>
      <c r="EXG37" s="80"/>
      <c r="EXH37" s="80"/>
      <c r="EXI37" s="80"/>
      <c r="EXJ37" s="80"/>
      <c r="EXK37" s="80"/>
      <c r="EXL37" s="80"/>
      <c r="EXM37" s="80"/>
      <c r="EXN37" s="80"/>
      <c r="EXO37" s="80"/>
      <c r="EXP37" s="80"/>
      <c r="EXQ37" s="80"/>
      <c r="EXR37" s="80"/>
      <c r="EXS37" s="80"/>
      <c r="EXT37" s="80"/>
      <c r="EXU37" s="80"/>
      <c r="EXV37" s="80"/>
      <c r="EXW37" s="80"/>
      <c r="EXX37" s="80"/>
      <c r="EXY37" s="80"/>
      <c r="EXZ37" s="80"/>
      <c r="EYA37" s="80"/>
      <c r="EYB37" s="80"/>
      <c r="EYC37" s="80"/>
      <c r="EYD37" s="80"/>
      <c r="EYE37" s="80"/>
      <c r="EYF37" s="80"/>
      <c r="EYG37" s="80"/>
      <c r="EYH37" s="80"/>
      <c r="EYI37" s="80"/>
      <c r="EYJ37" s="80"/>
      <c r="EYK37" s="80"/>
      <c r="EYL37" s="80"/>
      <c r="EYM37" s="80"/>
      <c r="EYN37" s="80"/>
      <c r="EYO37" s="80"/>
      <c r="EYP37" s="80"/>
      <c r="EYQ37" s="80"/>
      <c r="EYR37" s="80"/>
      <c r="EYS37" s="80"/>
      <c r="EYT37" s="80"/>
      <c r="EYU37" s="80"/>
      <c r="EYV37" s="80"/>
      <c r="EYW37" s="80"/>
      <c r="EYX37" s="80"/>
      <c r="EYY37" s="80"/>
      <c r="EYZ37" s="80"/>
      <c r="EZA37" s="80"/>
      <c r="EZB37" s="80"/>
      <c r="EZC37" s="80"/>
      <c r="EZD37" s="80"/>
      <c r="EZE37" s="80"/>
      <c r="EZF37" s="80"/>
      <c r="EZG37" s="80"/>
      <c r="EZH37" s="80"/>
      <c r="EZI37" s="80"/>
      <c r="EZJ37" s="80"/>
      <c r="EZK37" s="80"/>
      <c r="EZL37" s="80"/>
      <c r="EZM37" s="80"/>
      <c r="EZN37" s="80"/>
      <c r="EZO37" s="80"/>
      <c r="EZP37" s="80"/>
      <c r="EZQ37" s="80"/>
      <c r="EZR37" s="80"/>
      <c r="EZS37" s="80"/>
      <c r="EZT37" s="80"/>
      <c r="EZU37" s="80"/>
      <c r="EZV37" s="80"/>
      <c r="EZW37" s="80"/>
      <c r="EZX37" s="80"/>
      <c r="EZY37" s="80"/>
      <c r="EZZ37" s="80"/>
      <c r="FAA37" s="80"/>
      <c r="FAB37" s="80"/>
      <c r="FAC37" s="80"/>
      <c r="FAD37" s="80"/>
      <c r="FAE37" s="80"/>
      <c r="FAF37" s="80"/>
      <c r="FAG37" s="80"/>
      <c r="FAH37" s="80"/>
      <c r="FAI37" s="80"/>
      <c r="FAJ37" s="80"/>
      <c r="FAK37" s="80"/>
      <c r="FAL37" s="80"/>
      <c r="FAM37" s="80"/>
      <c r="FAN37" s="80"/>
      <c r="FAO37" s="80"/>
      <c r="FAP37" s="80"/>
      <c r="FAQ37" s="80"/>
      <c r="FAR37" s="80"/>
      <c r="FAS37" s="80"/>
      <c r="FAT37" s="80"/>
      <c r="FAU37" s="80"/>
      <c r="FAV37" s="80"/>
      <c r="FAW37" s="80"/>
      <c r="FAX37" s="80"/>
      <c r="FAY37" s="80"/>
      <c r="FAZ37" s="80"/>
      <c r="FBA37" s="80"/>
      <c r="FBB37" s="80"/>
      <c r="FBC37" s="80"/>
      <c r="FBD37" s="80"/>
      <c r="FBE37" s="80"/>
      <c r="FBF37" s="80"/>
      <c r="FBG37" s="80"/>
      <c r="FBH37" s="80"/>
      <c r="FBI37" s="80"/>
      <c r="FBJ37" s="80"/>
      <c r="FBK37" s="80"/>
      <c r="FBL37" s="80"/>
      <c r="FBM37" s="80"/>
      <c r="FBN37" s="80"/>
      <c r="FBO37" s="80"/>
      <c r="FBP37" s="80"/>
      <c r="FBQ37" s="80"/>
      <c r="FBR37" s="80"/>
      <c r="FBS37" s="80"/>
      <c r="FBT37" s="80"/>
      <c r="FBU37" s="80"/>
      <c r="FBV37" s="80"/>
      <c r="FBW37" s="80"/>
      <c r="FBX37" s="80"/>
      <c r="FBY37" s="80"/>
      <c r="FBZ37" s="80"/>
      <c r="FCA37" s="80"/>
      <c r="FCB37" s="80"/>
      <c r="FCC37" s="80"/>
      <c r="FCD37" s="80"/>
      <c r="FCE37" s="80"/>
      <c r="FCF37" s="80"/>
      <c r="FCG37" s="80"/>
      <c r="FCH37" s="80"/>
      <c r="FCI37" s="80"/>
      <c r="FCJ37" s="80"/>
      <c r="FCK37" s="80"/>
      <c r="FCL37" s="80"/>
      <c r="FCM37" s="80"/>
      <c r="FCN37" s="80"/>
      <c r="FCO37" s="80"/>
      <c r="FCP37" s="80"/>
      <c r="FCQ37" s="80"/>
      <c r="FCR37" s="80"/>
      <c r="FCS37" s="80"/>
      <c r="FCT37" s="80"/>
      <c r="FCU37" s="80"/>
      <c r="FCV37" s="80"/>
      <c r="FCW37" s="80"/>
      <c r="FCX37" s="80"/>
      <c r="FCY37" s="80"/>
      <c r="FCZ37" s="80"/>
      <c r="FDA37" s="80"/>
      <c r="FDB37" s="80"/>
      <c r="FDC37" s="80"/>
      <c r="FDD37" s="80"/>
      <c r="FDE37" s="80"/>
      <c r="FDF37" s="80"/>
      <c r="FDG37" s="80"/>
      <c r="FDH37" s="80"/>
      <c r="FDI37" s="80"/>
      <c r="FDJ37" s="80"/>
      <c r="FDK37" s="80"/>
      <c r="FDL37" s="80"/>
      <c r="FDM37" s="80"/>
      <c r="FDN37" s="80"/>
      <c r="FDO37" s="80"/>
      <c r="FDP37" s="80"/>
      <c r="FDQ37" s="80"/>
      <c r="FDR37" s="80"/>
      <c r="FDS37" s="80"/>
      <c r="FDT37" s="80"/>
      <c r="FDU37" s="80"/>
      <c r="FDV37" s="80"/>
      <c r="FDW37" s="80"/>
      <c r="FDX37" s="80"/>
      <c r="FDY37" s="80"/>
      <c r="FDZ37" s="80"/>
      <c r="FEA37" s="80"/>
      <c r="FEB37" s="80"/>
      <c r="FEC37" s="80"/>
      <c r="FED37" s="80"/>
      <c r="FEE37" s="80"/>
      <c r="FEF37" s="80"/>
      <c r="FEG37" s="80"/>
      <c r="FEH37" s="80"/>
      <c r="FEI37" s="80"/>
      <c r="FEJ37" s="80"/>
      <c r="FEK37" s="80"/>
      <c r="FEL37" s="80"/>
      <c r="FEM37" s="80"/>
      <c r="FEN37" s="80"/>
      <c r="FEO37" s="80"/>
      <c r="FEP37" s="80"/>
      <c r="FEQ37" s="80"/>
      <c r="FER37" s="80"/>
      <c r="FES37" s="80"/>
      <c r="FET37" s="80"/>
      <c r="FEU37" s="80"/>
      <c r="FEV37" s="80"/>
      <c r="FEW37" s="80"/>
      <c r="FEX37" s="80"/>
      <c r="FEY37" s="80"/>
      <c r="FEZ37" s="80"/>
      <c r="FFA37" s="80"/>
      <c r="FFB37" s="80"/>
      <c r="FFC37" s="80"/>
      <c r="FFD37" s="80"/>
      <c r="FFE37" s="80"/>
      <c r="FFF37" s="80"/>
      <c r="FFG37" s="80"/>
      <c r="FFH37" s="80"/>
      <c r="FFI37" s="80"/>
      <c r="FFJ37" s="80"/>
      <c r="FFK37" s="80"/>
      <c r="FFL37" s="80"/>
      <c r="FFM37" s="80"/>
      <c r="FFN37" s="80"/>
      <c r="FFO37" s="80"/>
      <c r="FFP37" s="80"/>
      <c r="FFQ37" s="80"/>
      <c r="FFR37" s="80"/>
      <c r="FFS37" s="80"/>
      <c r="FFT37" s="80"/>
      <c r="FFU37" s="80"/>
      <c r="FFV37" s="80"/>
      <c r="FFW37" s="80"/>
      <c r="FFX37" s="80"/>
      <c r="FFY37" s="80"/>
      <c r="FFZ37" s="80"/>
      <c r="FGA37" s="80"/>
      <c r="FGB37" s="80"/>
      <c r="FGC37" s="80"/>
      <c r="FGD37" s="80"/>
      <c r="FGE37" s="80"/>
      <c r="FGF37" s="80"/>
      <c r="FGG37" s="80"/>
      <c r="FGH37" s="80"/>
      <c r="FGI37" s="80"/>
      <c r="FGJ37" s="80"/>
      <c r="FGK37" s="80"/>
      <c r="FGL37" s="80"/>
      <c r="FGM37" s="80"/>
      <c r="FGN37" s="80"/>
      <c r="FGO37" s="80"/>
      <c r="FGP37" s="80"/>
      <c r="FGQ37" s="80"/>
      <c r="FGR37" s="80"/>
      <c r="FGS37" s="80"/>
      <c r="FGT37" s="80"/>
      <c r="FGU37" s="80"/>
      <c r="FGV37" s="80"/>
      <c r="FGW37" s="80"/>
      <c r="FGX37" s="80"/>
      <c r="FGY37" s="80"/>
      <c r="FGZ37" s="80"/>
      <c r="FHA37" s="80"/>
      <c r="FHB37" s="80"/>
      <c r="FHC37" s="80"/>
      <c r="FHD37" s="80"/>
      <c r="FHE37" s="80"/>
      <c r="FHF37" s="80"/>
      <c r="FHG37" s="80"/>
      <c r="FHH37" s="80"/>
      <c r="FHI37" s="80"/>
      <c r="FHJ37" s="80"/>
      <c r="FHK37" s="80"/>
      <c r="FHL37" s="80"/>
      <c r="FHM37" s="80"/>
      <c r="FHN37" s="80"/>
      <c r="FHO37" s="80"/>
      <c r="FHP37" s="80"/>
      <c r="FHQ37" s="80"/>
      <c r="FHR37" s="80"/>
      <c r="FHS37" s="80"/>
      <c r="FHT37" s="80"/>
      <c r="FHU37" s="80"/>
      <c r="FHV37" s="80"/>
      <c r="FHW37" s="80"/>
      <c r="FHX37" s="80"/>
      <c r="FHY37" s="80"/>
      <c r="FHZ37" s="80"/>
      <c r="FIA37" s="80"/>
      <c r="FIB37" s="80"/>
      <c r="FIC37" s="80"/>
      <c r="FID37" s="80"/>
      <c r="FIE37" s="80"/>
      <c r="FIF37" s="80"/>
      <c r="FIG37" s="80"/>
      <c r="FIH37" s="80"/>
      <c r="FII37" s="80"/>
      <c r="FIJ37" s="80"/>
      <c r="FIK37" s="80"/>
      <c r="FIL37" s="80"/>
      <c r="FIM37" s="80"/>
      <c r="FIN37" s="80"/>
      <c r="FIO37" s="80"/>
      <c r="FIP37" s="80"/>
      <c r="FIQ37" s="80"/>
      <c r="FIR37" s="80"/>
      <c r="FIS37" s="80"/>
      <c r="FIT37" s="80"/>
      <c r="FIU37" s="80"/>
      <c r="FIV37" s="80"/>
      <c r="FIW37" s="80"/>
      <c r="FIX37" s="80"/>
      <c r="FIY37" s="80"/>
      <c r="FIZ37" s="80"/>
      <c r="FJA37" s="80"/>
      <c r="FJB37" s="80"/>
      <c r="FJC37" s="80"/>
      <c r="FJD37" s="80"/>
      <c r="FJE37" s="80"/>
      <c r="FJF37" s="80"/>
      <c r="FJG37" s="80"/>
      <c r="FJH37" s="80"/>
      <c r="FJI37" s="80"/>
      <c r="FJJ37" s="80"/>
      <c r="FJK37" s="80"/>
      <c r="FJL37" s="80"/>
      <c r="FJM37" s="80"/>
      <c r="FJN37" s="80"/>
      <c r="FJO37" s="80"/>
      <c r="FJP37" s="80"/>
      <c r="FJQ37" s="80"/>
      <c r="FJR37" s="80"/>
      <c r="FJS37" s="80"/>
      <c r="FJT37" s="80"/>
      <c r="FJU37" s="80"/>
      <c r="FJV37" s="80"/>
      <c r="FJW37" s="80"/>
      <c r="FJX37" s="80"/>
      <c r="FJY37" s="80"/>
      <c r="FJZ37" s="80"/>
      <c r="FKA37" s="80"/>
      <c r="FKB37" s="80"/>
      <c r="FKC37" s="80"/>
      <c r="FKD37" s="80"/>
      <c r="FKE37" s="80"/>
      <c r="FKF37" s="80"/>
      <c r="FKG37" s="80"/>
      <c r="FKH37" s="80"/>
      <c r="FKI37" s="80"/>
      <c r="FKJ37" s="80"/>
      <c r="FKK37" s="80"/>
      <c r="FKL37" s="80"/>
      <c r="FKM37" s="80"/>
      <c r="FKN37" s="80"/>
      <c r="FKO37" s="80"/>
      <c r="FKP37" s="80"/>
      <c r="FKQ37" s="80"/>
      <c r="FKR37" s="80"/>
      <c r="FKS37" s="80"/>
      <c r="FKT37" s="80"/>
      <c r="FKU37" s="80"/>
      <c r="FKV37" s="80"/>
      <c r="FKW37" s="80"/>
      <c r="FKX37" s="80"/>
      <c r="FKY37" s="80"/>
      <c r="FKZ37" s="80"/>
      <c r="FLA37" s="80"/>
      <c r="FLB37" s="80"/>
      <c r="FLC37" s="80"/>
      <c r="FLD37" s="80"/>
      <c r="FLE37" s="80"/>
      <c r="FLF37" s="80"/>
      <c r="FLG37" s="80"/>
      <c r="FLH37" s="80"/>
      <c r="FLI37" s="80"/>
      <c r="FLJ37" s="80"/>
      <c r="FLK37" s="80"/>
      <c r="FLL37" s="80"/>
      <c r="FLM37" s="80"/>
      <c r="FLN37" s="80"/>
      <c r="FLO37" s="80"/>
      <c r="FLP37" s="80"/>
      <c r="FLQ37" s="80"/>
      <c r="FLR37" s="80"/>
      <c r="FLS37" s="80"/>
      <c r="FLT37" s="80"/>
      <c r="FLU37" s="80"/>
      <c r="FLV37" s="80"/>
      <c r="FLW37" s="80"/>
      <c r="FLX37" s="80"/>
      <c r="FLY37" s="80"/>
      <c r="FLZ37" s="80"/>
      <c r="FMA37" s="80"/>
      <c r="FMB37" s="80"/>
      <c r="FMC37" s="80"/>
      <c r="FMD37" s="80"/>
      <c r="FME37" s="80"/>
      <c r="FMF37" s="80"/>
      <c r="FMG37" s="80"/>
      <c r="FMH37" s="80"/>
      <c r="FMI37" s="80"/>
      <c r="FMJ37" s="80"/>
      <c r="FMK37" s="80"/>
      <c r="FML37" s="80"/>
      <c r="FMM37" s="80"/>
      <c r="FMN37" s="80"/>
      <c r="FMO37" s="80"/>
      <c r="FMP37" s="80"/>
      <c r="FMQ37" s="80"/>
      <c r="FMR37" s="80"/>
      <c r="FMS37" s="80"/>
      <c r="FMT37" s="80"/>
      <c r="FMU37" s="80"/>
      <c r="FMV37" s="80"/>
      <c r="FMW37" s="80"/>
      <c r="FMX37" s="80"/>
      <c r="FMY37" s="80"/>
      <c r="FMZ37" s="80"/>
      <c r="FNA37" s="80"/>
      <c r="FNB37" s="80"/>
      <c r="FNC37" s="80"/>
      <c r="FND37" s="80"/>
      <c r="FNE37" s="80"/>
      <c r="FNF37" s="80"/>
      <c r="FNG37" s="80"/>
      <c r="FNH37" s="80"/>
      <c r="FNI37" s="80"/>
      <c r="FNJ37" s="80"/>
      <c r="FNK37" s="80"/>
      <c r="FNL37" s="80"/>
      <c r="FNM37" s="80"/>
      <c r="FNN37" s="80"/>
      <c r="FNO37" s="80"/>
      <c r="FNP37" s="80"/>
      <c r="FNQ37" s="80"/>
      <c r="FNR37" s="80"/>
      <c r="FNS37" s="80"/>
      <c r="FNT37" s="80"/>
      <c r="FNU37" s="80"/>
      <c r="FNV37" s="80"/>
      <c r="FNW37" s="80"/>
      <c r="FNX37" s="80"/>
      <c r="FNY37" s="80"/>
      <c r="FNZ37" s="80"/>
      <c r="FOA37" s="80"/>
      <c r="FOB37" s="80"/>
      <c r="FOC37" s="80"/>
      <c r="FOD37" s="80"/>
      <c r="FOE37" s="80"/>
      <c r="FOF37" s="80"/>
      <c r="FOG37" s="80"/>
      <c r="FOH37" s="80"/>
      <c r="FOI37" s="80"/>
      <c r="FOJ37" s="80"/>
      <c r="FOK37" s="80"/>
      <c r="FOL37" s="80"/>
      <c r="FOM37" s="80"/>
      <c r="FON37" s="80"/>
      <c r="FOO37" s="80"/>
      <c r="FOP37" s="80"/>
      <c r="FOQ37" s="80"/>
      <c r="FOR37" s="80"/>
      <c r="FOS37" s="80"/>
      <c r="FOT37" s="80"/>
      <c r="FOU37" s="80"/>
      <c r="FOV37" s="80"/>
      <c r="FOW37" s="80"/>
      <c r="FOX37" s="80"/>
      <c r="FOY37" s="80"/>
      <c r="FOZ37" s="80"/>
      <c r="FPA37" s="80"/>
      <c r="FPB37" s="80"/>
      <c r="FPC37" s="80"/>
      <c r="FPD37" s="80"/>
      <c r="FPE37" s="80"/>
      <c r="FPF37" s="80"/>
      <c r="FPG37" s="80"/>
      <c r="FPH37" s="80"/>
      <c r="FPI37" s="80"/>
      <c r="FPJ37" s="80"/>
      <c r="FPK37" s="80"/>
      <c r="FPL37" s="80"/>
      <c r="FPM37" s="80"/>
      <c r="FPN37" s="80"/>
      <c r="FPO37" s="80"/>
      <c r="FPP37" s="80"/>
      <c r="FPQ37" s="80"/>
      <c r="FPR37" s="80"/>
      <c r="FPS37" s="80"/>
      <c r="FPT37" s="80"/>
      <c r="FPU37" s="80"/>
      <c r="FPV37" s="80"/>
      <c r="FPW37" s="80"/>
      <c r="FPX37" s="80"/>
      <c r="FPY37" s="80"/>
      <c r="FPZ37" s="80"/>
      <c r="FQA37" s="80"/>
      <c r="FQB37" s="80"/>
      <c r="FQC37" s="80"/>
      <c r="FQD37" s="80"/>
      <c r="FQE37" s="80"/>
      <c r="FQF37" s="80"/>
      <c r="FQG37" s="80"/>
      <c r="FQH37" s="80"/>
      <c r="FQI37" s="80"/>
      <c r="FQJ37" s="80"/>
      <c r="FQK37" s="80"/>
      <c r="FQL37" s="80"/>
      <c r="FQM37" s="80"/>
      <c r="FQN37" s="80"/>
      <c r="FQO37" s="80"/>
      <c r="FQP37" s="80"/>
      <c r="FQQ37" s="80"/>
      <c r="FQR37" s="80"/>
      <c r="FQS37" s="80"/>
      <c r="FQT37" s="80"/>
      <c r="FQU37" s="80"/>
      <c r="FQV37" s="80"/>
      <c r="FQW37" s="80"/>
      <c r="FQX37" s="80"/>
      <c r="FQY37" s="80"/>
      <c r="FQZ37" s="80"/>
      <c r="FRA37" s="80"/>
      <c r="FRB37" s="80"/>
      <c r="FRC37" s="80"/>
      <c r="FRD37" s="80"/>
      <c r="FRE37" s="80"/>
      <c r="FRF37" s="80"/>
      <c r="FRG37" s="80"/>
      <c r="FRH37" s="80"/>
      <c r="FRI37" s="80"/>
      <c r="FRJ37" s="80"/>
      <c r="FRK37" s="80"/>
      <c r="FRL37" s="80"/>
      <c r="FRM37" s="80"/>
      <c r="FRN37" s="80"/>
      <c r="FRO37" s="80"/>
      <c r="FRP37" s="80"/>
      <c r="FRQ37" s="80"/>
      <c r="FRR37" s="80"/>
      <c r="FRS37" s="80"/>
      <c r="FRT37" s="80"/>
      <c r="FRU37" s="80"/>
      <c r="FRV37" s="80"/>
      <c r="FRW37" s="80"/>
      <c r="FRX37" s="80"/>
      <c r="FRY37" s="80"/>
      <c r="FRZ37" s="80"/>
      <c r="FSA37" s="80"/>
      <c r="FSB37" s="80"/>
      <c r="FSC37" s="80"/>
      <c r="FSD37" s="80"/>
      <c r="FSE37" s="80"/>
      <c r="FSF37" s="80"/>
      <c r="FSG37" s="80"/>
      <c r="FSH37" s="80"/>
      <c r="FSI37" s="80"/>
      <c r="FSJ37" s="80"/>
      <c r="FSK37" s="80"/>
      <c r="FSL37" s="80"/>
      <c r="FSM37" s="80"/>
      <c r="FSN37" s="80"/>
      <c r="FSO37" s="80"/>
      <c r="FSP37" s="80"/>
      <c r="FSQ37" s="80"/>
      <c r="FSR37" s="80"/>
      <c r="FSS37" s="80"/>
      <c r="FST37" s="80"/>
      <c r="FSU37" s="80"/>
      <c r="FSV37" s="80"/>
      <c r="FSW37" s="80"/>
      <c r="FSX37" s="80"/>
      <c r="FSY37" s="80"/>
      <c r="FSZ37" s="80"/>
      <c r="FTA37" s="80"/>
      <c r="FTB37" s="80"/>
      <c r="FTC37" s="80"/>
      <c r="FTD37" s="80"/>
      <c r="FTE37" s="80"/>
      <c r="FTF37" s="80"/>
      <c r="FTG37" s="80"/>
      <c r="FTH37" s="80"/>
      <c r="FTI37" s="80"/>
      <c r="FTJ37" s="80"/>
      <c r="FTK37" s="80"/>
      <c r="FTL37" s="80"/>
      <c r="FTM37" s="80"/>
      <c r="FTN37" s="80"/>
      <c r="FTO37" s="80"/>
      <c r="FTP37" s="80"/>
      <c r="FTQ37" s="80"/>
      <c r="FTR37" s="80"/>
      <c r="FTS37" s="80"/>
      <c r="FTT37" s="80"/>
      <c r="FTU37" s="80"/>
      <c r="FTV37" s="80"/>
      <c r="FTW37" s="80"/>
      <c r="FTX37" s="80"/>
      <c r="FTY37" s="80"/>
      <c r="FTZ37" s="80"/>
      <c r="FUA37" s="80"/>
      <c r="FUB37" s="80"/>
      <c r="FUC37" s="80"/>
      <c r="FUD37" s="80"/>
      <c r="FUE37" s="80"/>
      <c r="FUF37" s="80"/>
      <c r="FUG37" s="80"/>
      <c r="FUH37" s="80"/>
      <c r="FUI37" s="80"/>
      <c r="FUJ37" s="80"/>
      <c r="FUK37" s="80"/>
      <c r="FUL37" s="80"/>
      <c r="FUM37" s="80"/>
      <c r="FUN37" s="80"/>
      <c r="FUO37" s="80"/>
      <c r="FUP37" s="80"/>
      <c r="FUQ37" s="80"/>
      <c r="FUR37" s="80"/>
      <c r="FUS37" s="80"/>
      <c r="FUT37" s="80"/>
      <c r="FUU37" s="80"/>
      <c r="FUV37" s="80"/>
      <c r="FUW37" s="80"/>
      <c r="FUX37" s="80"/>
      <c r="FUY37" s="80"/>
      <c r="FUZ37" s="80"/>
      <c r="FVA37" s="80"/>
      <c r="FVB37" s="80"/>
      <c r="FVC37" s="80"/>
      <c r="FVD37" s="80"/>
      <c r="FVE37" s="80"/>
      <c r="FVF37" s="80"/>
      <c r="FVG37" s="80"/>
      <c r="FVH37" s="80"/>
      <c r="FVI37" s="80"/>
      <c r="FVJ37" s="80"/>
      <c r="FVK37" s="80"/>
      <c r="FVL37" s="80"/>
      <c r="FVM37" s="80"/>
      <c r="FVN37" s="80"/>
      <c r="FVO37" s="80"/>
      <c r="FVP37" s="80"/>
      <c r="FVQ37" s="80"/>
      <c r="FVR37" s="80"/>
      <c r="FVS37" s="80"/>
      <c r="FVT37" s="80"/>
      <c r="FVU37" s="80"/>
      <c r="FVV37" s="80"/>
      <c r="FVW37" s="80"/>
      <c r="FVX37" s="80"/>
      <c r="FVY37" s="80"/>
      <c r="FVZ37" s="80"/>
      <c r="FWA37" s="80"/>
      <c r="FWB37" s="80"/>
      <c r="FWC37" s="80"/>
      <c r="FWD37" s="80"/>
      <c r="FWE37" s="80"/>
      <c r="FWF37" s="80"/>
      <c r="FWG37" s="80"/>
      <c r="FWH37" s="80"/>
      <c r="FWI37" s="80"/>
      <c r="FWJ37" s="80"/>
      <c r="FWK37" s="80"/>
      <c r="FWL37" s="80"/>
      <c r="FWM37" s="80"/>
      <c r="FWN37" s="80"/>
      <c r="FWO37" s="80"/>
      <c r="FWP37" s="80"/>
      <c r="FWQ37" s="80"/>
      <c r="FWR37" s="80"/>
      <c r="FWS37" s="80"/>
      <c r="FWT37" s="80"/>
      <c r="FWU37" s="80"/>
      <c r="FWV37" s="80"/>
      <c r="FWW37" s="80"/>
      <c r="FWX37" s="80"/>
      <c r="FWY37" s="80"/>
      <c r="FWZ37" s="80"/>
      <c r="FXA37" s="80"/>
      <c r="FXB37" s="80"/>
      <c r="FXC37" s="80"/>
      <c r="FXD37" s="80"/>
      <c r="FXE37" s="80"/>
      <c r="FXF37" s="80"/>
      <c r="FXG37" s="80"/>
      <c r="FXH37" s="80"/>
      <c r="FXI37" s="80"/>
      <c r="FXJ37" s="80"/>
      <c r="FXK37" s="80"/>
      <c r="FXL37" s="80"/>
      <c r="FXM37" s="80"/>
      <c r="FXN37" s="80"/>
      <c r="FXO37" s="80"/>
      <c r="FXP37" s="80"/>
      <c r="FXQ37" s="80"/>
      <c r="FXR37" s="80"/>
      <c r="FXS37" s="80"/>
      <c r="FXT37" s="80"/>
      <c r="FXU37" s="80"/>
      <c r="FXV37" s="80"/>
      <c r="FXW37" s="80"/>
      <c r="FXX37" s="80"/>
      <c r="FXY37" s="80"/>
      <c r="FXZ37" s="80"/>
      <c r="FYA37" s="80"/>
      <c r="FYB37" s="80"/>
      <c r="FYC37" s="80"/>
      <c r="FYD37" s="80"/>
      <c r="FYE37" s="80"/>
      <c r="FYF37" s="80"/>
      <c r="FYG37" s="80"/>
      <c r="FYH37" s="80"/>
      <c r="FYI37" s="80"/>
      <c r="FYJ37" s="80"/>
      <c r="FYK37" s="80"/>
      <c r="FYL37" s="80"/>
      <c r="FYM37" s="80"/>
      <c r="FYN37" s="80"/>
      <c r="FYO37" s="80"/>
      <c r="FYP37" s="80"/>
      <c r="FYQ37" s="80"/>
      <c r="FYR37" s="80"/>
      <c r="FYS37" s="80"/>
      <c r="FYT37" s="80"/>
      <c r="FYU37" s="80"/>
      <c r="FYV37" s="80"/>
      <c r="FYW37" s="80"/>
      <c r="FYX37" s="80"/>
      <c r="FYY37" s="80"/>
      <c r="FYZ37" s="80"/>
      <c r="FZA37" s="80"/>
      <c r="FZB37" s="80"/>
      <c r="FZC37" s="80"/>
      <c r="FZD37" s="80"/>
      <c r="FZE37" s="80"/>
      <c r="FZF37" s="80"/>
      <c r="FZG37" s="80"/>
      <c r="FZH37" s="80"/>
      <c r="FZI37" s="80"/>
      <c r="FZJ37" s="80"/>
      <c r="FZK37" s="80"/>
      <c r="FZL37" s="80"/>
      <c r="FZM37" s="80"/>
      <c r="FZN37" s="80"/>
      <c r="FZO37" s="80"/>
      <c r="FZP37" s="80"/>
      <c r="FZQ37" s="80"/>
      <c r="FZR37" s="80"/>
      <c r="FZS37" s="80"/>
      <c r="FZT37" s="80"/>
      <c r="FZU37" s="80"/>
      <c r="FZV37" s="80"/>
      <c r="FZW37" s="80"/>
      <c r="FZX37" s="80"/>
      <c r="FZY37" s="80"/>
      <c r="FZZ37" s="80"/>
      <c r="GAA37" s="80"/>
      <c r="GAB37" s="80"/>
      <c r="GAC37" s="80"/>
      <c r="GAD37" s="80"/>
      <c r="GAE37" s="80"/>
      <c r="GAF37" s="80"/>
      <c r="GAG37" s="80"/>
      <c r="GAH37" s="80"/>
      <c r="GAI37" s="80"/>
      <c r="GAJ37" s="80"/>
      <c r="GAK37" s="80"/>
      <c r="GAL37" s="80"/>
      <c r="GAM37" s="80"/>
      <c r="GAN37" s="80"/>
      <c r="GAO37" s="80"/>
      <c r="GAP37" s="80"/>
      <c r="GAQ37" s="80"/>
      <c r="GAR37" s="80"/>
      <c r="GAS37" s="80"/>
      <c r="GAT37" s="80"/>
      <c r="GAU37" s="80"/>
      <c r="GAV37" s="80"/>
      <c r="GAW37" s="80"/>
      <c r="GAX37" s="80"/>
      <c r="GAY37" s="80"/>
      <c r="GAZ37" s="80"/>
      <c r="GBA37" s="80"/>
      <c r="GBB37" s="80"/>
      <c r="GBC37" s="80"/>
      <c r="GBD37" s="80"/>
      <c r="GBE37" s="80"/>
      <c r="GBF37" s="80"/>
      <c r="GBG37" s="80"/>
      <c r="GBH37" s="80"/>
      <c r="GBI37" s="80"/>
      <c r="GBJ37" s="80"/>
      <c r="GBK37" s="80"/>
      <c r="GBL37" s="80"/>
      <c r="GBM37" s="80"/>
      <c r="GBN37" s="80"/>
      <c r="GBO37" s="80"/>
      <c r="GBP37" s="80"/>
      <c r="GBQ37" s="80"/>
      <c r="GBR37" s="80"/>
      <c r="GBS37" s="80"/>
      <c r="GBT37" s="80"/>
      <c r="GBU37" s="80"/>
      <c r="GBV37" s="80"/>
      <c r="GBW37" s="80"/>
      <c r="GBX37" s="80"/>
      <c r="GBY37" s="80"/>
      <c r="GBZ37" s="80"/>
      <c r="GCA37" s="80"/>
      <c r="GCB37" s="80"/>
      <c r="GCC37" s="80"/>
      <c r="GCD37" s="80"/>
      <c r="GCE37" s="80"/>
      <c r="GCF37" s="80"/>
      <c r="GCG37" s="80"/>
      <c r="GCH37" s="80"/>
      <c r="GCI37" s="80"/>
      <c r="GCJ37" s="80"/>
      <c r="GCK37" s="80"/>
      <c r="GCL37" s="80"/>
      <c r="GCM37" s="80"/>
      <c r="GCN37" s="80"/>
      <c r="GCO37" s="80"/>
      <c r="GCP37" s="80"/>
      <c r="GCQ37" s="80"/>
      <c r="GCR37" s="80"/>
      <c r="GCS37" s="80"/>
      <c r="GCT37" s="80"/>
      <c r="GCU37" s="80"/>
      <c r="GCV37" s="80"/>
      <c r="GCW37" s="80"/>
      <c r="GCX37" s="80"/>
      <c r="GCY37" s="80"/>
      <c r="GCZ37" s="80"/>
      <c r="GDA37" s="80"/>
      <c r="GDB37" s="80"/>
      <c r="GDC37" s="80"/>
      <c r="GDD37" s="80"/>
      <c r="GDE37" s="80"/>
      <c r="GDF37" s="80"/>
      <c r="GDG37" s="80"/>
      <c r="GDH37" s="80"/>
      <c r="GDI37" s="80"/>
      <c r="GDJ37" s="80"/>
      <c r="GDK37" s="80"/>
      <c r="GDL37" s="80"/>
      <c r="GDM37" s="80"/>
      <c r="GDN37" s="80"/>
      <c r="GDO37" s="80"/>
      <c r="GDP37" s="80"/>
      <c r="GDQ37" s="80"/>
      <c r="GDR37" s="80"/>
      <c r="GDS37" s="80"/>
      <c r="GDT37" s="80"/>
      <c r="GDU37" s="80"/>
      <c r="GDV37" s="80"/>
      <c r="GDW37" s="80"/>
      <c r="GDX37" s="80"/>
      <c r="GDY37" s="80"/>
      <c r="GDZ37" s="80"/>
      <c r="GEA37" s="80"/>
      <c r="GEB37" s="80"/>
      <c r="GEC37" s="80"/>
      <c r="GED37" s="80"/>
      <c r="GEE37" s="80"/>
      <c r="GEF37" s="80"/>
      <c r="GEG37" s="80"/>
      <c r="GEH37" s="80"/>
      <c r="GEI37" s="80"/>
      <c r="GEJ37" s="80"/>
      <c r="GEK37" s="80"/>
      <c r="GEL37" s="80"/>
      <c r="GEM37" s="80"/>
      <c r="GEN37" s="80"/>
      <c r="GEO37" s="80"/>
      <c r="GEP37" s="80"/>
      <c r="GEQ37" s="80"/>
      <c r="GER37" s="80"/>
      <c r="GES37" s="80"/>
      <c r="GET37" s="80"/>
      <c r="GEU37" s="80"/>
      <c r="GEV37" s="80"/>
      <c r="GEW37" s="80"/>
      <c r="GEX37" s="80"/>
      <c r="GEY37" s="80"/>
      <c r="GEZ37" s="80"/>
      <c r="GFA37" s="80"/>
      <c r="GFB37" s="80"/>
      <c r="GFC37" s="80"/>
      <c r="GFD37" s="80"/>
      <c r="GFE37" s="80"/>
      <c r="GFF37" s="80"/>
      <c r="GFG37" s="80"/>
      <c r="GFH37" s="80"/>
      <c r="GFI37" s="80"/>
      <c r="GFJ37" s="80"/>
      <c r="GFK37" s="80"/>
      <c r="GFL37" s="80"/>
      <c r="GFM37" s="80"/>
      <c r="GFN37" s="80"/>
      <c r="GFO37" s="80"/>
      <c r="GFP37" s="80"/>
      <c r="GFQ37" s="80"/>
      <c r="GFR37" s="80"/>
      <c r="GFS37" s="80"/>
      <c r="GFT37" s="80"/>
      <c r="GFU37" s="80"/>
      <c r="GFV37" s="80"/>
      <c r="GFW37" s="80"/>
      <c r="GFX37" s="80"/>
      <c r="GFY37" s="80"/>
      <c r="GFZ37" s="80"/>
      <c r="GGA37" s="80"/>
      <c r="GGB37" s="80"/>
      <c r="GGC37" s="80"/>
      <c r="GGD37" s="80"/>
      <c r="GGE37" s="80"/>
      <c r="GGF37" s="80"/>
      <c r="GGG37" s="80"/>
      <c r="GGH37" s="80"/>
      <c r="GGI37" s="80"/>
      <c r="GGJ37" s="80"/>
      <c r="GGK37" s="80"/>
      <c r="GGL37" s="80"/>
      <c r="GGM37" s="80"/>
      <c r="GGN37" s="80"/>
      <c r="GGO37" s="80"/>
      <c r="GGP37" s="80"/>
      <c r="GGQ37" s="80"/>
      <c r="GGR37" s="80"/>
      <c r="GGS37" s="80"/>
      <c r="GGT37" s="80"/>
      <c r="GGU37" s="80"/>
      <c r="GGV37" s="80"/>
      <c r="GGW37" s="80"/>
      <c r="GGX37" s="80"/>
      <c r="GGY37" s="80"/>
      <c r="GGZ37" s="80"/>
      <c r="GHA37" s="80"/>
      <c r="GHB37" s="80"/>
      <c r="GHC37" s="80"/>
      <c r="GHD37" s="80"/>
      <c r="GHE37" s="80"/>
      <c r="GHF37" s="80"/>
      <c r="GHG37" s="80"/>
      <c r="GHH37" s="80"/>
      <c r="GHI37" s="80"/>
      <c r="GHJ37" s="80"/>
      <c r="GHK37" s="80"/>
      <c r="GHL37" s="80"/>
      <c r="GHM37" s="80"/>
      <c r="GHN37" s="80"/>
      <c r="GHO37" s="80"/>
      <c r="GHP37" s="80"/>
      <c r="GHQ37" s="80"/>
      <c r="GHR37" s="80"/>
      <c r="GHS37" s="80"/>
      <c r="GHT37" s="80"/>
      <c r="GHU37" s="80"/>
      <c r="GHV37" s="80"/>
      <c r="GHW37" s="80"/>
      <c r="GHX37" s="80"/>
      <c r="GHY37" s="80"/>
      <c r="GHZ37" s="80"/>
      <c r="GIA37" s="80"/>
      <c r="GIB37" s="80"/>
      <c r="GIC37" s="80"/>
      <c r="GID37" s="80"/>
      <c r="GIE37" s="80"/>
      <c r="GIF37" s="80"/>
      <c r="GIG37" s="80"/>
      <c r="GIH37" s="80"/>
      <c r="GII37" s="80"/>
      <c r="GIJ37" s="80"/>
      <c r="GIK37" s="80"/>
      <c r="GIL37" s="80"/>
      <c r="GIM37" s="80"/>
      <c r="GIN37" s="80"/>
      <c r="GIO37" s="80"/>
      <c r="GIP37" s="80"/>
      <c r="GIQ37" s="80"/>
      <c r="GIR37" s="80"/>
      <c r="GIS37" s="80"/>
      <c r="GIT37" s="80"/>
      <c r="GIU37" s="80"/>
      <c r="GIV37" s="80"/>
      <c r="GIW37" s="80"/>
      <c r="GIX37" s="80"/>
      <c r="GIY37" s="80"/>
      <c r="GIZ37" s="80"/>
      <c r="GJA37" s="80"/>
      <c r="GJB37" s="80"/>
      <c r="GJC37" s="80"/>
      <c r="GJD37" s="80"/>
      <c r="GJE37" s="80"/>
      <c r="GJF37" s="80"/>
      <c r="GJG37" s="80"/>
      <c r="GJH37" s="80"/>
      <c r="GJI37" s="80"/>
      <c r="GJJ37" s="80"/>
      <c r="GJK37" s="80"/>
      <c r="GJL37" s="80"/>
      <c r="GJM37" s="80"/>
      <c r="GJN37" s="80"/>
      <c r="GJO37" s="80"/>
      <c r="GJP37" s="80"/>
      <c r="GJQ37" s="80"/>
      <c r="GJR37" s="80"/>
      <c r="GJS37" s="80"/>
      <c r="GJT37" s="80"/>
      <c r="GJU37" s="80"/>
      <c r="GJV37" s="80"/>
      <c r="GJW37" s="80"/>
      <c r="GJX37" s="80"/>
      <c r="GJY37" s="80"/>
      <c r="GJZ37" s="80"/>
      <c r="GKA37" s="80"/>
      <c r="GKB37" s="80"/>
      <c r="GKC37" s="80"/>
      <c r="GKD37" s="80"/>
      <c r="GKE37" s="80"/>
      <c r="GKF37" s="80"/>
      <c r="GKG37" s="80"/>
      <c r="GKH37" s="80"/>
      <c r="GKI37" s="80"/>
      <c r="GKJ37" s="80"/>
      <c r="GKK37" s="80"/>
      <c r="GKL37" s="80"/>
      <c r="GKM37" s="80"/>
      <c r="GKN37" s="80"/>
      <c r="GKO37" s="80"/>
      <c r="GKP37" s="80"/>
      <c r="GKQ37" s="80"/>
      <c r="GKR37" s="80"/>
      <c r="GKS37" s="80"/>
      <c r="GKT37" s="80"/>
      <c r="GKU37" s="80"/>
      <c r="GKV37" s="80"/>
      <c r="GKW37" s="80"/>
      <c r="GKX37" s="80"/>
      <c r="GKY37" s="80"/>
      <c r="GKZ37" s="80"/>
      <c r="GLA37" s="80"/>
      <c r="GLB37" s="80"/>
      <c r="GLC37" s="80"/>
      <c r="GLD37" s="80"/>
      <c r="GLE37" s="80"/>
      <c r="GLF37" s="80"/>
      <c r="GLG37" s="80"/>
      <c r="GLH37" s="80"/>
      <c r="GLI37" s="80"/>
      <c r="GLJ37" s="80"/>
      <c r="GLK37" s="80"/>
      <c r="GLL37" s="80"/>
      <c r="GLM37" s="80"/>
      <c r="GLN37" s="80"/>
      <c r="GLO37" s="80"/>
      <c r="GLP37" s="80"/>
      <c r="GLQ37" s="80"/>
      <c r="GLR37" s="80"/>
      <c r="GLS37" s="80"/>
      <c r="GLT37" s="80"/>
      <c r="GLU37" s="80"/>
      <c r="GLV37" s="80"/>
      <c r="GLW37" s="80"/>
      <c r="GLX37" s="80"/>
      <c r="GLY37" s="80"/>
      <c r="GLZ37" s="80"/>
      <c r="GMA37" s="80"/>
      <c r="GMB37" s="80"/>
      <c r="GMC37" s="80"/>
      <c r="GMD37" s="80"/>
      <c r="GME37" s="80"/>
      <c r="GMF37" s="80"/>
      <c r="GMG37" s="80"/>
      <c r="GMH37" s="80"/>
      <c r="GMI37" s="80"/>
      <c r="GMJ37" s="80"/>
      <c r="GMK37" s="80"/>
      <c r="GML37" s="80"/>
      <c r="GMM37" s="80"/>
      <c r="GMN37" s="80"/>
      <c r="GMO37" s="80"/>
      <c r="GMP37" s="80"/>
      <c r="GMQ37" s="80"/>
      <c r="GMR37" s="80"/>
      <c r="GMS37" s="80"/>
      <c r="GMT37" s="80"/>
      <c r="GMU37" s="80"/>
      <c r="GMV37" s="80"/>
      <c r="GMW37" s="80"/>
      <c r="GMX37" s="80"/>
      <c r="GMY37" s="80"/>
      <c r="GMZ37" s="80"/>
      <c r="GNA37" s="80"/>
      <c r="GNB37" s="80"/>
      <c r="GNC37" s="80"/>
      <c r="GND37" s="80"/>
      <c r="GNE37" s="80"/>
      <c r="GNF37" s="80"/>
      <c r="GNG37" s="80"/>
      <c r="GNH37" s="80"/>
      <c r="GNI37" s="80"/>
      <c r="GNJ37" s="80"/>
      <c r="GNK37" s="80"/>
      <c r="GNL37" s="80"/>
      <c r="GNM37" s="80"/>
      <c r="GNN37" s="80"/>
      <c r="GNO37" s="80"/>
      <c r="GNP37" s="80"/>
      <c r="GNQ37" s="80"/>
      <c r="GNR37" s="80"/>
      <c r="GNS37" s="80"/>
      <c r="GNT37" s="80"/>
      <c r="GNU37" s="80"/>
      <c r="GNV37" s="80"/>
      <c r="GNW37" s="80"/>
      <c r="GNX37" s="80"/>
      <c r="GNY37" s="80"/>
      <c r="GNZ37" s="80"/>
      <c r="GOA37" s="80"/>
      <c r="GOB37" s="80"/>
      <c r="GOC37" s="80"/>
      <c r="GOD37" s="80"/>
      <c r="GOE37" s="80"/>
      <c r="GOF37" s="80"/>
      <c r="GOG37" s="80"/>
      <c r="GOH37" s="80"/>
      <c r="GOI37" s="80"/>
      <c r="GOJ37" s="80"/>
      <c r="GOK37" s="80"/>
      <c r="GOL37" s="80"/>
      <c r="GOM37" s="80"/>
      <c r="GON37" s="80"/>
      <c r="GOO37" s="80"/>
      <c r="GOP37" s="80"/>
      <c r="GOQ37" s="80"/>
      <c r="GOR37" s="80"/>
      <c r="GOS37" s="80"/>
      <c r="GOT37" s="80"/>
      <c r="GOU37" s="80"/>
      <c r="GOV37" s="80"/>
      <c r="GOW37" s="80"/>
      <c r="GOX37" s="80"/>
      <c r="GOY37" s="80"/>
      <c r="GOZ37" s="80"/>
      <c r="GPA37" s="80"/>
      <c r="GPB37" s="80"/>
      <c r="GPC37" s="80"/>
      <c r="GPD37" s="80"/>
      <c r="GPE37" s="80"/>
      <c r="GPF37" s="80"/>
      <c r="GPG37" s="80"/>
      <c r="GPH37" s="80"/>
      <c r="GPI37" s="80"/>
      <c r="GPJ37" s="80"/>
      <c r="GPK37" s="80"/>
      <c r="GPL37" s="80"/>
      <c r="GPM37" s="80"/>
      <c r="GPN37" s="80"/>
      <c r="GPO37" s="80"/>
      <c r="GPP37" s="80"/>
      <c r="GPQ37" s="80"/>
      <c r="GPR37" s="80"/>
      <c r="GPS37" s="80"/>
      <c r="GPT37" s="80"/>
      <c r="GPU37" s="80"/>
      <c r="GPV37" s="80"/>
      <c r="GPW37" s="80"/>
      <c r="GPX37" s="80"/>
      <c r="GPY37" s="80"/>
      <c r="GPZ37" s="80"/>
      <c r="GQA37" s="80"/>
      <c r="GQB37" s="80"/>
      <c r="GQC37" s="80"/>
      <c r="GQD37" s="80"/>
      <c r="GQE37" s="80"/>
      <c r="GQF37" s="80"/>
      <c r="GQG37" s="80"/>
      <c r="GQH37" s="80"/>
      <c r="GQI37" s="80"/>
      <c r="GQJ37" s="80"/>
      <c r="GQK37" s="80"/>
      <c r="GQL37" s="80"/>
      <c r="GQM37" s="80"/>
      <c r="GQN37" s="80"/>
      <c r="GQO37" s="80"/>
      <c r="GQP37" s="80"/>
      <c r="GQQ37" s="80"/>
      <c r="GQR37" s="80"/>
      <c r="GQS37" s="80"/>
      <c r="GQT37" s="80"/>
      <c r="GQU37" s="80"/>
      <c r="GQV37" s="80"/>
      <c r="GQW37" s="80"/>
      <c r="GQX37" s="80"/>
      <c r="GQY37" s="80"/>
      <c r="GQZ37" s="80"/>
      <c r="GRA37" s="80"/>
      <c r="GRB37" s="80"/>
      <c r="GRC37" s="80"/>
      <c r="GRD37" s="80"/>
      <c r="GRE37" s="80"/>
      <c r="GRF37" s="80"/>
      <c r="GRG37" s="80"/>
      <c r="GRH37" s="80"/>
      <c r="GRI37" s="80"/>
      <c r="GRJ37" s="80"/>
      <c r="GRK37" s="80"/>
      <c r="GRL37" s="80"/>
      <c r="GRM37" s="80"/>
      <c r="GRN37" s="80"/>
      <c r="GRO37" s="80"/>
      <c r="GRP37" s="80"/>
      <c r="GRQ37" s="80"/>
      <c r="GRR37" s="80"/>
      <c r="GRS37" s="80"/>
      <c r="GRT37" s="80"/>
      <c r="GRU37" s="80"/>
      <c r="GRV37" s="80"/>
      <c r="GRW37" s="80"/>
      <c r="GRX37" s="80"/>
      <c r="GRY37" s="80"/>
      <c r="GRZ37" s="80"/>
      <c r="GSA37" s="80"/>
      <c r="GSB37" s="80"/>
      <c r="GSC37" s="80"/>
      <c r="GSD37" s="80"/>
      <c r="GSE37" s="80"/>
      <c r="GSF37" s="80"/>
      <c r="GSG37" s="80"/>
      <c r="GSH37" s="80"/>
      <c r="GSI37" s="80"/>
      <c r="GSJ37" s="80"/>
      <c r="GSK37" s="80"/>
      <c r="GSL37" s="80"/>
      <c r="GSM37" s="80"/>
      <c r="GSN37" s="80"/>
      <c r="GSO37" s="80"/>
      <c r="GSP37" s="80"/>
      <c r="GSQ37" s="80"/>
      <c r="GSR37" s="80"/>
      <c r="GSS37" s="80"/>
      <c r="GST37" s="80"/>
      <c r="GSU37" s="80"/>
      <c r="GSV37" s="80"/>
      <c r="GSW37" s="80"/>
      <c r="GSX37" s="80"/>
      <c r="GSY37" s="80"/>
      <c r="GSZ37" s="80"/>
      <c r="GTA37" s="80"/>
      <c r="GTB37" s="80"/>
      <c r="GTC37" s="80"/>
      <c r="GTD37" s="80"/>
      <c r="GTE37" s="80"/>
      <c r="GTF37" s="80"/>
      <c r="GTG37" s="80"/>
      <c r="GTH37" s="80"/>
      <c r="GTI37" s="80"/>
      <c r="GTJ37" s="80"/>
      <c r="GTK37" s="80"/>
      <c r="GTL37" s="80"/>
      <c r="GTM37" s="80"/>
      <c r="GTN37" s="80"/>
      <c r="GTO37" s="80"/>
      <c r="GTP37" s="80"/>
      <c r="GTQ37" s="80"/>
      <c r="GTR37" s="80"/>
      <c r="GTS37" s="80"/>
      <c r="GTT37" s="80"/>
      <c r="GTU37" s="80"/>
      <c r="GTV37" s="80"/>
      <c r="GTW37" s="80"/>
      <c r="GTX37" s="80"/>
      <c r="GTY37" s="80"/>
      <c r="GTZ37" s="80"/>
      <c r="GUA37" s="80"/>
      <c r="GUB37" s="80"/>
      <c r="GUC37" s="80"/>
      <c r="GUD37" s="80"/>
      <c r="GUE37" s="80"/>
      <c r="GUF37" s="80"/>
      <c r="GUG37" s="80"/>
      <c r="GUH37" s="80"/>
      <c r="GUI37" s="80"/>
      <c r="GUJ37" s="80"/>
      <c r="GUK37" s="80"/>
      <c r="GUL37" s="80"/>
      <c r="GUM37" s="80"/>
      <c r="GUN37" s="80"/>
      <c r="GUO37" s="80"/>
      <c r="GUP37" s="80"/>
      <c r="GUQ37" s="80"/>
      <c r="GUR37" s="80"/>
      <c r="GUS37" s="80"/>
      <c r="GUT37" s="80"/>
      <c r="GUU37" s="80"/>
      <c r="GUV37" s="80"/>
      <c r="GUW37" s="80"/>
      <c r="GUX37" s="80"/>
      <c r="GUY37" s="80"/>
      <c r="GUZ37" s="80"/>
      <c r="GVA37" s="80"/>
      <c r="GVB37" s="80"/>
      <c r="GVC37" s="80"/>
      <c r="GVD37" s="80"/>
      <c r="GVE37" s="80"/>
      <c r="GVF37" s="80"/>
      <c r="GVG37" s="80"/>
      <c r="GVH37" s="80"/>
      <c r="GVI37" s="80"/>
      <c r="GVJ37" s="80"/>
      <c r="GVK37" s="80"/>
      <c r="GVL37" s="80"/>
      <c r="GVM37" s="80"/>
      <c r="GVN37" s="80"/>
      <c r="GVO37" s="80"/>
      <c r="GVP37" s="80"/>
      <c r="GVQ37" s="80"/>
      <c r="GVR37" s="80"/>
      <c r="GVS37" s="80"/>
      <c r="GVT37" s="80"/>
      <c r="GVU37" s="80"/>
      <c r="GVV37" s="80"/>
      <c r="GVW37" s="80"/>
      <c r="GVX37" s="80"/>
      <c r="GVY37" s="80"/>
      <c r="GVZ37" s="80"/>
      <c r="GWA37" s="80"/>
      <c r="GWB37" s="80"/>
      <c r="GWC37" s="80"/>
      <c r="GWD37" s="80"/>
      <c r="GWE37" s="80"/>
      <c r="GWF37" s="80"/>
      <c r="GWG37" s="80"/>
      <c r="GWH37" s="80"/>
      <c r="GWI37" s="80"/>
      <c r="GWJ37" s="80"/>
      <c r="GWK37" s="80"/>
      <c r="GWL37" s="80"/>
      <c r="GWM37" s="80"/>
      <c r="GWN37" s="80"/>
      <c r="GWO37" s="80"/>
      <c r="GWP37" s="80"/>
      <c r="GWQ37" s="80"/>
      <c r="GWR37" s="80"/>
      <c r="GWS37" s="80"/>
      <c r="GWT37" s="80"/>
      <c r="GWU37" s="80"/>
      <c r="GWV37" s="80"/>
      <c r="GWW37" s="80"/>
      <c r="GWX37" s="80"/>
      <c r="GWY37" s="80"/>
      <c r="GWZ37" s="80"/>
      <c r="GXA37" s="80"/>
      <c r="GXB37" s="80"/>
      <c r="GXC37" s="80"/>
      <c r="GXD37" s="80"/>
      <c r="GXE37" s="80"/>
      <c r="GXF37" s="80"/>
      <c r="GXG37" s="80"/>
      <c r="GXH37" s="80"/>
      <c r="GXI37" s="80"/>
      <c r="GXJ37" s="80"/>
      <c r="GXK37" s="80"/>
      <c r="GXL37" s="80"/>
      <c r="GXM37" s="80"/>
      <c r="GXN37" s="80"/>
      <c r="GXO37" s="80"/>
      <c r="GXP37" s="80"/>
      <c r="GXQ37" s="80"/>
      <c r="GXR37" s="80"/>
      <c r="GXS37" s="80"/>
      <c r="GXT37" s="80"/>
      <c r="GXU37" s="80"/>
      <c r="GXV37" s="80"/>
      <c r="GXW37" s="80"/>
      <c r="GXX37" s="80"/>
      <c r="GXY37" s="80"/>
      <c r="GXZ37" s="80"/>
      <c r="GYA37" s="80"/>
      <c r="GYB37" s="80"/>
      <c r="GYC37" s="80"/>
      <c r="GYD37" s="80"/>
      <c r="GYE37" s="80"/>
      <c r="GYF37" s="80"/>
      <c r="GYG37" s="80"/>
      <c r="GYH37" s="80"/>
      <c r="GYI37" s="80"/>
      <c r="GYJ37" s="80"/>
      <c r="GYK37" s="80"/>
      <c r="GYL37" s="80"/>
      <c r="GYM37" s="80"/>
      <c r="GYN37" s="80"/>
      <c r="GYO37" s="80"/>
      <c r="GYP37" s="80"/>
      <c r="GYQ37" s="80"/>
      <c r="GYR37" s="80"/>
      <c r="GYS37" s="80"/>
      <c r="GYT37" s="80"/>
      <c r="GYU37" s="80"/>
      <c r="GYV37" s="80"/>
      <c r="GYW37" s="80"/>
      <c r="GYX37" s="80"/>
      <c r="GYY37" s="80"/>
      <c r="GYZ37" s="80"/>
      <c r="GZA37" s="80"/>
      <c r="GZB37" s="80"/>
      <c r="GZC37" s="80"/>
      <c r="GZD37" s="80"/>
      <c r="GZE37" s="80"/>
      <c r="GZF37" s="80"/>
      <c r="GZG37" s="80"/>
      <c r="GZH37" s="80"/>
      <c r="GZI37" s="80"/>
      <c r="GZJ37" s="80"/>
      <c r="GZK37" s="80"/>
      <c r="GZL37" s="80"/>
      <c r="GZM37" s="80"/>
      <c r="GZN37" s="80"/>
      <c r="GZO37" s="80"/>
      <c r="GZP37" s="80"/>
      <c r="GZQ37" s="80"/>
      <c r="GZR37" s="80"/>
      <c r="GZS37" s="80"/>
      <c r="GZT37" s="80"/>
      <c r="GZU37" s="80"/>
      <c r="GZV37" s="80"/>
      <c r="GZW37" s="80"/>
      <c r="GZX37" s="80"/>
      <c r="GZY37" s="80"/>
      <c r="GZZ37" s="80"/>
      <c r="HAA37" s="80"/>
      <c r="HAB37" s="80"/>
      <c r="HAC37" s="80"/>
      <c r="HAD37" s="80"/>
      <c r="HAE37" s="80"/>
      <c r="HAF37" s="80"/>
      <c r="HAG37" s="80"/>
      <c r="HAH37" s="80"/>
      <c r="HAI37" s="80"/>
      <c r="HAJ37" s="80"/>
      <c r="HAK37" s="80"/>
      <c r="HAL37" s="80"/>
      <c r="HAM37" s="80"/>
      <c r="HAN37" s="80"/>
      <c r="HAO37" s="80"/>
      <c r="HAP37" s="80"/>
      <c r="HAQ37" s="80"/>
      <c r="HAR37" s="80"/>
      <c r="HAS37" s="80"/>
      <c r="HAT37" s="80"/>
      <c r="HAU37" s="80"/>
      <c r="HAV37" s="80"/>
      <c r="HAW37" s="80"/>
      <c r="HAX37" s="80"/>
      <c r="HAY37" s="80"/>
      <c r="HAZ37" s="80"/>
      <c r="HBA37" s="80"/>
      <c r="HBB37" s="80"/>
      <c r="HBC37" s="80"/>
      <c r="HBD37" s="80"/>
      <c r="HBE37" s="80"/>
      <c r="HBF37" s="80"/>
      <c r="HBG37" s="80"/>
      <c r="HBH37" s="80"/>
      <c r="HBI37" s="80"/>
      <c r="HBJ37" s="80"/>
      <c r="HBK37" s="80"/>
      <c r="HBL37" s="80"/>
      <c r="HBM37" s="80"/>
      <c r="HBN37" s="80"/>
      <c r="HBO37" s="80"/>
      <c r="HBP37" s="80"/>
      <c r="HBQ37" s="80"/>
      <c r="HBR37" s="80"/>
      <c r="HBS37" s="80"/>
      <c r="HBT37" s="80"/>
      <c r="HBU37" s="80"/>
      <c r="HBV37" s="80"/>
      <c r="HBW37" s="80"/>
      <c r="HBX37" s="80"/>
      <c r="HBY37" s="80"/>
      <c r="HBZ37" s="80"/>
      <c r="HCA37" s="80"/>
      <c r="HCB37" s="80"/>
      <c r="HCC37" s="80"/>
      <c r="HCD37" s="80"/>
      <c r="HCE37" s="80"/>
      <c r="HCF37" s="80"/>
      <c r="HCG37" s="80"/>
      <c r="HCH37" s="80"/>
      <c r="HCI37" s="80"/>
      <c r="HCJ37" s="80"/>
      <c r="HCK37" s="80"/>
      <c r="HCL37" s="80"/>
      <c r="HCM37" s="80"/>
      <c r="HCN37" s="80"/>
      <c r="HCO37" s="80"/>
      <c r="HCP37" s="80"/>
      <c r="HCQ37" s="80"/>
      <c r="HCR37" s="80"/>
      <c r="HCS37" s="80"/>
      <c r="HCT37" s="80"/>
      <c r="HCU37" s="80"/>
      <c r="HCV37" s="80"/>
      <c r="HCW37" s="80"/>
      <c r="HCX37" s="80"/>
      <c r="HCY37" s="80"/>
      <c r="HCZ37" s="80"/>
      <c r="HDA37" s="80"/>
      <c r="HDB37" s="80"/>
      <c r="HDC37" s="80"/>
      <c r="HDD37" s="80"/>
      <c r="HDE37" s="80"/>
      <c r="HDF37" s="80"/>
      <c r="HDG37" s="80"/>
      <c r="HDH37" s="80"/>
      <c r="HDI37" s="80"/>
      <c r="HDJ37" s="80"/>
      <c r="HDK37" s="80"/>
      <c r="HDL37" s="80"/>
      <c r="HDM37" s="80"/>
      <c r="HDN37" s="80"/>
      <c r="HDO37" s="80"/>
      <c r="HDP37" s="80"/>
      <c r="HDQ37" s="80"/>
      <c r="HDR37" s="80"/>
      <c r="HDS37" s="80"/>
      <c r="HDT37" s="80"/>
      <c r="HDU37" s="80"/>
      <c r="HDV37" s="80"/>
      <c r="HDW37" s="80"/>
      <c r="HDX37" s="80"/>
      <c r="HDY37" s="80"/>
      <c r="HDZ37" s="80"/>
      <c r="HEA37" s="80"/>
      <c r="HEB37" s="80"/>
      <c r="HEC37" s="80"/>
      <c r="HED37" s="80"/>
      <c r="HEE37" s="80"/>
      <c r="HEF37" s="80"/>
      <c r="HEG37" s="80"/>
      <c r="HEH37" s="80"/>
      <c r="HEI37" s="80"/>
      <c r="HEJ37" s="80"/>
      <c r="HEK37" s="80"/>
      <c r="HEL37" s="80"/>
      <c r="HEM37" s="80"/>
      <c r="HEN37" s="80"/>
      <c r="HEO37" s="80"/>
      <c r="HEP37" s="80"/>
      <c r="HEQ37" s="80"/>
      <c r="HER37" s="80"/>
      <c r="HES37" s="80"/>
      <c r="HET37" s="80"/>
      <c r="HEU37" s="80"/>
      <c r="HEV37" s="80"/>
      <c r="HEW37" s="80"/>
      <c r="HEX37" s="80"/>
      <c r="HEY37" s="80"/>
      <c r="HEZ37" s="80"/>
      <c r="HFA37" s="80"/>
      <c r="HFB37" s="80"/>
      <c r="HFC37" s="80"/>
      <c r="HFD37" s="80"/>
      <c r="HFE37" s="80"/>
      <c r="HFF37" s="80"/>
      <c r="HFG37" s="80"/>
      <c r="HFH37" s="80"/>
      <c r="HFI37" s="80"/>
      <c r="HFJ37" s="80"/>
      <c r="HFK37" s="80"/>
      <c r="HFL37" s="80"/>
      <c r="HFM37" s="80"/>
      <c r="HFN37" s="80"/>
      <c r="HFO37" s="80"/>
      <c r="HFP37" s="80"/>
      <c r="HFQ37" s="80"/>
      <c r="HFR37" s="80"/>
      <c r="HFS37" s="80"/>
      <c r="HFT37" s="80"/>
      <c r="HFU37" s="80"/>
      <c r="HFV37" s="80"/>
      <c r="HFW37" s="80"/>
      <c r="HFX37" s="80"/>
      <c r="HFY37" s="80"/>
      <c r="HFZ37" s="80"/>
      <c r="HGA37" s="80"/>
      <c r="HGB37" s="80"/>
      <c r="HGC37" s="80"/>
      <c r="HGD37" s="80"/>
      <c r="HGE37" s="80"/>
      <c r="HGF37" s="80"/>
      <c r="HGG37" s="80"/>
      <c r="HGH37" s="80"/>
      <c r="HGI37" s="80"/>
      <c r="HGJ37" s="80"/>
      <c r="HGK37" s="80"/>
      <c r="HGL37" s="80"/>
      <c r="HGM37" s="80"/>
      <c r="HGN37" s="80"/>
      <c r="HGO37" s="80"/>
      <c r="HGP37" s="80"/>
      <c r="HGQ37" s="80"/>
      <c r="HGR37" s="80"/>
      <c r="HGS37" s="80"/>
      <c r="HGT37" s="80"/>
      <c r="HGU37" s="80"/>
      <c r="HGV37" s="80"/>
      <c r="HGW37" s="80"/>
      <c r="HGX37" s="80"/>
      <c r="HGY37" s="80"/>
      <c r="HGZ37" s="80"/>
      <c r="HHA37" s="80"/>
      <c r="HHB37" s="80"/>
      <c r="HHC37" s="80"/>
      <c r="HHD37" s="80"/>
      <c r="HHE37" s="80"/>
      <c r="HHF37" s="80"/>
      <c r="HHG37" s="80"/>
      <c r="HHH37" s="80"/>
      <c r="HHI37" s="80"/>
      <c r="HHJ37" s="80"/>
      <c r="HHK37" s="80"/>
      <c r="HHL37" s="80"/>
      <c r="HHM37" s="80"/>
      <c r="HHN37" s="80"/>
      <c r="HHO37" s="80"/>
      <c r="HHP37" s="80"/>
      <c r="HHQ37" s="80"/>
      <c r="HHR37" s="80"/>
      <c r="HHS37" s="80"/>
      <c r="HHT37" s="80"/>
      <c r="HHU37" s="80"/>
      <c r="HHV37" s="80"/>
      <c r="HHW37" s="80"/>
      <c r="HHX37" s="80"/>
      <c r="HHY37" s="80"/>
      <c r="HHZ37" s="80"/>
      <c r="HIA37" s="80"/>
      <c r="HIB37" s="80"/>
      <c r="HIC37" s="80"/>
      <c r="HID37" s="80"/>
      <c r="HIE37" s="80"/>
      <c r="HIF37" s="80"/>
      <c r="HIG37" s="80"/>
      <c r="HIH37" s="80"/>
      <c r="HII37" s="80"/>
      <c r="HIJ37" s="80"/>
      <c r="HIK37" s="80"/>
      <c r="HIL37" s="80"/>
      <c r="HIM37" s="80"/>
      <c r="HIN37" s="80"/>
      <c r="HIO37" s="80"/>
      <c r="HIP37" s="80"/>
      <c r="HIQ37" s="80"/>
      <c r="HIR37" s="80"/>
      <c r="HIS37" s="80"/>
      <c r="HIT37" s="80"/>
      <c r="HIU37" s="80"/>
      <c r="HIV37" s="80"/>
      <c r="HIW37" s="80"/>
      <c r="HIX37" s="80"/>
      <c r="HIY37" s="80"/>
      <c r="HIZ37" s="80"/>
      <c r="HJA37" s="80"/>
      <c r="HJB37" s="80"/>
      <c r="HJC37" s="80"/>
      <c r="HJD37" s="80"/>
      <c r="HJE37" s="80"/>
      <c r="HJF37" s="80"/>
      <c r="HJG37" s="80"/>
      <c r="HJH37" s="80"/>
      <c r="HJI37" s="80"/>
      <c r="HJJ37" s="80"/>
      <c r="HJK37" s="80"/>
      <c r="HJL37" s="80"/>
      <c r="HJM37" s="80"/>
      <c r="HJN37" s="80"/>
      <c r="HJO37" s="80"/>
      <c r="HJP37" s="80"/>
      <c r="HJQ37" s="80"/>
      <c r="HJR37" s="80"/>
      <c r="HJS37" s="80"/>
      <c r="HJT37" s="80"/>
      <c r="HJU37" s="80"/>
      <c r="HJV37" s="80"/>
      <c r="HJW37" s="80"/>
      <c r="HJX37" s="80"/>
      <c r="HJY37" s="80"/>
      <c r="HJZ37" s="80"/>
      <c r="HKA37" s="80"/>
      <c r="HKB37" s="80"/>
      <c r="HKC37" s="80"/>
      <c r="HKD37" s="80"/>
      <c r="HKE37" s="80"/>
      <c r="HKF37" s="80"/>
      <c r="HKG37" s="80"/>
      <c r="HKH37" s="80"/>
      <c r="HKI37" s="80"/>
      <c r="HKJ37" s="80"/>
      <c r="HKK37" s="80"/>
      <c r="HKL37" s="80"/>
      <c r="HKM37" s="80"/>
      <c r="HKN37" s="80"/>
      <c r="HKO37" s="80"/>
      <c r="HKP37" s="80"/>
      <c r="HKQ37" s="80"/>
      <c r="HKR37" s="80"/>
      <c r="HKS37" s="80"/>
      <c r="HKT37" s="80"/>
      <c r="HKU37" s="80"/>
      <c r="HKV37" s="80"/>
      <c r="HKW37" s="80"/>
      <c r="HKX37" s="80"/>
      <c r="HKY37" s="80"/>
      <c r="HKZ37" s="80"/>
      <c r="HLA37" s="80"/>
      <c r="HLB37" s="80"/>
      <c r="HLC37" s="80"/>
      <c r="HLD37" s="80"/>
      <c r="HLE37" s="80"/>
      <c r="HLF37" s="80"/>
      <c r="HLG37" s="80"/>
      <c r="HLH37" s="80"/>
      <c r="HLI37" s="80"/>
      <c r="HLJ37" s="80"/>
      <c r="HLK37" s="80"/>
      <c r="HLL37" s="80"/>
      <c r="HLM37" s="80"/>
      <c r="HLN37" s="80"/>
      <c r="HLO37" s="80"/>
      <c r="HLP37" s="80"/>
      <c r="HLQ37" s="80"/>
      <c r="HLR37" s="80"/>
      <c r="HLS37" s="80"/>
      <c r="HLT37" s="80"/>
      <c r="HLU37" s="80"/>
      <c r="HLV37" s="80"/>
      <c r="HLW37" s="80"/>
      <c r="HLX37" s="80"/>
      <c r="HLY37" s="80"/>
      <c r="HLZ37" s="80"/>
      <c r="HMA37" s="80"/>
      <c r="HMB37" s="80"/>
      <c r="HMC37" s="80"/>
      <c r="HMD37" s="80"/>
      <c r="HME37" s="80"/>
      <c r="HMF37" s="80"/>
      <c r="HMG37" s="80"/>
      <c r="HMH37" s="80"/>
      <c r="HMI37" s="80"/>
      <c r="HMJ37" s="80"/>
      <c r="HMK37" s="80"/>
      <c r="HML37" s="80"/>
      <c r="HMM37" s="80"/>
      <c r="HMN37" s="80"/>
      <c r="HMO37" s="80"/>
      <c r="HMP37" s="80"/>
      <c r="HMQ37" s="80"/>
      <c r="HMR37" s="80"/>
      <c r="HMS37" s="80"/>
      <c r="HMT37" s="80"/>
      <c r="HMU37" s="80"/>
      <c r="HMV37" s="80"/>
      <c r="HMW37" s="80"/>
      <c r="HMX37" s="80"/>
      <c r="HMY37" s="80"/>
      <c r="HMZ37" s="80"/>
      <c r="HNA37" s="80"/>
      <c r="HNB37" s="80"/>
      <c r="HNC37" s="80"/>
      <c r="HND37" s="80"/>
      <c r="HNE37" s="80"/>
      <c r="HNF37" s="80"/>
      <c r="HNG37" s="80"/>
      <c r="HNH37" s="80"/>
      <c r="HNI37" s="80"/>
      <c r="HNJ37" s="80"/>
      <c r="HNK37" s="80"/>
      <c r="HNL37" s="80"/>
      <c r="HNM37" s="80"/>
      <c r="HNN37" s="80"/>
      <c r="HNO37" s="80"/>
      <c r="HNP37" s="80"/>
      <c r="HNQ37" s="80"/>
      <c r="HNR37" s="80"/>
      <c r="HNS37" s="80"/>
      <c r="HNT37" s="80"/>
      <c r="HNU37" s="80"/>
      <c r="HNV37" s="80"/>
      <c r="HNW37" s="80"/>
      <c r="HNX37" s="80"/>
      <c r="HNY37" s="80"/>
      <c r="HNZ37" s="80"/>
      <c r="HOA37" s="80"/>
      <c r="HOB37" s="80"/>
      <c r="HOC37" s="80"/>
      <c r="HOD37" s="80"/>
      <c r="HOE37" s="80"/>
      <c r="HOF37" s="80"/>
      <c r="HOG37" s="80"/>
      <c r="HOH37" s="80"/>
      <c r="HOI37" s="80"/>
      <c r="HOJ37" s="80"/>
      <c r="HOK37" s="80"/>
      <c r="HOL37" s="80"/>
      <c r="HOM37" s="80"/>
      <c r="HON37" s="80"/>
      <c r="HOO37" s="80"/>
      <c r="HOP37" s="80"/>
      <c r="HOQ37" s="80"/>
      <c r="HOR37" s="80"/>
      <c r="HOS37" s="80"/>
      <c r="HOT37" s="80"/>
      <c r="HOU37" s="80"/>
      <c r="HOV37" s="80"/>
      <c r="HOW37" s="80"/>
      <c r="HOX37" s="80"/>
      <c r="HOY37" s="80"/>
      <c r="HOZ37" s="80"/>
      <c r="HPA37" s="80"/>
      <c r="HPB37" s="80"/>
      <c r="HPC37" s="80"/>
      <c r="HPD37" s="80"/>
      <c r="HPE37" s="80"/>
      <c r="HPF37" s="80"/>
      <c r="HPG37" s="80"/>
      <c r="HPH37" s="80"/>
      <c r="HPI37" s="80"/>
      <c r="HPJ37" s="80"/>
      <c r="HPK37" s="80"/>
      <c r="HPL37" s="80"/>
      <c r="HPM37" s="80"/>
      <c r="HPN37" s="80"/>
      <c r="HPO37" s="80"/>
      <c r="HPP37" s="80"/>
      <c r="HPQ37" s="80"/>
      <c r="HPR37" s="80"/>
      <c r="HPS37" s="80"/>
      <c r="HPT37" s="80"/>
      <c r="HPU37" s="80"/>
      <c r="HPV37" s="80"/>
      <c r="HPW37" s="80"/>
      <c r="HPX37" s="80"/>
      <c r="HPY37" s="80"/>
      <c r="HPZ37" s="80"/>
      <c r="HQA37" s="80"/>
      <c r="HQB37" s="80"/>
      <c r="HQC37" s="80"/>
      <c r="HQD37" s="80"/>
      <c r="HQE37" s="80"/>
      <c r="HQF37" s="80"/>
      <c r="HQG37" s="80"/>
      <c r="HQH37" s="80"/>
      <c r="HQI37" s="80"/>
      <c r="HQJ37" s="80"/>
      <c r="HQK37" s="80"/>
      <c r="HQL37" s="80"/>
      <c r="HQM37" s="80"/>
      <c r="HQN37" s="80"/>
      <c r="HQO37" s="80"/>
      <c r="HQP37" s="80"/>
      <c r="HQQ37" s="80"/>
      <c r="HQR37" s="80"/>
      <c r="HQS37" s="80"/>
      <c r="HQT37" s="80"/>
      <c r="HQU37" s="80"/>
      <c r="HQV37" s="80"/>
      <c r="HQW37" s="80"/>
      <c r="HQX37" s="80"/>
      <c r="HQY37" s="80"/>
      <c r="HQZ37" s="80"/>
      <c r="HRA37" s="80"/>
      <c r="HRB37" s="80"/>
      <c r="HRC37" s="80"/>
      <c r="HRD37" s="80"/>
      <c r="HRE37" s="80"/>
      <c r="HRF37" s="80"/>
      <c r="HRG37" s="80"/>
      <c r="HRH37" s="80"/>
      <c r="HRI37" s="80"/>
      <c r="HRJ37" s="80"/>
      <c r="HRK37" s="80"/>
      <c r="HRL37" s="80"/>
      <c r="HRM37" s="80"/>
      <c r="HRN37" s="80"/>
      <c r="HRO37" s="80"/>
      <c r="HRP37" s="80"/>
      <c r="HRQ37" s="80"/>
      <c r="HRR37" s="80"/>
      <c r="HRS37" s="80"/>
      <c r="HRT37" s="80"/>
      <c r="HRU37" s="80"/>
      <c r="HRV37" s="80"/>
      <c r="HRW37" s="80"/>
      <c r="HRX37" s="80"/>
      <c r="HRY37" s="80"/>
      <c r="HRZ37" s="80"/>
      <c r="HSA37" s="80"/>
      <c r="HSB37" s="80"/>
      <c r="HSC37" s="80"/>
      <c r="HSD37" s="80"/>
      <c r="HSE37" s="80"/>
      <c r="HSF37" s="80"/>
      <c r="HSG37" s="80"/>
      <c r="HSH37" s="80"/>
      <c r="HSI37" s="80"/>
      <c r="HSJ37" s="80"/>
      <c r="HSK37" s="80"/>
      <c r="HSL37" s="80"/>
      <c r="HSM37" s="80"/>
      <c r="HSN37" s="80"/>
      <c r="HSO37" s="80"/>
      <c r="HSP37" s="80"/>
      <c r="HSQ37" s="80"/>
      <c r="HSR37" s="80"/>
      <c r="HSS37" s="80"/>
      <c r="HST37" s="80"/>
      <c r="HSU37" s="80"/>
      <c r="HSV37" s="80"/>
      <c r="HSW37" s="80"/>
      <c r="HSX37" s="80"/>
      <c r="HSY37" s="80"/>
      <c r="HSZ37" s="80"/>
      <c r="HTA37" s="80"/>
      <c r="HTB37" s="80"/>
      <c r="HTC37" s="80"/>
      <c r="HTD37" s="80"/>
      <c r="HTE37" s="80"/>
      <c r="HTF37" s="80"/>
      <c r="HTG37" s="80"/>
      <c r="HTH37" s="80"/>
      <c r="HTI37" s="80"/>
      <c r="HTJ37" s="80"/>
      <c r="HTK37" s="80"/>
      <c r="HTL37" s="80"/>
      <c r="HTM37" s="80"/>
      <c r="HTN37" s="80"/>
      <c r="HTO37" s="80"/>
      <c r="HTP37" s="80"/>
      <c r="HTQ37" s="80"/>
      <c r="HTR37" s="80"/>
      <c r="HTS37" s="80"/>
      <c r="HTT37" s="80"/>
      <c r="HTU37" s="80"/>
      <c r="HTV37" s="80"/>
      <c r="HTW37" s="80"/>
      <c r="HTX37" s="80"/>
      <c r="HTY37" s="80"/>
      <c r="HTZ37" s="80"/>
      <c r="HUA37" s="80"/>
      <c r="HUB37" s="80"/>
      <c r="HUC37" s="80"/>
      <c r="HUD37" s="80"/>
      <c r="HUE37" s="80"/>
      <c r="HUF37" s="80"/>
      <c r="HUG37" s="80"/>
      <c r="HUH37" s="80"/>
      <c r="HUI37" s="80"/>
      <c r="HUJ37" s="80"/>
      <c r="HUK37" s="80"/>
      <c r="HUL37" s="80"/>
      <c r="HUM37" s="80"/>
      <c r="HUN37" s="80"/>
      <c r="HUO37" s="80"/>
      <c r="HUP37" s="80"/>
      <c r="HUQ37" s="80"/>
      <c r="HUR37" s="80"/>
      <c r="HUS37" s="80"/>
      <c r="HUT37" s="80"/>
      <c r="HUU37" s="80"/>
      <c r="HUV37" s="80"/>
      <c r="HUW37" s="80"/>
      <c r="HUX37" s="80"/>
      <c r="HUY37" s="80"/>
      <c r="HUZ37" s="80"/>
      <c r="HVA37" s="80"/>
      <c r="HVB37" s="80"/>
      <c r="HVC37" s="80"/>
      <c r="HVD37" s="80"/>
      <c r="HVE37" s="80"/>
      <c r="HVF37" s="80"/>
      <c r="HVG37" s="80"/>
      <c r="HVH37" s="80"/>
      <c r="HVI37" s="80"/>
      <c r="HVJ37" s="80"/>
      <c r="HVK37" s="80"/>
      <c r="HVL37" s="80"/>
      <c r="HVM37" s="80"/>
      <c r="HVN37" s="80"/>
      <c r="HVO37" s="80"/>
      <c r="HVP37" s="80"/>
      <c r="HVQ37" s="80"/>
      <c r="HVR37" s="80"/>
      <c r="HVS37" s="80"/>
      <c r="HVT37" s="80"/>
      <c r="HVU37" s="80"/>
      <c r="HVV37" s="80"/>
      <c r="HVW37" s="80"/>
      <c r="HVX37" s="80"/>
      <c r="HVY37" s="80"/>
      <c r="HVZ37" s="80"/>
      <c r="HWA37" s="80"/>
      <c r="HWB37" s="80"/>
      <c r="HWC37" s="80"/>
      <c r="HWD37" s="80"/>
      <c r="HWE37" s="80"/>
      <c r="HWF37" s="80"/>
      <c r="HWG37" s="80"/>
      <c r="HWH37" s="80"/>
      <c r="HWI37" s="80"/>
      <c r="HWJ37" s="80"/>
      <c r="HWK37" s="80"/>
      <c r="HWL37" s="80"/>
      <c r="HWM37" s="80"/>
      <c r="HWN37" s="80"/>
      <c r="HWO37" s="80"/>
      <c r="HWP37" s="80"/>
      <c r="HWQ37" s="80"/>
      <c r="HWR37" s="80"/>
      <c r="HWS37" s="80"/>
      <c r="HWT37" s="80"/>
      <c r="HWU37" s="80"/>
      <c r="HWV37" s="80"/>
      <c r="HWW37" s="80"/>
      <c r="HWX37" s="80"/>
      <c r="HWY37" s="80"/>
      <c r="HWZ37" s="80"/>
      <c r="HXA37" s="80"/>
      <c r="HXB37" s="80"/>
      <c r="HXC37" s="80"/>
      <c r="HXD37" s="80"/>
      <c r="HXE37" s="80"/>
      <c r="HXF37" s="80"/>
      <c r="HXG37" s="80"/>
      <c r="HXH37" s="80"/>
      <c r="HXI37" s="80"/>
      <c r="HXJ37" s="80"/>
      <c r="HXK37" s="80"/>
      <c r="HXL37" s="80"/>
      <c r="HXM37" s="80"/>
      <c r="HXN37" s="80"/>
      <c r="HXO37" s="80"/>
      <c r="HXP37" s="80"/>
      <c r="HXQ37" s="80"/>
      <c r="HXR37" s="80"/>
      <c r="HXS37" s="80"/>
      <c r="HXT37" s="80"/>
      <c r="HXU37" s="80"/>
      <c r="HXV37" s="80"/>
      <c r="HXW37" s="80"/>
      <c r="HXX37" s="80"/>
      <c r="HXY37" s="80"/>
      <c r="HXZ37" s="80"/>
      <c r="HYA37" s="80"/>
      <c r="HYB37" s="80"/>
      <c r="HYC37" s="80"/>
      <c r="HYD37" s="80"/>
      <c r="HYE37" s="80"/>
      <c r="HYF37" s="80"/>
      <c r="HYG37" s="80"/>
      <c r="HYH37" s="80"/>
      <c r="HYI37" s="80"/>
      <c r="HYJ37" s="80"/>
      <c r="HYK37" s="80"/>
      <c r="HYL37" s="80"/>
      <c r="HYM37" s="80"/>
      <c r="HYN37" s="80"/>
      <c r="HYO37" s="80"/>
      <c r="HYP37" s="80"/>
      <c r="HYQ37" s="80"/>
      <c r="HYR37" s="80"/>
      <c r="HYS37" s="80"/>
      <c r="HYT37" s="80"/>
      <c r="HYU37" s="80"/>
      <c r="HYV37" s="80"/>
      <c r="HYW37" s="80"/>
      <c r="HYX37" s="80"/>
      <c r="HYY37" s="80"/>
      <c r="HYZ37" s="80"/>
      <c r="HZA37" s="80"/>
      <c r="HZB37" s="80"/>
      <c r="HZC37" s="80"/>
      <c r="HZD37" s="80"/>
      <c r="HZE37" s="80"/>
      <c r="HZF37" s="80"/>
      <c r="HZG37" s="80"/>
      <c r="HZH37" s="80"/>
      <c r="HZI37" s="80"/>
      <c r="HZJ37" s="80"/>
      <c r="HZK37" s="80"/>
      <c r="HZL37" s="80"/>
      <c r="HZM37" s="80"/>
      <c r="HZN37" s="80"/>
      <c r="HZO37" s="80"/>
      <c r="HZP37" s="80"/>
      <c r="HZQ37" s="80"/>
      <c r="HZR37" s="80"/>
      <c r="HZS37" s="80"/>
      <c r="HZT37" s="80"/>
      <c r="HZU37" s="80"/>
      <c r="HZV37" s="80"/>
      <c r="HZW37" s="80"/>
      <c r="HZX37" s="80"/>
      <c r="HZY37" s="80"/>
      <c r="HZZ37" s="80"/>
      <c r="IAA37" s="80"/>
      <c r="IAB37" s="80"/>
      <c r="IAC37" s="80"/>
      <c r="IAD37" s="80"/>
      <c r="IAE37" s="80"/>
      <c r="IAF37" s="80"/>
      <c r="IAG37" s="80"/>
      <c r="IAH37" s="80"/>
      <c r="IAI37" s="80"/>
      <c r="IAJ37" s="80"/>
      <c r="IAK37" s="80"/>
      <c r="IAL37" s="80"/>
      <c r="IAM37" s="80"/>
      <c r="IAN37" s="80"/>
      <c r="IAO37" s="80"/>
      <c r="IAP37" s="80"/>
      <c r="IAQ37" s="80"/>
      <c r="IAR37" s="80"/>
      <c r="IAS37" s="80"/>
      <c r="IAT37" s="80"/>
      <c r="IAU37" s="80"/>
      <c r="IAV37" s="80"/>
      <c r="IAW37" s="80"/>
      <c r="IAX37" s="80"/>
      <c r="IAY37" s="80"/>
      <c r="IAZ37" s="80"/>
      <c r="IBA37" s="80"/>
      <c r="IBB37" s="80"/>
      <c r="IBC37" s="80"/>
      <c r="IBD37" s="80"/>
      <c r="IBE37" s="80"/>
      <c r="IBF37" s="80"/>
      <c r="IBG37" s="80"/>
      <c r="IBH37" s="80"/>
      <c r="IBI37" s="80"/>
      <c r="IBJ37" s="80"/>
      <c r="IBK37" s="80"/>
      <c r="IBL37" s="80"/>
      <c r="IBM37" s="80"/>
      <c r="IBN37" s="80"/>
      <c r="IBO37" s="80"/>
      <c r="IBP37" s="80"/>
      <c r="IBQ37" s="80"/>
      <c r="IBR37" s="80"/>
      <c r="IBS37" s="80"/>
      <c r="IBT37" s="80"/>
      <c r="IBU37" s="80"/>
      <c r="IBV37" s="80"/>
      <c r="IBW37" s="80"/>
      <c r="IBX37" s="80"/>
      <c r="IBY37" s="80"/>
      <c r="IBZ37" s="80"/>
      <c r="ICA37" s="80"/>
      <c r="ICB37" s="80"/>
      <c r="ICC37" s="80"/>
      <c r="ICD37" s="80"/>
      <c r="ICE37" s="80"/>
      <c r="ICF37" s="80"/>
      <c r="ICG37" s="80"/>
      <c r="ICH37" s="80"/>
      <c r="ICI37" s="80"/>
      <c r="ICJ37" s="80"/>
      <c r="ICK37" s="80"/>
      <c r="ICL37" s="80"/>
      <c r="ICM37" s="80"/>
      <c r="ICN37" s="80"/>
      <c r="ICO37" s="80"/>
      <c r="ICP37" s="80"/>
      <c r="ICQ37" s="80"/>
      <c r="ICR37" s="80"/>
      <c r="ICS37" s="80"/>
      <c r="ICT37" s="80"/>
      <c r="ICU37" s="80"/>
      <c r="ICV37" s="80"/>
      <c r="ICW37" s="80"/>
      <c r="ICX37" s="80"/>
      <c r="ICY37" s="80"/>
      <c r="ICZ37" s="80"/>
      <c r="IDA37" s="80"/>
      <c r="IDB37" s="80"/>
      <c r="IDC37" s="80"/>
      <c r="IDD37" s="80"/>
      <c r="IDE37" s="80"/>
      <c r="IDF37" s="80"/>
      <c r="IDG37" s="80"/>
      <c r="IDH37" s="80"/>
      <c r="IDI37" s="80"/>
      <c r="IDJ37" s="80"/>
      <c r="IDK37" s="80"/>
      <c r="IDL37" s="80"/>
      <c r="IDM37" s="80"/>
      <c r="IDN37" s="80"/>
      <c r="IDO37" s="80"/>
      <c r="IDP37" s="80"/>
      <c r="IDQ37" s="80"/>
      <c r="IDR37" s="80"/>
      <c r="IDS37" s="80"/>
      <c r="IDT37" s="80"/>
      <c r="IDU37" s="80"/>
      <c r="IDV37" s="80"/>
      <c r="IDW37" s="80"/>
      <c r="IDX37" s="80"/>
      <c r="IDY37" s="80"/>
      <c r="IDZ37" s="80"/>
      <c r="IEA37" s="80"/>
      <c r="IEB37" s="80"/>
      <c r="IEC37" s="80"/>
      <c r="IED37" s="80"/>
      <c r="IEE37" s="80"/>
      <c r="IEF37" s="80"/>
      <c r="IEG37" s="80"/>
      <c r="IEH37" s="80"/>
      <c r="IEI37" s="80"/>
      <c r="IEJ37" s="80"/>
      <c r="IEK37" s="80"/>
      <c r="IEL37" s="80"/>
      <c r="IEM37" s="80"/>
      <c r="IEN37" s="80"/>
      <c r="IEO37" s="80"/>
      <c r="IEP37" s="80"/>
      <c r="IEQ37" s="80"/>
      <c r="IER37" s="80"/>
      <c r="IES37" s="80"/>
      <c r="IET37" s="80"/>
      <c r="IEU37" s="80"/>
      <c r="IEV37" s="80"/>
      <c r="IEW37" s="80"/>
      <c r="IEX37" s="80"/>
      <c r="IEY37" s="80"/>
      <c r="IEZ37" s="80"/>
      <c r="IFA37" s="80"/>
      <c r="IFB37" s="80"/>
      <c r="IFC37" s="80"/>
      <c r="IFD37" s="80"/>
      <c r="IFE37" s="80"/>
      <c r="IFF37" s="80"/>
      <c r="IFG37" s="80"/>
      <c r="IFH37" s="80"/>
      <c r="IFI37" s="80"/>
      <c r="IFJ37" s="80"/>
      <c r="IFK37" s="80"/>
      <c r="IFL37" s="80"/>
      <c r="IFM37" s="80"/>
      <c r="IFN37" s="80"/>
      <c r="IFO37" s="80"/>
      <c r="IFP37" s="80"/>
      <c r="IFQ37" s="80"/>
      <c r="IFR37" s="80"/>
      <c r="IFS37" s="80"/>
      <c r="IFT37" s="80"/>
      <c r="IFU37" s="80"/>
      <c r="IFV37" s="80"/>
      <c r="IFW37" s="80"/>
      <c r="IFX37" s="80"/>
      <c r="IFY37" s="80"/>
      <c r="IFZ37" s="80"/>
      <c r="IGA37" s="80"/>
      <c r="IGB37" s="80"/>
      <c r="IGC37" s="80"/>
      <c r="IGD37" s="80"/>
      <c r="IGE37" s="80"/>
      <c r="IGF37" s="80"/>
      <c r="IGG37" s="80"/>
      <c r="IGH37" s="80"/>
      <c r="IGI37" s="80"/>
      <c r="IGJ37" s="80"/>
      <c r="IGK37" s="80"/>
      <c r="IGL37" s="80"/>
      <c r="IGM37" s="80"/>
      <c r="IGN37" s="80"/>
      <c r="IGO37" s="80"/>
      <c r="IGP37" s="80"/>
      <c r="IGQ37" s="80"/>
      <c r="IGR37" s="80"/>
      <c r="IGS37" s="80"/>
      <c r="IGT37" s="80"/>
      <c r="IGU37" s="80"/>
      <c r="IGV37" s="80"/>
      <c r="IGW37" s="80"/>
      <c r="IGX37" s="80"/>
      <c r="IGY37" s="80"/>
      <c r="IGZ37" s="80"/>
      <c r="IHA37" s="80"/>
      <c r="IHB37" s="80"/>
      <c r="IHC37" s="80"/>
      <c r="IHD37" s="80"/>
      <c r="IHE37" s="80"/>
      <c r="IHF37" s="80"/>
      <c r="IHG37" s="80"/>
      <c r="IHH37" s="80"/>
      <c r="IHI37" s="80"/>
      <c r="IHJ37" s="80"/>
      <c r="IHK37" s="80"/>
      <c r="IHL37" s="80"/>
      <c r="IHM37" s="80"/>
      <c r="IHN37" s="80"/>
      <c r="IHO37" s="80"/>
      <c r="IHP37" s="80"/>
      <c r="IHQ37" s="80"/>
      <c r="IHR37" s="80"/>
      <c r="IHS37" s="80"/>
      <c r="IHT37" s="80"/>
      <c r="IHU37" s="80"/>
      <c r="IHV37" s="80"/>
      <c r="IHW37" s="80"/>
      <c r="IHX37" s="80"/>
      <c r="IHY37" s="80"/>
      <c r="IHZ37" s="80"/>
      <c r="IIA37" s="80"/>
      <c r="IIB37" s="80"/>
      <c r="IIC37" s="80"/>
      <c r="IID37" s="80"/>
      <c r="IIE37" s="80"/>
      <c r="IIF37" s="80"/>
      <c r="IIG37" s="80"/>
      <c r="IIH37" s="80"/>
      <c r="III37" s="80"/>
      <c r="IIJ37" s="80"/>
      <c r="IIK37" s="80"/>
      <c r="IIL37" s="80"/>
      <c r="IIM37" s="80"/>
      <c r="IIN37" s="80"/>
      <c r="IIO37" s="80"/>
      <c r="IIP37" s="80"/>
      <c r="IIQ37" s="80"/>
      <c r="IIR37" s="80"/>
      <c r="IIS37" s="80"/>
      <c r="IIT37" s="80"/>
      <c r="IIU37" s="80"/>
      <c r="IIV37" s="80"/>
      <c r="IIW37" s="80"/>
      <c r="IIX37" s="80"/>
      <c r="IIY37" s="80"/>
      <c r="IIZ37" s="80"/>
      <c r="IJA37" s="80"/>
      <c r="IJB37" s="80"/>
      <c r="IJC37" s="80"/>
      <c r="IJD37" s="80"/>
      <c r="IJE37" s="80"/>
      <c r="IJF37" s="80"/>
      <c r="IJG37" s="80"/>
      <c r="IJH37" s="80"/>
      <c r="IJI37" s="80"/>
      <c r="IJJ37" s="80"/>
      <c r="IJK37" s="80"/>
      <c r="IJL37" s="80"/>
      <c r="IJM37" s="80"/>
      <c r="IJN37" s="80"/>
      <c r="IJO37" s="80"/>
      <c r="IJP37" s="80"/>
      <c r="IJQ37" s="80"/>
      <c r="IJR37" s="80"/>
      <c r="IJS37" s="80"/>
      <c r="IJT37" s="80"/>
      <c r="IJU37" s="80"/>
      <c r="IJV37" s="80"/>
      <c r="IJW37" s="80"/>
      <c r="IJX37" s="80"/>
      <c r="IJY37" s="80"/>
      <c r="IJZ37" s="80"/>
      <c r="IKA37" s="80"/>
      <c r="IKB37" s="80"/>
      <c r="IKC37" s="80"/>
      <c r="IKD37" s="80"/>
      <c r="IKE37" s="80"/>
      <c r="IKF37" s="80"/>
      <c r="IKG37" s="80"/>
      <c r="IKH37" s="80"/>
      <c r="IKI37" s="80"/>
      <c r="IKJ37" s="80"/>
      <c r="IKK37" s="80"/>
      <c r="IKL37" s="80"/>
      <c r="IKM37" s="80"/>
      <c r="IKN37" s="80"/>
      <c r="IKO37" s="80"/>
      <c r="IKP37" s="80"/>
      <c r="IKQ37" s="80"/>
      <c r="IKR37" s="80"/>
      <c r="IKS37" s="80"/>
      <c r="IKT37" s="80"/>
      <c r="IKU37" s="80"/>
      <c r="IKV37" s="80"/>
      <c r="IKW37" s="80"/>
      <c r="IKX37" s="80"/>
      <c r="IKY37" s="80"/>
      <c r="IKZ37" s="80"/>
      <c r="ILA37" s="80"/>
      <c r="ILB37" s="80"/>
      <c r="ILC37" s="80"/>
      <c r="ILD37" s="80"/>
      <c r="ILE37" s="80"/>
      <c r="ILF37" s="80"/>
      <c r="ILG37" s="80"/>
      <c r="ILH37" s="80"/>
      <c r="ILI37" s="80"/>
      <c r="ILJ37" s="80"/>
      <c r="ILK37" s="80"/>
      <c r="ILL37" s="80"/>
      <c r="ILM37" s="80"/>
      <c r="ILN37" s="80"/>
      <c r="ILO37" s="80"/>
      <c r="ILP37" s="80"/>
      <c r="ILQ37" s="80"/>
      <c r="ILR37" s="80"/>
      <c r="ILS37" s="80"/>
      <c r="ILT37" s="80"/>
      <c r="ILU37" s="80"/>
      <c r="ILV37" s="80"/>
      <c r="ILW37" s="80"/>
      <c r="ILX37" s="80"/>
      <c r="ILY37" s="80"/>
      <c r="ILZ37" s="80"/>
      <c r="IMA37" s="80"/>
      <c r="IMB37" s="80"/>
      <c r="IMC37" s="80"/>
      <c r="IMD37" s="80"/>
      <c r="IME37" s="80"/>
      <c r="IMF37" s="80"/>
      <c r="IMG37" s="80"/>
      <c r="IMH37" s="80"/>
      <c r="IMI37" s="80"/>
      <c r="IMJ37" s="80"/>
      <c r="IMK37" s="80"/>
      <c r="IML37" s="80"/>
      <c r="IMM37" s="80"/>
      <c r="IMN37" s="80"/>
      <c r="IMO37" s="80"/>
      <c r="IMP37" s="80"/>
      <c r="IMQ37" s="80"/>
      <c r="IMR37" s="80"/>
      <c r="IMS37" s="80"/>
      <c r="IMT37" s="80"/>
      <c r="IMU37" s="80"/>
      <c r="IMV37" s="80"/>
      <c r="IMW37" s="80"/>
      <c r="IMX37" s="80"/>
      <c r="IMY37" s="80"/>
      <c r="IMZ37" s="80"/>
      <c r="INA37" s="80"/>
      <c r="INB37" s="80"/>
      <c r="INC37" s="80"/>
      <c r="IND37" s="80"/>
      <c r="INE37" s="80"/>
      <c r="INF37" s="80"/>
      <c r="ING37" s="80"/>
      <c r="INH37" s="80"/>
      <c r="INI37" s="80"/>
      <c r="INJ37" s="80"/>
      <c r="INK37" s="80"/>
      <c r="INL37" s="80"/>
      <c r="INM37" s="80"/>
      <c r="INN37" s="80"/>
      <c r="INO37" s="80"/>
      <c r="INP37" s="80"/>
      <c r="INQ37" s="80"/>
      <c r="INR37" s="80"/>
      <c r="INS37" s="80"/>
      <c r="INT37" s="80"/>
      <c r="INU37" s="80"/>
      <c r="INV37" s="80"/>
      <c r="INW37" s="80"/>
      <c r="INX37" s="80"/>
      <c r="INY37" s="80"/>
      <c r="INZ37" s="80"/>
      <c r="IOA37" s="80"/>
      <c r="IOB37" s="80"/>
      <c r="IOC37" s="80"/>
      <c r="IOD37" s="80"/>
      <c r="IOE37" s="80"/>
      <c r="IOF37" s="80"/>
      <c r="IOG37" s="80"/>
      <c r="IOH37" s="80"/>
      <c r="IOI37" s="80"/>
      <c r="IOJ37" s="80"/>
      <c r="IOK37" s="80"/>
      <c r="IOL37" s="80"/>
      <c r="IOM37" s="80"/>
      <c r="ION37" s="80"/>
      <c r="IOO37" s="80"/>
      <c r="IOP37" s="80"/>
      <c r="IOQ37" s="80"/>
      <c r="IOR37" s="80"/>
      <c r="IOS37" s="80"/>
      <c r="IOT37" s="80"/>
      <c r="IOU37" s="80"/>
      <c r="IOV37" s="80"/>
      <c r="IOW37" s="80"/>
      <c r="IOX37" s="80"/>
      <c r="IOY37" s="80"/>
      <c r="IOZ37" s="80"/>
      <c r="IPA37" s="80"/>
      <c r="IPB37" s="80"/>
      <c r="IPC37" s="80"/>
      <c r="IPD37" s="80"/>
      <c r="IPE37" s="80"/>
      <c r="IPF37" s="80"/>
      <c r="IPG37" s="80"/>
      <c r="IPH37" s="80"/>
      <c r="IPI37" s="80"/>
      <c r="IPJ37" s="80"/>
      <c r="IPK37" s="80"/>
      <c r="IPL37" s="80"/>
      <c r="IPM37" s="80"/>
      <c r="IPN37" s="80"/>
      <c r="IPO37" s="80"/>
      <c r="IPP37" s="80"/>
      <c r="IPQ37" s="80"/>
      <c r="IPR37" s="80"/>
      <c r="IPS37" s="80"/>
      <c r="IPT37" s="80"/>
      <c r="IPU37" s="80"/>
      <c r="IPV37" s="80"/>
      <c r="IPW37" s="80"/>
      <c r="IPX37" s="80"/>
      <c r="IPY37" s="80"/>
      <c r="IPZ37" s="80"/>
      <c r="IQA37" s="80"/>
      <c r="IQB37" s="80"/>
      <c r="IQC37" s="80"/>
      <c r="IQD37" s="80"/>
      <c r="IQE37" s="80"/>
      <c r="IQF37" s="80"/>
      <c r="IQG37" s="80"/>
      <c r="IQH37" s="80"/>
      <c r="IQI37" s="80"/>
      <c r="IQJ37" s="80"/>
      <c r="IQK37" s="80"/>
      <c r="IQL37" s="80"/>
      <c r="IQM37" s="80"/>
      <c r="IQN37" s="80"/>
      <c r="IQO37" s="80"/>
      <c r="IQP37" s="80"/>
      <c r="IQQ37" s="80"/>
      <c r="IQR37" s="80"/>
      <c r="IQS37" s="80"/>
      <c r="IQT37" s="80"/>
      <c r="IQU37" s="80"/>
      <c r="IQV37" s="80"/>
      <c r="IQW37" s="80"/>
      <c r="IQX37" s="80"/>
      <c r="IQY37" s="80"/>
      <c r="IQZ37" s="80"/>
      <c r="IRA37" s="80"/>
      <c r="IRB37" s="80"/>
      <c r="IRC37" s="80"/>
      <c r="IRD37" s="80"/>
      <c r="IRE37" s="80"/>
      <c r="IRF37" s="80"/>
      <c r="IRG37" s="80"/>
      <c r="IRH37" s="80"/>
      <c r="IRI37" s="80"/>
      <c r="IRJ37" s="80"/>
      <c r="IRK37" s="80"/>
      <c r="IRL37" s="80"/>
      <c r="IRM37" s="80"/>
      <c r="IRN37" s="80"/>
      <c r="IRO37" s="80"/>
      <c r="IRP37" s="80"/>
      <c r="IRQ37" s="80"/>
      <c r="IRR37" s="80"/>
      <c r="IRS37" s="80"/>
      <c r="IRT37" s="80"/>
      <c r="IRU37" s="80"/>
      <c r="IRV37" s="80"/>
      <c r="IRW37" s="80"/>
      <c r="IRX37" s="80"/>
      <c r="IRY37" s="80"/>
      <c r="IRZ37" s="80"/>
      <c r="ISA37" s="80"/>
      <c r="ISB37" s="80"/>
      <c r="ISC37" s="80"/>
      <c r="ISD37" s="80"/>
      <c r="ISE37" s="80"/>
      <c r="ISF37" s="80"/>
      <c r="ISG37" s="80"/>
      <c r="ISH37" s="80"/>
      <c r="ISI37" s="80"/>
      <c r="ISJ37" s="80"/>
      <c r="ISK37" s="80"/>
      <c r="ISL37" s="80"/>
      <c r="ISM37" s="80"/>
      <c r="ISN37" s="80"/>
      <c r="ISO37" s="80"/>
      <c r="ISP37" s="80"/>
      <c r="ISQ37" s="80"/>
      <c r="ISR37" s="80"/>
      <c r="ISS37" s="80"/>
      <c r="IST37" s="80"/>
      <c r="ISU37" s="80"/>
      <c r="ISV37" s="80"/>
      <c r="ISW37" s="80"/>
      <c r="ISX37" s="80"/>
      <c r="ISY37" s="80"/>
      <c r="ISZ37" s="80"/>
      <c r="ITA37" s="80"/>
      <c r="ITB37" s="80"/>
      <c r="ITC37" s="80"/>
      <c r="ITD37" s="80"/>
      <c r="ITE37" s="80"/>
      <c r="ITF37" s="80"/>
      <c r="ITG37" s="80"/>
      <c r="ITH37" s="80"/>
      <c r="ITI37" s="80"/>
      <c r="ITJ37" s="80"/>
      <c r="ITK37" s="80"/>
      <c r="ITL37" s="80"/>
      <c r="ITM37" s="80"/>
      <c r="ITN37" s="80"/>
      <c r="ITO37" s="80"/>
      <c r="ITP37" s="80"/>
      <c r="ITQ37" s="80"/>
      <c r="ITR37" s="80"/>
      <c r="ITS37" s="80"/>
      <c r="ITT37" s="80"/>
      <c r="ITU37" s="80"/>
      <c r="ITV37" s="80"/>
      <c r="ITW37" s="80"/>
      <c r="ITX37" s="80"/>
      <c r="ITY37" s="80"/>
      <c r="ITZ37" s="80"/>
      <c r="IUA37" s="80"/>
      <c r="IUB37" s="80"/>
      <c r="IUC37" s="80"/>
      <c r="IUD37" s="80"/>
      <c r="IUE37" s="80"/>
      <c r="IUF37" s="80"/>
      <c r="IUG37" s="80"/>
      <c r="IUH37" s="80"/>
      <c r="IUI37" s="80"/>
      <c r="IUJ37" s="80"/>
      <c r="IUK37" s="80"/>
      <c r="IUL37" s="80"/>
      <c r="IUM37" s="80"/>
      <c r="IUN37" s="80"/>
      <c r="IUO37" s="80"/>
      <c r="IUP37" s="80"/>
      <c r="IUQ37" s="80"/>
      <c r="IUR37" s="80"/>
      <c r="IUS37" s="80"/>
      <c r="IUT37" s="80"/>
      <c r="IUU37" s="80"/>
      <c r="IUV37" s="80"/>
      <c r="IUW37" s="80"/>
      <c r="IUX37" s="80"/>
      <c r="IUY37" s="80"/>
      <c r="IUZ37" s="80"/>
      <c r="IVA37" s="80"/>
      <c r="IVB37" s="80"/>
      <c r="IVC37" s="80"/>
      <c r="IVD37" s="80"/>
      <c r="IVE37" s="80"/>
      <c r="IVF37" s="80"/>
      <c r="IVG37" s="80"/>
      <c r="IVH37" s="80"/>
      <c r="IVI37" s="80"/>
      <c r="IVJ37" s="80"/>
      <c r="IVK37" s="80"/>
      <c r="IVL37" s="80"/>
      <c r="IVM37" s="80"/>
      <c r="IVN37" s="80"/>
      <c r="IVO37" s="80"/>
      <c r="IVP37" s="80"/>
      <c r="IVQ37" s="80"/>
      <c r="IVR37" s="80"/>
      <c r="IVS37" s="80"/>
      <c r="IVT37" s="80"/>
      <c r="IVU37" s="80"/>
      <c r="IVV37" s="80"/>
      <c r="IVW37" s="80"/>
      <c r="IVX37" s="80"/>
      <c r="IVY37" s="80"/>
      <c r="IVZ37" s="80"/>
      <c r="IWA37" s="80"/>
      <c r="IWB37" s="80"/>
      <c r="IWC37" s="80"/>
      <c r="IWD37" s="80"/>
      <c r="IWE37" s="80"/>
      <c r="IWF37" s="80"/>
      <c r="IWG37" s="80"/>
      <c r="IWH37" s="80"/>
      <c r="IWI37" s="80"/>
      <c r="IWJ37" s="80"/>
      <c r="IWK37" s="80"/>
      <c r="IWL37" s="80"/>
      <c r="IWM37" s="80"/>
      <c r="IWN37" s="80"/>
      <c r="IWO37" s="80"/>
      <c r="IWP37" s="80"/>
      <c r="IWQ37" s="80"/>
      <c r="IWR37" s="80"/>
      <c r="IWS37" s="80"/>
      <c r="IWT37" s="80"/>
      <c r="IWU37" s="80"/>
      <c r="IWV37" s="80"/>
      <c r="IWW37" s="80"/>
      <c r="IWX37" s="80"/>
      <c r="IWY37" s="80"/>
      <c r="IWZ37" s="80"/>
      <c r="IXA37" s="80"/>
      <c r="IXB37" s="80"/>
      <c r="IXC37" s="80"/>
      <c r="IXD37" s="80"/>
      <c r="IXE37" s="80"/>
      <c r="IXF37" s="80"/>
      <c r="IXG37" s="80"/>
      <c r="IXH37" s="80"/>
      <c r="IXI37" s="80"/>
      <c r="IXJ37" s="80"/>
      <c r="IXK37" s="80"/>
      <c r="IXL37" s="80"/>
      <c r="IXM37" s="80"/>
      <c r="IXN37" s="80"/>
      <c r="IXO37" s="80"/>
      <c r="IXP37" s="80"/>
      <c r="IXQ37" s="80"/>
      <c r="IXR37" s="80"/>
      <c r="IXS37" s="80"/>
      <c r="IXT37" s="80"/>
      <c r="IXU37" s="80"/>
      <c r="IXV37" s="80"/>
      <c r="IXW37" s="80"/>
      <c r="IXX37" s="80"/>
      <c r="IXY37" s="80"/>
      <c r="IXZ37" s="80"/>
      <c r="IYA37" s="80"/>
      <c r="IYB37" s="80"/>
      <c r="IYC37" s="80"/>
      <c r="IYD37" s="80"/>
      <c r="IYE37" s="80"/>
      <c r="IYF37" s="80"/>
      <c r="IYG37" s="80"/>
      <c r="IYH37" s="80"/>
      <c r="IYI37" s="80"/>
      <c r="IYJ37" s="80"/>
      <c r="IYK37" s="80"/>
      <c r="IYL37" s="80"/>
      <c r="IYM37" s="80"/>
      <c r="IYN37" s="80"/>
      <c r="IYO37" s="80"/>
      <c r="IYP37" s="80"/>
      <c r="IYQ37" s="80"/>
      <c r="IYR37" s="80"/>
      <c r="IYS37" s="80"/>
      <c r="IYT37" s="80"/>
      <c r="IYU37" s="80"/>
      <c r="IYV37" s="80"/>
      <c r="IYW37" s="80"/>
      <c r="IYX37" s="80"/>
      <c r="IYY37" s="80"/>
      <c r="IYZ37" s="80"/>
      <c r="IZA37" s="80"/>
      <c r="IZB37" s="80"/>
      <c r="IZC37" s="80"/>
      <c r="IZD37" s="80"/>
      <c r="IZE37" s="80"/>
      <c r="IZF37" s="80"/>
      <c r="IZG37" s="80"/>
      <c r="IZH37" s="80"/>
      <c r="IZI37" s="80"/>
      <c r="IZJ37" s="80"/>
      <c r="IZK37" s="80"/>
      <c r="IZL37" s="80"/>
      <c r="IZM37" s="80"/>
      <c r="IZN37" s="80"/>
      <c r="IZO37" s="80"/>
      <c r="IZP37" s="80"/>
      <c r="IZQ37" s="80"/>
      <c r="IZR37" s="80"/>
      <c r="IZS37" s="80"/>
      <c r="IZT37" s="80"/>
      <c r="IZU37" s="80"/>
      <c r="IZV37" s="80"/>
      <c r="IZW37" s="80"/>
      <c r="IZX37" s="80"/>
      <c r="IZY37" s="80"/>
      <c r="IZZ37" s="80"/>
      <c r="JAA37" s="80"/>
      <c r="JAB37" s="80"/>
      <c r="JAC37" s="80"/>
      <c r="JAD37" s="80"/>
      <c r="JAE37" s="80"/>
      <c r="JAF37" s="80"/>
      <c r="JAG37" s="80"/>
      <c r="JAH37" s="80"/>
      <c r="JAI37" s="80"/>
      <c r="JAJ37" s="80"/>
      <c r="JAK37" s="80"/>
      <c r="JAL37" s="80"/>
      <c r="JAM37" s="80"/>
      <c r="JAN37" s="80"/>
      <c r="JAO37" s="80"/>
      <c r="JAP37" s="80"/>
      <c r="JAQ37" s="80"/>
      <c r="JAR37" s="80"/>
      <c r="JAS37" s="80"/>
      <c r="JAT37" s="80"/>
      <c r="JAU37" s="80"/>
      <c r="JAV37" s="80"/>
      <c r="JAW37" s="80"/>
      <c r="JAX37" s="80"/>
      <c r="JAY37" s="80"/>
      <c r="JAZ37" s="80"/>
      <c r="JBA37" s="80"/>
      <c r="JBB37" s="80"/>
      <c r="JBC37" s="80"/>
      <c r="JBD37" s="80"/>
      <c r="JBE37" s="80"/>
      <c r="JBF37" s="80"/>
      <c r="JBG37" s="80"/>
      <c r="JBH37" s="80"/>
      <c r="JBI37" s="80"/>
      <c r="JBJ37" s="80"/>
      <c r="JBK37" s="80"/>
      <c r="JBL37" s="80"/>
      <c r="JBM37" s="80"/>
      <c r="JBN37" s="80"/>
      <c r="JBO37" s="80"/>
      <c r="JBP37" s="80"/>
      <c r="JBQ37" s="80"/>
      <c r="JBR37" s="80"/>
      <c r="JBS37" s="80"/>
      <c r="JBT37" s="80"/>
      <c r="JBU37" s="80"/>
      <c r="JBV37" s="80"/>
      <c r="JBW37" s="80"/>
      <c r="JBX37" s="80"/>
      <c r="JBY37" s="80"/>
      <c r="JBZ37" s="80"/>
      <c r="JCA37" s="80"/>
      <c r="JCB37" s="80"/>
      <c r="JCC37" s="80"/>
      <c r="JCD37" s="80"/>
      <c r="JCE37" s="80"/>
      <c r="JCF37" s="80"/>
      <c r="JCG37" s="80"/>
      <c r="JCH37" s="80"/>
      <c r="JCI37" s="80"/>
      <c r="JCJ37" s="80"/>
      <c r="JCK37" s="80"/>
      <c r="JCL37" s="80"/>
      <c r="JCM37" s="80"/>
      <c r="JCN37" s="80"/>
      <c r="JCO37" s="80"/>
      <c r="JCP37" s="80"/>
      <c r="JCQ37" s="80"/>
      <c r="JCR37" s="80"/>
      <c r="JCS37" s="80"/>
      <c r="JCT37" s="80"/>
      <c r="JCU37" s="80"/>
      <c r="JCV37" s="80"/>
      <c r="JCW37" s="80"/>
      <c r="JCX37" s="80"/>
      <c r="JCY37" s="80"/>
      <c r="JCZ37" s="80"/>
      <c r="JDA37" s="80"/>
      <c r="JDB37" s="80"/>
      <c r="JDC37" s="80"/>
      <c r="JDD37" s="80"/>
      <c r="JDE37" s="80"/>
      <c r="JDF37" s="80"/>
      <c r="JDG37" s="80"/>
      <c r="JDH37" s="80"/>
      <c r="JDI37" s="80"/>
      <c r="JDJ37" s="80"/>
      <c r="JDK37" s="80"/>
      <c r="JDL37" s="80"/>
      <c r="JDM37" s="80"/>
      <c r="JDN37" s="80"/>
      <c r="JDO37" s="80"/>
      <c r="JDP37" s="80"/>
      <c r="JDQ37" s="80"/>
      <c r="JDR37" s="80"/>
      <c r="JDS37" s="80"/>
      <c r="JDT37" s="80"/>
      <c r="JDU37" s="80"/>
      <c r="JDV37" s="80"/>
      <c r="JDW37" s="80"/>
      <c r="JDX37" s="80"/>
      <c r="JDY37" s="80"/>
      <c r="JDZ37" s="80"/>
      <c r="JEA37" s="80"/>
      <c r="JEB37" s="80"/>
      <c r="JEC37" s="80"/>
      <c r="JED37" s="80"/>
      <c r="JEE37" s="80"/>
      <c r="JEF37" s="80"/>
      <c r="JEG37" s="80"/>
      <c r="JEH37" s="80"/>
      <c r="JEI37" s="80"/>
      <c r="JEJ37" s="80"/>
      <c r="JEK37" s="80"/>
      <c r="JEL37" s="80"/>
      <c r="JEM37" s="80"/>
      <c r="JEN37" s="80"/>
      <c r="JEO37" s="80"/>
      <c r="JEP37" s="80"/>
      <c r="JEQ37" s="80"/>
      <c r="JER37" s="80"/>
      <c r="JES37" s="80"/>
      <c r="JET37" s="80"/>
      <c r="JEU37" s="80"/>
      <c r="JEV37" s="80"/>
      <c r="JEW37" s="80"/>
      <c r="JEX37" s="80"/>
      <c r="JEY37" s="80"/>
      <c r="JEZ37" s="80"/>
      <c r="JFA37" s="80"/>
      <c r="JFB37" s="80"/>
      <c r="JFC37" s="80"/>
      <c r="JFD37" s="80"/>
      <c r="JFE37" s="80"/>
      <c r="JFF37" s="80"/>
      <c r="JFG37" s="80"/>
      <c r="JFH37" s="80"/>
      <c r="JFI37" s="80"/>
      <c r="JFJ37" s="80"/>
      <c r="JFK37" s="80"/>
      <c r="JFL37" s="80"/>
      <c r="JFM37" s="80"/>
      <c r="JFN37" s="80"/>
      <c r="JFO37" s="80"/>
      <c r="JFP37" s="80"/>
      <c r="JFQ37" s="80"/>
      <c r="JFR37" s="80"/>
      <c r="JFS37" s="80"/>
      <c r="JFT37" s="80"/>
      <c r="JFU37" s="80"/>
      <c r="JFV37" s="80"/>
      <c r="JFW37" s="80"/>
      <c r="JFX37" s="80"/>
      <c r="JFY37" s="80"/>
      <c r="JFZ37" s="80"/>
      <c r="JGA37" s="80"/>
      <c r="JGB37" s="80"/>
      <c r="JGC37" s="80"/>
      <c r="JGD37" s="80"/>
      <c r="JGE37" s="80"/>
      <c r="JGF37" s="80"/>
      <c r="JGG37" s="80"/>
      <c r="JGH37" s="80"/>
      <c r="JGI37" s="80"/>
      <c r="JGJ37" s="80"/>
      <c r="JGK37" s="80"/>
      <c r="JGL37" s="80"/>
      <c r="JGM37" s="80"/>
      <c r="JGN37" s="80"/>
      <c r="JGO37" s="80"/>
      <c r="JGP37" s="80"/>
      <c r="JGQ37" s="80"/>
      <c r="JGR37" s="80"/>
      <c r="JGS37" s="80"/>
      <c r="JGT37" s="80"/>
      <c r="JGU37" s="80"/>
      <c r="JGV37" s="80"/>
      <c r="JGW37" s="80"/>
      <c r="JGX37" s="80"/>
      <c r="JGY37" s="80"/>
      <c r="JGZ37" s="80"/>
      <c r="JHA37" s="80"/>
      <c r="JHB37" s="80"/>
      <c r="JHC37" s="80"/>
      <c r="JHD37" s="80"/>
      <c r="JHE37" s="80"/>
      <c r="JHF37" s="80"/>
      <c r="JHG37" s="80"/>
      <c r="JHH37" s="80"/>
      <c r="JHI37" s="80"/>
      <c r="JHJ37" s="80"/>
      <c r="JHK37" s="80"/>
      <c r="JHL37" s="80"/>
      <c r="JHM37" s="80"/>
      <c r="JHN37" s="80"/>
      <c r="JHO37" s="80"/>
      <c r="JHP37" s="80"/>
      <c r="JHQ37" s="80"/>
      <c r="JHR37" s="80"/>
      <c r="JHS37" s="80"/>
      <c r="JHT37" s="80"/>
      <c r="JHU37" s="80"/>
      <c r="JHV37" s="80"/>
      <c r="JHW37" s="80"/>
      <c r="JHX37" s="80"/>
      <c r="JHY37" s="80"/>
      <c r="JHZ37" s="80"/>
      <c r="JIA37" s="80"/>
      <c r="JIB37" s="80"/>
      <c r="JIC37" s="80"/>
      <c r="JID37" s="80"/>
      <c r="JIE37" s="80"/>
      <c r="JIF37" s="80"/>
      <c r="JIG37" s="80"/>
      <c r="JIH37" s="80"/>
      <c r="JII37" s="80"/>
      <c r="JIJ37" s="80"/>
      <c r="JIK37" s="80"/>
      <c r="JIL37" s="80"/>
      <c r="JIM37" s="80"/>
      <c r="JIN37" s="80"/>
      <c r="JIO37" s="80"/>
      <c r="JIP37" s="80"/>
      <c r="JIQ37" s="80"/>
      <c r="JIR37" s="80"/>
      <c r="JIS37" s="80"/>
      <c r="JIT37" s="80"/>
      <c r="JIU37" s="80"/>
      <c r="JIV37" s="80"/>
      <c r="JIW37" s="80"/>
      <c r="JIX37" s="80"/>
      <c r="JIY37" s="80"/>
      <c r="JIZ37" s="80"/>
      <c r="JJA37" s="80"/>
      <c r="JJB37" s="80"/>
      <c r="JJC37" s="80"/>
      <c r="JJD37" s="80"/>
      <c r="JJE37" s="80"/>
      <c r="JJF37" s="80"/>
      <c r="JJG37" s="80"/>
      <c r="JJH37" s="80"/>
      <c r="JJI37" s="80"/>
      <c r="JJJ37" s="80"/>
      <c r="JJK37" s="80"/>
      <c r="JJL37" s="80"/>
      <c r="JJM37" s="80"/>
      <c r="JJN37" s="80"/>
      <c r="JJO37" s="80"/>
      <c r="JJP37" s="80"/>
      <c r="JJQ37" s="80"/>
      <c r="JJR37" s="80"/>
      <c r="JJS37" s="80"/>
      <c r="JJT37" s="80"/>
      <c r="JJU37" s="80"/>
      <c r="JJV37" s="80"/>
      <c r="JJW37" s="80"/>
      <c r="JJX37" s="80"/>
      <c r="JJY37" s="80"/>
      <c r="JJZ37" s="80"/>
      <c r="JKA37" s="80"/>
      <c r="JKB37" s="80"/>
      <c r="JKC37" s="80"/>
      <c r="JKD37" s="80"/>
      <c r="JKE37" s="80"/>
      <c r="JKF37" s="80"/>
      <c r="JKG37" s="80"/>
      <c r="JKH37" s="80"/>
      <c r="JKI37" s="80"/>
      <c r="JKJ37" s="80"/>
      <c r="JKK37" s="80"/>
      <c r="JKL37" s="80"/>
      <c r="JKM37" s="80"/>
      <c r="JKN37" s="80"/>
      <c r="JKO37" s="80"/>
      <c r="JKP37" s="80"/>
      <c r="JKQ37" s="80"/>
      <c r="JKR37" s="80"/>
      <c r="JKS37" s="80"/>
      <c r="JKT37" s="80"/>
      <c r="JKU37" s="80"/>
      <c r="JKV37" s="80"/>
      <c r="JKW37" s="80"/>
      <c r="JKX37" s="80"/>
      <c r="JKY37" s="80"/>
      <c r="JKZ37" s="80"/>
      <c r="JLA37" s="80"/>
      <c r="JLB37" s="80"/>
      <c r="JLC37" s="80"/>
      <c r="JLD37" s="80"/>
      <c r="JLE37" s="80"/>
      <c r="JLF37" s="80"/>
      <c r="JLG37" s="80"/>
      <c r="JLH37" s="80"/>
      <c r="JLI37" s="80"/>
      <c r="JLJ37" s="80"/>
      <c r="JLK37" s="80"/>
      <c r="JLL37" s="80"/>
      <c r="JLM37" s="80"/>
      <c r="JLN37" s="80"/>
      <c r="JLO37" s="80"/>
      <c r="JLP37" s="80"/>
      <c r="JLQ37" s="80"/>
      <c r="JLR37" s="80"/>
      <c r="JLS37" s="80"/>
      <c r="JLT37" s="80"/>
      <c r="JLU37" s="80"/>
      <c r="JLV37" s="80"/>
      <c r="JLW37" s="80"/>
      <c r="JLX37" s="80"/>
      <c r="JLY37" s="80"/>
      <c r="JLZ37" s="80"/>
      <c r="JMA37" s="80"/>
      <c r="JMB37" s="80"/>
      <c r="JMC37" s="80"/>
      <c r="JMD37" s="80"/>
      <c r="JME37" s="80"/>
      <c r="JMF37" s="80"/>
      <c r="JMG37" s="80"/>
      <c r="JMH37" s="80"/>
      <c r="JMI37" s="80"/>
      <c r="JMJ37" s="80"/>
      <c r="JMK37" s="80"/>
      <c r="JML37" s="80"/>
      <c r="JMM37" s="80"/>
      <c r="JMN37" s="80"/>
      <c r="JMO37" s="80"/>
      <c r="JMP37" s="80"/>
      <c r="JMQ37" s="80"/>
      <c r="JMR37" s="80"/>
      <c r="JMS37" s="80"/>
      <c r="JMT37" s="80"/>
      <c r="JMU37" s="80"/>
      <c r="JMV37" s="80"/>
      <c r="JMW37" s="80"/>
      <c r="JMX37" s="80"/>
      <c r="JMY37" s="80"/>
      <c r="JMZ37" s="80"/>
      <c r="JNA37" s="80"/>
      <c r="JNB37" s="80"/>
      <c r="JNC37" s="80"/>
      <c r="JND37" s="80"/>
      <c r="JNE37" s="80"/>
      <c r="JNF37" s="80"/>
      <c r="JNG37" s="80"/>
      <c r="JNH37" s="80"/>
      <c r="JNI37" s="80"/>
      <c r="JNJ37" s="80"/>
      <c r="JNK37" s="80"/>
      <c r="JNL37" s="80"/>
      <c r="JNM37" s="80"/>
      <c r="JNN37" s="80"/>
      <c r="JNO37" s="80"/>
      <c r="JNP37" s="80"/>
      <c r="JNQ37" s="80"/>
      <c r="JNR37" s="80"/>
      <c r="JNS37" s="80"/>
      <c r="JNT37" s="80"/>
      <c r="JNU37" s="80"/>
      <c r="JNV37" s="80"/>
      <c r="JNW37" s="80"/>
      <c r="JNX37" s="80"/>
      <c r="JNY37" s="80"/>
      <c r="JNZ37" s="80"/>
      <c r="JOA37" s="80"/>
      <c r="JOB37" s="80"/>
      <c r="JOC37" s="80"/>
      <c r="JOD37" s="80"/>
      <c r="JOE37" s="80"/>
      <c r="JOF37" s="80"/>
      <c r="JOG37" s="80"/>
      <c r="JOH37" s="80"/>
      <c r="JOI37" s="80"/>
      <c r="JOJ37" s="80"/>
      <c r="JOK37" s="80"/>
      <c r="JOL37" s="80"/>
      <c r="JOM37" s="80"/>
      <c r="JON37" s="80"/>
      <c r="JOO37" s="80"/>
      <c r="JOP37" s="80"/>
      <c r="JOQ37" s="80"/>
      <c r="JOR37" s="80"/>
      <c r="JOS37" s="80"/>
      <c r="JOT37" s="80"/>
      <c r="JOU37" s="80"/>
      <c r="JOV37" s="80"/>
      <c r="JOW37" s="80"/>
      <c r="JOX37" s="80"/>
      <c r="JOY37" s="80"/>
      <c r="JOZ37" s="80"/>
      <c r="JPA37" s="80"/>
      <c r="JPB37" s="80"/>
      <c r="JPC37" s="80"/>
      <c r="JPD37" s="80"/>
      <c r="JPE37" s="80"/>
      <c r="JPF37" s="80"/>
      <c r="JPG37" s="80"/>
      <c r="JPH37" s="80"/>
      <c r="JPI37" s="80"/>
      <c r="JPJ37" s="80"/>
      <c r="JPK37" s="80"/>
      <c r="JPL37" s="80"/>
      <c r="JPM37" s="80"/>
      <c r="JPN37" s="80"/>
      <c r="JPO37" s="80"/>
      <c r="JPP37" s="80"/>
      <c r="JPQ37" s="80"/>
      <c r="JPR37" s="80"/>
      <c r="JPS37" s="80"/>
      <c r="JPT37" s="80"/>
      <c r="JPU37" s="80"/>
      <c r="JPV37" s="80"/>
      <c r="JPW37" s="80"/>
      <c r="JPX37" s="80"/>
      <c r="JPY37" s="80"/>
      <c r="JPZ37" s="80"/>
      <c r="JQA37" s="80"/>
      <c r="JQB37" s="80"/>
      <c r="JQC37" s="80"/>
      <c r="JQD37" s="80"/>
      <c r="JQE37" s="80"/>
      <c r="JQF37" s="80"/>
      <c r="JQG37" s="80"/>
      <c r="JQH37" s="80"/>
      <c r="JQI37" s="80"/>
      <c r="JQJ37" s="80"/>
      <c r="JQK37" s="80"/>
      <c r="JQL37" s="80"/>
      <c r="JQM37" s="80"/>
      <c r="JQN37" s="80"/>
      <c r="JQO37" s="80"/>
      <c r="JQP37" s="80"/>
      <c r="JQQ37" s="80"/>
      <c r="JQR37" s="80"/>
      <c r="JQS37" s="80"/>
      <c r="JQT37" s="80"/>
      <c r="JQU37" s="80"/>
      <c r="JQV37" s="80"/>
      <c r="JQW37" s="80"/>
      <c r="JQX37" s="80"/>
      <c r="JQY37" s="80"/>
      <c r="JQZ37" s="80"/>
      <c r="JRA37" s="80"/>
      <c r="JRB37" s="80"/>
      <c r="JRC37" s="80"/>
      <c r="JRD37" s="80"/>
      <c r="JRE37" s="80"/>
      <c r="JRF37" s="80"/>
      <c r="JRG37" s="80"/>
      <c r="JRH37" s="80"/>
      <c r="JRI37" s="80"/>
      <c r="JRJ37" s="80"/>
      <c r="JRK37" s="80"/>
      <c r="JRL37" s="80"/>
      <c r="JRM37" s="80"/>
      <c r="JRN37" s="80"/>
      <c r="JRO37" s="80"/>
      <c r="JRP37" s="80"/>
      <c r="JRQ37" s="80"/>
      <c r="JRR37" s="80"/>
      <c r="JRS37" s="80"/>
      <c r="JRT37" s="80"/>
      <c r="JRU37" s="80"/>
      <c r="JRV37" s="80"/>
      <c r="JRW37" s="80"/>
      <c r="JRX37" s="80"/>
      <c r="JRY37" s="80"/>
      <c r="JRZ37" s="80"/>
      <c r="JSA37" s="80"/>
      <c r="JSB37" s="80"/>
      <c r="JSC37" s="80"/>
      <c r="JSD37" s="80"/>
      <c r="JSE37" s="80"/>
      <c r="JSF37" s="80"/>
      <c r="JSG37" s="80"/>
      <c r="JSH37" s="80"/>
      <c r="JSI37" s="80"/>
      <c r="JSJ37" s="80"/>
      <c r="JSK37" s="80"/>
      <c r="JSL37" s="80"/>
      <c r="JSM37" s="80"/>
      <c r="JSN37" s="80"/>
      <c r="JSO37" s="80"/>
      <c r="JSP37" s="80"/>
      <c r="JSQ37" s="80"/>
      <c r="JSR37" s="80"/>
      <c r="JSS37" s="80"/>
      <c r="JST37" s="80"/>
      <c r="JSU37" s="80"/>
      <c r="JSV37" s="80"/>
      <c r="JSW37" s="80"/>
      <c r="JSX37" s="80"/>
      <c r="JSY37" s="80"/>
      <c r="JSZ37" s="80"/>
      <c r="JTA37" s="80"/>
      <c r="JTB37" s="80"/>
      <c r="JTC37" s="80"/>
      <c r="JTD37" s="80"/>
      <c r="JTE37" s="80"/>
      <c r="JTF37" s="80"/>
      <c r="JTG37" s="80"/>
      <c r="JTH37" s="80"/>
      <c r="JTI37" s="80"/>
      <c r="JTJ37" s="80"/>
      <c r="JTK37" s="80"/>
      <c r="JTL37" s="80"/>
      <c r="JTM37" s="80"/>
      <c r="JTN37" s="80"/>
      <c r="JTO37" s="80"/>
      <c r="JTP37" s="80"/>
      <c r="JTQ37" s="80"/>
      <c r="JTR37" s="80"/>
      <c r="JTS37" s="80"/>
      <c r="JTT37" s="80"/>
      <c r="JTU37" s="80"/>
      <c r="JTV37" s="80"/>
      <c r="JTW37" s="80"/>
      <c r="JTX37" s="80"/>
      <c r="JTY37" s="80"/>
      <c r="JTZ37" s="80"/>
      <c r="JUA37" s="80"/>
      <c r="JUB37" s="80"/>
      <c r="JUC37" s="80"/>
      <c r="JUD37" s="80"/>
      <c r="JUE37" s="80"/>
      <c r="JUF37" s="80"/>
      <c r="JUG37" s="80"/>
      <c r="JUH37" s="80"/>
      <c r="JUI37" s="80"/>
      <c r="JUJ37" s="80"/>
      <c r="JUK37" s="80"/>
      <c r="JUL37" s="80"/>
      <c r="JUM37" s="80"/>
      <c r="JUN37" s="80"/>
      <c r="JUO37" s="80"/>
      <c r="JUP37" s="80"/>
      <c r="JUQ37" s="80"/>
      <c r="JUR37" s="80"/>
      <c r="JUS37" s="80"/>
      <c r="JUT37" s="80"/>
      <c r="JUU37" s="80"/>
      <c r="JUV37" s="80"/>
      <c r="JUW37" s="80"/>
      <c r="JUX37" s="80"/>
      <c r="JUY37" s="80"/>
      <c r="JUZ37" s="80"/>
      <c r="JVA37" s="80"/>
      <c r="JVB37" s="80"/>
      <c r="JVC37" s="80"/>
      <c r="JVD37" s="80"/>
      <c r="JVE37" s="80"/>
      <c r="JVF37" s="80"/>
      <c r="JVG37" s="80"/>
      <c r="JVH37" s="80"/>
      <c r="JVI37" s="80"/>
      <c r="JVJ37" s="80"/>
      <c r="JVK37" s="80"/>
      <c r="JVL37" s="80"/>
      <c r="JVM37" s="80"/>
      <c r="JVN37" s="80"/>
      <c r="JVO37" s="80"/>
      <c r="JVP37" s="80"/>
      <c r="JVQ37" s="80"/>
      <c r="JVR37" s="80"/>
      <c r="JVS37" s="80"/>
      <c r="JVT37" s="80"/>
      <c r="JVU37" s="80"/>
      <c r="JVV37" s="80"/>
      <c r="JVW37" s="80"/>
      <c r="JVX37" s="80"/>
      <c r="JVY37" s="80"/>
      <c r="JVZ37" s="80"/>
      <c r="JWA37" s="80"/>
      <c r="JWB37" s="80"/>
      <c r="JWC37" s="80"/>
      <c r="JWD37" s="80"/>
      <c r="JWE37" s="80"/>
      <c r="JWF37" s="80"/>
      <c r="JWG37" s="80"/>
      <c r="JWH37" s="80"/>
      <c r="JWI37" s="80"/>
      <c r="JWJ37" s="80"/>
      <c r="JWK37" s="80"/>
      <c r="JWL37" s="80"/>
      <c r="JWM37" s="80"/>
      <c r="JWN37" s="80"/>
      <c r="JWO37" s="80"/>
      <c r="JWP37" s="80"/>
      <c r="JWQ37" s="80"/>
      <c r="JWR37" s="80"/>
      <c r="JWS37" s="80"/>
      <c r="JWT37" s="80"/>
      <c r="JWU37" s="80"/>
      <c r="JWV37" s="80"/>
      <c r="JWW37" s="80"/>
      <c r="JWX37" s="80"/>
      <c r="JWY37" s="80"/>
      <c r="JWZ37" s="80"/>
      <c r="JXA37" s="80"/>
      <c r="JXB37" s="80"/>
      <c r="JXC37" s="80"/>
      <c r="JXD37" s="80"/>
      <c r="JXE37" s="80"/>
      <c r="JXF37" s="80"/>
      <c r="JXG37" s="80"/>
      <c r="JXH37" s="80"/>
      <c r="JXI37" s="80"/>
      <c r="JXJ37" s="80"/>
      <c r="JXK37" s="80"/>
      <c r="JXL37" s="80"/>
      <c r="JXM37" s="80"/>
      <c r="JXN37" s="80"/>
      <c r="JXO37" s="80"/>
      <c r="JXP37" s="80"/>
      <c r="JXQ37" s="80"/>
      <c r="JXR37" s="80"/>
      <c r="JXS37" s="80"/>
      <c r="JXT37" s="80"/>
      <c r="JXU37" s="80"/>
      <c r="JXV37" s="80"/>
      <c r="JXW37" s="80"/>
      <c r="JXX37" s="80"/>
      <c r="JXY37" s="80"/>
      <c r="JXZ37" s="80"/>
      <c r="JYA37" s="80"/>
      <c r="JYB37" s="80"/>
      <c r="JYC37" s="80"/>
      <c r="JYD37" s="80"/>
      <c r="JYE37" s="80"/>
      <c r="JYF37" s="80"/>
      <c r="JYG37" s="80"/>
      <c r="JYH37" s="80"/>
      <c r="JYI37" s="80"/>
      <c r="JYJ37" s="80"/>
      <c r="JYK37" s="80"/>
      <c r="JYL37" s="80"/>
      <c r="JYM37" s="80"/>
      <c r="JYN37" s="80"/>
      <c r="JYO37" s="80"/>
      <c r="JYP37" s="80"/>
      <c r="JYQ37" s="80"/>
      <c r="JYR37" s="80"/>
      <c r="JYS37" s="80"/>
      <c r="JYT37" s="80"/>
      <c r="JYU37" s="80"/>
      <c r="JYV37" s="80"/>
      <c r="JYW37" s="80"/>
      <c r="JYX37" s="80"/>
      <c r="JYY37" s="80"/>
      <c r="JYZ37" s="80"/>
      <c r="JZA37" s="80"/>
      <c r="JZB37" s="80"/>
      <c r="JZC37" s="80"/>
      <c r="JZD37" s="80"/>
      <c r="JZE37" s="80"/>
      <c r="JZF37" s="80"/>
      <c r="JZG37" s="80"/>
      <c r="JZH37" s="80"/>
      <c r="JZI37" s="80"/>
      <c r="JZJ37" s="80"/>
      <c r="JZK37" s="80"/>
      <c r="JZL37" s="80"/>
      <c r="JZM37" s="80"/>
      <c r="JZN37" s="80"/>
      <c r="JZO37" s="80"/>
      <c r="JZP37" s="80"/>
      <c r="JZQ37" s="80"/>
      <c r="JZR37" s="80"/>
      <c r="JZS37" s="80"/>
      <c r="JZT37" s="80"/>
      <c r="JZU37" s="80"/>
      <c r="JZV37" s="80"/>
      <c r="JZW37" s="80"/>
      <c r="JZX37" s="80"/>
      <c r="JZY37" s="80"/>
      <c r="JZZ37" s="80"/>
      <c r="KAA37" s="80"/>
      <c r="KAB37" s="80"/>
      <c r="KAC37" s="80"/>
      <c r="KAD37" s="80"/>
      <c r="KAE37" s="80"/>
      <c r="KAF37" s="80"/>
      <c r="KAG37" s="80"/>
      <c r="KAH37" s="80"/>
      <c r="KAI37" s="80"/>
      <c r="KAJ37" s="80"/>
      <c r="KAK37" s="80"/>
      <c r="KAL37" s="80"/>
      <c r="KAM37" s="80"/>
      <c r="KAN37" s="80"/>
      <c r="KAO37" s="80"/>
      <c r="KAP37" s="80"/>
      <c r="KAQ37" s="80"/>
      <c r="KAR37" s="80"/>
      <c r="KAS37" s="80"/>
      <c r="KAT37" s="80"/>
      <c r="KAU37" s="80"/>
      <c r="KAV37" s="80"/>
      <c r="KAW37" s="80"/>
      <c r="KAX37" s="80"/>
      <c r="KAY37" s="80"/>
      <c r="KAZ37" s="80"/>
      <c r="KBA37" s="80"/>
      <c r="KBB37" s="80"/>
      <c r="KBC37" s="80"/>
      <c r="KBD37" s="80"/>
      <c r="KBE37" s="80"/>
      <c r="KBF37" s="80"/>
      <c r="KBG37" s="80"/>
      <c r="KBH37" s="80"/>
      <c r="KBI37" s="80"/>
      <c r="KBJ37" s="80"/>
      <c r="KBK37" s="80"/>
      <c r="KBL37" s="80"/>
      <c r="KBM37" s="80"/>
      <c r="KBN37" s="80"/>
      <c r="KBO37" s="80"/>
      <c r="KBP37" s="80"/>
      <c r="KBQ37" s="80"/>
      <c r="KBR37" s="80"/>
      <c r="KBS37" s="80"/>
      <c r="KBT37" s="80"/>
      <c r="KBU37" s="80"/>
      <c r="KBV37" s="80"/>
      <c r="KBW37" s="80"/>
      <c r="KBX37" s="80"/>
      <c r="KBY37" s="80"/>
      <c r="KBZ37" s="80"/>
      <c r="KCA37" s="80"/>
      <c r="KCB37" s="80"/>
      <c r="KCC37" s="80"/>
      <c r="KCD37" s="80"/>
      <c r="KCE37" s="80"/>
      <c r="KCF37" s="80"/>
      <c r="KCG37" s="80"/>
      <c r="KCH37" s="80"/>
      <c r="KCI37" s="80"/>
      <c r="KCJ37" s="80"/>
      <c r="KCK37" s="80"/>
      <c r="KCL37" s="80"/>
      <c r="KCM37" s="80"/>
      <c r="KCN37" s="80"/>
      <c r="KCO37" s="80"/>
      <c r="KCP37" s="80"/>
      <c r="KCQ37" s="80"/>
      <c r="KCR37" s="80"/>
      <c r="KCS37" s="80"/>
      <c r="KCT37" s="80"/>
      <c r="KCU37" s="80"/>
      <c r="KCV37" s="80"/>
      <c r="KCW37" s="80"/>
      <c r="KCX37" s="80"/>
      <c r="KCY37" s="80"/>
      <c r="KCZ37" s="80"/>
      <c r="KDA37" s="80"/>
      <c r="KDB37" s="80"/>
      <c r="KDC37" s="80"/>
      <c r="KDD37" s="80"/>
      <c r="KDE37" s="80"/>
      <c r="KDF37" s="80"/>
      <c r="KDG37" s="80"/>
      <c r="KDH37" s="80"/>
      <c r="KDI37" s="80"/>
      <c r="KDJ37" s="80"/>
      <c r="KDK37" s="80"/>
      <c r="KDL37" s="80"/>
      <c r="KDM37" s="80"/>
      <c r="KDN37" s="80"/>
      <c r="KDO37" s="80"/>
      <c r="KDP37" s="80"/>
      <c r="KDQ37" s="80"/>
      <c r="KDR37" s="80"/>
      <c r="KDS37" s="80"/>
      <c r="KDT37" s="80"/>
      <c r="KDU37" s="80"/>
      <c r="KDV37" s="80"/>
      <c r="KDW37" s="80"/>
      <c r="KDX37" s="80"/>
      <c r="KDY37" s="80"/>
      <c r="KDZ37" s="80"/>
      <c r="KEA37" s="80"/>
      <c r="KEB37" s="80"/>
      <c r="KEC37" s="80"/>
      <c r="KED37" s="80"/>
      <c r="KEE37" s="80"/>
      <c r="KEF37" s="80"/>
      <c r="KEG37" s="80"/>
      <c r="KEH37" s="80"/>
      <c r="KEI37" s="80"/>
      <c r="KEJ37" s="80"/>
      <c r="KEK37" s="80"/>
      <c r="KEL37" s="80"/>
      <c r="KEM37" s="80"/>
      <c r="KEN37" s="80"/>
      <c r="KEO37" s="80"/>
      <c r="KEP37" s="80"/>
      <c r="KEQ37" s="80"/>
      <c r="KER37" s="80"/>
      <c r="KES37" s="80"/>
      <c r="KET37" s="80"/>
      <c r="KEU37" s="80"/>
      <c r="KEV37" s="80"/>
      <c r="KEW37" s="80"/>
      <c r="KEX37" s="80"/>
      <c r="KEY37" s="80"/>
      <c r="KEZ37" s="80"/>
      <c r="KFA37" s="80"/>
      <c r="KFB37" s="80"/>
      <c r="KFC37" s="80"/>
      <c r="KFD37" s="80"/>
      <c r="KFE37" s="80"/>
      <c r="KFF37" s="80"/>
      <c r="KFG37" s="80"/>
      <c r="KFH37" s="80"/>
      <c r="KFI37" s="80"/>
      <c r="KFJ37" s="80"/>
      <c r="KFK37" s="80"/>
      <c r="KFL37" s="80"/>
      <c r="KFM37" s="80"/>
      <c r="KFN37" s="80"/>
      <c r="KFO37" s="80"/>
      <c r="KFP37" s="80"/>
      <c r="KFQ37" s="80"/>
      <c r="KFR37" s="80"/>
      <c r="KFS37" s="80"/>
      <c r="KFT37" s="80"/>
      <c r="KFU37" s="80"/>
      <c r="KFV37" s="80"/>
      <c r="KFW37" s="80"/>
      <c r="KFX37" s="80"/>
      <c r="KFY37" s="80"/>
      <c r="KFZ37" s="80"/>
      <c r="KGA37" s="80"/>
      <c r="KGB37" s="80"/>
      <c r="KGC37" s="80"/>
      <c r="KGD37" s="80"/>
      <c r="KGE37" s="80"/>
      <c r="KGF37" s="80"/>
      <c r="KGG37" s="80"/>
      <c r="KGH37" s="80"/>
      <c r="KGI37" s="80"/>
      <c r="KGJ37" s="80"/>
      <c r="KGK37" s="80"/>
      <c r="KGL37" s="80"/>
      <c r="KGM37" s="80"/>
      <c r="KGN37" s="80"/>
      <c r="KGO37" s="80"/>
      <c r="KGP37" s="80"/>
      <c r="KGQ37" s="80"/>
      <c r="KGR37" s="80"/>
      <c r="KGS37" s="80"/>
      <c r="KGT37" s="80"/>
      <c r="KGU37" s="80"/>
      <c r="KGV37" s="80"/>
      <c r="KGW37" s="80"/>
      <c r="KGX37" s="80"/>
      <c r="KGY37" s="80"/>
      <c r="KGZ37" s="80"/>
      <c r="KHA37" s="80"/>
      <c r="KHB37" s="80"/>
      <c r="KHC37" s="80"/>
      <c r="KHD37" s="80"/>
      <c r="KHE37" s="80"/>
      <c r="KHF37" s="80"/>
      <c r="KHG37" s="80"/>
      <c r="KHH37" s="80"/>
      <c r="KHI37" s="80"/>
      <c r="KHJ37" s="80"/>
      <c r="KHK37" s="80"/>
      <c r="KHL37" s="80"/>
      <c r="KHM37" s="80"/>
      <c r="KHN37" s="80"/>
      <c r="KHO37" s="80"/>
      <c r="KHP37" s="80"/>
      <c r="KHQ37" s="80"/>
      <c r="KHR37" s="80"/>
      <c r="KHS37" s="80"/>
      <c r="KHT37" s="80"/>
      <c r="KHU37" s="80"/>
      <c r="KHV37" s="80"/>
      <c r="KHW37" s="80"/>
      <c r="KHX37" s="80"/>
      <c r="KHY37" s="80"/>
      <c r="KHZ37" s="80"/>
      <c r="KIA37" s="80"/>
      <c r="KIB37" s="80"/>
      <c r="KIC37" s="80"/>
      <c r="KID37" s="80"/>
      <c r="KIE37" s="80"/>
      <c r="KIF37" s="80"/>
      <c r="KIG37" s="80"/>
      <c r="KIH37" s="80"/>
      <c r="KII37" s="80"/>
      <c r="KIJ37" s="80"/>
      <c r="KIK37" s="80"/>
      <c r="KIL37" s="80"/>
      <c r="KIM37" s="80"/>
      <c r="KIN37" s="80"/>
      <c r="KIO37" s="80"/>
      <c r="KIP37" s="80"/>
      <c r="KIQ37" s="80"/>
      <c r="KIR37" s="80"/>
      <c r="KIS37" s="80"/>
      <c r="KIT37" s="80"/>
      <c r="KIU37" s="80"/>
      <c r="KIV37" s="80"/>
      <c r="KIW37" s="80"/>
      <c r="KIX37" s="80"/>
      <c r="KIY37" s="80"/>
      <c r="KIZ37" s="80"/>
      <c r="KJA37" s="80"/>
      <c r="KJB37" s="80"/>
      <c r="KJC37" s="80"/>
      <c r="KJD37" s="80"/>
      <c r="KJE37" s="80"/>
      <c r="KJF37" s="80"/>
      <c r="KJG37" s="80"/>
      <c r="KJH37" s="80"/>
      <c r="KJI37" s="80"/>
      <c r="KJJ37" s="80"/>
      <c r="KJK37" s="80"/>
      <c r="KJL37" s="80"/>
      <c r="KJM37" s="80"/>
      <c r="KJN37" s="80"/>
      <c r="KJO37" s="80"/>
      <c r="KJP37" s="80"/>
      <c r="KJQ37" s="80"/>
      <c r="KJR37" s="80"/>
      <c r="KJS37" s="80"/>
      <c r="KJT37" s="80"/>
      <c r="KJU37" s="80"/>
      <c r="KJV37" s="80"/>
      <c r="KJW37" s="80"/>
      <c r="KJX37" s="80"/>
      <c r="KJY37" s="80"/>
      <c r="KJZ37" s="80"/>
      <c r="KKA37" s="80"/>
      <c r="KKB37" s="80"/>
      <c r="KKC37" s="80"/>
      <c r="KKD37" s="80"/>
      <c r="KKE37" s="80"/>
      <c r="KKF37" s="80"/>
      <c r="KKG37" s="80"/>
      <c r="KKH37" s="80"/>
      <c r="KKI37" s="80"/>
      <c r="KKJ37" s="80"/>
      <c r="KKK37" s="80"/>
      <c r="KKL37" s="80"/>
      <c r="KKM37" s="80"/>
      <c r="KKN37" s="80"/>
      <c r="KKO37" s="80"/>
      <c r="KKP37" s="80"/>
      <c r="KKQ37" s="80"/>
      <c r="KKR37" s="80"/>
      <c r="KKS37" s="80"/>
      <c r="KKT37" s="80"/>
      <c r="KKU37" s="80"/>
      <c r="KKV37" s="80"/>
      <c r="KKW37" s="80"/>
      <c r="KKX37" s="80"/>
      <c r="KKY37" s="80"/>
      <c r="KKZ37" s="80"/>
      <c r="KLA37" s="80"/>
      <c r="KLB37" s="80"/>
      <c r="KLC37" s="80"/>
      <c r="KLD37" s="80"/>
      <c r="KLE37" s="80"/>
      <c r="KLF37" s="80"/>
      <c r="KLG37" s="80"/>
      <c r="KLH37" s="80"/>
      <c r="KLI37" s="80"/>
      <c r="KLJ37" s="80"/>
      <c r="KLK37" s="80"/>
      <c r="KLL37" s="80"/>
      <c r="KLM37" s="80"/>
      <c r="KLN37" s="80"/>
      <c r="KLO37" s="80"/>
      <c r="KLP37" s="80"/>
      <c r="KLQ37" s="80"/>
      <c r="KLR37" s="80"/>
      <c r="KLS37" s="80"/>
      <c r="KLT37" s="80"/>
      <c r="KLU37" s="80"/>
      <c r="KLV37" s="80"/>
      <c r="KLW37" s="80"/>
      <c r="KLX37" s="80"/>
      <c r="KLY37" s="80"/>
      <c r="KLZ37" s="80"/>
      <c r="KMA37" s="80"/>
      <c r="KMB37" s="80"/>
      <c r="KMC37" s="80"/>
      <c r="KMD37" s="80"/>
      <c r="KME37" s="80"/>
      <c r="KMF37" s="80"/>
      <c r="KMG37" s="80"/>
      <c r="KMH37" s="80"/>
      <c r="KMI37" s="80"/>
      <c r="KMJ37" s="80"/>
      <c r="KMK37" s="80"/>
      <c r="KML37" s="80"/>
      <c r="KMM37" s="80"/>
      <c r="KMN37" s="80"/>
      <c r="KMO37" s="80"/>
      <c r="KMP37" s="80"/>
      <c r="KMQ37" s="80"/>
      <c r="KMR37" s="80"/>
      <c r="KMS37" s="80"/>
      <c r="KMT37" s="80"/>
      <c r="KMU37" s="80"/>
      <c r="KMV37" s="80"/>
      <c r="KMW37" s="80"/>
      <c r="KMX37" s="80"/>
      <c r="KMY37" s="80"/>
      <c r="KMZ37" s="80"/>
      <c r="KNA37" s="80"/>
      <c r="KNB37" s="80"/>
      <c r="KNC37" s="80"/>
      <c r="KND37" s="80"/>
      <c r="KNE37" s="80"/>
      <c r="KNF37" s="80"/>
      <c r="KNG37" s="80"/>
      <c r="KNH37" s="80"/>
      <c r="KNI37" s="80"/>
      <c r="KNJ37" s="80"/>
      <c r="KNK37" s="80"/>
      <c r="KNL37" s="80"/>
      <c r="KNM37" s="80"/>
      <c r="KNN37" s="80"/>
      <c r="KNO37" s="80"/>
      <c r="KNP37" s="80"/>
      <c r="KNQ37" s="80"/>
      <c r="KNR37" s="80"/>
      <c r="KNS37" s="80"/>
      <c r="KNT37" s="80"/>
      <c r="KNU37" s="80"/>
      <c r="KNV37" s="80"/>
      <c r="KNW37" s="80"/>
      <c r="KNX37" s="80"/>
      <c r="KNY37" s="80"/>
      <c r="KNZ37" s="80"/>
      <c r="KOA37" s="80"/>
      <c r="KOB37" s="80"/>
      <c r="KOC37" s="80"/>
      <c r="KOD37" s="80"/>
      <c r="KOE37" s="80"/>
      <c r="KOF37" s="80"/>
      <c r="KOG37" s="80"/>
      <c r="KOH37" s="80"/>
      <c r="KOI37" s="80"/>
      <c r="KOJ37" s="80"/>
      <c r="KOK37" s="80"/>
      <c r="KOL37" s="80"/>
      <c r="KOM37" s="80"/>
      <c r="KON37" s="80"/>
      <c r="KOO37" s="80"/>
      <c r="KOP37" s="80"/>
      <c r="KOQ37" s="80"/>
      <c r="KOR37" s="80"/>
      <c r="KOS37" s="80"/>
      <c r="KOT37" s="80"/>
      <c r="KOU37" s="80"/>
      <c r="KOV37" s="80"/>
      <c r="KOW37" s="80"/>
      <c r="KOX37" s="80"/>
      <c r="KOY37" s="80"/>
      <c r="KOZ37" s="80"/>
      <c r="KPA37" s="80"/>
      <c r="KPB37" s="80"/>
      <c r="KPC37" s="80"/>
      <c r="KPD37" s="80"/>
      <c r="KPE37" s="80"/>
      <c r="KPF37" s="80"/>
      <c r="KPG37" s="80"/>
      <c r="KPH37" s="80"/>
      <c r="KPI37" s="80"/>
      <c r="KPJ37" s="80"/>
      <c r="KPK37" s="80"/>
      <c r="KPL37" s="80"/>
      <c r="KPM37" s="80"/>
      <c r="KPN37" s="80"/>
      <c r="KPO37" s="80"/>
      <c r="KPP37" s="80"/>
      <c r="KPQ37" s="80"/>
      <c r="KPR37" s="80"/>
      <c r="KPS37" s="80"/>
      <c r="KPT37" s="80"/>
      <c r="KPU37" s="80"/>
      <c r="KPV37" s="80"/>
      <c r="KPW37" s="80"/>
      <c r="KPX37" s="80"/>
      <c r="KPY37" s="80"/>
      <c r="KPZ37" s="80"/>
      <c r="KQA37" s="80"/>
      <c r="KQB37" s="80"/>
      <c r="KQC37" s="80"/>
      <c r="KQD37" s="80"/>
      <c r="KQE37" s="80"/>
      <c r="KQF37" s="80"/>
      <c r="KQG37" s="80"/>
      <c r="KQH37" s="80"/>
      <c r="KQI37" s="80"/>
      <c r="KQJ37" s="80"/>
      <c r="KQK37" s="80"/>
      <c r="KQL37" s="80"/>
      <c r="KQM37" s="80"/>
      <c r="KQN37" s="80"/>
      <c r="KQO37" s="80"/>
      <c r="KQP37" s="80"/>
      <c r="KQQ37" s="80"/>
      <c r="KQR37" s="80"/>
      <c r="KQS37" s="80"/>
      <c r="KQT37" s="80"/>
      <c r="KQU37" s="80"/>
      <c r="KQV37" s="80"/>
      <c r="KQW37" s="80"/>
      <c r="KQX37" s="80"/>
      <c r="KQY37" s="80"/>
      <c r="KQZ37" s="80"/>
      <c r="KRA37" s="80"/>
      <c r="KRB37" s="80"/>
      <c r="KRC37" s="80"/>
      <c r="KRD37" s="80"/>
      <c r="KRE37" s="80"/>
      <c r="KRF37" s="80"/>
      <c r="KRG37" s="80"/>
      <c r="KRH37" s="80"/>
      <c r="KRI37" s="80"/>
      <c r="KRJ37" s="80"/>
      <c r="KRK37" s="80"/>
      <c r="KRL37" s="80"/>
      <c r="KRM37" s="80"/>
      <c r="KRN37" s="80"/>
      <c r="KRO37" s="80"/>
      <c r="KRP37" s="80"/>
      <c r="KRQ37" s="80"/>
      <c r="KRR37" s="80"/>
      <c r="KRS37" s="80"/>
      <c r="KRT37" s="80"/>
      <c r="KRU37" s="80"/>
      <c r="KRV37" s="80"/>
      <c r="KRW37" s="80"/>
      <c r="KRX37" s="80"/>
      <c r="KRY37" s="80"/>
      <c r="KRZ37" s="80"/>
      <c r="KSA37" s="80"/>
      <c r="KSB37" s="80"/>
      <c r="KSC37" s="80"/>
      <c r="KSD37" s="80"/>
      <c r="KSE37" s="80"/>
      <c r="KSF37" s="80"/>
      <c r="KSG37" s="80"/>
      <c r="KSH37" s="80"/>
      <c r="KSI37" s="80"/>
      <c r="KSJ37" s="80"/>
      <c r="KSK37" s="80"/>
      <c r="KSL37" s="80"/>
      <c r="KSM37" s="80"/>
      <c r="KSN37" s="80"/>
      <c r="KSO37" s="80"/>
      <c r="KSP37" s="80"/>
      <c r="KSQ37" s="80"/>
      <c r="KSR37" s="80"/>
      <c r="KSS37" s="80"/>
      <c r="KST37" s="80"/>
      <c r="KSU37" s="80"/>
      <c r="KSV37" s="80"/>
      <c r="KSW37" s="80"/>
      <c r="KSX37" s="80"/>
      <c r="KSY37" s="80"/>
      <c r="KSZ37" s="80"/>
      <c r="KTA37" s="80"/>
      <c r="KTB37" s="80"/>
      <c r="KTC37" s="80"/>
      <c r="KTD37" s="80"/>
      <c r="KTE37" s="80"/>
      <c r="KTF37" s="80"/>
      <c r="KTG37" s="80"/>
      <c r="KTH37" s="80"/>
      <c r="KTI37" s="80"/>
      <c r="KTJ37" s="80"/>
      <c r="KTK37" s="80"/>
      <c r="KTL37" s="80"/>
      <c r="KTM37" s="80"/>
      <c r="KTN37" s="80"/>
      <c r="KTO37" s="80"/>
      <c r="KTP37" s="80"/>
      <c r="KTQ37" s="80"/>
      <c r="KTR37" s="80"/>
      <c r="KTS37" s="80"/>
      <c r="KTT37" s="80"/>
      <c r="KTU37" s="80"/>
      <c r="KTV37" s="80"/>
      <c r="KTW37" s="80"/>
      <c r="KTX37" s="80"/>
      <c r="KTY37" s="80"/>
      <c r="KTZ37" s="80"/>
      <c r="KUA37" s="80"/>
      <c r="KUB37" s="80"/>
      <c r="KUC37" s="80"/>
      <c r="KUD37" s="80"/>
      <c r="KUE37" s="80"/>
      <c r="KUF37" s="80"/>
      <c r="KUG37" s="80"/>
      <c r="KUH37" s="80"/>
      <c r="KUI37" s="80"/>
      <c r="KUJ37" s="80"/>
      <c r="KUK37" s="80"/>
      <c r="KUL37" s="80"/>
      <c r="KUM37" s="80"/>
      <c r="KUN37" s="80"/>
      <c r="KUO37" s="80"/>
      <c r="KUP37" s="80"/>
      <c r="KUQ37" s="80"/>
      <c r="KUR37" s="80"/>
      <c r="KUS37" s="80"/>
      <c r="KUT37" s="80"/>
      <c r="KUU37" s="80"/>
      <c r="KUV37" s="80"/>
      <c r="KUW37" s="80"/>
      <c r="KUX37" s="80"/>
      <c r="KUY37" s="80"/>
      <c r="KUZ37" s="80"/>
      <c r="KVA37" s="80"/>
      <c r="KVB37" s="80"/>
      <c r="KVC37" s="80"/>
      <c r="KVD37" s="80"/>
      <c r="KVE37" s="80"/>
      <c r="KVF37" s="80"/>
      <c r="KVG37" s="80"/>
      <c r="KVH37" s="80"/>
      <c r="KVI37" s="80"/>
      <c r="KVJ37" s="80"/>
      <c r="KVK37" s="80"/>
      <c r="KVL37" s="80"/>
      <c r="KVM37" s="80"/>
      <c r="KVN37" s="80"/>
      <c r="KVO37" s="80"/>
      <c r="KVP37" s="80"/>
      <c r="KVQ37" s="80"/>
      <c r="KVR37" s="80"/>
      <c r="KVS37" s="80"/>
      <c r="KVT37" s="80"/>
      <c r="KVU37" s="80"/>
      <c r="KVV37" s="80"/>
      <c r="KVW37" s="80"/>
      <c r="KVX37" s="80"/>
      <c r="KVY37" s="80"/>
      <c r="KVZ37" s="80"/>
      <c r="KWA37" s="80"/>
      <c r="KWB37" s="80"/>
      <c r="KWC37" s="80"/>
      <c r="KWD37" s="80"/>
      <c r="KWE37" s="80"/>
      <c r="KWF37" s="80"/>
      <c r="KWG37" s="80"/>
      <c r="KWH37" s="80"/>
      <c r="KWI37" s="80"/>
      <c r="KWJ37" s="80"/>
      <c r="KWK37" s="80"/>
      <c r="KWL37" s="80"/>
      <c r="KWM37" s="80"/>
      <c r="KWN37" s="80"/>
      <c r="KWO37" s="80"/>
      <c r="KWP37" s="80"/>
      <c r="KWQ37" s="80"/>
      <c r="KWR37" s="80"/>
      <c r="KWS37" s="80"/>
      <c r="KWT37" s="80"/>
      <c r="KWU37" s="80"/>
      <c r="KWV37" s="80"/>
      <c r="KWW37" s="80"/>
      <c r="KWX37" s="80"/>
      <c r="KWY37" s="80"/>
      <c r="KWZ37" s="80"/>
      <c r="KXA37" s="80"/>
      <c r="KXB37" s="80"/>
      <c r="KXC37" s="80"/>
      <c r="KXD37" s="80"/>
      <c r="KXE37" s="80"/>
      <c r="KXF37" s="80"/>
      <c r="KXG37" s="80"/>
      <c r="KXH37" s="80"/>
      <c r="KXI37" s="80"/>
      <c r="KXJ37" s="80"/>
      <c r="KXK37" s="80"/>
      <c r="KXL37" s="80"/>
      <c r="KXM37" s="80"/>
      <c r="KXN37" s="80"/>
      <c r="KXO37" s="80"/>
      <c r="KXP37" s="80"/>
      <c r="KXQ37" s="80"/>
      <c r="KXR37" s="80"/>
      <c r="KXS37" s="80"/>
      <c r="KXT37" s="80"/>
      <c r="KXU37" s="80"/>
      <c r="KXV37" s="80"/>
      <c r="KXW37" s="80"/>
      <c r="KXX37" s="80"/>
      <c r="KXY37" s="80"/>
      <c r="KXZ37" s="80"/>
      <c r="KYA37" s="80"/>
      <c r="KYB37" s="80"/>
      <c r="KYC37" s="80"/>
      <c r="KYD37" s="80"/>
      <c r="KYE37" s="80"/>
      <c r="KYF37" s="80"/>
      <c r="KYG37" s="80"/>
      <c r="KYH37" s="80"/>
      <c r="KYI37" s="80"/>
      <c r="KYJ37" s="80"/>
      <c r="KYK37" s="80"/>
      <c r="KYL37" s="80"/>
      <c r="KYM37" s="80"/>
      <c r="KYN37" s="80"/>
      <c r="KYO37" s="80"/>
      <c r="KYP37" s="80"/>
      <c r="KYQ37" s="80"/>
      <c r="KYR37" s="80"/>
      <c r="KYS37" s="80"/>
      <c r="KYT37" s="80"/>
      <c r="KYU37" s="80"/>
      <c r="KYV37" s="80"/>
      <c r="KYW37" s="80"/>
      <c r="KYX37" s="80"/>
      <c r="KYY37" s="80"/>
      <c r="KYZ37" s="80"/>
      <c r="KZA37" s="80"/>
      <c r="KZB37" s="80"/>
      <c r="KZC37" s="80"/>
      <c r="KZD37" s="80"/>
      <c r="KZE37" s="80"/>
      <c r="KZF37" s="80"/>
      <c r="KZG37" s="80"/>
      <c r="KZH37" s="80"/>
      <c r="KZI37" s="80"/>
      <c r="KZJ37" s="80"/>
      <c r="KZK37" s="80"/>
      <c r="KZL37" s="80"/>
      <c r="KZM37" s="80"/>
      <c r="KZN37" s="80"/>
      <c r="KZO37" s="80"/>
      <c r="KZP37" s="80"/>
      <c r="KZQ37" s="80"/>
      <c r="KZR37" s="80"/>
      <c r="KZS37" s="80"/>
      <c r="KZT37" s="80"/>
      <c r="KZU37" s="80"/>
      <c r="KZV37" s="80"/>
      <c r="KZW37" s="80"/>
      <c r="KZX37" s="80"/>
      <c r="KZY37" s="80"/>
      <c r="KZZ37" s="80"/>
      <c r="LAA37" s="80"/>
      <c r="LAB37" s="80"/>
      <c r="LAC37" s="80"/>
      <c r="LAD37" s="80"/>
      <c r="LAE37" s="80"/>
      <c r="LAF37" s="80"/>
      <c r="LAG37" s="80"/>
      <c r="LAH37" s="80"/>
      <c r="LAI37" s="80"/>
      <c r="LAJ37" s="80"/>
      <c r="LAK37" s="80"/>
      <c r="LAL37" s="80"/>
      <c r="LAM37" s="80"/>
      <c r="LAN37" s="80"/>
      <c r="LAO37" s="80"/>
      <c r="LAP37" s="80"/>
      <c r="LAQ37" s="80"/>
      <c r="LAR37" s="80"/>
      <c r="LAS37" s="80"/>
      <c r="LAT37" s="80"/>
      <c r="LAU37" s="80"/>
      <c r="LAV37" s="80"/>
      <c r="LAW37" s="80"/>
      <c r="LAX37" s="80"/>
      <c r="LAY37" s="80"/>
      <c r="LAZ37" s="80"/>
      <c r="LBA37" s="80"/>
      <c r="LBB37" s="80"/>
      <c r="LBC37" s="80"/>
      <c r="LBD37" s="80"/>
      <c r="LBE37" s="80"/>
      <c r="LBF37" s="80"/>
      <c r="LBG37" s="80"/>
      <c r="LBH37" s="80"/>
      <c r="LBI37" s="80"/>
      <c r="LBJ37" s="80"/>
      <c r="LBK37" s="80"/>
      <c r="LBL37" s="80"/>
      <c r="LBM37" s="80"/>
      <c r="LBN37" s="80"/>
      <c r="LBO37" s="80"/>
      <c r="LBP37" s="80"/>
      <c r="LBQ37" s="80"/>
      <c r="LBR37" s="80"/>
      <c r="LBS37" s="80"/>
      <c r="LBT37" s="80"/>
      <c r="LBU37" s="80"/>
      <c r="LBV37" s="80"/>
      <c r="LBW37" s="80"/>
      <c r="LBX37" s="80"/>
      <c r="LBY37" s="80"/>
      <c r="LBZ37" s="80"/>
      <c r="LCA37" s="80"/>
      <c r="LCB37" s="80"/>
      <c r="LCC37" s="80"/>
      <c r="LCD37" s="80"/>
      <c r="LCE37" s="80"/>
      <c r="LCF37" s="80"/>
      <c r="LCG37" s="80"/>
      <c r="LCH37" s="80"/>
      <c r="LCI37" s="80"/>
      <c r="LCJ37" s="80"/>
      <c r="LCK37" s="80"/>
      <c r="LCL37" s="80"/>
      <c r="LCM37" s="80"/>
      <c r="LCN37" s="80"/>
      <c r="LCO37" s="80"/>
      <c r="LCP37" s="80"/>
      <c r="LCQ37" s="80"/>
      <c r="LCR37" s="80"/>
      <c r="LCS37" s="80"/>
      <c r="LCT37" s="80"/>
      <c r="LCU37" s="80"/>
      <c r="LCV37" s="80"/>
      <c r="LCW37" s="80"/>
      <c r="LCX37" s="80"/>
      <c r="LCY37" s="80"/>
      <c r="LCZ37" s="80"/>
      <c r="LDA37" s="80"/>
      <c r="LDB37" s="80"/>
      <c r="LDC37" s="80"/>
      <c r="LDD37" s="80"/>
      <c r="LDE37" s="80"/>
      <c r="LDF37" s="80"/>
      <c r="LDG37" s="80"/>
      <c r="LDH37" s="80"/>
      <c r="LDI37" s="80"/>
      <c r="LDJ37" s="80"/>
      <c r="LDK37" s="80"/>
      <c r="LDL37" s="80"/>
      <c r="LDM37" s="80"/>
      <c r="LDN37" s="80"/>
      <c r="LDO37" s="80"/>
      <c r="LDP37" s="80"/>
      <c r="LDQ37" s="80"/>
      <c r="LDR37" s="80"/>
      <c r="LDS37" s="80"/>
      <c r="LDT37" s="80"/>
      <c r="LDU37" s="80"/>
      <c r="LDV37" s="80"/>
      <c r="LDW37" s="80"/>
      <c r="LDX37" s="80"/>
      <c r="LDY37" s="80"/>
      <c r="LDZ37" s="80"/>
      <c r="LEA37" s="80"/>
      <c r="LEB37" s="80"/>
      <c r="LEC37" s="80"/>
      <c r="LED37" s="80"/>
      <c r="LEE37" s="80"/>
      <c r="LEF37" s="80"/>
      <c r="LEG37" s="80"/>
      <c r="LEH37" s="80"/>
      <c r="LEI37" s="80"/>
      <c r="LEJ37" s="80"/>
      <c r="LEK37" s="80"/>
      <c r="LEL37" s="80"/>
      <c r="LEM37" s="80"/>
      <c r="LEN37" s="80"/>
      <c r="LEO37" s="80"/>
      <c r="LEP37" s="80"/>
      <c r="LEQ37" s="80"/>
      <c r="LER37" s="80"/>
      <c r="LES37" s="80"/>
      <c r="LET37" s="80"/>
      <c r="LEU37" s="80"/>
      <c r="LEV37" s="80"/>
      <c r="LEW37" s="80"/>
      <c r="LEX37" s="80"/>
      <c r="LEY37" s="80"/>
      <c r="LEZ37" s="80"/>
      <c r="LFA37" s="80"/>
      <c r="LFB37" s="80"/>
      <c r="LFC37" s="80"/>
      <c r="LFD37" s="80"/>
      <c r="LFE37" s="80"/>
      <c r="LFF37" s="80"/>
      <c r="LFG37" s="80"/>
      <c r="LFH37" s="80"/>
      <c r="LFI37" s="80"/>
      <c r="LFJ37" s="80"/>
      <c r="LFK37" s="80"/>
      <c r="LFL37" s="80"/>
      <c r="LFM37" s="80"/>
      <c r="LFN37" s="80"/>
      <c r="LFO37" s="80"/>
      <c r="LFP37" s="80"/>
      <c r="LFQ37" s="80"/>
      <c r="LFR37" s="80"/>
      <c r="LFS37" s="80"/>
      <c r="LFT37" s="80"/>
      <c r="LFU37" s="80"/>
      <c r="LFV37" s="80"/>
      <c r="LFW37" s="80"/>
      <c r="LFX37" s="80"/>
      <c r="LFY37" s="80"/>
      <c r="LFZ37" s="80"/>
      <c r="LGA37" s="80"/>
      <c r="LGB37" s="80"/>
      <c r="LGC37" s="80"/>
      <c r="LGD37" s="80"/>
      <c r="LGE37" s="80"/>
      <c r="LGF37" s="80"/>
      <c r="LGG37" s="80"/>
      <c r="LGH37" s="80"/>
      <c r="LGI37" s="80"/>
      <c r="LGJ37" s="80"/>
      <c r="LGK37" s="80"/>
      <c r="LGL37" s="80"/>
      <c r="LGM37" s="80"/>
      <c r="LGN37" s="80"/>
      <c r="LGO37" s="80"/>
      <c r="LGP37" s="80"/>
      <c r="LGQ37" s="80"/>
      <c r="LGR37" s="80"/>
      <c r="LGS37" s="80"/>
      <c r="LGT37" s="80"/>
      <c r="LGU37" s="80"/>
      <c r="LGV37" s="80"/>
      <c r="LGW37" s="80"/>
      <c r="LGX37" s="80"/>
      <c r="LGY37" s="80"/>
      <c r="LGZ37" s="80"/>
      <c r="LHA37" s="80"/>
      <c r="LHB37" s="80"/>
      <c r="LHC37" s="80"/>
      <c r="LHD37" s="80"/>
      <c r="LHE37" s="80"/>
      <c r="LHF37" s="80"/>
      <c r="LHG37" s="80"/>
      <c r="LHH37" s="80"/>
      <c r="LHI37" s="80"/>
      <c r="LHJ37" s="80"/>
      <c r="LHK37" s="80"/>
      <c r="LHL37" s="80"/>
      <c r="LHM37" s="80"/>
      <c r="LHN37" s="80"/>
      <c r="LHO37" s="80"/>
      <c r="LHP37" s="80"/>
      <c r="LHQ37" s="80"/>
      <c r="LHR37" s="80"/>
      <c r="LHS37" s="80"/>
      <c r="LHT37" s="80"/>
      <c r="LHU37" s="80"/>
      <c r="LHV37" s="80"/>
      <c r="LHW37" s="80"/>
      <c r="LHX37" s="80"/>
      <c r="LHY37" s="80"/>
      <c r="LHZ37" s="80"/>
      <c r="LIA37" s="80"/>
      <c r="LIB37" s="80"/>
      <c r="LIC37" s="80"/>
      <c r="LID37" s="80"/>
      <c r="LIE37" s="80"/>
      <c r="LIF37" s="80"/>
      <c r="LIG37" s="80"/>
      <c r="LIH37" s="80"/>
      <c r="LII37" s="80"/>
      <c r="LIJ37" s="80"/>
      <c r="LIK37" s="80"/>
      <c r="LIL37" s="80"/>
      <c r="LIM37" s="80"/>
      <c r="LIN37" s="80"/>
      <c r="LIO37" s="80"/>
      <c r="LIP37" s="80"/>
      <c r="LIQ37" s="80"/>
      <c r="LIR37" s="80"/>
      <c r="LIS37" s="80"/>
      <c r="LIT37" s="80"/>
      <c r="LIU37" s="80"/>
      <c r="LIV37" s="80"/>
      <c r="LIW37" s="80"/>
      <c r="LIX37" s="80"/>
      <c r="LIY37" s="80"/>
      <c r="LIZ37" s="80"/>
      <c r="LJA37" s="80"/>
      <c r="LJB37" s="80"/>
      <c r="LJC37" s="80"/>
      <c r="LJD37" s="80"/>
      <c r="LJE37" s="80"/>
      <c r="LJF37" s="80"/>
      <c r="LJG37" s="80"/>
      <c r="LJH37" s="80"/>
      <c r="LJI37" s="80"/>
      <c r="LJJ37" s="80"/>
      <c r="LJK37" s="80"/>
      <c r="LJL37" s="80"/>
      <c r="LJM37" s="80"/>
      <c r="LJN37" s="80"/>
      <c r="LJO37" s="80"/>
      <c r="LJP37" s="80"/>
      <c r="LJQ37" s="80"/>
      <c r="LJR37" s="80"/>
      <c r="LJS37" s="80"/>
      <c r="LJT37" s="80"/>
      <c r="LJU37" s="80"/>
      <c r="LJV37" s="80"/>
      <c r="LJW37" s="80"/>
      <c r="LJX37" s="80"/>
      <c r="LJY37" s="80"/>
      <c r="LJZ37" s="80"/>
      <c r="LKA37" s="80"/>
      <c r="LKB37" s="80"/>
      <c r="LKC37" s="80"/>
      <c r="LKD37" s="80"/>
      <c r="LKE37" s="80"/>
      <c r="LKF37" s="80"/>
      <c r="LKG37" s="80"/>
      <c r="LKH37" s="80"/>
      <c r="LKI37" s="80"/>
      <c r="LKJ37" s="80"/>
      <c r="LKK37" s="80"/>
      <c r="LKL37" s="80"/>
      <c r="LKM37" s="80"/>
      <c r="LKN37" s="80"/>
      <c r="LKO37" s="80"/>
      <c r="LKP37" s="80"/>
      <c r="LKQ37" s="80"/>
      <c r="LKR37" s="80"/>
      <c r="LKS37" s="80"/>
      <c r="LKT37" s="80"/>
      <c r="LKU37" s="80"/>
      <c r="LKV37" s="80"/>
      <c r="LKW37" s="80"/>
      <c r="LKX37" s="80"/>
      <c r="LKY37" s="80"/>
      <c r="LKZ37" s="80"/>
      <c r="LLA37" s="80"/>
      <c r="LLB37" s="80"/>
      <c r="LLC37" s="80"/>
      <c r="LLD37" s="80"/>
      <c r="LLE37" s="80"/>
      <c r="LLF37" s="80"/>
      <c r="LLG37" s="80"/>
      <c r="LLH37" s="80"/>
      <c r="LLI37" s="80"/>
      <c r="LLJ37" s="80"/>
      <c r="LLK37" s="80"/>
      <c r="LLL37" s="80"/>
      <c r="LLM37" s="80"/>
      <c r="LLN37" s="80"/>
      <c r="LLO37" s="80"/>
      <c r="LLP37" s="80"/>
      <c r="LLQ37" s="80"/>
      <c r="LLR37" s="80"/>
      <c r="LLS37" s="80"/>
      <c r="LLT37" s="80"/>
      <c r="LLU37" s="80"/>
      <c r="LLV37" s="80"/>
      <c r="LLW37" s="80"/>
      <c r="LLX37" s="80"/>
      <c r="LLY37" s="80"/>
      <c r="LLZ37" s="80"/>
      <c r="LMA37" s="80"/>
      <c r="LMB37" s="80"/>
      <c r="LMC37" s="80"/>
      <c r="LMD37" s="80"/>
      <c r="LME37" s="80"/>
      <c r="LMF37" s="80"/>
      <c r="LMG37" s="80"/>
      <c r="LMH37" s="80"/>
      <c r="LMI37" s="80"/>
      <c r="LMJ37" s="80"/>
      <c r="LMK37" s="80"/>
      <c r="LML37" s="80"/>
      <c r="LMM37" s="80"/>
      <c r="LMN37" s="80"/>
      <c r="LMO37" s="80"/>
      <c r="LMP37" s="80"/>
      <c r="LMQ37" s="80"/>
      <c r="LMR37" s="80"/>
      <c r="LMS37" s="80"/>
      <c r="LMT37" s="80"/>
      <c r="LMU37" s="80"/>
      <c r="LMV37" s="80"/>
      <c r="LMW37" s="80"/>
      <c r="LMX37" s="80"/>
      <c r="LMY37" s="80"/>
      <c r="LMZ37" s="80"/>
      <c r="LNA37" s="80"/>
      <c r="LNB37" s="80"/>
      <c r="LNC37" s="80"/>
      <c r="LND37" s="80"/>
      <c r="LNE37" s="80"/>
      <c r="LNF37" s="80"/>
      <c r="LNG37" s="80"/>
      <c r="LNH37" s="80"/>
      <c r="LNI37" s="80"/>
      <c r="LNJ37" s="80"/>
      <c r="LNK37" s="80"/>
      <c r="LNL37" s="80"/>
      <c r="LNM37" s="80"/>
      <c r="LNN37" s="80"/>
      <c r="LNO37" s="80"/>
      <c r="LNP37" s="80"/>
      <c r="LNQ37" s="80"/>
      <c r="LNR37" s="80"/>
      <c r="LNS37" s="80"/>
      <c r="LNT37" s="80"/>
      <c r="LNU37" s="80"/>
      <c r="LNV37" s="80"/>
      <c r="LNW37" s="80"/>
      <c r="LNX37" s="80"/>
      <c r="LNY37" s="80"/>
      <c r="LNZ37" s="80"/>
      <c r="LOA37" s="80"/>
      <c r="LOB37" s="80"/>
      <c r="LOC37" s="80"/>
      <c r="LOD37" s="80"/>
      <c r="LOE37" s="80"/>
      <c r="LOF37" s="80"/>
      <c r="LOG37" s="80"/>
      <c r="LOH37" s="80"/>
      <c r="LOI37" s="80"/>
      <c r="LOJ37" s="80"/>
      <c r="LOK37" s="80"/>
      <c r="LOL37" s="80"/>
      <c r="LOM37" s="80"/>
      <c r="LON37" s="80"/>
      <c r="LOO37" s="80"/>
      <c r="LOP37" s="80"/>
      <c r="LOQ37" s="80"/>
      <c r="LOR37" s="80"/>
      <c r="LOS37" s="80"/>
      <c r="LOT37" s="80"/>
      <c r="LOU37" s="80"/>
      <c r="LOV37" s="80"/>
      <c r="LOW37" s="80"/>
      <c r="LOX37" s="80"/>
      <c r="LOY37" s="80"/>
      <c r="LOZ37" s="80"/>
      <c r="LPA37" s="80"/>
      <c r="LPB37" s="80"/>
      <c r="LPC37" s="80"/>
      <c r="LPD37" s="80"/>
      <c r="LPE37" s="80"/>
      <c r="LPF37" s="80"/>
      <c r="LPG37" s="80"/>
      <c r="LPH37" s="80"/>
      <c r="LPI37" s="80"/>
      <c r="LPJ37" s="80"/>
      <c r="LPK37" s="80"/>
      <c r="LPL37" s="80"/>
      <c r="LPM37" s="80"/>
      <c r="LPN37" s="80"/>
      <c r="LPO37" s="80"/>
      <c r="LPP37" s="80"/>
      <c r="LPQ37" s="80"/>
      <c r="LPR37" s="80"/>
      <c r="LPS37" s="80"/>
      <c r="LPT37" s="80"/>
      <c r="LPU37" s="80"/>
      <c r="LPV37" s="80"/>
      <c r="LPW37" s="80"/>
      <c r="LPX37" s="80"/>
      <c r="LPY37" s="80"/>
      <c r="LPZ37" s="80"/>
      <c r="LQA37" s="80"/>
      <c r="LQB37" s="80"/>
      <c r="LQC37" s="80"/>
      <c r="LQD37" s="80"/>
      <c r="LQE37" s="80"/>
      <c r="LQF37" s="80"/>
      <c r="LQG37" s="80"/>
      <c r="LQH37" s="80"/>
      <c r="LQI37" s="80"/>
      <c r="LQJ37" s="80"/>
      <c r="LQK37" s="80"/>
      <c r="LQL37" s="80"/>
      <c r="LQM37" s="80"/>
      <c r="LQN37" s="80"/>
      <c r="LQO37" s="80"/>
      <c r="LQP37" s="80"/>
      <c r="LQQ37" s="80"/>
      <c r="LQR37" s="80"/>
      <c r="LQS37" s="80"/>
      <c r="LQT37" s="80"/>
      <c r="LQU37" s="80"/>
      <c r="LQV37" s="80"/>
      <c r="LQW37" s="80"/>
      <c r="LQX37" s="80"/>
      <c r="LQY37" s="80"/>
      <c r="LQZ37" s="80"/>
      <c r="LRA37" s="80"/>
      <c r="LRB37" s="80"/>
      <c r="LRC37" s="80"/>
      <c r="LRD37" s="80"/>
      <c r="LRE37" s="80"/>
      <c r="LRF37" s="80"/>
      <c r="LRG37" s="80"/>
      <c r="LRH37" s="80"/>
      <c r="LRI37" s="80"/>
      <c r="LRJ37" s="80"/>
      <c r="LRK37" s="80"/>
      <c r="LRL37" s="80"/>
      <c r="LRM37" s="80"/>
      <c r="LRN37" s="80"/>
      <c r="LRO37" s="80"/>
      <c r="LRP37" s="80"/>
      <c r="LRQ37" s="80"/>
      <c r="LRR37" s="80"/>
      <c r="LRS37" s="80"/>
      <c r="LRT37" s="80"/>
      <c r="LRU37" s="80"/>
      <c r="LRV37" s="80"/>
      <c r="LRW37" s="80"/>
      <c r="LRX37" s="80"/>
      <c r="LRY37" s="80"/>
      <c r="LRZ37" s="80"/>
      <c r="LSA37" s="80"/>
      <c r="LSB37" s="80"/>
      <c r="LSC37" s="80"/>
      <c r="LSD37" s="80"/>
      <c r="LSE37" s="80"/>
      <c r="LSF37" s="80"/>
      <c r="LSG37" s="80"/>
      <c r="LSH37" s="80"/>
      <c r="LSI37" s="80"/>
      <c r="LSJ37" s="80"/>
      <c r="LSK37" s="80"/>
      <c r="LSL37" s="80"/>
      <c r="LSM37" s="80"/>
      <c r="LSN37" s="80"/>
      <c r="LSO37" s="80"/>
      <c r="LSP37" s="80"/>
      <c r="LSQ37" s="80"/>
      <c r="LSR37" s="80"/>
      <c r="LSS37" s="80"/>
      <c r="LST37" s="80"/>
      <c r="LSU37" s="80"/>
      <c r="LSV37" s="80"/>
      <c r="LSW37" s="80"/>
      <c r="LSX37" s="80"/>
      <c r="LSY37" s="80"/>
      <c r="LSZ37" s="80"/>
      <c r="LTA37" s="80"/>
      <c r="LTB37" s="80"/>
      <c r="LTC37" s="80"/>
      <c r="LTD37" s="80"/>
      <c r="LTE37" s="80"/>
      <c r="LTF37" s="80"/>
      <c r="LTG37" s="80"/>
      <c r="LTH37" s="80"/>
      <c r="LTI37" s="80"/>
      <c r="LTJ37" s="80"/>
      <c r="LTK37" s="80"/>
      <c r="LTL37" s="80"/>
      <c r="LTM37" s="80"/>
      <c r="LTN37" s="80"/>
      <c r="LTO37" s="80"/>
      <c r="LTP37" s="80"/>
      <c r="LTQ37" s="80"/>
      <c r="LTR37" s="80"/>
      <c r="LTS37" s="80"/>
      <c r="LTT37" s="80"/>
      <c r="LTU37" s="80"/>
      <c r="LTV37" s="80"/>
      <c r="LTW37" s="80"/>
      <c r="LTX37" s="80"/>
      <c r="LTY37" s="80"/>
      <c r="LTZ37" s="80"/>
      <c r="LUA37" s="80"/>
      <c r="LUB37" s="80"/>
      <c r="LUC37" s="80"/>
      <c r="LUD37" s="80"/>
      <c r="LUE37" s="80"/>
      <c r="LUF37" s="80"/>
      <c r="LUG37" s="80"/>
      <c r="LUH37" s="80"/>
      <c r="LUI37" s="80"/>
      <c r="LUJ37" s="80"/>
      <c r="LUK37" s="80"/>
      <c r="LUL37" s="80"/>
      <c r="LUM37" s="80"/>
      <c r="LUN37" s="80"/>
      <c r="LUO37" s="80"/>
      <c r="LUP37" s="80"/>
      <c r="LUQ37" s="80"/>
      <c r="LUR37" s="80"/>
      <c r="LUS37" s="80"/>
      <c r="LUT37" s="80"/>
      <c r="LUU37" s="80"/>
      <c r="LUV37" s="80"/>
      <c r="LUW37" s="80"/>
      <c r="LUX37" s="80"/>
      <c r="LUY37" s="80"/>
      <c r="LUZ37" s="80"/>
      <c r="LVA37" s="80"/>
      <c r="LVB37" s="80"/>
      <c r="LVC37" s="80"/>
      <c r="LVD37" s="80"/>
      <c r="LVE37" s="80"/>
      <c r="LVF37" s="80"/>
      <c r="LVG37" s="80"/>
      <c r="LVH37" s="80"/>
      <c r="LVI37" s="80"/>
      <c r="LVJ37" s="80"/>
      <c r="LVK37" s="80"/>
      <c r="LVL37" s="80"/>
      <c r="LVM37" s="80"/>
      <c r="LVN37" s="80"/>
      <c r="LVO37" s="80"/>
      <c r="LVP37" s="80"/>
      <c r="LVQ37" s="80"/>
      <c r="LVR37" s="80"/>
      <c r="LVS37" s="80"/>
      <c r="LVT37" s="80"/>
      <c r="LVU37" s="80"/>
      <c r="LVV37" s="80"/>
      <c r="LVW37" s="80"/>
      <c r="LVX37" s="80"/>
      <c r="LVY37" s="80"/>
      <c r="LVZ37" s="80"/>
      <c r="LWA37" s="80"/>
      <c r="LWB37" s="80"/>
      <c r="LWC37" s="80"/>
      <c r="LWD37" s="80"/>
      <c r="LWE37" s="80"/>
      <c r="LWF37" s="80"/>
      <c r="LWG37" s="80"/>
      <c r="LWH37" s="80"/>
      <c r="LWI37" s="80"/>
      <c r="LWJ37" s="80"/>
      <c r="LWK37" s="80"/>
      <c r="LWL37" s="80"/>
      <c r="LWM37" s="80"/>
      <c r="LWN37" s="80"/>
      <c r="LWO37" s="80"/>
      <c r="LWP37" s="80"/>
      <c r="LWQ37" s="80"/>
      <c r="LWR37" s="80"/>
      <c r="LWS37" s="80"/>
      <c r="LWT37" s="80"/>
      <c r="LWU37" s="80"/>
      <c r="LWV37" s="80"/>
      <c r="LWW37" s="80"/>
      <c r="LWX37" s="80"/>
      <c r="LWY37" s="80"/>
      <c r="LWZ37" s="80"/>
      <c r="LXA37" s="80"/>
      <c r="LXB37" s="80"/>
      <c r="LXC37" s="80"/>
      <c r="LXD37" s="80"/>
      <c r="LXE37" s="80"/>
      <c r="LXF37" s="80"/>
      <c r="LXG37" s="80"/>
      <c r="LXH37" s="80"/>
      <c r="LXI37" s="80"/>
      <c r="LXJ37" s="80"/>
      <c r="LXK37" s="80"/>
      <c r="LXL37" s="80"/>
      <c r="LXM37" s="80"/>
      <c r="LXN37" s="80"/>
      <c r="LXO37" s="80"/>
      <c r="LXP37" s="80"/>
      <c r="LXQ37" s="80"/>
      <c r="LXR37" s="80"/>
      <c r="LXS37" s="80"/>
      <c r="LXT37" s="80"/>
      <c r="LXU37" s="80"/>
      <c r="LXV37" s="80"/>
      <c r="LXW37" s="80"/>
      <c r="LXX37" s="80"/>
      <c r="LXY37" s="80"/>
      <c r="LXZ37" s="80"/>
      <c r="LYA37" s="80"/>
      <c r="LYB37" s="80"/>
      <c r="LYC37" s="80"/>
      <c r="LYD37" s="80"/>
      <c r="LYE37" s="80"/>
      <c r="LYF37" s="80"/>
      <c r="LYG37" s="80"/>
      <c r="LYH37" s="80"/>
      <c r="LYI37" s="80"/>
      <c r="LYJ37" s="80"/>
      <c r="LYK37" s="80"/>
      <c r="LYL37" s="80"/>
      <c r="LYM37" s="80"/>
      <c r="LYN37" s="80"/>
      <c r="LYO37" s="80"/>
      <c r="LYP37" s="80"/>
      <c r="LYQ37" s="80"/>
      <c r="LYR37" s="80"/>
      <c r="LYS37" s="80"/>
      <c r="LYT37" s="80"/>
      <c r="LYU37" s="80"/>
      <c r="LYV37" s="80"/>
      <c r="LYW37" s="80"/>
      <c r="LYX37" s="80"/>
      <c r="LYY37" s="80"/>
      <c r="LYZ37" s="80"/>
      <c r="LZA37" s="80"/>
      <c r="LZB37" s="80"/>
      <c r="LZC37" s="80"/>
      <c r="LZD37" s="80"/>
      <c r="LZE37" s="80"/>
      <c r="LZF37" s="80"/>
      <c r="LZG37" s="80"/>
      <c r="LZH37" s="80"/>
      <c r="LZI37" s="80"/>
      <c r="LZJ37" s="80"/>
      <c r="LZK37" s="80"/>
      <c r="LZL37" s="80"/>
      <c r="LZM37" s="80"/>
      <c r="LZN37" s="80"/>
      <c r="LZO37" s="80"/>
      <c r="LZP37" s="80"/>
      <c r="LZQ37" s="80"/>
      <c r="LZR37" s="80"/>
      <c r="LZS37" s="80"/>
      <c r="LZT37" s="80"/>
      <c r="LZU37" s="80"/>
      <c r="LZV37" s="80"/>
      <c r="LZW37" s="80"/>
      <c r="LZX37" s="80"/>
      <c r="LZY37" s="80"/>
      <c r="LZZ37" s="80"/>
      <c r="MAA37" s="80"/>
      <c r="MAB37" s="80"/>
      <c r="MAC37" s="80"/>
      <c r="MAD37" s="80"/>
      <c r="MAE37" s="80"/>
      <c r="MAF37" s="80"/>
      <c r="MAG37" s="80"/>
      <c r="MAH37" s="80"/>
      <c r="MAI37" s="80"/>
      <c r="MAJ37" s="80"/>
      <c r="MAK37" s="80"/>
      <c r="MAL37" s="80"/>
      <c r="MAM37" s="80"/>
      <c r="MAN37" s="80"/>
      <c r="MAO37" s="80"/>
      <c r="MAP37" s="80"/>
      <c r="MAQ37" s="80"/>
      <c r="MAR37" s="80"/>
      <c r="MAS37" s="80"/>
      <c r="MAT37" s="80"/>
      <c r="MAU37" s="80"/>
      <c r="MAV37" s="80"/>
      <c r="MAW37" s="80"/>
      <c r="MAX37" s="80"/>
      <c r="MAY37" s="80"/>
      <c r="MAZ37" s="80"/>
      <c r="MBA37" s="80"/>
      <c r="MBB37" s="80"/>
      <c r="MBC37" s="80"/>
      <c r="MBD37" s="80"/>
      <c r="MBE37" s="80"/>
      <c r="MBF37" s="80"/>
      <c r="MBG37" s="80"/>
      <c r="MBH37" s="80"/>
      <c r="MBI37" s="80"/>
      <c r="MBJ37" s="80"/>
      <c r="MBK37" s="80"/>
      <c r="MBL37" s="80"/>
      <c r="MBM37" s="80"/>
      <c r="MBN37" s="80"/>
      <c r="MBO37" s="80"/>
      <c r="MBP37" s="80"/>
      <c r="MBQ37" s="80"/>
      <c r="MBR37" s="80"/>
      <c r="MBS37" s="80"/>
      <c r="MBT37" s="80"/>
      <c r="MBU37" s="80"/>
      <c r="MBV37" s="80"/>
      <c r="MBW37" s="80"/>
      <c r="MBX37" s="80"/>
      <c r="MBY37" s="80"/>
      <c r="MBZ37" s="80"/>
      <c r="MCA37" s="80"/>
      <c r="MCB37" s="80"/>
      <c r="MCC37" s="80"/>
      <c r="MCD37" s="80"/>
      <c r="MCE37" s="80"/>
      <c r="MCF37" s="80"/>
      <c r="MCG37" s="80"/>
      <c r="MCH37" s="80"/>
      <c r="MCI37" s="80"/>
      <c r="MCJ37" s="80"/>
      <c r="MCK37" s="80"/>
      <c r="MCL37" s="80"/>
      <c r="MCM37" s="80"/>
      <c r="MCN37" s="80"/>
      <c r="MCO37" s="80"/>
      <c r="MCP37" s="80"/>
      <c r="MCQ37" s="80"/>
      <c r="MCR37" s="80"/>
      <c r="MCS37" s="80"/>
      <c r="MCT37" s="80"/>
      <c r="MCU37" s="80"/>
      <c r="MCV37" s="80"/>
      <c r="MCW37" s="80"/>
      <c r="MCX37" s="80"/>
      <c r="MCY37" s="80"/>
      <c r="MCZ37" s="80"/>
      <c r="MDA37" s="80"/>
      <c r="MDB37" s="80"/>
      <c r="MDC37" s="80"/>
      <c r="MDD37" s="80"/>
      <c r="MDE37" s="80"/>
      <c r="MDF37" s="80"/>
      <c r="MDG37" s="80"/>
      <c r="MDH37" s="80"/>
      <c r="MDI37" s="80"/>
      <c r="MDJ37" s="80"/>
      <c r="MDK37" s="80"/>
      <c r="MDL37" s="80"/>
      <c r="MDM37" s="80"/>
      <c r="MDN37" s="80"/>
      <c r="MDO37" s="80"/>
      <c r="MDP37" s="80"/>
      <c r="MDQ37" s="80"/>
      <c r="MDR37" s="80"/>
      <c r="MDS37" s="80"/>
      <c r="MDT37" s="80"/>
      <c r="MDU37" s="80"/>
      <c r="MDV37" s="80"/>
      <c r="MDW37" s="80"/>
      <c r="MDX37" s="80"/>
      <c r="MDY37" s="80"/>
      <c r="MDZ37" s="80"/>
      <c r="MEA37" s="80"/>
      <c r="MEB37" s="80"/>
      <c r="MEC37" s="80"/>
      <c r="MED37" s="80"/>
      <c r="MEE37" s="80"/>
      <c r="MEF37" s="80"/>
      <c r="MEG37" s="80"/>
      <c r="MEH37" s="80"/>
      <c r="MEI37" s="80"/>
      <c r="MEJ37" s="80"/>
      <c r="MEK37" s="80"/>
      <c r="MEL37" s="80"/>
      <c r="MEM37" s="80"/>
      <c r="MEN37" s="80"/>
      <c r="MEO37" s="80"/>
      <c r="MEP37" s="80"/>
      <c r="MEQ37" s="80"/>
      <c r="MER37" s="80"/>
      <c r="MES37" s="80"/>
      <c r="MET37" s="80"/>
      <c r="MEU37" s="80"/>
      <c r="MEV37" s="80"/>
      <c r="MEW37" s="80"/>
      <c r="MEX37" s="80"/>
      <c r="MEY37" s="80"/>
      <c r="MEZ37" s="80"/>
      <c r="MFA37" s="80"/>
      <c r="MFB37" s="80"/>
      <c r="MFC37" s="80"/>
      <c r="MFD37" s="80"/>
      <c r="MFE37" s="80"/>
      <c r="MFF37" s="80"/>
      <c r="MFG37" s="80"/>
      <c r="MFH37" s="80"/>
      <c r="MFI37" s="80"/>
      <c r="MFJ37" s="80"/>
      <c r="MFK37" s="80"/>
      <c r="MFL37" s="80"/>
      <c r="MFM37" s="80"/>
      <c r="MFN37" s="80"/>
      <c r="MFO37" s="80"/>
      <c r="MFP37" s="80"/>
      <c r="MFQ37" s="80"/>
      <c r="MFR37" s="80"/>
      <c r="MFS37" s="80"/>
      <c r="MFT37" s="80"/>
      <c r="MFU37" s="80"/>
      <c r="MFV37" s="80"/>
      <c r="MFW37" s="80"/>
      <c r="MFX37" s="80"/>
      <c r="MFY37" s="80"/>
      <c r="MFZ37" s="80"/>
      <c r="MGA37" s="80"/>
      <c r="MGB37" s="80"/>
      <c r="MGC37" s="80"/>
      <c r="MGD37" s="80"/>
      <c r="MGE37" s="80"/>
      <c r="MGF37" s="80"/>
      <c r="MGG37" s="80"/>
      <c r="MGH37" s="80"/>
      <c r="MGI37" s="80"/>
      <c r="MGJ37" s="80"/>
      <c r="MGK37" s="80"/>
      <c r="MGL37" s="80"/>
      <c r="MGM37" s="80"/>
      <c r="MGN37" s="80"/>
      <c r="MGO37" s="80"/>
      <c r="MGP37" s="80"/>
      <c r="MGQ37" s="80"/>
      <c r="MGR37" s="80"/>
      <c r="MGS37" s="80"/>
      <c r="MGT37" s="80"/>
      <c r="MGU37" s="80"/>
      <c r="MGV37" s="80"/>
      <c r="MGW37" s="80"/>
      <c r="MGX37" s="80"/>
      <c r="MGY37" s="80"/>
      <c r="MGZ37" s="80"/>
      <c r="MHA37" s="80"/>
      <c r="MHB37" s="80"/>
      <c r="MHC37" s="80"/>
      <c r="MHD37" s="80"/>
      <c r="MHE37" s="80"/>
      <c r="MHF37" s="80"/>
      <c r="MHG37" s="80"/>
      <c r="MHH37" s="80"/>
      <c r="MHI37" s="80"/>
      <c r="MHJ37" s="80"/>
      <c r="MHK37" s="80"/>
      <c r="MHL37" s="80"/>
      <c r="MHM37" s="80"/>
      <c r="MHN37" s="80"/>
      <c r="MHO37" s="80"/>
      <c r="MHP37" s="80"/>
      <c r="MHQ37" s="80"/>
      <c r="MHR37" s="80"/>
      <c r="MHS37" s="80"/>
      <c r="MHT37" s="80"/>
      <c r="MHU37" s="80"/>
      <c r="MHV37" s="80"/>
      <c r="MHW37" s="80"/>
      <c r="MHX37" s="80"/>
      <c r="MHY37" s="80"/>
      <c r="MHZ37" s="80"/>
      <c r="MIA37" s="80"/>
      <c r="MIB37" s="80"/>
      <c r="MIC37" s="80"/>
      <c r="MID37" s="80"/>
      <c r="MIE37" s="80"/>
      <c r="MIF37" s="80"/>
      <c r="MIG37" s="80"/>
      <c r="MIH37" s="80"/>
      <c r="MII37" s="80"/>
      <c r="MIJ37" s="80"/>
      <c r="MIK37" s="80"/>
      <c r="MIL37" s="80"/>
      <c r="MIM37" s="80"/>
      <c r="MIN37" s="80"/>
      <c r="MIO37" s="80"/>
      <c r="MIP37" s="80"/>
      <c r="MIQ37" s="80"/>
      <c r="MIR37" s="80"/>
      <c r="MIS37" s="80"/>
      <c r="MIT37" s="80"/>
      <c r="MIU37" s="80"/>
      <c r="MIV37" s="80"/>
      <c r="MIW37" s="80"/>
      <c r="MIX37" s="80"/>
      <c r="MIY37" s="80"/>
      <c r="MIZ37" s="80"/>
      <c r="MJA37" s="80"/>
      <c r="MJB37" s="80"/>
      <c r="MJC37" s="80"/>
      <c r="MJD37" s="80"/>
      <c r="MJE37" s="80"/>
      <c r="MJF37" s="80"/>
      <c r="MJG37" s="80"/>
      <c r="MJH37" s="80"/>
      <c r="MJI37" s="80"/>
      <c r="MJJ37" s="80"/>
      <c r="MJK37" s="80"/>
      <c r="MJL37" s="80"/>
      <c r="MJM37" s="80"/>
      <c r="MJN37" s="80"/>
      <c r="MJO37" s="80"/>
      <c r="MJP37" s="80"/>
      <c r="MJQ37" s="80"/>
      <c r="MJR37" s="80"/>
      <c r="MJS37" s="80"/>
      <c r="MJT37" s="80"/>
      <c r="MJU37" s="80"/>
      <c r="MJV37" s="80"/>
      <c r="MJW37" s="80"/>
      <c r="MJX37" s="80"/>
      <c r="MJY37" s="80"/>
      <c r="MJZ37" s="80"/>
      <c r="MKA37" s="80"/>
      <c r="MKB37" s="80"/>
      <c r="MKC37" s="80"/>
      <c r="MKD37" s="80"/>
      <c r="MKE37" s="80"/>
      <c r="MKF37" s="80"/>
      <c r="MKG37" s="80"/>
      <c r="MKH37" s="80"/>
      <c r="MKI37" s="80"/>
      <c r="MKJ37" s="80"/>
      <c r="MKK37" s="80"/>
      <c r="MKL37" s="80"/>
      <c r="MKM37" s="80"/>
      <c r="MKN37" s="80"/>
      <c r="MKO37" s="80"/>
      <c r="MKP37" s="80"/>
      <c r="MKQ37" s="80"/>
      <c r="MKR37" s="80"/>
      <c r="MKS37" s="80"/>
      <c r="MKT37" s="80"/>
      <c r="MKU37" s="80"/>
      <c r="MKV37" s="80"/>
      <c r="MKW37" s="80"/>
      <c r="MKX37" s="80"/>
      <c r="MKY37" s="80"/>
      <c r="MKZ37" s="80"/>
      <c r="MLA37" s="80"/>
      <c r="MLB37" s="80"/>
      <c r="MLC37" s="80"/>
      <c r="MLD37" s="80"/>
      <c r="MLE37" s="80"/>
      <c r="MLF37" s="80"/>
      <c r="MLG37" s="80"/>
      <c r="MLH37" s="80"/>
      <c r="MLI37" s="80"/>
      <c r="MLJ37" s="80"/>
      <c r="MLK37" s="80"/>
      <c r="MLL37" s="80"/>
      <c r="MLM37" s="80"/>
      <c r="MLN37" s="80"/>
      <c r="MLO37" s="80"/>
      <c r="MLP37" s="80"/>
      <c r="MLQ37" s="80"/>
      <c r="MLR37" s="80"/>
      <c r="MLS37" s="80"/>
      <c r="MLT37" s="80"/>
      <c r="MLU37" s="80"/>
      <c r="MLV37" s="80"/>
      <c r="MLW37" s="80"/>
      <c r="MLX37" s="80"/>
      <c r="MLY37" s="80"/>
      <c r="MLZ37" s="80"/>
      <c r="MMA37" s="80"/>
      <c r="MMB37" s="80"/>
      <c r="MMC37" s="80"/>
      <c r="MMD37" s="80"/>
      <c r="MME37" s="80"/>
      <c r="MMF37" s="80"/>
      <c r="MMG37" s="80"/>
      <c r="MMH37" s="80"/>
      <c r="MMI37" s="80"/>
      <c r="MMJ37" s="80"/>
      <c r="MMK37" s="80"/>
      <c r="MML37" s="80"/>
      <c r="MMM37" s="80"/>
      <c r="MMN37" s="80"/>
      <c r="MMO37" s="80"/>
      <c r="MMP37" s="80"/>
      <c r="MMQ37" s="80"/>
      <c r="MMR37" s="80"/>
      <c r="MMS37" s="80"/>
      <c r="MMT37" s="80"/>
      <c r="MMU37" s="80"/>
      <c r="MMV37" s="80"/>
      <c r="MMW37" s="80"/>
      <c r="MMX37" s="80"/>
      <c r="MMY37" s="80"/>
      <c r="MMZ37" s="80"/>
      <c r="MNA37" s="80"/>
      <c r="MNB37" s="80"/>
      <c r="MNC37" s="80"/>
      <c r="MND37" s="80"/>
      <c r="MNE37" s="80"/>
      <c r="MNF37" s="80"/>
      <c r="MNG37" s="80"/>
      <c r="MNH37" s="80"/>
      <c r="MNI37" s="80"/>
      <c r="MNJ37" s="80"/>
      <c r="MNK37" s="80"/>
      <c r="MNL37" s="80"/>
      <c r="MNM37" s="80"/>
      <c r="MNN37" s="80"/>
      <c r="MNO37" s="80"/>
      <c r="MNP37" s="80"/>
      <c r="MNQ37" s="80"/>
      <c r="MNR37" s="80"/>
      <c r="MNS37" s="80"/>
      <c r="MNT37" s="80"/>
      <c r="MNU37" s="80"/>
      <c r="MNV37" s="80"/>
      <c r="MNW37" s="80"/>
      <c r="MNX37" s="80"/>
      <c r="MNY37" s="80"/>
      <c r="MNZ37" s="80"/>
      <c r="MOA37" s="80"/>
      <c r="MOB37" s="80"/>
      <c r="MOC37" s="80"/>
      <c r="MOD37" s="80"/>
      <c r="MOE37" s="80"/>
      <c r="MOF37" s="80"/>
      <c r="MOG37" s="80"/>
      <c r="MOH37" s="80"/>
      <c r="MOI37" s="80"/>
      <c r="MOJ37" s="80"/>
      <c r="MOK37" s="80"/>
      <c r="MOL37" s="80"/>
      <c r="MOM37" s="80"/>
      <c r="MON37" s="80"/>
      <c r="MOO37" s="80"/>
      <c r="MOP37" s="80"/>
      <c r="MOQ37" s="80"/>
      <c r="MOR37" s="80"/>
      <c r="MOS37" s="80"/>
      <c r="MOT37" s="80"/>
      <c r="MOU37" s="80"/>
      <c r="MOV37" s="80"/>
      <c r="MOW37" s="80"/>
      <c r="MOX37" s="80"/>
      <c r="MOY37" s="80"/>
      <c r="MOZ37" s="80"/>
      <c r="MPA37" s="80"/>
      <c r="MPB37" s="80"/>
      <c r="MPC37" s="80"/>
      <c r="MPD37" s="80"/>
      <c r="MPE37" s="80"/>
      <c r="MPF37" s="80"/>
      <c r="MPG37" s="80"/>
      <c r="MPH37" s="80"/>
      <c r="MPI37" s="80"/>
      <c r="MPJ37" s="80"/>
      <c r="MPK37" s="80"/>
      <c r="MPL37" s="80"/>
      <c r="MPM37" s="80"/>
      <c r="MPN37" s="80"/>
      <c r="MPO37" s="80"/>
      <c r="MPP37" s="80"/>
      <c r="MPQ37" s="80"/>
      <c r="MPR37" s="80"/>
      <c r="MPS37" s="80"/>
      <c r="MPT37" s="80"/>
      <c r="MPU37" s="80"/>
      <c r="MPV37" s="80"/>
      <c r="MPW37" s="80"/>
      <c r="MPX37" s="80"/>
      <c r="MPY37" s="80"/>
      <c r="MPZ37" s="80"/>
      <c r="MQA37" s="80"/>
      <c r="MQB37" s="80"/>
      <c r="MQC37" s="80"/>
      <c r="MQD37" s="80"/>
      <c r="MQE37" s="80"/>
      <c r="MQF37" s="80"/>
      <c r="MQG37" s="80"/>
      <c r="MQH37" s="80"/>
      <c r="MQI37" s="80"/>
      <c r="MQJ37" s="80"/>
      <c r="MQK37" s="80"/>
      <c r="MQL37" s="80"/>
      <c r="MQM37" s="80"/>
      <c r="MQN37" s="80"/>
      <c r="MQO37" s="80"/>
      <c r="MQP37" s="80"/>
      <c r="MQQ37" s="80"/>
      <c r="MQR37" s="80"/>
      <c r="MQS37" s="80"/>
      <c r="MQT37" s="80"/>
      <c r="MQU37" s="80"/>
      <c r="MQV37" s="80"/>
      <c r="MQW37" s="80"/>
      <c r="MQX37" s="80"/>
      <c r="MQY37" s="80"/>
      <c r="MQZ37" s="80"/>
      <c r="MRA37" s="80"/>
      <c r="MRB37" s="80"/>
      <c r="MRC37" s="80"/>
      <c r="MRD37" s="80"/>
      <c r="MRE37" s="80"/>
      <c r="MRF37" s="80"/>
      <c r="MRG37" s="80"/>
      <c r="MRH37" s="80"/>
      <c r="MRI37" s="80"/>
      <c r="MRJ37" s="80"/>
      <c r="MRK37" s="80"/>
      <c r="MRL37" s="80"/>
      <c r="MRM37" s="80"/>
      <c r="MRN37" s="80"/>
      <c r="MRO37" s="80"/>
      <c r="MRP37" s="80"/>
      <c r="MRQ37" s="80"/>
      <c r="MRR37" s="80"/>
      <c r="MRS37" s="80"/>
      <c r="MRT37" s="80"/>
      <c r="MRU37" s="80"/>
      <c r="MRV37" s="80"/>
      <c r="MRW37" s="80"/>
      <c r="MRX37" s="80"/>
      <c r="MRY37" s="80"/>
      <c r="MRZ37" s="80"/>
      <c r="MSA37" s="80"/>
      <c r="MSB37" s="80"/>
      <c r="MSC37" s="80"/>
      <c r="MSD37" s="80"/>
      <c r="MSE37" s="80"/>
      <c r="MSF37" s="80"/>
      <c r="MSG37" s="80"/>
      <c r="MSH37" s="80"/>
      <c r="MSI37" s="80"/>
      <c r="MSJ37" s="80"/>
      <c r="MSK37" s="80"/>
      <c r="MSL37" s="80"/>
      <c r="MSM37" s="80"/>
      <c r="MSN37" s="80"/>
      <c r="MSO37" s="80"/>
      <c r="MSP37" s="80"/>
      <c r="MSQ37" s="80"/>
      <c r="MSR37" s="80"/>
      <c r="MSS37" s="80"/>
      <c r="MST37" s="80"/>
      <c r="MSU37" s="80"/>
      <c r="MSV37" s="80"/>
      <c r="MSW37" s="80"/>
      <c r="MSX37" s="80"/>
      <c r="MSY37" s="80"/>
      <c r="MSZ37" s="80"/>
      <c r="MTA37" s="80"/>
      <c r="MTB37" s="80"/>
      <c r="MTC37" s="80"/>
      <c r="MTD37" s="80"/>
      <c r="MTE37" s="80"/>
      <c r="MTF37" s="80"/>
      <c r="MTG37" s="80"/>
      <c r="MTH37" s="80"/>
      <c r="MTI37" s="80"/>
      <c r="MTJ37" s="80"/>
      <c r="MTK37" s="80"/>
      <c r="MTL37" s="80"/>
      <c r="MTM37" s="80"/>
      <c r="MTN37" s="80"/>
      <c r="MTO37" s="80"/>
      <c r="MTP37" s="80"/>
      <c r="MTQ37" s="80"/>
      <c r="MTR37" s="80"/>
      <c r="MTS37" s="80"/>
      <c r="MTT37" s="80"/>
      <c r="MTU37" s="80"/>
      <c r="MTV37" s="80"/>
      <c r="MTW37" s="80"/>
      <c r="MTX37" s="80"/>
      <c r="MTY37" s="80"/>
      <c r="MTZ37" s="80"/>
      <c r="MUA37" s="80"/>
      <c r="MUB37" s="80"/>
      <c r="MUC37" s="80"/>
      <c r="MUD37" s="80"/>
      <c r="MUE37" s="80"/>
      <c r="MUF37" s="80"/>
      <c r="MUG37" s="80"/>
      <c r="MUH37" s="80"/>
      <c r="MUI37" s="80"/>
      <c r="MUJ37" s="80"/>
      <c r="MUK37" s="80"/>
      <c r="MUL37" s="80"/>
      <c r="MUM37" s="80"/>
      <c r="MUN37" s="80"/>
      <c r="MUO37" s="80"/>
      <c r="MUP37" s="80"/>
      <c r="MUQ37" s="80"/>
      <c r="MUR37" s="80"/>
      <c r="MUS37" s="80"/>
      <c r="MUT37" s="80"/>
      <c r="MUU37" s="80"/>
      <c r="MUV37" s="80"/>
      <c r="MUW37" s="80"/>
      <c r="MUX37" s="80"/>
      <c r="MUY37" s="80"/>
      <c r="MUZ37" s="80"/>
      <c r="MVA37" s="80"/>
      <c r="MVB37" s="80"/>
      <c r="MVC37" s="80"/>
      <c r="MVD37" s="80"/>
      <c r="MVE37" s="80"/>
      <c r="MVF37" s="80"/>
      <c r="MVG37" s="80"/>
      <c r="MVH37" s="80"/>
      <c r="MVI37" s="80"/>
      <c r="MVJ37" s="80"/>
      <c r="MVK37" s="80"/>
      <c r="MVL37" s="80"/>
      <c r="MVM37" s="80"/>
      <c r="MVN37" s="80"/>
      <c r="MVO37" s="80"/>
      <c r="MVP37" s="80"/>
      <c r="MVQ37" s="80"/>
      <c r="MVR37" s="80"/>
      <c r="MVS37" s="80"/>
      <c r="MVT37" s="80"/>
      <c r="MVU37" s="80"/>
      <c r="MVV37" s="80"/>
      <c r="MVW37" s="80"/>
      <c r="MVX37" s="80"/>
      <c r="MVY37" s="80"/>
      <c r="MVZ37" s="80"/>
      <c r="MWA37" s="80"/>
      <c r="MWB37" s="80"/>
      <c r="MWC37" s="80"/>
      <c r="MWD37" s="80"/>
      <c r="MWE37" s="80"/>
      <c r="MWF37" s="80"/>
      <c r="MWG37" s="80"/>
      <c r="MWH37" s="80"/>
      <c r="MWI37" s="80"/>
      <c r="MWJ37" s="80"/>
      <c r="MWK37" s="80"/>
      <c r="MWL37" s="80"/>
      <c r="MWM37" s="80"/>
      <c r="MWN37" s="80"/>
      <c r="MWO37" s="80"/>
      <c r="MWP37" s="80"/>
      <c r="MWQ37" s="80"/>
      <c r="MWR37" s="80"/>
      <c r="MWS37" s="80"/>
      <c r="MWT37" s="80"/>
      <c r="MWU37" s="80"/>
      <c r="MWV37" s="80"/>
      <c r="MWW37" s="80"/>
      <c r="MWX37" s="80"/>
      <c r="MWY37" s="80"/>
      <c r="MWZ37" s="80"/>
      <c r="MXA37" s="80"/>
      <c r="MXB37" s="80"/>
      <c r="MXC37" s="80"/>
      <c r="MXD37" s="80"/>
      <c r="MXE37" s="80"/>
      <c r="MXF37" s="80"/>
      <c r="MXG37" s="80"/>
      <c r="MXH37" s="80"/>
      <c r="MXI37" s="80"/>
      <c r="MXJ37" s="80"/>
      <c r="MXK37" s="80"/>
      <c r="MXL37" s="80"/>
      <c r="MXM37" s="80"/>
      <c r="MXN37" s="80"/>
      <c r="MXO37" s="80"/>
      <c r="MXP37" s="80"/>
      <c r="MXQ37" s="80"/>
      <c r="MXR37" s="80"/>
      <c r="MXS37" s="80"/>
      <c r="MXT37" s="80"/>
      <c r="MXU37" s="80"/>
      <c r="MXV37" s="80"/>
      <c r="MXW37" s="80"/>
      <c r="MXX37" s="80"/>
      <c r="MXY37" s="80"/>
      <c r="MXZ37" s="80"/>
      <c r="MYA37" s="80"/>
      <c r="MYB37" s="80"/>
      <c r="MYC37" s="80"/>
      <c r="MYD37" s="80"/>
      <c r="MYE37" s="80"/>
      <c r="MYF37" s="80"/>
      <c r="MYG37" s="80"/>
      <c r="MYH37" s="80"/>
      <c r="MYI37" s="80"/>
      <c r="MYJ37" s="80"/>
      <c r="MYK37" s="80"/>
      <c r="MYL37" s="80"/>
      <c r="MYM37" s="80"/>
      <c r="MYN37" s="80"/>
      <c r="MYO37" s="80"/>
      <c r="MYP37" s="80"/>
      <c r="MYQ37" s="80"/>
      <c r="MYR37" s="80"/>
      <c r="MYS37" s="80"/>
      <c r="MYT37" s="80"/>
      <c r="MYU37" s="80"/>
      <c r="MYV37" s="80"/>
      <c r="MYW37" s="80"/>
      <c r="MYX37" s="80"/>
      <c r="MYY37" s="80"/>
      <c r="MYZ37" s="80"/>
      <c r="MZA37" s="80"/>
      <c r="MZB37" s="80"/>
      <c r="MZC37" s="80"/>
      <c r="MZD37" s="80"/>
      <c r="MZE37" s="80"/>
      <c r="MZF37" s="80"/>
      <c r="MZG37" s="80"/>
      <c r="MZH37" s="80"/>
      <c r="MZI37" s="80"/>
      <c r="MZJ37" s="80"/>
      <c r="MZK37" s="80"/>
      <c r="MZL37" s="80"/>
      <c r="MZM37" s="80"/>
      <c r="MZN37" s="80"/>
      <c r="MZO37" s="80"/>
      <c r="MZP37" s="80"/>
      <c r="MZQ37" s="80"/>
      <c r="MZR37" s="80"/>
      <c r="MZS37" s="80"/>
      <c r="MZT37" s="80"/>
      <c r="MZU37" s="80"/>
      <c r="MZV37" s="80"/>
      <c r="MZW37" s="80"/>
      <c r="MZX37" s="80"/>
      <c r="MZY37" s="80"/>
      <c r="MZZ37" s="80"/>
      <c r="NAA37" s="80"/>
      <c r="NAB37" s="80"/>
      <c r="NAC37" s="80"/>
      <c r="NAD37" s="80"/>
      <c r="NAE37" s="80"/>
      <c r="NAF37" s="80"/>
      <c r="NAG37" s="80"/>
      <c r="NAH37" s="80"/>
      <c r="NAI37" s="80"/>
      <c r="NAJ37" s="80"/>
      <c r="NAK37" s="80"/>
      <c r="NAL37" s="80"/>
      <c r="NAM37" s="80"/>
      <c r="NAN37" s="80"/>
      <c r="NAO37" s="80"/>
      <c r="NAP37" s="80"/>
      <c r="NAQ37" s="80"/>
      <c r="NAR37" s="80"/>
      <c r="NAS37" s="80"/>
      <c r="NAT37" s="80"/>
      <c r="NAU37" s="80"/>
      <c r="NAV37" s="80"/>
      <c r="NAW37" s="80"/>
      <c r="NAX37" s="80"/>
      <c r="NAY37" s="80"/>
      <c r="NAZ37" s="80"/>
      <c r="NBA37" s="80"/>
      <c r="NBB37" s="80"/>
      <c r="NBC37" s="80"/>
      <c r="NBD37" s="80"/>
      <c r="NBE37" s="80"/>
      <c r="NBF37" s="80"/>
      <c r="NBG37" s="80"/>
      <c r="NBH37" s="80"/>
      <c r="NBI37" s="80"/>
      <c r="NBJ37" s="80"/>
      <c r="NBK37" s="80"/>
      <c r="NBL37" s="80"/>
      <c r="NBM37" s="80"/>
      <c r="NBN37" s="80"/>
      <c r="NBO37" s="80"/>
      <c r="NBP37" s="80"/>
      <c r="NBQ37" s="80"/>
      <c r="NBR37" s="80"/>
      <c r="NBS37" s="80"/>
      <c r="NBT37" s="80"/>
      <c r="NBU37" s="80"/>
      <c r="NBV37" s="80"/>
      <c r="NBW37" s="80"/>
      <c r="NBX37" s="80"/>
      <c r="NBY37" s="80"/>
      <c r="NBZ37" s="80"/>
      <c r="NCA37" s="80"/>
      <c r="NCB37" s="80"/>
      <c r="NCC37" s="80"/>
      <c r="NCD37" s="80"/>
      <c r="NCE37" s="80"/>
      <c r="NCF37" s="80"/>
      <c r="NCG37" s="80"/>
      <c r="NCH37" s="80"/>
      <c r="NCI37" s="80"/>
      <c r="NCJ37" s="80"/>
      <c r="NCK37" s="80"/>
      <c r="NCL37" s="80"/>
      <c r="NCM37" s="80"/>
      <c r="NCN37" s="80"/>
      <c r="NCO37" s="80"/>
      <c r="NCP37" s="80"/>
      <c r="NCQ37" s="80"/>
      <c r="NCR37" s="80"/>
      <c r="NCS37" s="80"/>
      <c r="NCT37" s="80"/>
      <c r="NCU37" s="80"/>
      <c r="NCV37" s="80"/>
      <c r="NCW37" s="80"/>
      <c r="NCX37" s="80"/>
      <c r="NCY37" s="80"/>
      <c r="NCZ37" s="80"/>
      <c r="NDA37" s="80"/>
      <c r="NDB37" s="80"/>
      <c r="NDC37" s="80"/>
      <c r="NDD37" s="80"/>
      <c r="NDE37" s="80"/>
      <c r="NDF37" s="80"/>
      <c r="NDG37" s="80"/>
      <c r="NDH37" s="80"/>
      <c r="NDI37" s="80"/>
      <c r="NDJ37" s="80"/>
      <c r="NDK37" s="80"/>
      <c r="NDL37" s="80"/>
      <c r="NDM37" s="80"/>
      <c r="NDN37" s="80"/>
      <c r="NDO37" s="80"/>
      <c r="NDP37" s="80"/>
      <c r="NDQ37" s="80"/>
      <c r="NDR37" s="80"/>
      <c r="NDS37" s="80"/>
      <c r="NDT37" s="80"/>
      <c r="NDU37" s="80"/>
      <c r="NDV37" s="80"/>
      <c r="NDW37" s="80"/>
      <c r="NDX37" s="80"/>
      <c r="NDY37" s="80"/>
      <c r="NDZ37" s="80"/>
      <c r="NEA37" s="80"/>
      <c r="NEB37" s="80"/>
      <c r="NEC37" s="80"/>
      <c r="NED37" s="80"/>
      <c r="NEE37" s="80"/>
      <c r="NEF37" s="80"/>
      <c r="NEG37" s="80"/>
      <c r="NEH37" s="80"/>
      <c r="NEI37" s="80"/>
      <c r="NEJ37" s="80"/>
      <c r="NEK37" s="80"/>
      <c r="NEL37" s="80"/>
      <c r="NEM37" s="80"/>
      <c r="NEN37" s="80"/>
      <c r="NEO37" s="80"/>
      <c r="NEP37" s="80"/>
      <c r="NEQ37" s="80"/>
      <c r="NER37" s="80"/>
      <c r="NES37" s="80"/>
      <c r="NET37" s="80"/>
      <c r="NEU37" s="80"/>
      <c r="NEV37" s="80"/>
      <c r="NEW37" s="80"/>
      <c r="NEX37" s="80"/>
      <c r="NEY37" s="80"/>
      <c r="NEZ37" s="80"/>
      <c r="NFA37" s="80"/>
      <c r="NFB37" s="80"/>
      <c r="NFC37" s="80"/>
      <c r="NFD37" s="80"/>
      <c r="NFE37" s="80"/>
      <c r="NFF37" s="80"/>
      <c r="NFG37" s="80"/>
      <c r="NFH37" s="80"/>
      <c r="NFI37" s="80"/>
      <c r="NFJ37" s="80"/>
      <c r="NFK37" s="80"/>
      <c r="NFL37" s="80"/>
      <c r="NFM37" s="80"/>
      <c r="NFN37" s="80"/>
      <c r="NFO37" s="80"/>
      <c r="NFP37" s="80"/>
      <c r="NFQ37" s="80"/>
      <c r="NFR37" s="80"/>
      <c r="NFS37" s="80"/>
      <c r="NFT37" s="80"/>
      <c r="NFU37" s="80"/>
      <c r="NFV37" s="80"/>
      <c r="NFW37" s="80"/>
      <c r="NFX37" s="80"/>
      <c r="NFY37" s="80"/>
      <c r="NFZ37" s="80"/>
      <c r="NGA37" s="80"/>
      <c r="NGB37" s="80"/>
      <c r="NGC37" s="80"/>
      <c r="NGD37" s="80"/>
      <c r="NGE37" s="80"/>
      <c r="NGF37" s="80"/>
      <c r="NGG37" s="80"/>
      <c r="NGH37" s="80"/>
      <c r="NGI37" s="80"/>
      <c r="NGJ37" s="80"/>
      <c r="NGK37" s="80"/>
      <c r="NGL37" s="80"/>
      <c r="NGM37" s="80"/>
      <c r="NGN37" s="80"/>
      <c r="NGO37" s="80"/>
      <c r="NGP37" s="80"/>
      <c r="NGQ37" s="80"/>
      <c r="NGR37" s="80"/>
      <c r="NGS37" s="80"/>
      <c r="NGT37" s="80"/>
      <c r="NGU37" s="80"/>
      <c r="NGV37" s="80"/>
      <c r="NGW37" s="80"/>
      <c r="NGX37" s="80"/>
      <c r="NGY37" s="80"/>
      <c r="NGZ37" s="80"/>
      <c r="NHA37" s="80"/>
      <c r="NHB37" s="80"/>
      <c r="NHC37" s="80"/>
      <c r="NHD37" s="80"/>
      <c r="NHE37" s="80"/>
      <c r="NHF37" s="80"/>
      <c r="NHG37" s="80"/>
      <c r="NHH37" s="80"/>
      <c r="NHI37" s="80"/>
      <c r="NHJ37" s="80"/>
      <c r="NHK37" s="80"/>
      <c r="NHL37" s="80"/>
      <c r="NHM37" s="80"/>
      <c r="NHN37" s="80"/>
      <c r="NHO37" s="80"/>
      <c r="NHP37" s="80"/>
      <c r="NHQ37" s="80"/>
      <c r="NHR37" s="80"/>
      <c r="NHS37" s="80"/>
      <c r="NHT37" s="80"/>
      <c r="NHU37" s="80"/>
      <c r="NHV37" s="80"/>
      <c r="NHW37" s="80"/>
      <c r="NHX37" s="80"/>
      <c r="NHY37" s="80"/>
      <c r="NHZ37" s="80"/>
      <c r="NIA37" s="80"/>
      <c r="NIB37" s="80"/>
      <c r="NIC37" s="80"/>
      <c r="NID37" s="80"/>
      <c r="NIE37" s="80"/>
      <c r="NIF37" s="80"/>
      <c r="NIG37" s="80"/>
      <c r="NIH37" s="80"/>
      <c r="NII37" s="80"/>
      <c r="NIJ37" s="80"/>
      <c r="NIK37" s="80"/>
      <c r="NIL37" s="80"/>
      <c r="NIM37" s="80"/>
      <c r="NIN37" s="80"/>
      <c r="NIO37" s="80"/>
      <c r="NIP37" s="80"/>
      <c r="NIQ37" s="80"/>
      <c r="NIR37" s="80"/>
      <c r="NIS37" s="80"/>
      <c r="NIT37" s="80"/>
      <c r="NIU37" s="80"/>
      <c r="NIV37" s="80"/>
      <c r="NIW37" s="80"/>
      <c r="NIX37" s="80"/>
      <c r="NIY37" s="80"/>
      <c r="NIZ37" s="80"/>
      <c r="NJA37" s="80"/>
      <c r="NJB37" s="80"/>
      <c r="NJC37" s="80"/>
      <c r="NJD37" s="80"/>
      <c r="NJE37" s="80"/>
      <c r="NJF37" s="80"/>
      <c r="NJG37" s="80"/>
      <c r="NJH37" s="80"/>
      <c r="NJI37" s="80"/>
      <c r="NJJ37" s="80"/>
      <c r="NJK37" s="80"/>
      <c r="NJL37" s="80"/>
      <c r="NJM37" s="80"/>
      <c r="NJN37" s="80"/>
      <c r="NJO37" s="80"/>
      <c r="NJP37" s="80"/>
      <c r="NJQ37" s="80"/>
      <c r="NJR37" s="80"/>
      <c r="NJS37" s="80"/>
      <c r="NJT37" s="80"/>
      <c r="NJU37" s="80"/>
      <c r="NJV37" s="80"/>
      <c r="NJW37" s="80"/>
      <c r="NJX37" s="80"/>
      <c r="NJY37" s="80"/>
      <c r="NJZ37" s="80"/>
      <c r="NKA37" s="80"/>
      <c r="NKB37" s="80"/>
      <c r="NKC37" s="80"/>
      <c r="NKD37" s="80"/>
      <c r="NKE37" s="80"/>
      <c r="NKF37" s="80"/>
      <c r="NKG37" s="80"/>
      <c r="NKH37" s="80"/>
      <c r="NKI37" s="80"/>
      <c r="NKJ37" s="80"/>
      <c r="NKK37" s="80"/>
      <c r="NKL37" s="80"/>
      <c r="NKM37" s="80"/>
      <c r="NKN37" s="80"/>
      <c r="NKO37" s="80"/>
      <c r="NKP37" s="80"/>
      <c r="NKQ37" s="80"/>
      <c r="NKR37" s="80"/>
      <c r="NKS37" s="80"/>
      <c r="NKT37" s="80"/>
      <c r="NKU37" s="80"/>
      <c r="NKV37" s="80"/>
      <c r="NKW37" s="80"/>
      <c r="NKX37" s="80"/>
      <c r="NKY37" s="80"/>
      <c r="NKZ37" s="80"/>
      <c r="NLA37" s="80"/>
      <c r="NLB37" s="80"/>
      <c r="NLC37" s="80"/>
      <c r="NLD37" s="80"/>
      <c r="NLE37" s="80"/>
      <c r="NLF37" s="80"/>
      <c r="NLG37" s="80"/>
      <c r="NLH37" s="80"/>
      <c r="NLI37" s="80"/>
      <c r="NLJ37" s="80"/>
      <c r="NLK37" s="80"/>
      <c r="NLL37" s="80"/>
      <c r="NLM37" s="80"/>
      <c r="NLN37" s="80"/>
      <c r="NLO37" s="80"/>
      <c r="NLP37" s="80"/>
      <c r="NLQ37" s="80"/>
      <c r="NLR37" s="80"/>
      <c r="NLS37" s="80"/>
      <c r="NLT37" s="80"/>
      <c r="NLU37" s="80"/>
      <c r="NLV37" s="80"/>
      <c r="NLW37" s="80"/>
      <c r="NLX37" s="80"/>
      <c r="NLY37" s="80"/>
      <c r="NLZ37" s="80"/>
      <c r="NMA37" s="80"/>
      <c r="NMB37" s="80"/>
      <c r="NMC37" s="80"/>
      <c r="NMD37" s="80"/>
      <c r="NME37" s="80"/>
      <c r="NMF37" s="80"/>
      <c r="NMG37" s="80"/>
      <c r="NMH37" s="80"/>
      <c r="NMI37" s="80"/>
      <c r="NMJ37" s="80"/>
      <c r="NMK37" s="80"/>
      <c r="NML37" s="80"/>
      <c r="NMM37" s="80"/>
      <c r="NMN37" s="80"/>
      <c r="NMO37" s="80"/>
      <c r="NMP37" s="80"/>
      <c r="NMQ37" s="80"/>
      <c r="NMR37" s="80"/>
      <c r="NMS37" s="80"/>
      <c r="NMT37" s="80"/>
      <c r="NMU37" s="80"/>
      <c r="NMV37" s="80"/>
      <c r="NMW37" s="80"/>
      <c r="NMX37" s="80"/>
      <c r="NMY37" s="80"/>
      <c r="NMZ37" s="80"/>
      <c r="NNA37" s="80"/>
      <c r="NNB37" s="80"/>
      <c r="NNC37" s="80"/>
      <c r="NND37" s="80"/>
      <c r="NNE37" s="80"/>
      <c r="NNF37" s="80"/>
      <c r="NNG37" s="80"/>
      <c r="NNH37" s="80"/>
      <c r="NNI37" s="80"/>
      <c r="NNJ37" s="80"/>
      <c r="NNK37" s="80"/>
      <c r="NNL37" s="80"/>
      <c r="NNM37" s="80"/>
      <c r="NNN37" s="80"/>
      <c r="NNO37" s="80"/>
      <c r="NNP37" s="80"/>
      <c r="NNQ37" s="80"/>
      <c r="NNR37" s="80"/>
      <c r="NNS37" s="80"/>
      <c r="NNT37" s="80"/>
      <c r="NNU37" s="80"/>
      <c r="NNV37" s="80"/>
      <c r="NNW37" s="80"/>
      <c r="NNX37" s="80"/>
      <c r="NNY37" s="80"/>
      <c r="NNZ37" s="80"/>
      <c r="NOA37" s="80"/>
      <c r="NOB37" s="80"/>
      <c r="NOC37" s="80"/>
      <c r="NOD37" s="80"/>
      <c r="NOE37" s="80"/>
      <c r="NOF37" s="80"/>
      <c r="NOG37" s="80"/>
      <c r="NOH37" s="80"/>
      <c r="NOI37" s="80"/>
      <c r="NOJ37" s="80"/>
      <c r="NOK37" s="80"/>
      <c r="NOL37" s="80"/>
      <c r="NOM37" s="80"/>
      <c r="NON37" s="80"/>
      <c r="NOO37" s="80"/>
      <c r="NOP37" s="80"/>
      <c r="NOQ37" s="80"/>
      <c r="NOR37" s="80"/>
      <c r="NOS37" s="80"/>
      <c r="NOT37" s="80"/>
      <c r="NOU37" s="80"/>
      <c r="NOV37" s="80"/>
      <c r="NOW37" s="80"/>
      <c r="NOX37" s="80"/>
      <c r="NOY37" s="80"/>
      <c r="NOZ37" s="80"/>
      <c r="NPA37" s="80"/>
      <c r="NPB37" s="80"/>
      <c r="NPC37" s="80"/>
      <c r="NPD37" s="80"/>
      <c r="NPE37" s="80"/>
      <c r="NPF37" s="80"/>
      <c r="NPG37" s="80"/>
      <c r="NPH37" s="80"/>
      <c r="NPI37" s="80"/>
      <c r="NPJ37" s="80"/>
      <c r="NPK37" s="80"/>
      <c r="NPL37" s="80"/>
      <c r="NPM37" s="80"/>
      <c r="NPN37" s="80"/>
      <c r="NPO37" s="80"/>
      <c r="NPP37" s="80"/>
      <c r="NPQ37" s="80"/>
      <c r="NPR37" s="80"/>
      <c r="NPS37" s="80"/>
      <c r="NPT37" s="80"/>
      <c r="NPU37" s="80"/>
      <c r="NPV37" s="80"/>
      <c r="NPW37" s="80"/>
      <c r="NPX37" s="80"/>
      <c r="NPY37" s="80"/>
      <c r="NPZ37" s="80"/>
      <c r="NQA37" s="80"/>
      <c r="NQB37" s="80"/>
      <c r="NQC37" s="80"/>
      <c r="NQD37" s="80"/>
      <c r="NQE37" s="80"/>
      <c r="NQF37" s="80"/>
      <c r="NQG37" s="80"/>
      <c r="NQH37" s="80"/>
      <c r="NQI37" s="80"/>
      <c r="NQJ37" s="80"/>
      <c r="NQK37" s="80"/>
      <c r="NQL37" s="80"/>
      <c r="NQM37" s="80"/>
      <c r="NQN37" s="80"/>
      <c r="NQO37" s="80"/>
      <c r="NQP37" s="80"/>
      <c r="NQQ37" s="80"/>
      <c r="NQR37" s="80"/>
      <c r="NQS37" s="80"/>
      <c r="NQT37" s="80"/>
      <c r="NQU37" s="80"/>
      <c r="NQV37" s="80"/>
      <c r="NQW37" s="80"/>
      <c r="NQX37" s="80"/>
      <c r="NQY37" s="80"/>
      <c r="NQZ37" s="80"/>
      <c r="NRA37" s="80"/>
      <c r="NRB37" s="80"/>
      <c r="NRC37" s="80"/>
      <c r="NRD37" s="80"/>
      <c r="NRE37" s="80"/>
      <c r="NRF37" s="80"/>
      <c r="NRG37" s="80"/>
      <c r="NRH37" s="80"/>
      <c r="NRI37" s="80"/>
      <c r="NRJ37" s="80"/>
      <c r="NRK37" s="80"/>
      <c r="NRL37" s="80"/>
      <c r="NRM37" s="80"/>
      <c r="NRN37" s="80"/>
      <c r="NRO37" s="80"/>
      <c r="NRP37" s="80"/>
      <c r="NRQ37" s="80"/>
      <c r="NRR37" s="80"/>
      <c r="NRS37" s="80"/>
      <c r="NRT37" s="80"/>
      <c r="NRU37" s="80"/>
      <c r="NRV37" s="80"/>
      <c r="NRW37" s="80"/>
      <c r="NRX37" s="80"/>
      <c r="NRY37" s="80"/>
      <c r="NRZ37" s="80"/>
      <c r="NSA37" s="80"/>
      <c r="NSB37" s="80"/>
      <c r="NSC37" s="80"/>
      <c r="NSD37" s="80"/>
      <c r="NSE37" s="80"/>
      <c r="NSF37" s="80"/>
      <c r="NSG37" s="80"/>
      <c r="NSH37" s="80"/>
      <c r="NSI37" s="80"/>
      <c r="NSJ37" s="80"/>
      <c r="NSK37" s="80"/>
      <c r="NSL37" s="80"/>
      <c r="NSM37" s="80"/>
      <c r="NSN37" s="80"/>
      <c r="NSO37" s="80"/>
      <c r="NSP37" s="80"/>
      <c r="NSQ37" s="80"/>
      <c r="NSR37" s="80"/>
      <c r="NSS37" s="80"/>
      <c r="NST37" s="80"/>
      <c r="NSU37" s="80"/>
      <c r="NSV37" s="80"/>
      <c r="NSW37" s="80"/>
      <c r="NSX37" s="80"/>
      <c r="NSY37" s="80"/>
      <c r="NSZ37" s="80"/>
      <c r="NTA37" s="80"/>
      <c r="NTB37" s="80"/>
      <c r="NTC37" s="80"/>
      <c r="NTD37" s="80"/>
      <c r="NTE37" s="80"/>
      <c r="NTF37" s="80"/>
      <c r="NTG37" s="80"/>
      <c r="NTH37" s="80"/>
      <c r="NTI37" s="80"/>
      <c r="NTJ37" s="80"/>
      <c r="NTK37" s="80"/>
      <c r="NTL37" s="80"/>
      <c r="NTM37" s="80"/>
      <c r="NTN37" s="80"/>
      <c r="NTO37" s="80"/>
      <c r="NTP37" s="80"/>
      <c r="NTQ37" s="80"/>
      <c r="NTR37" s="80"/>
      <c r="NTS37" s="80"/>
      <c r="NTT37" s="80"/>
      <c r="NTU37" s="80"/>
      <c r="NTV37" s="80"/>
      <c r="NTW37" s="80"/>
      <c r="NTX37" s="80"/>
      <c r="NTY37" s="80"/>
      <c r="NTZ37" s="80"/>
      <c r="NUA37" s="80"/>
      <c r="NUB37" s="80"/>
      <c r="NUC37" s="80"/>
      <c r="NUD37" s="80"/>
      <c r="NUE37" s="80"/>
      <c r="NUF37" s="80"/>
      <c r="NUG37" s="80"/>
      <c r="NUH37" s="80"/>
      <c r="NUI37" s="80"/>
      <c r="NUJ37" s="80"/>
      <c r="NUK37" s="80"/>
      <c r="NUL37" s="80"/>
      <c r="NUM37" s="80"/>
      <c r="NUN37" s="80"/>
      <c r="NUO37" s="80"/>
      <c r="NUP37" s="80"/>
      <c r="NUQ37" s="80"/>
      <c r="NUR37" s="80"/>
      <c r="NUS37" s="80"/>
      <c r="NUT37" s="80"/>
      <c r="NUU37" s="80"/>
      <c r="NUV37" s="80"/>
      <c r="NUW37" s="80"/>
      <c r="NUX37" s="80"/>
      <c r="NUY37" s="80"/>
      <c r="NUZ37" s="80"/>
      <c r="NVA37" s="80"/>
      <c r="NVB37" s="80"/>
      <c r="NVC37" s="80"/>
      <c r="NVD37" s="80"/>
      <c r="NVE37" s="80"/>
      <c r="NVF37" s="80"/>
      <c r="NVG37" s="80"/>
      <c r="NVH37" s="80"/>
      <c r="NVI37" s="80"/>
      <c r="NVJ37" s="80"/>
      <c r="NVK37" s="80"/>
      <c r="NVL37" s="80"/>
      <c r="NVM37" s="80"/>
      <c r="NVN37" s="80"/>
      <c r="NVO37" s="80"/>
      <c r="NVP37" s="80"/>
      <c r="NVQ37" s="80"/>
      <c r="NVR37" s="80"/>
      <c r="NVS37" s="80"/>
      <c r="NVT37" s="80"/>
      <c r="NVU37" s="80"/>
      <c r="NVV37" s="80"/>
      <c r="NVW37" s="80"/>
      <c r="NVX37" s="80"/>
      <c r="NVY37" s="80"/>
      <c r="NVZ37" s="80"/>
      <c r="NWA37" s="80"/>
      <c r="NWB37" s="80"/>
      <c r="NWC37" s="80"/>
      <c r="NWD37" s="80"/>
      <c r="NWE37" s="80"/>
      <c r="NWF37" s="80"/>
      <c r="NWG37" s="80"/>
      <c r="NWH37" s="80"/>
      <c r="NWI37" s="80"/>
      <c r="NWJ37" s="80"/>
      <c r="NWK37" s="80"/>
      <c r="NWL37" s="80"/>
      <c r="NWM37" s="80"/>
      <c r="NWN37" s="80"/>
      <c r="NWO37" s="80"/>
      <c r="NWP37" s="80"/>
      <c r="NWQ37" s="80"/>
      <c r="NWR37" s="80"/>
      <c r="NWS37" s="80"/>
      <c r="NWT37" s="80"/>
      <c r="NWU37" s="80"/>
      <c r="NWV37" s="80"/>
      <c r="NWW37" s="80"/>
      <c r="NWX37" s="80"/>
      <c r="NWY37" s="80"/>
      <c r="NWZ37" s="80"/>
      <c r="NXA37" s="80"/>
      <c r="NXB37" s="80"/>
      <c r="NXC37" s="80"/>
      <c r="NXD37" s="80"/>
      <c r="NXE37" s="80"/>
      <c r="NXF37" s="80"/>
      <c r="NXG37" s="80"/>
      <c r="NXH37" s="80"/>
      <c r="NXI37" s="80"/>
      <c r="NXJ37" s="80"/>
      <c r="NXK37" s="80"/>
      <c r="NXL37" s="80"/>
      <c r="NXM37" s="80"/>
      <c r="NXN37" s="80"/>
      <c r="NXO37" s="80"/>
      <c r="NXP37" s="80"/>
      <c r="NXQ37" s="80"/>
      <c r="NXR37" s="80"/>
      <c r="NXS37" s="80"/>
      <c r="NXT37" s="80"/>
      <c r="NXU37" s="80"/>
      <c r="NXV37" s="80"/>
      <c r="NXW37" s="80"/>
      <c r="NXX37" s="80"/>
      <c r="NXY37" s="80"/>
      <c r="NXZ37" s="80"/>
      <c r="NYA37" s="80"/>
      <c r="NYB37" s="80"/>
      <c r="NYC37" s="80"/>
      <c r="NYD37" s="80"/>
      <c r="NYE37" s="80"/>
      <c r="NYF37" s="80"/>
      <c r="NYG37" s="80"/>
      <c r="NYH37" s="80"/>
      <c r="NYI37" s="80"/>
      <c r="NYJ37" s="80"/>
      <c r="NYK37" s="80"/>
      <c r="NYL37" s="80"/>
      <c r="NYM37" s="80"/>
      <c r="NYN37" s="80"/>
      <c r="NYO37" s="80"/>
      <c r="NYP37" s="80"/>
      <c r="NYQ37" s="80"/>
      <c r="NYR37" s="80"/>
      <c r="NYS37" s="80"/>
      <c r="NYT37" s="80"/>
      <c r="NYU37" s="80"/>
      <c r="NYV37" s="80"/>
      <c r="NYW37" s="80"/>
      <c r="NYX37" s="80"/>
      <c r="NYY37" s="80"/>
      <c r="NYZ37" s="80"/>
      <c r="NZA37" s="80"/>
      <c r="NZB37" s="80"/>
      <c r="NZC37" s="80"/>
      <c r="NZD37" s="80"/>
      <c r="NZE37" s="80"/>
      <c r="NZF37" s="80"/>
      <c r="NZG37" s="80"/>
      <c r="NZH37" s="80"/>
      <c r="NZI37" s="80"/>
      <c r="NZJ37" s="80"/>
      <c r="NZK37" s="80"/>
      <c r="NZL37" s="80"/>
      <c r="NZM37" s="80"/>
      <c r="NZN37" s="80"/>
      <c r="NZO37" s="80"/>
      <c r="NZP37" s="80"/>
      <c r="NZQ37" s="80"/>
      <c r="NZR37" s="80"/>
      <c r="NZS37" s="80"/>
      <c r="NZT37" s="80"/>
      <c r="NZU37" s="80"/>
      <c r="NZV37" s="80"/>
      <c r="NZW37" s="80"/>
      <c r="NZX37" s="80"/>
      <c r="NZY37" s="80"/>
      <c r="NZZ37" s="80"/>
      <c r="OAA37" s="80"/>
      <c r="OAB37" s="80"/>
      <c r="OAC37" s="80"/>
      <c r="OAD37" s="80"/>
      <c r="OAE37" s="80"/>
      <c r="OAF37" s="80"/>
      <c r="OAG37" s="80"/>
      <c r="OAH37" s="80"/>
      <c r="OAI37" s="80"/>
      <c r="OAJ37" s="80"/>
      <c r="OAK37" s="80"/>
      <c r="OAL37" s="80"/>
      <c r="OAM37" s="80"/>
      <c r="OAN37" s="80"/>
      <c r="OAO37" s="80"/>
      <c r="OAP37" s="80"/>
      <c r="OAQ37" s="80"/>
      <c r="OAR37" s="80"/>
      <c r="OAS37" s="80"/>
      <c r="OAT37" s="80"/>
      <c r="OAU37" s="80"/>
      <c r="OAV37" s="80"/>
      <c r="OAW37" s="80"/>
      <c r="OAX37" s="80"/>
      <c r="OAY37" s="80"/>
      <c r="OAZ37" s="80"/>
      <c r="OBA37" s="80"/>
      <c r="OBB37" s="80"/>
      <c r="OBC37" s="80"/>
      <c r="OBD37" s="80"/>
      <c r="OBE37" s="80"/>
      <c r="OBF37" s="80"/>
      <c r="OBG37" s="80"/>
      <c r="OBH37" s="80"/>
      <c r="OBI37" s="80"/>
      <c r="OBJ37" s="80"/>
      <c r="OBK37" s="80"/>
      <c r="OBL37" s="80"/>
      <c r="OBM37" s="80"/>
      <c r="OBN37" s="80"/>
      <c r="OBO37" s="80"/>
      <c r="OBP37" s="80"/>
      <c r="OBQ37" s="80"/>
      <c r="OBR37" s="80"/>
      <c r="OBS37" s="80"/>
      <c r="OBT37" s="80"/>
      <c r="OBU37" s="80"/>
      <c r="OBV37" s="80"/>
      <c r="OBW37" s="80"/>
      <c r="OBX37" s="80"/>
      <c r="OBY37" s="80"/>
      <c r="OBZ37" s="80"/>
      <c r="OCA37" s="80"/>
      <c r="OCB37" s="80"/>
      <c r="OCC37" s="80"/>
      <c r="OCD37" s="80"/>
      <c r="OCE37" s="80"/>
      <c r="OCF37" s="80"/>
      <c r="OCG37" s="80"/>
      <c r="OCH37" s="80"/>
      <c r="OCI37" s="80"/>
      <c r="OCJ37" s="80"/>
      <c r="OCK37" s="80"/>
      <c r="OCL37" s="80"/>
      <c r="OCM37" s="80"/>
      <c r="OCN37" s="80"/>
      <c r="OCO37" s="80"/>
      <c r="OCP37" s="80"/>
      <c r="OCQ37" s="80"/>
      <c r="OCR37" s="80"/>
      <c r="OCS37" s="80"/>
      <c r="OCT37" s="80"/>
      <c r="OCU37" s="80"/>
      <c r="OCV37" s="80"/>
      <c r="OCW37" s="80"/>
      <c r="OCX37" s="80"/>
      <c r="OCY37" s="80"/>
      <c r="OCZ37" s="80"/>
      <c r="ODA37" s="80"/>
      <c r="ODB37" s="80"/>
      <c r="ODC37" s="80"/>
      <c r="ODD37" s="80"/>
      <c r="ODE37" s="80"/>
      <c r="ODF37" s="80"/>
      <c r="ODG37" s="80"/>
      <c r="ODH37" s="80"/>
      <c r="ODI37" s="80"/>
      <c r="ODJ37" s="80"/>
      <c r="ODK37" s="80"/>
      <c r="ODL37" s="80"/>
      <c r="ODM37" s="80"/>
      <c r="ODN37" s="80"/>
      <c r="ODO37" s="80"/>
      <c r="ODP37" s="80"/>
      <c r="ODQ37" s="80"/>
      <c r="ODR37" s="80"/>
      <c r="ODS37" s="80"/>
      <c r="ODT37" s="80"/>
      <c r="ODU37" s="80"/>
      <c r="ODV37" s="80"/>
      <c r="ODW37" s="80"/>
      <c r="ODX37" s="80"/>
      <c r="ODY37" s="80"/>
      <c r="ODZ37" s="80"/>
      <c r="OEA37" s="80"/>
      <c r="OEB37" s="80"/>
      <c r="OEC37" s="80"/>
      <c r="OED37" s="80"/>
      <c r="OEE37" s="80"/>
      <c r="OEF37" s="80"/>
      <c r="OEG37" s="80"/>
      <c r="OEH37" s="80"/>
      <c r="OEI37" s="80"/>
      <c r="OEJ37" s="80"/>
      <c r="OEK37" s="80"/>
      <c r="OEL37" s="80"/>
      <c r="OEM37" s="80"/>
      <c r="OEN37" s="80"/>
      <c r="OEO37" s="80"/>
      <c r="OEP37" s="80"/>
      <c r="OEQ37" s="80"/>
      <c r="OER37" s="80"/>
      <c r="OES37" s="80"/>
      <c r="OET37" s="80"/>
      <c r="OEU37" s="80"/>
      <c r="OEV37" s="80"/>
      <c r="OEW37" s="80"/>
      <c r="OEX37" s="80"/>
      <c r="OEY37" s="80"/>
      <c r="OEZ37" s="80"/>
      <c r="OFA37" s="80"/>
      <c r="OFB37" s="80"/>
      <c r="OFC37" s="80"/>
      <c r="OFD37" s="80"/>
      <c r="OFE37" s="80"/>
      <c r="OFF37" s="80"/>
      <c r="OFG37" s="80"/>
      <c r="OFH37" s="80"/>
      <c r="OFI37" s="80"/>
      <c r="OFJ37" s="80"/>
      <c r="OFK37" s="80"/>
      <c r="OFL37" s="80"/>
      <c r="OFM37" s="80"/>
      <c r="OFN37" s="80"/>
      <c r="OFO37" s="80"/>
      <c r="OFP37" s="80"/>
      <c r="OFQ37" s="80"/>
      <c r="OFR37" s="80"/>
      <c r="OFS37" s="80"/>
      <c r="OFT37" s="80"/>
      <c r="OFU37" s="80"/>
      <c r="OFV37" s="80"/>
      <c r="OFW37" s="80"/>
      <c r="OFX37" s="80"/>
      <c r="OFY37" s="80"/>
      <c r="OFZ37" s="80"/>
      <c r="OGA37" s="80"/>
      <c r="OGB37" s="80"/>
      <c r="OGC37" s="80"/>
      <c r="OGD37" s="80"/>
      <c r="OGE37" s="80"/>
      <c r="OGF37" s="80"/>
      <c r="OGG37" s="80"/>
      <c r="OGH37" s="80"/>
      <c r="OGI37" s="80"/>
      <c r="OGJ37" s="80"/>
      <c r="OGK37" s="80"/>
      <c r="OGL37" s="80"/>
      <c r="OGM37" s="80"/>
      <c r="OGN37" s="80"/>
      <c r="OGO37" s="80"/>
      <c r="OGP37" s="80"/>
      <c r="OGQ37" s="80"/>
      <c r="OGR37" s="80"/>
      <c r="OGS37" s="80"/>
      <c r="OGT37" s="80"/>
      <c r="OGU37" s="80"/>
      <c r="OGV37" s="80"/>
      <c r="OGW37" s="80"/>
      <c r="OGX37" s="80"/>
      <c r="OGY37" s="80"/>
      <c r="OGZ37" s="80"/>
      <c r="OHA37" s="80"/>
      <c r="OHB37" s="80"/>
      <c r="OHC37" s="80"/>
      <c r="OHD37" s="80"/>
      <c r="OHE37" s="80"/>
      <c r="OHF37" s="80"/>
      <c r="OHG37" s="80"/>
      <c r="OHH37" s="80"/>
      <c r="OHI37" s="80"/>
      <c r="OHJ37" s="80"/>
      <c r="OHK37" s="80"/>
      <c r="OHL37" s="80"/>
      <c r="OHM37" s="80"/>
      <c r="OHN37" s="80"/>
      <c r="OHO37" s="80"/>
      <c r="OHP37" s="80"/>
      <c r="OHQ37" s="80"/>
      <c r="OHR37" s="80"/>
      <c r="OHS37" s="80"/>
      <c r="OHT37" s="80"/>
      <c r="OHU37" s="80"/>
      <c r="OHV37" s="80"/>
      <c r="OHW37" s="80"/>
      <c r="OHX37" s="80"/>
      <c r="OHY37" s="80"/>
      <c r="OHZ37" s="80"/>
      <c r="OIA37" s="80"/>
      <c r="OIB37" s="80"/>
      <c r="OIC37" s="80"/>
      <c r="OID37" s="80"/>
      <c r="OIE37" s="80"/>
      <c r="OIF37" s="80"/>
      <c r="OIG37" s="80"/>
      <c r="OIH37" s="80"/>
      <c r="OII37" s="80"/>
      <c r="OIJ37" s="80"/>
      <c r="OIK37" s="80"/>
      <c r="OIL37" s="80"/>
      <c r="OIM37" s="80"/>
      <c r="OIN37" s="80"/>
      <c r="OIO37" s="80"/>
      <c r="OIP37" s="80"/>
      <c r="OIQ37" s="80"/>
      <c r="OIR37" s="80"/>
      <c r="OIS37" s="80"/>
      <c r="OIT37" s="80"/>
      <c r="OIU37" s="80"/>
      <c r="OIV37" s="80"/>
      <c r="OIW37" s="80"/>
      <c r="OIX37" s="80"/>
      <c r="OIY37" s="80"/>
      <c r="OIZ37" s="80"/>
      <c r="OJA37" s="80"/>
      <c r="OJB37" s="80"/>
      <c r="OJC37" s="80"/>
      <c r="OJD37" s="80"/>
      <c r="OJE37" s="80"/>
      <c r="OJF37" s="80"/>
      <c r="OJG37" s="80"/>
      <c r="OJH37" s="80"/>
      <c r="OJI37" s="80"/>
      <c r="OJJ37" s="80"/>
      <c r="OJK37" s="80"/>
      <c r="OJL37" s="80"/>
      <c r="OJM37" s="80"/>
      <c r="OJN37" s="80"/>
      <c r="OJO37" s="80"/>
      <c r="OJP37" s="80"/>
      <c r="OJQ37" s="80"/>
      <c r="OJR37" s="80"/>
      <c r="OJS37" s="80"/>
      <c r="OJT37" s="80"/>
      <c r="OJU37" s="80"/>
      <c r="OJV37" s="80"/>
      <c r="OJW37" s="80"/>
      <c r="OJX37" s="80"/>
      <c r="OJY37" s="80"/>
      <c r="OJZ37" s="80"/>
      <c r="OKA37" s="80"/>
      <c r="OKB37" s="80"/>
      <c r="OKC37" s="80"/>
      <c r="OKD37" s="80"/>
      <c r="OKE37" s="80"/>
      <c r="OKF37" s="80"/>
      <c r="OKG37" s="80"/>
      <c r="OKH37" s="80"/>
      <c r="OKI37" s="80"/>
      <c r="OKJ37" s="80"/>
      <c r="OKK37" s="80"/>
      <c r="OKL37" s="80"/>
      <c r="OKM37" s="80"/>
      <c r="OKN37" s="80"/>
      <c r="OKO37" s="80"/>
      <c r="OKP37" s="80"/>
      <c r="OKQ37" s="80"/>
      <c r="OKR37" s="80"/>
      <c r="OKS37" s="80"/>
      <c r="OKT37" s="80"/>
      <c r="OKU37" s="80"/>
      <c r="OKV37" s="80"/>
      <c r="OKW37" s="80"/>
      <c r="OKX37" s="80"/>
      <c r="OKY37" s="80"/>
      <c r="OKZ37" s="80"/>
      <c r="OLA37" s="80"/>
      <c r="OLB37" s="80"/>
      <c r="OLC37" s="80"/>
      <c r="OLD37" s="80"/>
      <c r="OLE37" s="80"/>
      <c r="OLF37" s="80"/>
      <c r="OLG37" s="80"/>
      <c r="OLH37" s="80"/>
      <c r="OLI37" s="80"/>
      <c r="OLJ37" s="80"/>
      <c r="OLK37" s="80"/>
      <c r="OLL37" s="80"/>
      <c r="OLM37" s="80"/>
      <c r="OLN37" s="80"/>
      <c r="OLO37" s="80"/>
      <c r="OLP37" s="80"/>
      <c r="OLQ37" s="80"/>
      <c r="OLR37" s="80"/>
      <c r="OLS37" s="80"/>
      <c r="OLT37" s="80"/>
      <c r="OLU37" s="80"/>
      <c r="OLV37" s="80"/>
      <c r="OLW37" s="80"/>
      <c r="OLX37" s="80"/>
      <c r="OLY37" s="80"/>
      <c r="OLZ37" s="80"/>
      <c r="OMA37" s="80"/>
      <c r="OMB37" s="80"/>
      <c r="OMC37" s="80"/>
      <c r="OMD37" s="80"/>
      <c r="OME37" s="80"/>
      <c r="OMF37" s="80"/>
      <c r="OMG37" s="80"/>
      <c r="OMH37" s="80"/>
      <c r="OMI37" s="80"/>
      <c r="OMJ37" s="80"/>
      <c r="OMK37" s="80"/>
      <c r="OML37" s="80"/>
      <c r="OMM37" s="80"/>
      <c r="OMN37" s="80"/>
      <c r="OMO37" s="80"/>
      <c r="OMP37" s="80"/>
      <c r="OMQ37" s="80"/>
      <c r="OMR37" s="80"/>
      <c r="OMS37" s="80"/>
      <c r="OMT37" s="80"/>
      <c r="OMU37" s="80"/>
      <c r="OMV37" s="80"/>
      <c r="OMW37" s="80"/>
      <c r="OMX37" s="80"/>
      <c r="OMY37" s="80"/>
      <c r="OMZ37" s="80"/>
      <c r="ONA37" s="80"/>
      <c r="ONB37" s="80"/>
      <c r="ONC37" s="80"/>
      <c r="OND37" s="80"/>
      <c r="ONE37" s="80"/>
      <c r="ONF37" s="80"/>
      <c r="ONG37" s="80"/>
      <c r="ONH37" s="80"/>
      <c r="ONI37" s="80"/>
      <c r="ONJ37" s="80"/>
      <c r="ONK37" s="80"/>
      <c r="ONL37" s="80"/>
      <c r="ONM37" s="80"/>
      <c r="ONN37" s="80"/>
      <c r="ONO37" s="80"/>
      <c r="ONP37" s="80"/>
      <c r="ONQ37" s="80"/>
      <c r="ONR37" s="80"/>
      <c r="ONS37" s="80"/>
      <c r="ONT37" s="80"/>
      <c r="ONU37" s="80"/>
      <c r="ONV37" s="80"/>
      <c r="ONW37" s="80"/>
      <c r="ONX37" s="80"/>
      <c r="ONY37" s="80"/>
      <c r="ONZ37" s="80"/>
      <c r="OOA37" s="80"/>
      <c r="OOB37" s="80"/>
      <c r="OOC37" s="80"/>
      <c r="OOD37" s="80"/>
      <c r="OOE37" s="80"/>
      <c r="OOF37" s="80"/>
      <c r="OOG37" s="80"/>
      <c r="OOH37" s="80"/>
      <c r="OOI37" s="80"/>
      <c r="OOJ37" s="80"/>
      <c r="OOK37" s="80"/>
      <c r="OOL37" s="80"/>
      <c r="OOM37" s="80"/>
      <c r="OON37" s="80"/>
      <c r="OOO37" s="80"/>
      <c r="OOP37" s="80"/>
      <c r="OOQ37" s="80"/>
      <c r="OOR37" s="80"/>
      <c r="OOS37" s="80"/>
      <c r="OOT37" s="80"/>
      <c r="OOU37" s="80"/>
      <c r="OOV37" s="80"/>
      <c r="OOW37" s="80"/>
      <c r="OOX37" s="80"/>
      <c r="OOY37" s="80"/>
      <c r="OOZ37" s="80"/>
      <c r="OPA37" s="80"/>
      <c r="OPB37" s="80"/>
      <c r="OPC37" s="80"/>
      <c r="OPD37" s="80"/>
      <c r="OPE37" s="80"/>
      <c r="OPF37" s="80"/>
      <c r="OPG37" s="80"/>
      <c r="OPH37" s="80"/>
      <c r="OPI37" s="80"/>
      <c r="OPJ37" s="80"/>
      <c r="OPK37" s="80"/>
      <c r="OPL37" s="80"/>
      <c r="OPM37" s="80"/>
      <c r="OPN37" s="80"/>
      <c r="OPO37" s="80"/>
      <c r="OPP37" s="80"/>
      <c r="OPQ37" s="80"/>
      <c r="OPR37" s="80"/>
      <c r="OPS37" s="80"/>
      <c r="OPT37" s="80"/>
      <c r="OPU37" s="80"/>
      <c r="OPV37" s="80"/>
      <c r="OPW37" s="80"/>
      <c r="OPX37" s="80"/>
      <c r="OPY37" s="80"/>
      <c r="OPZ37" s="80"/>
      <c r="OQA37" s="80"/>
      <c r="OQB37" s="80"/>
      <c r="OQC37" s="80"/>
      <c r="OQD37" s="80"/>
      <c r="OQE37" s="80"/>
      <c r="OQF37" s="80"/>
      <c r="OQG37" s="80"/>
      <c r="OQH37" s="80"/>
      <c r="OQI37" s="80"/>
      <c r="OQJ37" s="80"/>
      <c r="OQK37" s="80"/>
      <c r="OQL37" s="80"/>
      <c r="OQM37" s="80"/>
      <c r="OQN37" s="80"/>
      <c r="OQO37" s="80"/>
      <c r="OQP37" s="80"/>
      <c r="OQQ37" s="80"/>
      <c r="OQR37" s="80"/>
      <c r="OQS37" s="80"/>
      <c r="OQT37" s="80"/>
      <c r="OQU37" s="80"/>
      <c r="OQV37" s="80"/>
      <c r="OQW37" s="80"/>
      <c r="OQX37" s="80"/>
      <c r="OQY37" s="80"/>
      <c r="OQZ37" s="80"/>
      <c r="ORA37" s="80"/>
      <c r="ORB37" s="80"/>
      <c r="ORC37" s="80"/>
      <c r="ORD37" s="80"/>
      <c r="ORE37" s="80"/>
      <c r="ORF37" s="80"/>
      <c r="ORG37" s="80"/>
      <c r="ORH37" s="80"/>
      <c r="ORI37" s="80"/>
      <c r="ORJ37" s="80"/>
      <c r="ORK37" s="80"/>
      <c r="ORL37" s="80"/>
      <c r="ORM37" s="80"/>
      <c r="ORN37" s="80"/>
      <c r="ORO37" s="80"/>
      <c r="ORP37" s="80"/>
      <c r="ORQ37" s="80"/>
      <c r="ORR37" s="80"/>
      <c r="ORS37" s="80"/>
      <c r="ORT37" s="80"/>
      <c r="ORU37" s="80"/>
      <c r="ORV37" s="80"/>
      <c r="ORW37" s="80"/>
      <c r="ORX37" s="80"/>
      <c r="ORY37" s="80"/>
      <c r="ORZ37" s="80"/>
      <c r="OSA37" s="80"/>
      <c r="OSB37" s="80"/>
      <c r="OSC37" s="80"/>
      <c r="OSD37" s="80"/>
      <c r="OSE37" s="80"/>
      <c r="OSF37" s="80"/>
      <c r="OSG37" s="80"/>
      <c r="OSH37" s="80"/>
      <c r="OSI37" s="80"/>
      <c r="OSJ37" s="80"/>
      <c r="OSK37" s="80"/>
      <c r="OSL37" s="80"/>
      <c r="OSM37" s="80"/>
      <c r="OSN37" s="80"/>
      <c r="OSO37" s="80"/>
      <c r="OSP37" s="80"/>
      <c r="OSQ37" s="80"/>
      <c r="OSR37" s="80"/>
      <c r="OSS37" s="80"/>
      <c r="OST37" s="80"/>
      <c r="OSU37" s="80"/>
      <c r="OSV37" s="80"/>
      <c r="OSW37" s="80"/>
      <c r="OSX37" s="80"/>
      <c r="OSY37" s="80"/>
      <c r="OSZ37" s="80"/>
      <c r="OTA37" s="80"/>
      <c r="OTB37" s="80"/>
      <c r="OTC37" s="80"/>
      <c r="OTD37" s="80"/>
      <c r="OTE37" s="80"/>
      <c r="OTF37" s="80"/>
      <c r="OTG37" s="80"/>
      <c r="OTH37" s="80"/>
      <c r="OTI37" s="80"/>
      <c r="OTJ37" s="80"/>
      <c r="OTK37" s="80"/>
      <c r="OTL37" s="80"/>
      <c r="OTM37" s="80"/>
      <c r="OTN37" s="80"/>
      <c r="OTO37" s="80"/>
      <c r="OTP37" s="80"/>
      <c r="OTQ37" s="80"/>
      <c r="OTR37" s="80"/>
      <c r="OTS37" s="80"/>
      <c r="OTT37" s="80"/>
      <c r="OTU37" s="80"/>
      <c r="OTV37" s="80"/>
      <c r="OTW37" s="80"/>
      <c r="OTX37" s="80"/>
      <c r="OTY37" s="80"/>
      <c r="OTZ37" s="80"/>
      <c r="OUA37" s="80"/>
      <c r="OUB37" s="80"/>
      <c r="OUC37" s="80"/>
      <c r="OUD37" s="80"/>
      <c r="OUE37" s="80"/>
      <c r="OUF37" s="80"/>
      <c r="OUG37" s="80"/>
      <c r="OUH37" s="80"/>
      <c r="OUI37" s="80"/>
      <c r="OUJ37" s="80"/>
      <c r="OUK37" s="80"/>
      <c r="OUL37" s="80"/>
      <c r="OUM37" s="80"/>
      <c r="OUN37" s="80"/>
      <c r="OUO37" s="80"/>
      <c r="OUP37" s="80"/>
      <c r="OUQ37" s="80"/>
      <c r="OUR37" s="80"/>
      <c r="OUS37" s="80"/>
      <c r="OUT37" s="80"/>
      <c r="OUU37" s="80"/>
      <c r="OUV37" s="80"/>
      <c r="OUW37" s="80"/>
      <c r="OUX37" s="80"/>
      <c r="OUY37" s="80"/>
      <c r="OUZ37" s="80"/>
      <c r="OVA37" s="80"/>
      <c r="OVB37" s="80"/>
      <c r="OVC37" s="80"/>
      <c r="OVD37" s="80"/>
      <c r="OVE37" s="80"/>
      <c r="OVF37" s="80"/>
      <c r="OVG37" s="80"/>
      <c r="OVH37" s="80"/>
      <c r="OVI37" s="80"/>
      <c r="OVJ37" s="80"/>
      <c r="OVK37" s="80"/>
      <c r="OVL37" s="80"/>
      <c r="OVM37" s="80"/>
      <c r="OVN37" s="80"/>
      <c r="OVO37" s="80"/>
      <c r="OVP37" s="80"/>
      <c r="OVQ37" s="80"/>
      <c r="OVR37" s="80"/>
      <c r="OVS37" s="80"/>
      <c r="OVT37" s="80"/>
      <c r="OVU37" s="80"/>
      <c r="OVV37" s="80"/>
      <c r="OVW37" s="80"/>
      <c r="OVX37" s="80"/>
      <c r="OVY37" s="80"/>
      <c r="OVZ37" s="80"/>
      <c r="OWA37" s="80"/>
      <c r="OWB37" s="80"/>
      <c r="OWC37" s="80"/>
      <c r="OWD37" s="80"/>
      <c r="OWE37" s="80"/>
      <c r="OWF37" s="80"/>
      <c r="OWG37" s="80"/>
      <c r="OWH37" s="80"/>
      <c r="OWI37" s="80"/>
      <c r="OWJ37" s="80"/>
      <c r="OWK37" s="80"/>
      <c r="OWL37" s="80"/>
      <c r="OWM37" s="80"/>
      <c r="OWN37" s="80"/>
      <c r="OWO37" s="80"/>
      <c r="OWP37" s="80"/>
      <c r="OWQ37" s="80"/>
      <c r="OWR37" s="80"/>
      <c r="OWS37" s="80"/>
      <c r="OWT37" s="80"/>
      <c r="OWU37" s="80"/>
      <c r="OWV37" s="80"/>
      <c r="OWW37" s="80"/>
      <c r="OWX37" s="80"/>
      <c r="OWY37" s="80"/>
      <c r="OWZ37" s="80"/>
      <c r="OXA37" s="80"/>
      <c r="OXB37" s="80"/>
      <c r="OXC37" s="80"/>
      <c r="OXD37" s="80"/>
      <c r="OXE37" s="80"/>
      <c r="OXF37" s="80"/>
      <c r="OXG37" s="80"/>
      <c r="OXH37" s="80"/>
      <c r="OXI37" s="80"/>
      <c r="OXJ37" s="80"/>
      <c r="OXK37" s="80"/>
      <c r="OXL37" s="80"/>
      <c r="OXM37" s="80"/>
      <c r="OXN37" s="80"/>
      <c r="OXO37" s="80"/>
      <c r="OXP37" s="80"/>
      <c r="OXQ37" s="80"/>
      <c r="OXR37" s="80"/>
      <c r="OXS37" s="80"/>
      <c r="OXT37" s="80"/>
      <c r="OXU37" s="80"/>
      <c r="OXV37" s="80"/>
      <c r="OXW37" s="80"/>
      <c r="OXX37" s="80"/>
      <c r="OXY37" s="80"/>
      <c r="OXZ37" s="80"/>
      <c r="OYA37" s="80"/>
      <c r="OYB37" s="80"/>
      <c r="OYC37" s="80"/>
      <c r="OYD37" s="80"/>
      <c r="OYE37" s="80"/>
      <c r="OYF37" s="80"/>
      <c r="OYG37" s="80"/>
      <c r="OYH37" s="80"/>
      <c r="OYI37" s="80"/>
      <c r="OYJ37" s="80"/>
      <c r="OYK37" s="80"/>
      <c r="OYL37" s="80"/>
      <c r="OYM37" s="80"/>
      <c r="OYN37" s="80"/>
      <c r="OYO37" s="80"/>
      <c r="OYP37" s="80"/>
      <c r="OYQ37" s="80"/>
      <c r="OYR37" s="80"/>
      <c r="OYS37" s="80"/>
      <c r="OYT37" s="80"/>
      <c r="OYU37" s="80"/>
      <c r="OYV37" s="80"/>
      <c r="OYW37" s="80"/>
      <c r="OYX37" s="80"/>
      <c r="OYY37" s="80"/>
      <c r="OYZ37" s="80"/>
      <c r="OZA37" s="80"/>
      <c r="OZB37" s="80"/>
      <c r="OZC37" s="80"/>
      <c r="OZD37" s="80"/>
      <c r="OZE37" s="80"/>
      <c r="OZF37" s="80"/>
      <c r="OZG37" s="80"/>
      <c r="OZH37" s="80"/>
      <c r="OZI37" s="80"/>
      <c r="OZJ37" s="80"/>
      <c r="OZK37" s="80"/>
      <c r="OZL37" s="80"/>
      <c r="OZM37" s="80"/>
      <c r="OZN37" s="80"/>
      <c r="OZO37" s="80"/>
      <c r="OZP37" s="80"/>
      <c r="OZQ37" s="80"/>
      <c r="OZR37" s="80"/>
      <c r="OZS37" s="80"/>
      <c r="OZT37" s="80"/>
      <c r="OZU37" s="80"/>
      <c r="OZV37" s="80"/>
      <c r="OZW37" s="80"/>
      <c r="OZX37" s="80"/>
      <c r="OZY37" s="80"/>
      <c r="OZZ37" s="80"/>
      <c r="PAA37" s="80"/>
      <c r="PAB37" s="80"/>
      <c r="PAC37" s="80"/>
      <c r="PAD37" s="80"/>
      <c r="PAE37" s="80"/>
      <c r="PAF37" s="80"/>
      <c r="PAG37" s="80"/>
      <c r="PAH37" s="80"/>
      <c r="PAI37" s="80"/>
      <c r="PAJ37" s="80"/>
      <c r="PAK37" s="80"/>
      <c r="PAL37" s="80"/>
      <c r="PAM37" s="80"/>
      <c r="PAN37" s="80"/>
      <c r="PAO37" s="80"/>
      <c r="PAP37" s="80"/>
      <c r="PAQ37" s="80"/>
      <c r="PAR37" s="80"/>
      <c r="PAS37" s="80"/>
      <c r="PAT37" s="80"/>
      <c r="PAU37" s="80"/>
      <c r="PAV37" s="80"/>
      <c r="PAW37" s="80"/>
      <c r="PAX37" s="80"/>
      <c r="PAY37" s="80"/>
      <c r="PAZ37" s="80"/>
      <c r="PBA37" s="80"/>
      <c r="PBB37" s="80"/>
      <c r="PBC37" s="80"/>
      <c r="PBD37" s="80"/>
      <c r="PBE37" s="80"/>
      <c r="PBF37" s="80"/>
      <c r="PBG37" s="80"/>
      <c r="PBH37" s="80"/>
      <c r="PBI37" s="80"/>
      <c r="PBJ37" s="80"/>
      <c r="PBK37" s="80"/>
      <c r="PBL37" s="80"/>
      <c r="PBM37" s="80"/>
      <c r="PBN37" s="80"/>
      <c r="PBO37" s="80"/>
      <c r="PBP37" s="80"/>
      <c r="PBQ37" s="80"/>
      <c r="PBR37" s="80"/>
      <c r="PBS37" s="80"/>
      <c r="PBT37" s="80"/>
      <c r="PBU37" s="80"/>
      <c r="PBV37" s="80"/>
      <c r="PBW37" s="80"/>
      <c r="PBX37" s="80"/>
      <c r="PBY37" s="80"/>
      <c r="PBZ37" s="80"/>
      <c r="PCA37" s="80"/>
      <c r="PCB37" s="80"/>
      <c r="PCC37" s="80"/>
      <c r="PCD37" s="80"/>
      <c r="PCE37" s="80"/>
      <c r="PCF37" s="80"/>
      <c r="PCG37" s="80"/>
      <c r="PCH37" s="80"/>
      <c r="PCI37" s="80"/>
      <c r="PCJ37" s="80"/>
      <c r="PCK37" s="80"/>
      <c r="PCL37" s="80"/>
      <c r="PCM37" s="80"/>
      <c r="PCN37" s="80"/>
      <c r="PCO37" s="80"/>
      <c r="PCP37" s="80"/>
      <c r="PCQ37" s="80"/>
      <c r="PCR37" s="80"/>
      <c r="PCS37" s="80"/>
      <c r="PCT37" s="80"/>
      <c r="PCU37" s="80"/>
      <c r="PCV37" s="80"/>
      <c r="PCW37" s="80"/>
      <c r="PCX37" s="80"/>
      <c r="PCY37" s="80"/>
      <c r="PCZ37" s="80"/>
      <c r="PDA37" s="80"/>
      <c r="PDB37" s="80"/>
      <c r="PDC37" s="80"/>
      <c r="PDD37" s="80"/>
      <c r="PDE37" s="80"/>
      <c r="PDF37" s="80"/>
      <c r="PDG37" s="80"/>
      <c r="PDH37" s="80"/>
      <c r="PDI37" s="80"/>
      <c r="PDJ37" s="80"/>
      <c r="PDK37" s="80"/>
      <c r="PDL37" s="80"/>
      <c r="PDM37" s="80"/>
      <c r="PDN37" s="80"/>
      <c r="PDO37" s="80"/>
      <c r="PDP37" s="80"/>
      <c r="PDQ37" s="80"/>
      <c r="PDR37" s="80"/>
      <c r="PDS37" s="80"/>
      <c r="PDT37" s="80"/>
      <c r="PDU37" s="80"/>
      <c r="PDV37" s="80"/>
      <c r="PDW37" s="80"/>
      <c r="PDX37" s="80"/>
      <c r="PDY37" s="80"/>
      <c r="PDZ37" s="80"/>
      <c r="PEA37" s="80"/>
      <c r="PEB37" s="80"/>
      <c r="PEC37" s="80"/>
      <c r="PED37" s="80"/>
      <c r="PEE37" s="80"/>
      <c r="PEF37" s="80"/>
      <c r="PEG37" s="80"/>
      <c r="PEH37" s="80"/>
      <c r="PEI37" s="80"/>
      <c r="PEJ37" s="80"/>
      <c r="PEK37" s="80"/>
      <c r="PEL37" s="80"/>
      <c r="PEM37" s="80"/>
      <c r="PEN37" s="80"/>
      <c r="PEO37" s="80"/>
      <c r="PEP37" s="80"/>
      <c r="PEQ37" s="80"/>
      <c r="PER37" s="80"/>
      <c r="PES37" s="80"/>
      <c r="PET37" s="80"/>
      <c r="PEU37" s="80"/>
      <c r="PEV37" s="80"/>
      <c r="PEW37" s="80"/>
      <c r="PEX37" s="80"/>
      <c r="PEY37" s="80"/>
      <c r="PEZ37" s="80"/>
      <c r="PFA37" s="80"/>
      <c r="PFB37" s="80"/>
      <c r="PFC37" s="80"/>
      <c r="PFD37" s="80"/>
      <c r="PFE37" s="80"/>
      <c r="PFF37" s="80"/>
      <c r="PFG37" s="80"/>
      <c r="PFH37" s="80"/>
      <c r="PFI37" s="80"/>
      <c r="PFJ37" s="80"/>
      <c r="PFK37" s="80"/>
      <c r="PFL37" s="80"/>
      <c r="PFM37" s="80"/>
      <c r="PFN37" s="80"/>
      <c r="PFO37" s="80"/>
      <c r="PFP37" s="80"/>
      <c r="PFQ37" s="80"/>
      <c r="PFR37" s="80"/>
      <c r="PFS37" s="80"/>
      <c r="PFT37" s="80"/>
      <c r="PFU37" s="80"/>
      <c r="PFV37" s="80"/>
      <c r="PFW37" s="80"/>
      <c r="PFX37" s="80"/>
      <c r="PFY37" s="80"/>
      <c r="PFZ37" s="80"/>
      <c r="PGA37" s="80"/>
      <c r="PGB37" s="80"/>
      <c r="PGC37" s="80"/>
      <c r="PGD37" s="80"/>
      <c r="PGE37" s="80"/>
      <c r="PGF37" s="80"/>
      <c r="PGG37" s="80"/>
      <c r="PGH37" s="80"/>
      <c r="PGI37" s="80"/>
      <c r="PGJ37" s="80"/>
      <c r="PGK37" s="80"/>
      <c r="PGL37" s="80"/>
      <c r="PGM37" s="80"/>
      <c r="PGN37" s="80"/>
      <c r="PGO37" s="80"/>
      <c r="PGP37" s="80"/>
      <c r="PGQ37" s="80"/>
      <c r="PGR37" s="80"/>
      <c r="PGS37" s="80"/>
      <c r="PGT37" s="80"/>
      <c r="PGU37" s="80"/>
      <c r="PGV37" s="80"/>
      <c r="PGW37" s="80"/>
      <c r="PGX37" s="80"/>
      <c r="PGY37" s="80"/>
      <c r="PGZ37" s="80"/>
      <c r="PHA37" s="80"/>
      <c r="PHB37" s="80"/>
      <c r="PHC37" s="80"/>
      <c r="PHD37" s="80"/>
      <c r="PHE37" s="80"/>
      <c r="PHF37" s="80"/>
      <c r="PHG37" s="80"/>
      <c r="PHH37" s="80"/>
      <c r="PHI37" s="80"/>
      <c r="PHJ37" s="80"/>
      <c r="PHK37" s="80"/>
      <c r="PHL37" s="80"/>
      <c r="PHM37" s="80"/>
      <c r="PHN37" s="80"/>
      <c r="PHO37" s="80"/>
      <c r="PHP37" s="80"/>
      <c r="PHQ37" s="80"/>
      <c r="PHR37" s="80"/>
      <c r="PHS37" s="80"/>
      <c r="PHT37" s="80"/>
      <c r="PHU37" s="80"/>
      <c r="PHV37" s="80"/>
      <c r="PHW37" s="80"/>
      <c r="PHX37" s="80"/>
      <c r="PHY37" s="80"/>
      <c r="PHZ37" s="80"/>
      <c r="PIA37" s="80"/>
      <c r="PIB37" s="80"/>
      <c r="PIC37" s="80"/>
      <c r="PID37" s="80"/>
      <c r="PIE37" s="80"/>
      <c r="PIF37" s="80"/>
      <c r="PIG37" s="80"/>
      <c r="PIH37" s="80"/>
      <c r="PII37" s="80"/>
      <c r="PIJ37" s="80"/>
      <c r="PIK37" s="80"/>
      <c r="PIL37" s="80"/>
      <c r="PIM37" s="80"/>
      <c r="PIN37" s="80"/>
      <c r="PIO37" s="80"/>
      <c r="PIP37" s="80"/>
      <c r="PIQ37" s="80"/>
      <c r="PIR37" s="80"/>
      <c r="PIS37" s="80"/>
      <c r="PIT37" s="80"/>
      <c r="PIU37" s="80"/>
      <c r="PIV37" s="80"/>
      <c r="PIW37" s="80"/>
      <c r="PIX37" s="80"/>
      <c r="PIY37" s="80"/>
      <c r="PIZ37" s="80"/>
      <c r="PJA37" s="80"/>
      <c r="PJB37" s="80"/>
      <c r="PJC37" s="80"/>
      <c r="PJD37" s="80"/>
      <c r="PJE37" s="80"/>
      <c r="PJF37" s="80"/>
      <c r="PJG37" s="80"/>
      <c r="PJH37" s="80"/>
      <c r="PJI37" s="80"/>
      <c r="PJJ37" s="80"/>
      <c r="PJK37" s="80"/>
      <c r="PJL37" s="80"/>
      <c r="PJM37" s="80"/>
      <c r="PJN37" s="80"/>
      <c r="PJO37" s="80"/>
      <c r="PJP37" s="80"/>
      <c r="PJQ37" s="80"/>
      <c r="PJR37" s="80"/>
      <c r="PJS37" s="80"/>
      <c r="PJT37" s="80"/>
      <c r="PJU37" s="80"/>
      <c r="PJV37" s="80"/>
      <c r="PJW37" s="80"/>
      <c r="PJX37" s="80"/>
      <c r="PJY37" s="80"/>
      <c r="PJZ37" s="80"/>
      <c r="PKA37" s="80"/>
      <c r="PKB37" s="80"/>
      <c r="PKC37" s="80"/>
      <c r="PKD37" s="80"/>
      <c r="PKE37" s="80"/>
      <c r="PKF37" s="80"/>
      <c r="PKG37" s="80"/>
      <c r="PKH37" s="80"/>
      <c r="PKI37" s="80"/>
      <c r="PKJ37" s="80"/>
      <c r="PKK37" s="80"/>
      <c r="PKL37" s="80"/>
      <c r="PKM37" s="80"/>
      <c r="PKN37" s="80"/>
      <c r="PKO37" s="80"/>
      <c r="PKP37" s="80"/>
      <c r="PKQ37" s="80"/>
      <c r="PKR37" s="80"/>
      <c r="PKS37" s="80"/>
      <c r="PKT37" s="80"/>
      <c r="PKU37" s="80"/>
      <c r="PKV37" s="80"/>
      <c r="PKW37" s="80"/>
      <c r="PKX37" s="80"/>
      <c r="PKY37" s="80"/>
      <c r="PKZ37" s="80"/>
      <c r="PLA37" s="80"/>
      <c r="PLB37" s="80"/>
      <c r="PLC37" s="80"/>
      <c r="PLD37" s="80"/>
      <c r="PLE37" s="80"/>
      <c r="PLF37" s="80"/>
      <c r="PLG37" s="80"/>
      <c r="PLH37" s="80"/>
      <c r="PLI37" s="80"/>
      <c r="PLJ37" s="80"/>
      <c r="PLK37" s="80"/>
      <c r="PLL37" s="80"/>
      <c r="PLM37" s="80"/>
      <c r="PLN37" s="80"/>
      <c r="PLO37" s="80"/>
      <c r="PLP37" s="80"/>
      <c r="PLQ37" s="80"/>
      <c r="PLR37" s="80"/>
      <c r="PLS37" s="80"/>
      <c r="PLT37" s="80"/>
      <c r="PLU37" s="80"/>
      <c r="PLV37" s="80"/>
      <c r="PLW37" s="80"/>
      <c r="PLX37" s="80"/>
      <c r="PLY37" s="80"/>
      <c r="PLZ37" s="80"/>
      <c r="PMA37" s="80"/>
      <c r="PMB37" s="80"/>
      <c r="PMC37" s="80"/>
      <c r="PMD37" s="80"/>
      <c r="PME37" s="80"/>
      <c r="PMF37" s="80"/>
      <c r="PMG37" s="80"/>
      <c r="PMH37" s="80"/>
      <c r="PMI37" s="80"/>
      <c r="PMJ37" s="80"/>
      <c r="PMK37" s="80"/>
      <c r="PML37" s="80"/>
      <c r="PMM37" s="80"/>
      <c r="PMN37" s="80"/>
      <c r="PMO37" s="80"/>
      <c r="PMP37" s="80"/>
      <c r="PMQ37" s="80"/>
      <c r="PMR37" s="80"/>
      <c r="PMS37" s="80"/>
      <c r="PMT37" s="80"/>
      <c r="PMU37" s="80"/>
      <c r="PMV37" s="80"/>
      <c r="PMW37" s="80"/>
      <c r="PMX37" s="80"/>
      <c r="PMY37" s="80"/>
      <c r="PMZ37" s="80"/>
      <c r="PNA37" s="80"/>
      <c r="PNB37" s="80"/>
      <c r="PNC37" s="80"/>
      <c r="PND37" s="80"/>
      <c r="PNE37" s="80"/>
      <c r="PNF37" s="80"/>
      <c r="PNG37" s="80"/>
      <c r="PNH37" s="80"/>
      <c r="PNI37" s="80"/>
      <c r="PNJ37" s="80"/>
      <c r="PNK37" s="80"/>
      <c r="PNL37" s="80"/>
      <c r="PNM37" s="80"/>
      <c r="PNN37" s="80"/>
      <c r="PNO37" s="80"/>
      <c r="PNP37" s="80"/>
      <c r="PNQ37" s="80"/>
      <c r="PNR37" s="80"/>
      <c r="PNS37" s="80"/>
      <c r="PNT37" s="80"/>
      <c r="PNU37" s="80"/>
      <c r="PNV37" s="80"/>
      <c r="PNW37" s="80"/>
      <c r="PNX37" s="80"/>
      <c r="PNY37" s="80"/>
      <c r="PNZ37" s="80"/>
      <c r="POA37" s="80"/>
      <c r="POB37" s="80"/>
      <c r="POC37" s="80"/>
      <c r="POD37" s="80"/>
      <c r="POE37" s="80"/>
      <c r="POF37" s="80"/>
      <c r="POG37" s="80"/>
      <c r="POH37" s="80"/>
      <c r="POI37" s="80"/>
      <c r="POJ37" s="80"/>
      <c r="POK37" s="80"/>
      <c r="POL37" s="80"/>
      <c r="POM37" s="80"/>
      <c r="PON37" s="80"/>
      <c r="POO37" s="80"/>
      <c r="POP37" s="80"/>
      <c r="POQ37" s="80"/>
      <c r="POR37" s="80"/>
      <c r="POS37" s="80"/>
      <c r="POT37" s="80"/>
      <c r="POU37" s="80"/>
      <c r="POV37" s="80"/>
      <c r="POW37" s="80"/>
      <c r="POX37" s="80"/>
      <c r="POY37" s="80"/>
      <c r="POZ37" s="80"/>
      <c r="PPA37" s="80"/>
      <c r="PPB37" s="80"/>
      <c r="PPC37" s="80"/>
      <c r="PPD37" s="80"/>
      <c r="PPE37" s="80"/>
      <c r="PPF37" s="80"/>
      <c r="PPG37" s="80"/>
      <c r="PPH37" s="80"/>
      <c r="PPI37" s="80"/>
      <c r="PPJ37" s="80"/>
      <c r="PPK37" s="80"/>
      <c r="PPL37" s="80"/>
      <c r="PPM37" s="80"/>
      <c r="PPN37" s="80"/>
      <c r="PPO37" s="80"/>
      <c r="PPP37" s="80"/>
      <c r="PPQ37" s="80"/>
      <c r="PPR37" s="80"/>
      <c r="PPS37" s="80"/>
      <c r="PPT37" s="80"/>
      <c r="PPU37" s="80"/>
      <c r="PPV37" s="80"/>
      <c r="PPW37" s="80"/>
      <c r="PPX37" s="80"/>
      <c r="PPY37" s="80"/>
      <c r="PPZ37" s="80"/>
      <c r="PQA37" s="80"/>
      <c r="PQB37" s="80"/>
      <c r="PQC37" s="80"/>
      <c r="PQD37" s="80"/>
      <c r="PQE37" s="80"/>
      <c r="PQF37" s="80"/>
      <c r="PQG37" s="80"/>
      <c r="PQH37" s="80"/>
      <c r="PQI37" s="80"/>
      <c r="PQJ37" s="80"/>
      <c r="PQK37" s="80"/>
      <c r="PQL37" s="80"/>
      <c r="PQM37" s="80"/>
      <c r="PQN37" s="80"/>
      <c r="PQO37" s="80"/>
      <c r="PQP37" s="80"/>
      <c r="PQQ37" s="80"/>
      <c r="PQR37" s="80"/>
      <c r="PQS37" s="80"/>
      <c r="PQT37" s="80"/>
      <c r="PQU37" s="80"/>
      <c r="PQV37" s="80"/>
      <c r="PQW37" s="80"/>
      <c r="PQX37" s="80"/>
      <c r="PQY37" s="80"/>
      <c r="PQZ37" s="80"/>
      <c r="PRA37" s="80"/>
      <c r="PRB37" s="80"/>
      <c r="PRC37" s="80"/>
      <c r="PRD37" s="80"/>
      <c r="PRE37" s="80"/>
      <c r="PRF37" s="80"/>
      <c r="PRG37" s="80"/>
      <c r="PRH37" s="80"/>
      <c r="PRI37" s="80"/>
      <c r="PRJ37" s="80"/>
      <c r="PRK37" s="80"/>
      <c r="PRL37" s="80"/>
      <c r="PRM37" s="80"/>
      <c r="PRN37" s="80"/>
      <c r="PRO37" s="80"/>
      <c r="PRP37" s="80"/>
      <c r="PRQ37" s="80"/>
      <c r="PRR37" s="80"/>
      <c r="PRS37" s="80"/>
      <c r="PRT37" s="80"/>
      <c r="PRU37" s="80"/>
      <c r="PRV37" s="80"/>
      <c r="PRW37" s="80"/>
      <c r="PRX37" s="80"/>
      <c r="PRY37" s="80"/>
      <c r="PRZ37" s="80"/>
      <c r="PSA37" s="80"/>
      <c r="PSB37" s="80"/>
      <c r="PSC37" s="80"/>
      <c r="PSD37" s="80"/>
      <c r="PSE37" s="80"/>
      <c r="PSF37" s="80"/>
      <c r="PSG37" s="80"/>
      <c r="PSH37" s="80"/>
      <c r="PSI37" s="80"/>
      <c r="PSJ37" s="80"/>
      <c r="PSK37" s="80"/>
      <c r="PSL37" s="80"/>
      <c r="PSM37" s="80"/>
      <c r="PSN37" s="80"/>
      <c r="PSO37" s="80"/>
      <c r="PSP37" s="80"/>
      <c r="PSQ37" s="80"/>
      <c r="PSR37" s="80"/>
      <c r="PSS37" s="80"/>
      <c r="PST37" s="80"/>
      <c r="PSU37" s="80"/>
      <c r="PSV37" s="80"/>
      <c r="PSW37" s="80"/>
      <c r="PSX37" s="80"/>
      <c r="PSY37" s="80"/>
      <c r="PSZ37" s="80"/>
      <c r="PTA37" s="80"/>
      <c r="PTB37" s="80"/>
      <c r="PTC37" s="80"/>
      <c r="PTD37" s="80"/>
      <c r="PTE37" s="80"/>
      <c r="PTF37" s="80"/>
      <c r="PTG37" s="80"/>
      <c r="PTH37" s="80"/>
      <c r="PTI37" s="80"/>
      <c r="PTJ37" s="80"/>
      <c r="PTK37" s="80"/>
      <c r="PTL37" s="80"/>
      <c r="PTM37" s="80"/>
      <c r="PTN37" s="80"/>
      <c r="PTO37" s="80"/>
      <c r="PTP37" s="80"/>
      <c r="PTQ37" s="80"/>
      <c r="PTR37" s="80"/>
      <c r="PTS37" s="80"/>
      <c r="PTT37" s="80"/>
      <c r="PTU37" s="80"/>
      <c r="PTV37" s="80"/>
      <c r="PTW37" s="80"/>
      <c r="PTX37" s="80"/>
      <c r="PTY37" s="80"/>
      <c r="PTZ37" s="80"/>
      <c r="PUA37" s="80"/>
      <c r="PUB37" s="80"/>
      <c r="PUC37" s="80"/>
      <c r="PUD37" s="80"/>
      <c r="PUE37" s="80"/>
      <c r="PUF37" s="80"/>
      <c r="PUG37" s="80"/>
      <c r="PUH37" s="80"/>
      <c r="PUI37" s="80"/>
      <c r="PUJ37" s="80"/>
      <c r="PUK37" s="80"/>
      <c r="PUL37" s="80"/>
      <c r="PUM37" s="80"/>
      <c r="PUN37" s="80"/>
      <c r="PUO37" s="80"/>
      <c r="PUP37" s="80"/>
      <c r="PUQ37" s="80"/>
      <c r="PUR37" s="80"/>
      <c r="PUS37" s="80"/>
      <c r="PUT37" s="80"/>
      <c r="PUU37" s="80"/>
      <c r="PUV37" s="80"/>
      <c r="PUW37" s="80"/>
      <c r="PUX37" s="80"/>
      <c r="PUY37" s="80"/>
      <c r="PUZ37" s="80"/>
      <c r="PVA37" s="80"/>
      <c r="PVB37" s="80"/>
      <c r="PVC37" s="80"/>
      <c r="PVD37" s="80"/>
      <c r="PVE37" s="80"/>
      <c r="PVF37" s="80"/>
      <c r="PVG37" s="80"/>
      <c r="PVH37" s="80"/>
      <c r="PVI37" s="80"/>
      <c r="PVJ37" s="80"/>
      <c r="PVK37" s="80"/>
      <c r="PVL37" s="80"/>
      <c r="PVM37" s="80"/>
      <c r="PVN37" s="80"/>
      <c r="PVO37" s="80"/>
      <c r="PVP37" s="80"/>
      <c r="PVQ37" s="80"/>
      <c r="PVR37" s="80"/>
      <c r="PVS37" s="80"/>
      <c r="PVT37" s="80"/>
      <c r="PVU37" s="80"/>
      <c r="PVV37" s="80"/>
      <c r="PVW37" s="80"/>
      <c r="PVX37" s="80"/>
      <c r="PVY37" s="80"/>
      <c r="PVZ37" s="80"/>
      <c r="PWA37" s="80"/>
      <c r="PWB37" s="80"/>
      <c r="PWC37" s="80"/>
      <c r="PWD37" s="80"/>
      <c r="PWE37" s="80"/>
      <c r="PWF37" s="80"/>
      <c r="PWG37" s="80"/>
      <c r="PWH37" s="80"/>
      <c r="PWI37" s="80"/>
      <c r="PWJ37" s="80"/>
      <c r="PWK37" s="80"/>
      <c r="PWL37" s="80"/>
      <c r="PWM37" s="80"/>
      <c r="PWN37" s="80"/>
      <c r="PWO37" s="80"/>
      <c r="PWP37" s="80"/>
      <c r="PWQ37" s="80"/>
      <c r="PWR37" s="80"/>
      <c r="PWS37" s="80"/>
      <c r="PWT37" s="80"/>
      <c r="PWU37" s="80"/>
      <c r="PWV37" s="80"/>
      <c r="PWW37" s="80"/>
      <c r="PWX37" s="80"/>
      <c r="PWY37" s="80"/>
      <c r="PWZ37" s="80"/>
      <c r="PXA37" s="80"/>
      <c r="PXB37" s="80"/>
      <c r="PXC37" s="80"/>
      <c r="PXD37" s="80"/>
      <c r="PXE37" s="80"/>
      <c r="PXF37" s="80"/>
      <c r="PXG37" s="80"/>
      <c r="PXH37" s="80"/>
      <c r="PXI37" s="80"/>
      <c r="PXJ37" s="80"/>
      <c r="PXK37" s="80"/>
      <c r="PXL37" s="80"/>
      <c r="PXM37" s="80"/>
      <c r="PXN37" s="80"/>
      <c r="PXO37" s="80"/>
      <c r="PXP37" s="80"/>
      <c r="PXQ37" s="80"/>
      <c r="PXR37" s="80"/>
      <c r="PXS37" s="80"/>
      <c r="PXT37" s="80"/>
      <c r="PXU37" s="80"/>
      <c r="PXV37" s="80"/>
      <c r="PXW37" s="80"/>
      <c r="PXX37" s="80"/>
      <c r="PXY37" s="80"/>
      <c r="PXZ37" s="80"/>
      <c r="PYA37" s="80"/>
      <c r="PYB37" s="80"/>
      <c r="PYC37" s="80"/>
      <c r="PYD37" s="80"/>
      <c r="PYE37" s="80"/>
      <c r="PYF37" s="80"/>
      <c r="PYG37" s="80"/>
      <c r="PYH37" s="80"/>
      <c r="PYI37" s="80"/>
      <c r="PYJ37" s="80"/>
      <c r="PYK37" s="80"/>
      <c r="PYL37" s="80"/>
      <c r="PYM37" s="80"/>
      <c r="PYN37" s="80"/>
      <c r="PYO37" s="80"/>
      <c r="PYP37" s="80"/>
      <c r="PYQ37" s="80"/>
      <c r="PYR37" s="80"/>
      <c r="PYS37" s="80"/>
      <c r="PYT37" s="80"/>
      <c r="PYU37" s="80"/>
      <c r="PYV37" s="80"/>
      <c r="PYW37" s="80"/>
      <c r="PYX37" s="80"/>
      <c r="PYY37" s="80"/>
      <c r="PYZ37" s="80"/>
      <c r="PZA37" s="80"/>
      <c r="PZB37" s="80"/>
      <c r="PZC37" s="80"/>
      <c r="PZD37" s="80"/>
      <c r="PZE37" s="80"/>
      <c r="PZF37" s="80"/>
      <c r="PZG37" s="80"/>
      <c r="PZH37" s="80"/>
      <c r="PZI37" s="80"/>
      <c r="PZJ37" s="80"/>
      <c r="PZK37" s="80"/>
      <c r="PZL37" s="80"/>
      <c r="PZM37" s="80"/>
      <c r="PZN37" s="80"/>
      <c r="PZO37" s="80"/>
      <c r="PZP37" s="80"/>
      <c r="PZQ37" s="80"/>
      <c r="PZR37" s="80"/>
      <c r="PZS37" s="80"/>
      <c r="PZT37" s="80"/>
      <c r="PZU37" s="80"/>
      <c r="PZV37" s="80"/>
      <c r="PZW37" s="80"/>
      <c r="PZX37" s="80"/>
      <c r="PZY37" s="80"/>
      <c r="PZZ37" s="80"/>
      <c r="QAA37" s="80"/>
      <c r="QAB37" s="80"/>
      <c r="QAC37" s="80"/>
      <c r="QAD37" s="80"/>
      <c r="QAE37" s="80"/>
      <c r="QAF37" s="80"/>
      <c r="QAG37" s="80"/>
      <c r="QAH37" s="80"/>
      <c r="QAI37" s="80"/>
      <c r="QAJ37" s="80"/>
      <c r="QAK37" s="80"/>
      <c r="QAL37" s="80"/>
      <c r="QAM37" s="80"/>
      <c r="QAN37" s="80"/>
      <c r="QAO37" s="80"/>
      <c r="QAP37" s="80"/>
      <c r="QAQ37" s="80"/>
      <c r="QAR37" s="80"/>
      <c r="QAS37" s="80"/>
      <c r="QAT37" s="80"/>
      <c r="QAU37" s="80"/>
      <c r="QAV37" s="80"/>
      <c r="QAW37" s="80"/>
      <c r="QAX37" s="80"/>
      <c r="QAY37" s="80"/>
      <c r="QAZ37" s="80"/>
      <c r="QBA37" s="80"/>
      <c r="QBB37" s="80"/>
      <c r="QBC37" s="80"/>
      <c r="QBD37" s="80"/>
      <c r="QBE37" s="80"/>
      <c r="QBF37" s="80"/>
      <c r="QBG37" s="80"/>
      <c r="QBH37" s="80"/>
      <c r="QBI37" s="80"/>
      <c r="QBJ37" s="80"/>
      <c r="QBK37" s="80"/>
      <c r="QBL37" s="80"/>
      <c r="QBM37" s="80"/>
      <c r="QBN37" s="80"/>
      <c r="QBO37" s="80"/>
      <c r="QBP37" s="80"/>
      <c r="QBQ37" s="80"/>
      <c r="QBR37" s="80"/>
      <c r="QBS37" s="80"/>
      <c r="QBT37" s="80"/>
      <c r="QBU37" s="80"/>
      <c r="QBV37" s="80"/>
      <c r="QBW37" s="80"/>
      <c r="QBX37" s="80"/>
      <c r="QBY37" s="80"/>
      <c r="QBZ37" s="80"/>
      <c r="QCA37" s="80"/>
      <c r="QCB37" s="80"/>
      <c r="QCC37" s="80"/>
      <c r="QCD37" s="80"/>
      <c r="QCE37" s="80"/>
      <c r="QCF37" s="80"/>
      <c r="QCG37" s="80"/>
      <c r="QCH37" s="80"/>
      <c r="QCI37" s="80"/>
      <c r="QCJ37" s="80"/>
      <c r="QCK37" s="80"/>
      <c r="QCL37" s="80"/>
      <c r="QCM37" s="80"/>
      <c r="QCN37" s="80"/>
      <c r="QCO37" s="80"/>
      <c r="QCP37" s="80"/>
      <c r="QCQ37" s="80"/>
      <c r="QCR37" s="80"/>
      <c r="QCS37" s="80"/>
      <c r="QCT37" s="80"/>
      <c r="QCU37" s="80"/>
      <c r="QCV37" s="80"/>
      <c r="QCW37" s="80"/>
      <c r="QCX37" s="80"/>
      <c r="QCY37" s="80"/>
      <c r="QCZ37" s="80"/>
      <c r="QDA37" s="80"/>
      <c r="QDB37" s="80"/>
      <c r="QDC37" s="80"/>
      <c r="QDD37" s="80"/>
      <c r="QDE37" s="80"/>
      <c r="QDF37" s="80"/>
      <c r="QDG37" s="80"/>
      <c r="QDH37" s="80"/>
      <c r="QDI37" s="80"/>
      <c r="QDJ37" s="80"/>
      <c r="QDK37" s="80"/>
      <c r="QDL37" s="80"/>
      <c r="QDM37" s="80"/>
      <c r="QDN37" s="80"/>
      <c r="QDO37" s="80"/>
      <c r="QDP37" s="80"/>
      <c r="QDQ37" s="80"/>
      <c r="QDR37" s="80"/>
      <c r="QDS37" s="80"/>
      <c r="QDT37" s="80"/>
      <c r="QDU37" s="80"/>
      <c r="QDV37" s="80"/>
      <c r="QDW37" s="80"/>
      <c r="QDX37" s="80"/>
      <c r="QDY37" s="80"/>
      <c r="QDZ37" s="80"/>
      <c r="QEA37" s="80"/>
      <c r="QEB37" s="80"/>
      <c r="QEC37" s="80"/>
      <c r="QED37" s="80"/>
      <c r="QEE37" s="80"/>
      <c r="QEF37" s="80"/>
      <c r="QEG37" s="80"/>
      <c r="QEH37" s="80"/>
      <c r="QEI37" s="80"/>
      <c r="QEJ37" s="80"/>
      <c r="QEK37" s="80"/>
      <c r="QEL37" s="80"/>
      <c r="QEM37" s="80"/>
      <c r="QEN37" s="80"/>
      <c r="QEO37" s="80"/>
      <c r="QEP37" s="80"/>
      <c r="QEQ37" s="80"/>
      <c r="QER37" s="80"/>
      <c r="QES37" s="80"/>
      <c r="QET37" s="80"/>
      <c r="QEU37" s="80"/>
      <c r="QEV37" s="80"/>
      <c r="QEW37" s="80"/>
      <c r="QEX37" s="80"/>
      <c r="QEY37" s="80"/>
      <c r="QEZ37" s="80"/>
      <c r="QFA37" s="80"/>
      <c r="QFB37" s="80"/>
      <c r="QFC37" s="80"/>
      <c r="QFD37" s="80"/>
      <c r="QFE37" s="80"/>
      <c r="QFF37" s="80"/>
      <c r="QFG37" s="80"/>
      <c r="QFH37" s="80"/>
      <c r="QFI37" s="80"/>
      <c r="QFJ37" s="80"/>
      <c r="QFK37" s="80"/>
      <c r="QFL37" s="80"/>
      <c r="QFM37" s="80"/>
      <c r="QFN37" s="80"/>
      <c r="QFO37" s="80"/>
      <c r="QFP37" s="80"/>
      <c r="QFQ37" s="80"/>
      <c r="QFR37" s="80"/>
      <c r="QFS37" s="80"/>
      <c r="QFT37" s="80"/>
      <c r="QFU37" s="80"/>
      <c r="QFV37" s="80"/>
      <c r="QFW37" s="80"/>
      <c r="QFX37" s="80"/>
      <c r="QFY37" s="80"/>
      <c r="QFZ37" s="80"/>
      <c r="QGA37" s="80"/>
      <c r="QGB37" s="80"/>
      <c r="QGC37" s="80"/>
      <c r="QGD37" s="80"/>
      <c r="QGE37" s="80"/>
      <c r="QGF37" s="80"/>
      <c r="QGG37" s="80"/>
      <c r="QGH37" s="80"/>
      <c r="QGI37" s="80"/>
      <c r="QGJ37" s="80"/>
      <c r="QGK37" s="80"/>
      <c r="QGL37" s="80"/>
      <c r="QGM37" s="80"/>
      <c r="QGN37" s="80"/>
      <c r="QGO37" s="80"/>
      <c r="QGP37" s="80"/>
      <c r="QGQ37" s="80"/>
      <c r="QGR37" s="80"/>
      <c r="QGS37" s="80"/>
      <c r="QGT37" s="80"/>
      <c r="QGU37" s="80"/>
      <c r="QGV37" s="80"/>
      <c r="QGW37" s="80"/>
      <c r="QGX37" s="80"/>
      <c r="QGY37" s="80"/>
      <c r="QGZ37" s="80"/>
      <c r="QHA37" s="80"/>
      <c r="QHB37" s="80"/>
      <c r="QHC37" s="80"/>
      <c r="QHD37" s="80"/>
      <c r="QHE37" s="80"/>
      <c r="QHF37" s="80"/>
      <c r="QHG37" s="80"/>
      <c r="QHH37" s="80"/>
      <c r="QHI37" s="80"/>
      <c r="QHJ37" s="80"/>
      <c r="QHK37" s="80"/>
      <c r="QHL37" s="80"/>
      <c r="QHM37" s="80"/>
      <c r="QHN37" s="80"/>
      <c r="QHO37" s="80"/>
      <c r="QHP37" s="80"/>
      <c r="QHQ37" s="80"/>
      <c r="QHR37" s="80"/>
      <c r="QHS37" s="80"/>
      <c r="QHT37" s="80"/>
      <c r="QHU37" s="80"/>
      <c r="QHV37" s="80"/>
      <c r="QHW37" s="80"/>
      <c r="QHX37" s="80"/>
      <c r="QHY37" s="80"/>
      <c r="QHZ37" s="80"/>
      <c r="QIA37" s="80"/>
      <c r="QIB37" s="80"/>
      <c r="QIC37" s="80"/>
      <c r="QID37" s="80"/>
      <c r="QIE37" s="80"/>
      <c r="QIF37" s="80"/>
      <c r="QIG37" s="80"/>
      <c r="QIH37" s="80"/>
      <c r="QII37" s="80"/>
      <c r="QIJ37" s="80"/>
      <c r="QIK37" s="80"/>
      <c r="QIL37" s="80"/>
      <c r="QIM37" s="80"/>
      <c r="QIN37" s="80"/>
      <c r="QIO37" s="80"/>
      <c r="QIP37" s="80"/>
      <c r="QIQ37" s="80"/>
      <c r="QIR37" s="80"/>
      <c r="QIS37" s="80"/>
      <c r="QIT37" s="80"/>
      <c r="QIU37" s="80"/>
      <c r="QIV37" s="80"/>
      <c r="QIW37" s="80"/>
      <c r="QIX37" s="80"/>
      <c r="QIY37" s="80"/>
      <c r="QIZ37" s="80"/>
      <c r="QJA37" s="80"/>
      <c r="QJB37" s="80"/>
      <c r="QJC37" s="80"/>
      <c r="QJD37" s="80"/>
      <c r="QJE37" s="80"/>
      <c r="QJF37" s="80"/>
      <c r="QJG37" s="80"/>
      <c r="QJH37" s="80"/>
      <c r="QJI37" s="80"/>
      <c r="QJJ37" s="80"/>
      <c r="QJK37" s="80"/>
      <c r="QJL37" s="80"/>
      <c r="QJM37" s="80"/>
      <c r="QJN37" s="80"/>
      <c r="QJO37" s="80"/>
      <c r="QJP37" s="80"/>
      <c r="QJQ37" s="80"/>
      <c r="QJR37" s="80"/>
      <c r="QJS37" s="80"/>
      <c r="QJT37" s="80"/>
      <c r="QJU37" s="80"/>
      <c r="QJV37" s="80"/>
      <c r="QJW37" s="80"/>
      <c r="QJX37" s="80"/>
      <c r="QJY37" s="80"/>
      <c r="QJZ37" s="80"/>
      <c r="QKA37" s="80"/>
      <c r="QKB37" s="80"/>
      <c r="QKC37" s="80"/>
      <c r="QKD37" s="80"/>
      <c r="QKE37" s="80"/>
      <c r="QKF37" s="80"/>
      <c r="QKG37" s="80"/>
      <c r="QKH37" s="80"/>
      <c r="QKI37" s="80"/>
      <c r="QKJ37" s="80"/>
      <c r="QKK37" s="80"/>
      <c r="QKL37" s="80"/>
      <c r="QKM37" s="80"/>
      <c r="QKN37" s="80"/>
      <c r="QKO37" s="80"/>
      <c r="QKP37" s="80"/>
      <c r="QKQ37" s="80"/>
      <c r="QKR37" s="80"/>
      <c r="QKS37" s="80"/>
      <c r="QKT37" s="80"/>
      <c r="QKU37" s="80"/>
      <c r="QKV37" s="80"/>
      <c r="QKW37" s="80"/>
      <c r="QKX37" s="80"/>
      <c r="QKY37" s="80"/>
      <c r="QKZ37" s="80"/>
      <c r="QLA37" s="80"/>
      <c r="QLB37" s="80"/>
      <c r="QLC37" s="80"/>
      <c r="QLD37" s="80"/>
      <c r="QLE37" s="80"/>
      <c r="QLF37" s="80"/>
      <c r="QLG37" s="80"/>
      <c r="QLH37" s="80"/>
      <c r="QLI37" s="80"/>
      <c r="QLJ37" s="80"/>
      <c r="QLK37" s="80"/>
      <c r="QLL37" s="80"/>
      <c r="QLM37" s="80"/>
      <c r="QLN37" s="80"/>
      <c r="QLO37" s="80"/>
      <c r="QLP37" s="80"/>
      <c r="QLQ37" s="80"/>
      <c r="QLR37" s="80"/>
      <c r="QLS37" s="80"/>
      <c r="QLT37" s="80"/>
      <c r="QLU37" s="80"/>
      <c r="QLV37" s="80"/>
      <c r="QLW37" s="80"/>
      <c r="QLX37" s="80"/>
      <c r="QLY37" s="80"/>
      <c r="QLZ37" s="80"/>
      <c r="QMA37" s="80"/>
      <c r="QMB37" s="80"/>
      <c r="QMC37" s="80"/>
      <c r="QMD37" s="80"/>
      <c r="QME37" s="80"/>
      <c r="QMF37" s="80"/>
      <c r="QMG37" s="80"/>
      <c r="QMH37" s="80"/>
      <c r="QMI37" s="80"/>
      <c r="QMJ37" s="80"/>
      <c r="QMK37" s="80"/>
      <c r="QML37" s="80"/>
      <c r="QMM37" s="80"/>
      <c r="QMN37" s="80"/>
      <c r="QMO37" s="80"/>
      <c r="QMP37" s="80"/>
      <c r="QMQ37" s="80"/>
      <c r="QMR37" s="80"/>
      <c r="QMS37" s="80"/>
      <c r="QMT37" s="80"/>
      <c r="QMU37" s="80"/>
      <c r="QMV37" s="80"/>
      <c r="QMW37" s="80"/>
      <c r="QMX37" s="80"/>
      <c r="QMY37" s="80"/>
      <c r="QMZ37" s="80"/>
      <c r="QNA37" s="80"/>
      <c r="QNB37" s="80"/>
      <c r="QNC37" s="80"/>
      <c r="QND37" s="80"/>
      <c r="QNE37" s="80"/>
      <c r="QNF37" s="80"/>
      <c r="QNG37" s="80"/>
      <c r="QNH37" s="80"/>
      <c r="QNI37" s="80"/>
      <c r="QNJ37" s="80"/>
      <c r="QNK37" s="80"/>
      <c r="QNL37" s="80"/>
      <c r="QNM37" s="80"/>
      <c r="QNN37" s="80"/>
      <c r="QNO37" s="80"/>
      <c r="QNP37" s="80"/>
      <c r="QNQ37" s="80"/>
      <c r="QNR37" s="80"/>
      <c r="QNS37" s="80"/>
      <c r="QNT37" s="80"/>
      <c r="QNU37" s="80"/>
      <c r="QNV37" s="80"/>
      <c r="QNW37" s="80"/>
      <c r="QNX37" s="80"/>
      <c r="QNY37" s="80"/>
      <c r="QNZ37" s="80"/>
      <c r="QOA37" s="80"/>
      <c r="QOB37" s="80"/>
      <c r="QOC37" s="80"/>
      <c r="QOD37" s="80"/>
      <c r="QOE37" s="80"/>
      <c r="QOF37" s="80"/>
      <c r="QOG37" s="80"/>
      <c r="QOH37" s="80"/>
      <c r="QOI37" s="80"/>
      <c r="QOJ37" s="80"/>
      <c r="QOK37" s="80"/>
      <c r="QOL37" s="80"/>
      <c r="QOM37" s="80"/>
      <c r="QON37" s="80"/>
      <c r="QOO37" s="80"/>
      <c r="QOP37" s="80"/>
      <c r="QOQ37" s="80"/>
      <c r="QOR37" s="80"/>
      <c r="QOS37" s="80"/>
      <c r="QOT37" s="80"/>
      <c r="QOU37" s="80"/>
      <c r="QOV37" s="80"/>
      <c r="QOW37" s="80"/>
      <c r="QOX37" s="80"/>
      <c r="QOY37" s="80"/>
      <c r="QOZ37" s="80"/>
      <c r="QPA37" s="80"/>
      <c r="QPB37" s="80"/>
      <c r="QPC37" s="80"/>
      <c r="QPD37" s="80"/>
      <c r="QPE37" s="80"/>
      <c r="QPF37" s="80"/>
      <c r="QPG37" s="80"/>
      <c r="QPH37" s="80"/>
      <c r="QPI37" s="80"/>
      <c r="QPJ37" s="80"/>
      <c r="QPK37" s="80"/>
      <c r="QPL37" s="80"/>
      <c r="QPM37" s="80"/>
      <c r="QPN37" s="80"/>
      <c r="QPO37" s="80"/>
      <c r="QPP37" s="80"/>
      <c r="QPQ37" s="80"/>
      <c r="QPR37" s="80"/>
      <c r="QPS37" s="80"/>
      <c r="QPT37" s="80"/>
      <c r="QPU37" s="80"/>
      <c r="QPV37" s="80"/>
      <c r="QPW37" s="80"/>
      <c r="QPX37" s="80"/>
      <c r="QPY37" s="80"/>
      <c r="QPZ37" s="80"/>
      <c r="QQA37" s="80"/>
      <c r="QQB37" s="80"/>
      <c r="QQC37" s="80"/>
      <c r="QQD37" s="80"/>
      <c r="QQE37" s="80"/>
      <c r="QQF37" s="80"/>
      <c r="QQG37" s="80"/>
      <c r="QQH37" s="80"/>
      <c r="QQI37" s="80"/>
      <c r="QQJ37" s="80"/>
      <c r="QQK37" s="80"/>
      <c r="QQL37" s="80"/>
      <c r="QQM37" s="80"/>
      <c r="QQN37" s="80"/>
      <c r="QQO37" s="80"/>
      <c r="QQP37" s="80"/>
      <c r="QQQ37" s="80"/>
      <c r="QQR37" s="80"/>
      <c r="QQS37" s="80"/>
      <c r="QQT37" s="80"/>
      <c r="QQU37" s="80"/>
      <c r="QQV37" s="80"/>
      <c r="QQW37" s="80"/>
      <c r="QQX37" s="80"/>
      <c r="QQY37" s="80"/>
      <c r="QQZ37" s="80"/>
      <c r="QRA37" s="80"/>
      <c r="QRB37" s="80"/>
      <c r="QRC37" s="80"/>
      <c r="QRD37" s="80"/>
      <c r="QRE37" s="80"/>
      <c r="QRF37" s="80"/>
      <c r="QRG37" s="80"/>
      <c r="QRH37" s="80"/>
      <c r="QRI37" s="80"/>
      <c r="QRJ37" s="80"/>
      <c r="QRK37" s="80"/>
      <c r="QRL37" s="80"/>
      <c r="QRM37" s="80"/>
      <c r="QRN37" s="80"/>
      <c r="QRO37" s="80"/>
      <c r="QRP37" s="80"/>
      <c r="QRQ37" s="80"/>
      <c r="QRR37" s="80"/>
      <c r="QRS37" s="80"/>
      <c r="QRT37" s="80"/>
      <c r="QRU37" s="80"/>
      <c r="QRV37" s="80"/>
      <c r="QRW37" s="80"/>
      <c r="QRX37" s="80"/>
      <c r="QRY37" s="80"/>
      <c r="QRZ37" s="80"/>
      <c r="QSA37" s="80"/>
      <c r="QSB37" s="80"/>
      <c r="QSC37" s="80"/>
      <c r="QSD37" s="80"/>
      <c r="QSE37" s="80"/>
      <c r="QSF37" s="80"/>
      <c r="QSG37" s="80"/>
      <c r="QSH37" s="80"/>
      <c r="QSI37" s="80"/>
      <c r="QSJ37" s="80"/>
      <c r="QSK37" s="80"/>
      <c r="QSL37" s="80"/>
      <c r="QSM37" s="80"/>
      <c r="QSN37" s="80"/>
      <c r="QSO37" s="80"/>
      <c r="QSP37" s="80"/>
      <c r="QSQ37" s="80"/>
      <c r="QSR37" s="80"/>
      <c r="QSS37" s="80"/>
      <c r="QST37" s="80"/>
      <c r="QSU37" s="80"/>
      <c r="QSV37" s="80"/>
      <c r="QSW37" s="80"/>
      <c r="QSX37" s="80"/>
      <c r="QSY37" s="80"/>
      <c r="QSZ37" s="80"/>
      <c r="QTA37" s="80"/>
      <c r="QTB37" s="80"/>
      <c r="QTC37" s="80"/>
      <c r="QTD37" s="80"/>
      <c r="QTE37" s="80"/>
      <c r="QTF37" s="80"/>
      <c r="QTG37" s="80"/>
      <c r="QTH37" s="80"/>
      <c r="QTI37" s="80"/>
      <c r="QTJ37" s="80"/>
      <c r="QTK37" s="80"/>
      <c r="QTL37" s="80"/>
      <c r="QTM37" s="80"/>
      <c r="QTN37" s="80"/>
      <c r="QTO37" s="80"/>
      <c r="QTP37" s="80"/>
      <c r="QTQ37" s="80"/>
      <c r="QTR37" s="80"/>
      <c r="QTS37" s="80"/>
      <c r="QTT37" s="80"/>
      <c r="QTU37" s="80"/>
      <c r="QTV37" s="80"/>
      <c r="QTW37" s="80"/>
      <c r="QTX37" s="80"/>
      <c r="QTY37" s="80"/>
      <c r="QTZ37" s="80"/>
      <c r="QUA37" s="80"/>
      <c r="QUB37" s="80"/>
      <c r="QUC37" s="80"/>
      <c r="QUD37" s="80"/>
      <c r="QUE37" s="80"/>
      <c r="QUF37" s="80"/>
      <c r="QUG37" s="80"/>
      <c r="QUH37" s="80"/>
      <c r="QUI37" s="80"/>
      <c r="QUJ37" s="80"/>
      <c r="QUK37" s="80"/>
      <c r="QUL37" s="80"/>
      <c r="QUM37" s="80"/>
      <c r="QUN37" s="80"/>
      <c r="QUO37" s="80"/>
      <c r="QUP37" s="80"/>
      <c r="QUQ37" s="80"/>
      <c r="QUR37" s="80"/>
      <c r="QUS37" s="80"/>
      <c r="QUT37" s="80"/>
      <c r="QUU37" s="80"/>
      <c r="QUV37" s="80"/>
      <c r="QUW37" s="80"/>
      <c r="QUX37" s="80"/>
      <c r="QUY37" s="80"/>
      <c r="QUZ37" s="80"/>
      <c r="QVA37" s="80"/>
      <c r="QVB37" s="80"/>
      <c r="QVC37" s="80"/>
      <c r="QVD37" s="80"/>
      <c r="QVE37" s="80"/>
      <c r="QVF37" s="80"/>
      <c r="QVG37" s="80"/>
      <c r="QVH37" s="80"/>
      <c r="QVI37" s="80"/>
      <c r="QVJ37" s="80"/>
      <c r="QVK37" s="80"/>
      <c r="QVL37" s="80"/>
      <c r="QVM37" s="80"/>
      <c r="QVN37" s="80"/>
      <c r="QVO37" s="80"/>
      <c r="QVP37" s="80"/>
      <c r="QVQ37" s="80"/>
      <c r="QVR37" s="80"/>
      <c r="QVS37" s="80"/>
      <c r="QVT37" s="80"/>
      <c r="QVU37" s="80"/>
      <c r="QVV37" s="80"/>
      <c r="QVW37" s="80"/>
      <c r="QVX37" s="80"/>
      <c r="QVY37" s="80"/>
      <c r="QVZ37" s="80"/>
      <c r="QWA37" s="80"/>
      <c r="QWB37" s="80"/>
      <c r="QWC37" s="80"/>
      <c r="QWD37" s="80"/>
      <c r="QWE37" s="80"/>
      <c r="QWF37" s="80"/>
      <c r="QWG37" s="80"/>
      <c r="QWH37" s="80"/>
      <c r="QWI37" s="80"/>
      <c r="QWJ37" s="80"/>
      <c r="QWK37" s="80"/>
      <c r="QWL37" s="80"/>
      <c r="QWM37" s="80"/>
      <c r="QWN37" s="80"/>
      <c r="QWO37" s="80"/>
      <c r="QWP37" s="80"/>
      <c r="QWQ37" s="80"/>
      <c r="QWR37" s="80"/>
      <c r="QWS37" s="80"/>
      <c r="QWT37" s="80"/>
      <c r="QWU37" s="80"/>
      <c r="QWV37" s="80"/>
      <c r="QWW37" s="80"/>
      <c r="QWX37" s="80"/>
      <c r="QWY37" s="80"/>
      <c r="QWZ37" s="80"/>
      <c r="QXA37" s="80"/>
      <c r="QXB37" s="80"/>
      <c r="QXC37" s="80"/>
      <c r="QXD37" s="80"/>
      <c r="QXE37" s="80"/>
      <c r="QXF37" s="80"/>
      <c r="QXG37" s="80"/>
      <c r="QXH37" s="80"/>
      <c r="QXI37" s="80"/>
      <c r="QXJ37" s="80"/>
      <c r="QXK37" s="80"/>
      <c r="QXL37" s="80"/>
      <c r="QXM37" s="80"/>
      <c r="QXN37" s="80"/>
      <c r="QXO37" s="80"/>
      <c r="QXP37" s="80"/>
      <c r="QXQ37" s="80"/>
      <c r="QXR37" s="80"/>
      <c r="QXS37" s="80"/>
      <c r="QXT37" s="80"/>
      <c r="QXU37" s="80"/>
      <c r="QXV37" s="80"/>
      <c r="QXW37" s="80"/>
      <c r="QXX37" s="80"/>
      <c r="QXY37" s="80"/>
      <c r="QXZ37" s="80"/>
      <c r="QYA37" s="80"/>
      <c r="QYB37" s="80"/>
      <c r="QYC37" s="80"/>
      <c r="QYD37" s="80"/>
      <c r="QYE37" s="80"/>
      <c r="QYF37" s="80"/>
      <c r="QYG37" s="80"/>
      <c r="QYH37" s="80"/>
      <c r="QYI37" s="80"/>
      <c r="QYJ37" s="80"/>
      <c r="QYK37" s="80"/>
      <c r="QYL37" s="80"/>
      <c r="QYM37" s="80"/>
      <c r="QYN37" s="80"/>
      <c r="QYO37" s="80"/>
      <c r="QYP37" s="80"/>
      <c r="QYQ37" s="80"/>
      <c r="QYR37" s="80"/>
      <c r="QYS37" s="80"/>
      <c r="QYT37" s="80"/>
      <c r="QYU37" s="80"/>
      <c r="QYV37" s="80"/>
      <c r="QYW37" s="80"/>
      <c r="QYX37" s="80"/>
      <c r="QYY37" s="80"/>
      <c r="QYZ37" s="80"/>
      <c r="QZA37" s="80"/>
      <c r="QZB37" s="80"/>
      <c r="QZC37" s="80"/>
      <c r="QZD37" s="80"/>
      <c r="QZE37" s="80"/>
      <c r="QZF37" s="80"/>
      <c r="QZG37" s="80"/>
      <c r="QZH37" s="80"/>
      <c r="QZI37" s="80"/>
      <c r="QZJ37" s="80"/>
      <c r="QZK37" s="80"/>
      <c r="QZL37" s="80"/>
      <c r="QZM37" s="80"/>
      <c r="QZN37" s="80"/>
      <c r="QZO37" s="80"/>
      <c r="QZP37" s="80"/>
      <c r="QZQ37" s="80"/>
      <c r="QZR37" s="80"/>
      <c r="QZS37" s="80"/>
      <c r="QZT37" s="80"/>
      <c r="QZU37" s="80"/>
      <c r="QZV37" s="80"/>
      <c r="QZW37" s="80"/>
      <c r="QZX37" s="80"/>
      <c r="QZY37" s="80"/>
      <c r="QZZ37" s="80"/>
      <c r="RAA37" s="80"/>
      <c r="RAB37" s="80"/>
      <c r="RAC37" s="80"/>
      <c r="RAD37" s="80"/>
      <c r="RAE37" s="80"/>
      <c r="RAF37" s="80"/>
      <c r="RAG37" s="80"/>
      <c r="RAH37" s="80"/>
      <c r="RAI37" s="80"/>
      <c r="RAJ37" s="80"/>
      <c r="RAK37" s="80"/>
      <c r="RAL37" s="80"/>
      <c r="RAM37" s="80"/>
      <c r="RAN37" s="80"/>
      <c r="RAO37" s="80"/>
      <c r="RAP37" s="80"/>
      <c r="RAQ37" s="80"/>
      <c r="RAR37" s="80"/>
      <c r="RAS37" s="80"/>
      <c r="RAT37" s="80"/>
      <c r="RAU37" s="80"/>
      <c r="RAV37" s="80"/>
      <c r="RAW37" s="80"/>
      <c r="RAX37" s="80"/>
      <c r="RAY37" s="80"/>
      <c r="RAZ37" s="80"/>
      <c r="RBA37" s="80"/>
      <c r="RBB37" s="80"/>
      <c r="RBC37" s="80"/>
      <c r="RBD37" s="80"/>
      <c r="RBE37" s="80"/>
      <c r="RBF37" s="80"/>
      <c r="RBG37" s="80"/>
      <c r="RBH37" s="80"/>
      <c r="RBI37" s="80"/>
      <c r="RBJ37" s="80"/>
      <c r="RBK37" s="80"/>
      <c r="RBL37" s="80"/>
      <c r="RBM37" s="80"/>
      <c r="RBN37" s="80"/>
      <c r="RBO37" s="80"/>
      <c r="RBP37" s="80"/>
      <c r="RBQ37" s="80"/>
      <c r="RBR37" s="80"/>
      <c r="RBS37" s="80"/>
      <c r="RBT37" s="80"/>
      <c r="RBU37" s="80"/>
      <c r="RBV37" s="80"/>
      <c r="RBW37" s="80"/>
      <c r="RBX37" s="80"/>
      <c r="RBY37" s="80"/>
      <c r="RBZ37" s="80"/>
      <c r="RCA37" s="80"/>
      <c r="RCB37" s="80"/>
      <c r="RCC37" s="80"/>
      <c r="RCD37" s="80"/>
      <c r="RCE37" s="80"/>
      <c r="RCF37" s="80"/>
      <c r="RCG37" s="80"/>
      <c r="RCH37" s="80"/>
      <c r="RCI37" s="80"/>
      <c r="RCJ37" s="80"/>
      <c r="RCK37" s="80"/>
      <c r="RCL37" s="80"/>
      <c r="RCM37" s="80"/>
      <c r="RCN37" s="80"/>
      <c r="RCO37" s="80"/>
      <c r="RCP37" s="80"/>
      <c r="RCQ37" s="80"/>
      <c r="RCR37" s="80"/>
      <c r="RCS37" s="80"/>
      <c r="RCT37" s="80"/>
      <c r="RCU37" s="80"/>
      <c r="RCV37" s="80"/>
      <c r="RCW37" s="80"/>
      <c r="RCX37" s="80"/>
      <c r="RCY37" s="80"/>
      <c r="RCZ37" s="80"/>
      <c r="RDA37" s="80"/>
      <c r="RDB37" s="80"/>
      <c r="RDC37" s="80"/>
      <c r="RDD37" s="80"/>
      <c r="RDE37" s="80"/>
      <c r="RDF37" s="80"/>
      <c r="RDG37" s="80"/>
      <c r="RDH37" s="80"/>
      <c r="RDI37" s="80"/>
      <c r="RDJ37" s="80"/>
      <c r="RDK37" s="80"/>
      <c r="RDL37" s="80"/>
      <c r="RDM37" s="80"/>
      <c r="RDN37" s="80"/>
      <c r="RDO37" s="80"/>
      <c r="RDP37" s="80"/>
      <c r="RDQ37" s="80"/>
      <c r="RDR37" s="80"/>
      <c r="RDS37" s="80"/>
      <c r="RDT37" s="80"/>
      <c r="RDU37" s="80"/>
      <c r="RDV37" s="80"/>
      <c r="RDW37" s="80"/>
      <c r="RDX37" s="80"/>
      <c r="RDY37" s="80"/>
      <c r="RDZ37" s="80"/>
      <c r="REA37" s="80"/>
      <c r="REB37" s="80"/>
      <c r="REC37" s="80"/>
      <c r="RED37" s="80"/>
      <c r="REE37" s="80"/>
      <c r="REF37" s="80"/>
      <c r="REG37" s="80"/>
      <c r="REH37" s="80"/>
      <c r="REI37" s="80"/>
      <c r="REJ37" s="80"/>
      <c r="REK37" s="80"/>
      <c r="REL37" s="80"/>
      <c r="REM37" s="80"/>
      <c r="REN37" s="80"/>
      <c r="REO37" s="80"/>
      <c r="REP37" s="80"/>
      <c r="REQ37" s="80"/>
      <c r="RER37" s="80"/>
      <c r="RES37" s="80"/>
      <c r="RET37" s="80"/>
      <c r="REU37" s="80"/>
      <c r="REV37" s="80"/>
      <c r="REW37" s="80"/>
      <c r="REX37" s="80"/>
      <c r="REY37" s="80"/>
      <c r="REZ37" s="80"/>
      <c r="RFA37" s="80"/>
      <c r="RFB37" s="80"/>
      <c r="RFC37" s="80"/>
      <c r="RFD37" s="80"/>
      <c r="RFE37" s="80"/>
      <c r="RFF37" s="80"/>
      <c r="RFG37" s="80"/>
      <c r="RFH37" s="80"/>
      <c r="RFI37" s="80"/>
      <c r="RFJ37" s="80"/>
      <c r="RFK37" s="80"/>
      <c r="RFL37" s="80"/>
      <c r="RFM37" s="80"/>
      <c r="RFN37" s="80"/>
      <c r="RFO37" s="80"/>
      <c r="RFP37" s="80"/>
      <c r="RFQ37" s="80"/>
      <c r="RFR37" s="80"/>
      <c r="RFS37" s="80"/>
      <c r="RFT37" s="80"/>
      <c r="RFU37" s="80"/>
      <c r="RFV37" s="80"/>
      <c r="RFW37" s="80"/>
      <c r="RFX37" s="80"/>
      <c r="RFY37" s="80"/>
      <c r="RFZ37" s="80"/>
      <c r="RGA37" s="80"/>
      <c r="RGB37" s="80"/>
      <c r="RGC37" s="80"/>
      <c r="RGD37" s="80"/>
      <c r="RGE37" s="80"/>
      <c r="RGF37" s="80"/>
      <c r="RGG37" s="80"/>
      <c r="RGH37" s="80"/>
      <c r="RGI37" s="80"/>
      <c r="RGJ37" s="80"/>
      <c r="RGK37" s="80"/>
      <c r="RGL37" s="80"/>
      <c r="RGM37" s="80"/>
      <c r="RGN37" s="80"/>
      <c r="RGO37" s="80"/>
      <c r="RGP37" s="80"/>
      <c r="RGQ37" s="80"/>
      <c r="RGR37" s="80"/>
      <c r="RGS37" s="80"/>
      <c r="RGT37" s="80"/>
      <c r="RGU37" s="80"/>
      <c r="RGV37" s="80"/>
      <c r="RGW37" s="80"/>
      <c r="RGX37" s="80"/>
      <c r="RGY37" s="80"/>
      <c r="RGZ37" s="80"/>
      <c r="RHA37" s="80"/>
      <c r="RHB37" s="80"/>
      <c r="RHC37" s="80"/>
      <c r="RHD37" s="80"/>
      <c r="RHE37" s="80"/>
      <c r="RHF37" s="80"/>
      <c r="RHG37" s="80"/>
      <c r="RHH37" s="80"/>
      <c r="RHI37" s="80"/>
      <c r="RHJ37" s="80"/>
      <c r="RHK37" s="80"/>
      <c r="RHL37" s="80"/>
      <c r="RHM37" s="80"/>
      <c r="RHN37" s="80"/>
      <c r="RHO37" s="80"/>
      <c r="RHP37" s="80"/>
      <c r="RHQ37" s="80"/>
      <c r="RHR37" s="80"/>
      <c r="RHS37" s="80"/>
      <c r="RHT37" s="80"/>
      <c r="RHU37" s="80"/>
      <c r="RHV37" s="80"/>
      <c r="RHW37" s="80"/>
      <c r="RHX37" s="80"/>
      <c r="RHY37" s="80"/>
      <c r="RHZ37" s="80"/>
      <c r="RIA37" s="80"/>
      <c r="RIB37" s="80"/>
      <c r="RIC37" s="80"/>
      <c r="RID37" s="80"/>
      <c r="RIE37" s="80"/>
      <c r="RIF37" s="80"/>
      <c r="RIG37" s="80"/>
      <c r="RIH37" s="80"/>
      <c r="RII37" s="80"/>
      <c r="RIJ37" s="80"/>
      <c r="RIK37" s="80"/>
      <c r="RIL37" s="80"/>
      <c r="RIM37" s="80"/>
      <c r="RIN37" s="80"/>
      <c r="RIO37" s="80"/>
      <c r="RIP37" s="80"/>
      <c r="RIQ37" s="80"/>
      <c r="RIR37" s="80"/>
      <c r="RIS37" s="80"/>
      <c r="RIT37" s="80"/>
      <c r="RIU37" s="80"/>
      <c r="RIV37" s="80"/>
      <c r="RIW37" s="80"/>
      <c r="RIX37" s="80"/>
      <c r="RIY37" s="80"/>
      <c r="RIZ37" s="80"/>
      <c r="RJA37" s="80"/>
      <c r="RJB37" s="80"/>
      <c r="RJC37" s="80"/>
      <c r="RJD37" s="80"/>
      <c r="RJE37" s="80"/>
      <c r="RJF37" s="80"/>
      <c r="RJG37" s="80"/>
      <c r="RJH37" s="80"/>
      <c r="RJI37" s="80"/>
      <c r="RJJ37" s="80"/>
      <c r="RJK37" s="80"/>
      <c r="RJL37" s="80"/>
      <c r="RJM37" s="80"/>
      <c r="RJN37" s="80"/>
      <c r="RJO37" s="80"/>
      <c r="RJP37" s="80"/>
      <c r="RJQ37" s="80"/>
      <c r="RJR37" s="80"/>
      <c r="RJS37" s="80"/>
      <c r="RJT37" s="80"/>
      <c r="RJU37" s="80"/>
      <c r="RJV37" s="80"/>
      <c r="RJW37" s="80"/>
      <c r="RJX37" s="80"/>
      <c r="RJY37" s="80"/>
      <c r="RJZ37" s="80"/>
      <c r="RKA37" s="80"/>
      <c r="RKB37" s="80"/>
      <c r="RKC37" s="80"/>
      <c r="RKD37" s="80"/>
      <c r="RKE37" s="80"/>
      <c r="RKF37" s="80"/>
      <c r="RKG37" s="80"/>
      <c r="RKH37" s="80"/>
      <c r="RKI37" s="80"/>
      <c r="RKJ37" s="80"/>
      <c r="RKK37" s="80"/>
      <c r="RKL37" s="80"/>
      <c r="RKM37" s="80"/>
      <c r="RKN37" s="80"/>
      <c r="RKO37" s="80"/>
      <c r="RKP37" s="80"/>
      <c r="RKQ37" s="80"/>
      <c r="RKR37" s="80"/>
      <c r="RKS37" s="80"/>
      <c r="RKT37" s="80"/>
      <c r="RKU37" s="80"/>
      <c r="RKV37" s="80"/>
      <c r="RKW37" s="80"/>
      <c r="RKX37" s="80"/>
      <c r="RKY37" s="80"/>
      <c r="RKZ37" s="80"/>
      <c r="RLA37" s="80"/>
      <c r="RLB37" s="80"/>
      <c r="RLC37" s="80"/>
      <c r="RLD37" s="80"/>
      <c r="RLE37" s="80"/>
      <c r="RLF37" s="80"/>
      <c r="RLG37" s="80"/>
      <c r="RLH37" s="80"/>
      <c r="RLI37" s="80"/>
      <c r="RLJ37" s="80"/>
      <c r="RLK37" s="80"/>
      <c r="RLL37" s="80"/>
      <c r="RLM37" s="80"/>
      <c r="RLN37" s="80"/>
      <c r="RLO37" s="80"/>
      <c r="RLP37" s="80"/>
      <c r="RLQ37" s="80"/>
      <c r="RLR37" s="80"/>
      <c r="RLS37" s="80"/>
      <c r="RLT37" s="80"/>
      <c r="RLU37" s="80"/>
      <c r="RLV37" s="80"/>
      <c r="RLW37" s="80"/>
      <c r="RLX37" s="80"/>
      <c r="RLY37" s="80"/>
      <c r="RLZ37" s="80"/>
      <c r="RMA37" s="80"/>
      <c r="RMB37" s="80"/>
      <c r="RMC37" s="80"/>
      <c r="RMD37" s="80"/>
      <c r="RME37" s="80"/>
      <c r="RMF37" s="80"/>
      <c r="RMG37" s="80"/>
      <c r="RMH37" s="80"/>
      <c r="RMI37" s="80"/>
      <c r="RMJ37" s="80"/>
      <c r="RMK37" s="80"/>
      <c r="RML37" s="80"/>
      <c r="RMM37" s="80"/>
      <c r="RMN37" s="80"/>
      <c r="RMO37" s="80"/>
      <c r="RMP37" s="80"/>
      <c r="RMQ37" s="80"/>
      <c r="RMR37" s="80"/>
      <c r="RMS37" s="80"/>
      <c r="RMT37" s="80"/>
      <c r="RMU37" s="80"/>
      <c r="RMV37" s="80"/>
      <c r="RMW37" s="80"/>
      <c r="RMX37" s="80"/>
      <c r="RMY37" s="80"/>
      <c r="RMZ37" s="80"/>
      <c r="RNA37" s="80"/>
      <c r="RNB37" s="80"/>
      <c r="RNC37" s="80"/>
      <c r="RND37" s="80"/>
      <c r="RNE37" s="80"/>
      <c r="RNF37" s="80"/>
      <c r="RNG37" s="80"/>
      <c r="RNH37" s="80"/>
      <c r="RNI37" s="80"/>
      <c r="RNJ37" s="80"/>
      <c r="RNK37" s="80"/>
      <c r="RNL37" s="80"/>
      <c r="RNM37" s="80"/>
      <c r="RNN37" s="80"/>
      <c r="RNO37" s="80"/>
      <c r="RNP37" s="80"/>
      <c r="RNQ37" s="80"/>
      <c r="RNR37" s="80"/>
      <c r="RNS37" s="80"/>
      <c r="RNT37" s="80"/>
      <c r="RNU37" s="80"/>
      <c r="RNV37" s="80"/>
      <c r="RNW37" s="80"/>
      <c r="RNX37" s="80"/>
      <c r="RNY37" s="80"/>
      <c r="RNZ37" s="80"/>
      <c r="ROA37" s="80"/>
      <c r="ROB37" s="80"/>
      <c r="ROC37" s="80"/>
      <c r="ROD37" s="80"/>
      <c r="ROE37" s="80"/>
      <c r="ROF37" s="80"/>
      <c r="ROG37" s="80"/>
      <c r="ROH37" s="80"/>
      <c r="ROI37" s="80"/>
      <c r="ROJ37" s="80"/>
      <c r="ROK37" s="80"/>
      <c r="ROL37" s="80"/>
      <c r="ROM37" s="80"/>
      <c r="RON37" s="80"/>
      <c r="ROO37" s="80"/>
      <c r="ROP37" s="80"/>
      <c r="ROQ37" s="80"/>
      <c r="ROR37" s="80"/>
      <c r="ROS37" s="80"/>
      <c r="ROT37" s="80"/>
      <c r="ROU37" s="80"/>
      <c r="ROV37" s="80"/>
      <c r="ROW37" s="80"/>
      <c r="ROX37" s="80"/>
      <c r="ROY37" s="80"/>
      <c r="ROZ37" s="80"/>
      <c r="RPA37" s="80"/>
      <c r="RPB37" s="80"/>
      <c r="RPC37" s="80"/>
      <c r="RPD37" s="80"/>
      <c r="RPE37" s="80"/>
      <c r="RPF37" s="80"/>
      <c r="RPG37" s="80"/>
      <c r="RPH37" s="80"/>
      <c r="RPI37" s="80"/>
      <c r="RPJ37" s="80"/>
      <c r="RPK37" s="80"/>
      <c r="RPL37" s="80"/>
      <c r="RPM37" s="80"/>
      <c r="RPN37" s="80"/>
      <c r="RPO37" s="80"/>
      <c r="RPP37" s="80"/>
      <c r="RPQ37" s="80"/>
      <c r="RPR37" s="80"/>
      <c r="RPS37" s="80"/>
      <c r="RPT37" s="80"/>
      <c r="RPU37" s="80"/>
      <c r="RPV37" s="80"/>
      <c r="RPW37" s="80"/>
      <c r="RPX37" s="80"/>
      <c r="RPY37" s="80"/>
      <c r="RPZ37" s="80"/>
      <c r="RQA37" s="80"/>
      <c r="RQB37" s="80"/>
      <c r="RQC37" s="80"/>
      <c r="RQD37" s="80"/>
      <c r="RQE37" s="80"/>
      <c r="RQF37" s="80"/>
      <c r="RQG37" s="80"/>
      <c r="RQH37" s="80"/>
      <c r="RQI37" s="80"/>
      <c r="RQJ37" s="80"/>
      <c r="RQK37" s="80"/>
      <c r="RQL37" s="80"/>
      <c r="RQM37" s="80"/>
      <c r="RQN37" s="80"/>
      <c r="RQO37" s="80"/>
      <c r="RQP37" s="80"/>
      <c r="RQQ37" s="80"/>
      <c r="RQR37" s="80"/>
      <c r="RQS37" s="80"/>
      <c r="RQT37" s="80"/>
      <c r="RQU37" s="80"/>
      <c r="RQV37" s="80"/>
      <c r="RQW37" s="80"/>
      <c r="RQX37" s="80"/>
      <c r="RQY37" s="80"/>
      <c r="RQZ37" s="80"/>
      <c r="RRA37" s="80"/>
      <c r="RRB37" s="80"/>
      <c r="RRC37" s="80"/>
      <c r="RRD37" s="80"/>
      <c r="RRE37" s="80"/>
      <c r="RRF37" s="80"/>
      <c r="RRG37" s="80"/>
      <c r="RRH37" s="80"/>
      <c r="RRI37" s="80"/>
      <c r="RRJ37" s="80"/>
      <c r="RRK37" s="80"/>
      <c r="RRL37" s="80"/>
      <c r="RRM37" s="80"/>
      <c r="RRN37" s="80"/>
      <c r="RRO37" s="80"/>
      <c r="RRP37" s="80"/>
      <c r="RRQ37" s="80"/>
      <c r="RRR37" s="80"/>
      <c r="RRS37" s="80"/>
      <c r="RRT37" s="80"/>
      <c r="RRU37" s="80"/>
      <c r="RRV37" s="80"/>
      <c r="RRW37" s="80"/>
      <c r="RRX37" s="80"/>
      <c r="RRY37" s="80"/>
      <c r="RRZ37" s="80"/>
      <c r="RSA37" s="80"/>
      <c r="RSB37" s="80"/>
      <c r="RSC37" s="80"/>
      <c r="RSD37" s="80"/>
      <c r="RSE37" s="80"/>
      <c r="RSF37" s="80"/>
      <c r="RSG37" s="80"/>
      <c r="RSH37" s="80"/>
      <c r="RSI37" s="80"/>
      <c r="RSJ37" s="80"/>
      <c r="RSK37" s="80"/>
      <c r="RSL37" s="80"/>
      <c r="RSM37" s="80"/>
      <c r="RSN37" s="80"/>
      <c r="RSO37" s="80"/>
      <c r="RSP37" s="80"/>
      <c r="RSQ37" s="80"/>
      <c r="RSR37" s="80"/>
      <c r="RSS37" s="80"/>
      <c r="RST37" s="80"/>
      <c r="RSU37" s="80"/>
      <c r="RSV37" s="80"/>
      <c r="RSW37" s="80"/>
      <c r="RSX37" s="80"/>
      <c r="RSY37" s="80"/>
      <c r="RSZ37" s="80"/>
      <c r="RTA37" s="80"/>
      <c r="RTB37" s="80"/>
      <c r="RTC37" s="80"/>
      <c r="RTD37" s="80"/>
      <c r="RTE37" s="80"/>
      <c r="RTF37" s="80"/>
      <c r="RTG37" s="80"/>
      <c r="RTH37" s="80"/>
      <c r="RTI37" s="80"/>
      <c r="RTJ37" s="80"/>
      <c r="RTK37" s="80"/>
      <c r="RTL37" s="80"/>
      <c r="RTM37" s="80"/>
      <c r="RTN37" s="80"/>
      <c r="RTO37" s="80"/>
      <c r="RTP37" s="80"/>
      <c r="RTQ37" s="80"/>
      <c r="RTR37" s="80"/>
      <c r="RTS37" s="80"/>
      <c r="RTT37" s="80"/>
      <c r="RTU37" s="80"/>
      <c r="RTV37" s="80"/>
      <c r="RTW37" s="80"/>
      <c r="RTX37" s="80"/>
      <c r="RTY37" s="80"/>
      <c r="RTZ37" s="80"/>
      <c r="RUA37" s="80"/>
      <c r="RUB37" s="80"/>
      <c r="RUC37" s="80"/>
      <c r="RUD37" s="80"/>
      <c r="RUE37" s="80"/>
      <c r="RUF37" s="80"/>
      <c r="RUG37" s="80"/>
      <c r="RUH37" s="80"/>
      <c r="RUI37" s="80"/>
      <c r="RUJ37" s="80"/>
      <c r="RUK37" s="80"/>
      <c r="RUL37" s="80"/>
      <c r="RUM37" s="80"/>
      <c r="RUN37" s="80"/>
      <c r="RUO37" s="80"/>
      <c r="RUP37" s="80"/>
      <c r="RUQ37" s="80"/>
      <c r="RUR37" s="80"/>
      <c r="RUS37" s="80"/>
      <c r="RUT37" s="80"/>
      <c r="RUU37" s="80"/>
      <c r="RUV37" s="80"/>
      <c r="RUW37" s="80"/>
      <c r="RUX37" s="80"/>
      <c r="RUY37" s="80"/>
      <c r="RUZ37" s="80"/>
      <c r="RVA37" s="80"/>
      <c r="RVB37" s="80"/>
      <c r="RVC37" s="80"/>
      <c r="RVD37" s="80"/>
      <c r="RVE37" s="80"/>
      <c r="RVF37" s="80"/>
      <c r="RVG37" s="80"/>
      <c r="RVH37" s="80"/>
      <c r="RVI37" s="80"/>
      <c r="RVJ37" s="80"/>
      <c r="RVK37" s="80"/>
      <c r="RVL37" s="80"/>
      <c r="RVM37" s="80"/>
      <c r="RVN37" s="80"/>
      <c r="RVO37" s="80"/>
      <c r="RVP37" s="80"/>
      <c r="RVQ37" s="80"/>
      <c r="RVR37" s="80"/>
      <c r="RVS37" s="80"/>
      <c r="RVT37" s="80"/>
      <c r="RVU37" s="80"/>
      <c r="RVV37" s="80"/>
      <c r="RVW37" s="80"/>
      <c r="RVX37" s="80"/>
      <c r="RVY37" s="80"/>
      <c r="RVZ37" s="80"/>
      <c r="RWA37" s="80"/>
      <c r="RWB37" s="80"/>
      <c r="RWC37" s="80"/>
      <c r="RWD37" s="80"/>
      <c r="RWE37" s="80"/>
      <c r="RWF37" s="80"/>
      <c r="RWG37" s="80"/>
      <c r="RWH37" s="80"/>
      <c r="RWI37" s="80"/>
      <c r="RWJ37" s="80"/>
      <c r="RWK37" s="80"/>
      <c r="RWL37" s="80"/>
      <c r="RWM37" s="80"/>
      <c r="RWN37" s="80"/>
      <c r="RWO37" s="80"/>
      <c r="RWP37" s="80"/>
      <c r="RWQ37" s="80"/>
      <c r="RWR37" s="80"/>
      <c r="RWS37" s="80"/>
      <c r="RWT37" s="80"/>
      <c r="RWU37" s="80"/>
      <c r="RWV37" s="80"/>
      <c r="RWW37" s="80"/>
      <c r="RWX37" s="80"/>
      <c r="RWY37" s="80"/>
      <c r="RWZ37" s="80"/>
      <c r="RXA37" s="80"/>
      <c r="RXB37" s="80"/>
      <c r="RXC37" s="80"/>
      <c r="RXD37" s="80"/>
      <c r="RXE37" s="80"/>
      <c r="RXF37" s="80"/>
      <c r="RXG37" s="80"/>
      <c r="RXH37" s="80"/>
      <c r="RXI37" s="80"/>
      <c r="RXJ37" s="80"/>
      <c r="RXK37" s="80"/>
      <c r="RXL37" s="80"/>
      <c r="RXM37" s="80"/>
      <c r="RXN37" s="80"/>
      <c r="RXO37" s="80"/>
      <c r="RXP37" s="80"/>
      <c r="RXQ37" s="80"/>
      <c r="RXR37" s="80"/>
      <c r="RXS37" s="80"/>
      <c r="RXT37" s="80"/>
      <c r="RXU37" s="80"/>
      <c r="RXV37" s="80"/>
      <c r="RXW37" s="80"/>
      <c r="RXX37" s="80"/>
      <c r="RXY37" s="80"/>
      <c r="RXZ37" s="80"/>
      <c r="RYA37" s="80"/>
      <c r="RYB37" s="80"/>
      <c r="RYC37" s="80"/>
      <c r="RYD37" s="80"/>
      <c r="RYE37" s="80"/>
      <c r="RYF37" s="80"/>
      <c r="RYG37" s="80"/>
      <c r="RYH37" s="80"/>
      <c r="RYI37" s="80"/>
      <c r="RYJ37" s="80"/>
      <c r="RYK37" s="80"/>
      <c r="RYL37" s="80"/>
      <c r="RYM37" s="80"/>
      <c r="RYN37" s="80"/>
      <c r="RYO37" s="80"/>
      <c r="RYP37" s="80"/>
      <c r="RYQ37" s="80"/>
      <c r="RYR37" s="80"/>
      <c r="RYS37" s="80"/>
      <c r="RYT37" s="80"/>
      <c r="RYU37" s="80"/>
      <c r="RYV37" s="80"/>
      <c r="RYW37" s="80"/>
      <c r="RYX37" s="80"/>
      <c r="RYY37" s="80"/>
      <c r="RYZ37" s="80"/>
      <c r="RZA37" s="80"/>
      <c r="RZB37" s="80"/>
      <c r="RZC37" s="80"/>
      <c r="RZD37" s="80"/>
      <c r="RZE37" s="80"/>
      <c r="RZF37" s="80"/>
      <c r="RZG37" s="80"/>
      <c r="RZH37" s="80"/>
      <c r="RZI37" s="80"/>
      <c r="RZJ37" s="80"/>
      <c r="RZK37" s="80"/>
      <c r="RZL37" s="80"/>
      <c r="RZM37" s="80"/>
      <c r="RZN37" s="80"/>
      <c r="RZO37" s="80"/>
      <c r="RZP37" s="80"/>
      <c r="RZQ37" s="80"/>
      <c r="RZR37" s="80"/>
      <c r="RZS37" s="80"/>
      <c r="RZT37" s="80"/>
      <c r="RZU37" s="80"/>
      <c r="RZV37" s="80"/>
      <c r="RZW37" s="80"/>
      <c r="RZX37" s="80"/>
      <c r="RZY37" s="80"/>
      <c r="RZZ37" s="80"/>
      <c r="SAA37" s="80"/>
      <c r="SAB37" s="80"/>
      <c r="SAC37" s="80"/>
      <c r="SAD37" s="80"/>
      <c r="SAE37" s="80"/>
      <c r="SAF37" s="80"/>
      <c r="SAG37" s="80"/>
      <c r="SAH37" s="80"/>
      <c r="SAI37" s="80"/>
      <c r="SAJ37" s="80"/>
      <c r="SAK37" s="80"/>
      <c r="SAL37" s="80"/>
      <c r="SAM37" s="80"/>
      <c r="SAN37" s="80"/>
      <c r="SAO37" s="80"/>
      <c r="SAP37" s="80"/>
      <c r="SAQ37" s="80"/>
      <c r="SAR37" s="80"/>
      <c r="SAS37" s="80"/>
      <c r="SAT37" s="80"/>
      <c r="SAU37" s="80"/>
      <c r="SAV37" s="80"/>
      <c r="SAW37" s="80"/>
      <c r="SAX37" s="80"/>
      <c r="SAY37" s="80"/>
      <c r="SAZ37" s="80"/>
      <c r="SBA37" s="80"/>
      <c r="SBB37" s="80"/>
      <c r="SBC37" s="80"/>
      <c r="SBD37" s="80"/>
      <c r="SBE37" s="80"/>
      <c r="SBF37" s="80"/>
      <c r="SBG37" s="80"/>
      <c r="SBH37" s="80"/>
      <c r="SBI37" s="80"/>
      <c r="SBJ37" s="80"/>
      <c r="SBK37" s="80"/>
      <c r="SBL37" s="80"/>
      <c r="SBM37" s="80"/>
      <c r="SBN37" s="80"/>
      <c r="SBO37" s="80"/>
      <c r="SBP37" s="80"/>
      <c r="SBQ37" s="80"/>
      <c r="SBR37" s="80"/>
      <c r="SBS37" s="80"/>
      <c r="SBT37" s="80"/>
      <c r="SBU37" s="80"/>
      <c r="SBV37" s="80"/>
      <c r="SBW37" s="80"/>
      <c r="SBX37" s="80"/>
      <c r="SBY37" s="80"/>
      <c r="SBZ37" s="80"/>
      <c r="SCA37" s="80"/>
      <c r="SCB37" s="80"/>
      <c r="SCC37" s="80"/>
      <c r="SCD37" s="80"/>
      <c r="SCE37" s="80"/>
      <c r="SCF37" s="80"/>
      <c r="SCG37" s="80"/>
      <c r="SCH37" s="80"/>
      <c r="SCI37" s="80"/>
      <c r="SCJ37" s="80"/>
      <c r="SCK37" s="80"/>
      <c r="SCL37" s="80"/>
      <c r="SCM37" s="80"/>
      <c r="SCN37" s="80"/>
      <c r="SCO37" s="80"/>
      <c r="SCP37" s="80"/>
      <c r="SCQ37" s="80"/>
      <c r="SCR37" s="80"/>
      <c r="SCS37" s="80"/>
      <c r="SCT37" s="80"/>
      <c r="SCU37" s="80"/>
      <c r="SCV37" s="80"/>
      <c r="SCW37" s="80"/>
      <c r="SCX37" s="80"/>
      <c r="SCY37" s="80"/>
      <c r="SCZ37" s="80"/>
      <c r="SDA37" s="80"/>
      <c r="SDB37" s="80"/>
      <c r="SDC37" s="80"/>
      <c r="SDD37" s="80"/>
      <c r="SDE37" s="80"/>
      <c r="SDF37" s="80"/>
      <c r="SDG37" s="80"/>
      <c r="SDH37" s="80"/>
      <c r="SDI37" s="80"/>
      <c r="SDJ37" s="80"/>
      <c r="SDK37" s="80"/>
      <c r="SDL37" s="80"/>
      <c r="SDM37" s="80"/>
      <c r="SDN37" s="80"/>
      <c r="SDO37" s="80"/>
      <c r="SDP37" s="80"/>
      <c r="SDQ37" s="80"/>
      <c r="SDR37" s="80"/>
      <c r="SDS37" s="80"/>
      <c r="SDT37" s="80"/>
      <c r="SDU37" s="80"/>
      <c r="SDV37" s="80"/>
      <c r="SDW37" s="80"/>
      <c r="SDX37" s="80"/>
      <c r="SDY37" s="80"/>
      <c r="SDZ37" s="80"/>
      <c r="SEA37" s="80"/>
      <c r="SEB37" s="80"/>
      <c r="SEC37" s="80"/>
      <c r="SED37" s="80"/>
      <c r="SEE37" s="80"/>
      <c r="SEF37" s="80"/>
      <c r="SEG37" s="80"/>
      <c r="SEH37" s="80"/>
      <c r="SEI37" s="80"/>
      <c r="SEJ37" s="80"/>
      <c r="SEK37" s="80"/>
      <c r="SEL37" s="80"/>
      <c r="SEM37" s="80"/>
      <c r="SEN37" s="80"/>
      <c r="SEO37" s="80"/>
      <c r="SEP37" s="80"/>
      <c r="SEQ37" s="80"/>
      <c r="SER37" s="80"/>
      <c r="SES37" s="80"/>
      <c r="SET37" s="80"/>
      <c r="SEU37" s="80"/>
      <c r="SEV37" s="80"/>
      <c r="SEW37" s="80"/>
      <c r="SEX37" s="80"/>
      <c r="SEY37" s="80"/>
      <c r="SEZ37" s="80"/>
      <c r="SFA37" s="80"/>
      <c r="SFB37" s="80"/>
      <c r="SFC37" s="80"/>
      <c r="SFD37" s="80"/>
      <c r="SFE37" s="80"/>
      <c r="SFF37" s="80"/>
      <c r="SFG37" s="80"/>
      <c r="SFH37" s="80"/>
      <c r="SFI37" s="80"/>
      <c r="SFJ37" s="80"/>
      <c r="SFK37" s="80"/>
      <c r="SFL37" s="80"/>
      <c r="SFM37" s="80"/>
      <c r="SFN37" s="80"/>
      <c r="SFO37" s="80"/>
      <c r="SFP37" s="80"/>
      <c r="SFQ37" s="80"/>
      <c r="SFR37" s="80"/>
      <c r="SFS37" s="80"/>
      <c r="SFT37" s="80"/>
      <c r="SFU37" s="80"/>
      <c r="SFV37" s="80"/>
      <c r="SFW37" s="80"/>
      <c r="SFX37" s="80"/>
      <c r="SFY37" s="80"/>
      <c r="SFZ37" s="80"/>
      <c r="SGA37" s="80"/>
      <c r="SGB37" s="80"/>
      <c r="SGC37" s="80"/>
      <c r="SGD37" s="80"/>
      <c r="SGE37" s="80"/>
      <c r="SGF37" s="80"/>
      <c r="SGG37" s="80"/>
      <c r="SGH37" s="80"/>
      <c r="SGI37" s="80"/>
      <c r="SGJ37" s="80"/>
      <c r="SGK37" s="80"/>
      <c r="SGL37" s="80"/>
      <c r="SGM37" s="80"/>
      <c r="SGN37" s="80"/>
      <c r="SGO37" s="80"/>
      <c r="SGP37" s="80"/>
      <c r="SGQ37" s="80"/>
      <c r="SGR37" s="80"/>
      <c r="SGS37" s="80"/>
      <c r="SGT37" s="80"/>
      <c r="SGU37" s="80"/>
      <c r="SGV37" s="80"/>
      <c r="SGW37" s="80"/>
      <c r="SGX37" s="80"/>
      <c r="SGY37" s="80"/>
      <c r="SGZ37" s="80"/>
      <c r="SHA37" s="80"/>
      <c r="SHB37" s="80"/>
      <c r="SHC37" s="80"/>
      <c r="SHD37" s="80"/>
      <c r="SHE37" s="80"/>
      <c r="SHF37" s="80"/>
      <c r="SHG37" s="80"/>
      <c r="SHH37" s="80"/>
      <c r="SHI37" s="80"/>
      <c r="SHJ37" s="80"/>
      <c r="SHK37" s="80"/>
      <c r="SHL37" s="80"/>
      <c r="SHM37" s="80"/>
      <c r="SHN37" s="80"/>
      <c r="SHO37" s="80"/>
      <c r="SHP37" s="80"/>
      <c r="SHQ37" s="80"/>
      <c r="SHR37" s="80"/>
      <c r="SHS37" s="80"/>
      <c r="SHT37" s="80"/>
      <c r="SHU37" s="80"/>
      <c r="SHV37" s="80"/>
      <c r="SHW37" s="80"/>
      <c r="SHX37" s="80"/>
      <c r="SHY37" s="80"/>
      <c r="SHZ37" s="80"/>
      <c r="SIA37" s="80"/>
      <c r="SIB37" s="80"/>
      <c r="SIC37" s="80"/>
      <c r="SID37" s="80"/>
      <c r="SIE37" s="80"/>
      <c r="SIF37" s="80"/>
      <c r="SIG37" s="80"/>
      <c r="SIH37" s="80"/>
      <c r="SII37" s="80"/>
      <c r="SIJ37" s="80"/>
      <c r="SIK37" s="80"/>
      <c r="SIL37" s="80"/>
      <c r="SIM37" s="80"/>
      <c r="SIN37" s="80"/>
      <c r="SIO37" s="80"/>
      <c r="SIP37" s="80"/>
      <c r="SIQ37" s="80"/>
      <c r="SIR37" s="80"/>
      <c r="SIS37" s="80"/>
      <c r="SIT37" s="80"/>
      <c r="SIU37" s="80"/>
      <c r="SIV37" s="80"/>
      <c r="SIW37" s="80"/>
      <c r="SIX37" s="80"/>
      <c r="SIY37" s="80"/>
      <c r="SIZ37" s="80"/>
      <c r="SJA37" s="80"/>
      <c r="SJB37" s="80"/>
      <c r="SJC37" s="80"/>
      <c r="SJD37" s="80"/>
      <c r="SJE37" s="80"/>
      <c r="SJF37" s="80"/>
      <c r="SJG37" s="80"/>
      <c r="SJH37" s="80"/>
      <c r="SJI37" s="80"/>
      <c r="SJJ37" s="80"/>
      <c r="SJK37" s="80"/>
      <c r="SJL37" s="80"/>
      <c r="SJM37" s="80"/>
      <c r="SJN37" s="80"/>
      <c r="SJO37" s="80"/>
      <c r="SJP37" s="80"/>
      <c r="SJQ37" s="80"/>
      <c r="SJR37" s="80"/>
      <c r="SJS37" s="80"/>
      <c r="SJT37" s="80"/>
      <c r="SJU37" s="80"/>
      <c r="SJV37" s="80"/>
      <c r="SJW37" s="80"/>
      <c r="SJX37" s="80"/>
      <c r="SJY37" s="80"/>
      <c r="SJZ37" s="80"/>
      <c r="SKA37" s="80"/>
      <c r="SKB37" s="80"/>
      <c r="SKC37" s="80"/>
      <c r="SKD37" s="80"/>
      <c r="SKE37" s="80"/>
      <c r="SKF37" s="80"/>
      <c r="SKG37" s="80"/>
      <c r="SKH37" s="80"/>
      <c r="SKI37" s="80"/>
      <c r="SKJ37" s="80"/>
      <c r="SKK37" s="80"/>
      <c r="SKL37" s="80"/>
      <c r="SKM37" s="80"/>
      <c r="SKN37" s="80"/>
      <c r="SKO37" s="80"/>
      <c r="SKP37" s="80"/>
      <c r="SKQ37" s="80"/>
      <c r="SKR37" s="80"/>
      <c r="SKS37" s="80"/>
      <c r="SKT37" s="80"/>
      <c r="SKU37" s="80"/>
      <c r="SKV37" s="80"/>
      <c r="SKW37" s="80"/>
      <c r="SKX37" s="80"/>
      <c r="SKY37" s="80"/>
      <c r="SKZ37" s="80"/>
      <c r="SLA37" s="80"/>
      <c r="SLB37" s="80"/>
      <c r="SLC37" s="80"/>
      <c r="SLD37" s="80"/>
      <c r="SLE37" s="80"/>
      <c r="SLF37" s="80"/>
      <c r="SLG37" s="80"/>
      <c r="SLH37" s="80"/>
      <c r="SLI37" s="80"/>
      <c r="SLJ37" s="80"/>
      <c r="SLK37" s="80"/>
      <c r="SLL37" s="80"/>
      <c r="SLM37" s="80"/>
      <c r="SLN37" s="80"/>
      <c r="SLO37" s="80"/>
      <c r="SLP37" s="80"/>
      <c r="SLQ37" s="80"/>
      <c r="SLR37" s="80"/>
      <c r="SLS37" s="80"/>
      <c r="SLT37" s="80"/>
      <c r="SLU37" s="80"/>
      <c r="SLV37" s="80"/>
      <c r="SLW37" s="80"/>
      <c r="SLX37" s="80"/>
      <c r="SLY37" s="80"/>
      <c r="SLZ37" s="80"/>
      <c r="SMA37" s="80"/>
      <c r="SMB37" s="80"/>
      <c r="SMC37" s="80"/>
      <c r="SMD37" s="80"/>
      <c r="SME37" s="80"/>
      <c r="SMF37" s="80"/>
      <c r="SMG37" s="80"/>
      <c r="SMH37" s="80"/>
      <c r="SMI37" s="80"/>
      <c r="SMJ37" s="80"/>
      <c r="SMK37" s="80"/>
      <c r="SML37" s="80"/>
      <c r="SMM37" s="80"/>
      <c r="SMN37" s="80"/>
      <c r="SMO37" s="80"/>
      <c r="SMP37" s="80"/>
      <c r="SMQ37" s="80"/>
      <c r="SMR37" s="80"/>
      <c r="SMS37" s="80"/>
      <c r="SMT37" s="80"/>
      <c r="SMU37" s="80"/>
      <c r="SMV37" s="80"/>
      <c r="SMW37" s="80"/>
      <c r="SMX37" s="80"/>
      <c r="SMY37" s="80"/>
      <c r="SMZ37" s="80"/>
      <c r="SNA37" s="80"/>
      <c r="SNB37" s="80"/>
      <c r="SNC37" s="80"/>
      <c r="SND37" s="80"/>
      <c r="SNE37" s="80"/>
      <c r="SNF37" s="80"/>
      <c r="SNG37" s="80"/>
      <c r="SNH37" s="80"/>
      <c r="SNI37" s="80"/>
      <c r="SNJ37" s="80"/>
      <c r="SNK37" s="80"/>
      <c r="SNL37" s="80"/>
      <c r="SNM37" s="80"/>
      <c r="SNN37" s="80"/>
      <c r="SNO37" s="80"/>
      <c r="SNP37" s="80"/>
      <c r="SNQ37" s="80"/>
      <c r="SNR37" s="80"/>
      <c r="SNS37" s="80"/>
      <c r="SNT37" s="80"/>
      <c r="SNU37" s="80"/>
      <c r="SNV37" s="80"/>
      <c r="SNW37" s="80"/>
      <c r="SNX37" s="80"/>
      <c r="SNY37" s="80"/>
      <c r="SNZ37" s="80"/>
      <c r="SOA37" s="80"/>
      <c r="SOB37" s="80"/>
      <c r="SOC37" s="80"/>
      <c r="SOD37" s="80"/>
      <c r="SOE37" s="80"/>
      <c r="SOF37" s="80"/>
      <c r="SOG37" s="80"/>
      <c r="SOH37" s="80"/>
      <c r="SOI37" s="80"/>
      <c r="SOJ37" s="80"/>
      <c r="SOK37" s="80"/>
      <c r="SOL37" s="80"/>
      <c r="SOM37" s="80"/>
      <c r="SON37" s="80"/>
      <c r="SOO37" s="80"/>
      <c r="SOP37" s="80"/>
      <c r="SOQ37" s="80"/>
      <c r="SOR37" s="80"/>
      <c r="SOS37" s="80"/>
      <c r="SOT37" s="80"/>
      <c r="SOU37" s="80"/>
      <c r="SOV37" s="80"/>
      <c r="SOW37" s="80"/>
      <c r="SOX37" s="80"/>
      <c r="SOY37" s="80"/>
      <c r="SOZ37" s="80"/>
      <c r="SPA37" s="80"/>
      <c r="SPB37" s="80"/>
      <c r="SPC37" s="80"/>
      <c r="SPD37" s="80"/>
      <c r="SPE37" s="80"/>
      <c r="SPF37" s="80"/>
      <c r="SPG37" s="80"/>
      <c r="SPH37" s="80"/>
      <c r="SPI37" s="80"/>
      <c r="SPJ37" s="80"/>
      <c r="SPK37" s="80"/>
      <c r="SPL37" s="80"/>
      <c r="SPM37" s="80"/>
      <c r="SPN37" s="80"/>
      <c r="SPO37" s="80"/>
      <c r="SPP37" s="80"/>
      <c r="SPQ37" s="80"/>
      <c r="SPR37" s="80"/>
      <c r="SPS37" s="80"/>
      <c r="SPT37" s="80"/>
      <c r="SPU37" s="80"/>
      <c r="SPV37" s="80"/>
      <c r="SPW37" s="80"/>
      <c r="SPX37" s="80"/>
      <c r="SPY37" s="80"/>
      <c r="SPZ37" s="80"/>
      <c r="SQA37" s="80"/>
      <c r="SQB37" s="80"/>
      <c r="SQC37" s="80"/>
      <c r="SQD37" s="80"/>
      <c r="SQE37" s="80"/>
      <c r="SQF37" s="80"/>
      <c r="SQG37" s="80"/>
      <c r="SQH37" s="80"/>
      <c r="SQI37" s="80"/>
      <c r="SQJ37" s="80"/>
      <c r="SQK37" s="80"/>
      <c r="SQL37" s="80"/>
      <c r="SQM37" s="80"/>
      <c r="SQN37" s="80"/>
      <c r="SQO37" s="80"/>
      <c r="SQP37" s="80"/>
      <c r="SQQ37" s="80"/>
      <c r="SQR37" s="80"/>
      <c r="SQS37" s="80"/>
      <c r="SQT37" s="80"/>
      <c r="SQU37" s="80"/>
      <c r="SQV37" s="80"/>
      <c r="SQW37" s="80"/>
      <c r="SQX37" s="80"/>
      <c r="SQY37" s="80"/>
      <c r="SQZ37" s="80"/>
      <c r="SRA37" s="80"/>
      <c r="SRB37" s="80"/>
      <c r="SRC37" s="80"/>
      <c r="SRD37" s="80"/>
      <c r="SRE37" s="80"/>
      <c r="SRF37" s="80"/>
      <c r="SRG37" s="80"/>
      <c r="SRH37" s="80"/>
      <c r="SRI37" s="80"/>
      <c r="SRJ37" s="80"/>
      <c r="SRK37" s="80"/>
      <c r="SRL37" s="80"/>
      <c r="SRM37" s="80"/>
      <c r="SRN37" s="80"/>
      <c r="SRO37" s="80"/>
      <c r="SRP37" s="80"/>
      <c r="SRQ37" s="80"/>
      <c r="SRR37" s="80"/>
      <c r="SRS37" s="80"/>
      <c r="SRT37" s="80"/>
      <c r="SRU37" s="80"/>
      <c r="SRV37" s="80"/>
      <c r="SRW37" s="80"/>
      <c r="SRX37" s="80"/>
      <c r="SRY37" s="80"/>
      <c r="SRZ37" s="80"/>
      <c r="SSA37" s="80"/>
      <c r="SSB37" s="80"/>
      <c r="SSC37" s="80"/>
      <c r="SSD37" s="80"/>
      <c r="SSE37" s="80"/>
      <c r="SSF37" s="80"/>
      <c r="SSG37" s="80"/>
      <c r="SSH37" s="80"/>
      <c r="SSI37" s="80"/>
      <c r="SSJ37" s="80"/>
      <c r="SSK37" s="80"/>
      <c r="SSL37" s="80"/>
      <c r="SSM37" s="80"/>
      <c r="SSN37" s="80"/>
      <c r="SSO37" s="80"/>
      <c r="SSP37" s="80"/>
      <c r="SSQ37" s="80"/>
      <c r="SSR37" s="80"/>
      <c r="SSS37" s="80"/>
      <c r="SST37" s="80"/>
      <c r="SSU37" s="80"/>
      <c r="SSV37" s="80"/>
      <c r="SSW37" s="80"/>
      <c r="SSX37" s="80"/>
      <c r="SSY37" s="80"/>
      <c r="SSZ37" s="80"/>
      <c r="STA37" s="80"/>
      <c r="STB37" s="80"/>
      <c r="STC37" s="80"/>
      <c r="STD37" s="80"/>
      <c r="STE37" s="80"/>
      <c r="STF37" s="80"/>
      <c r="STG37" s="80"/>
      <c r="STH37" s="80"/>
      <c r="STI37" s="80"/>
      <c r="STJ37" s="80"/>
      <c r="STK37" s="80"/>
      <c r="STL37" s="80"/>
      <c r="STM37" s="80"/>
      <c r="STN37" s="80"/>
      <c r="STO37" s="80"/>
      <c r="STP37" s="80"/>
      <c r="STQ37" s="80"/>
      <c r="STR37" s="80"/>
      <c r="STS37" s="80"/>
      <c r="STT37" s="80"/>
      <c r="STU37" s="80"/>
      <c r="STV37" s="80"/>
      <c r="STW37" s="80"/>
      <c r="STX37" s="80"/>
      <c r="STY37" s="80"/>
      <c r="STZ37" s="80"/>
      <c r="SUA37" s="80"/>
      <c r="SUB37" s="80"/>
      <c r="SUC37" s="80"/>
      <c r="SUD37" s="80"/>
      <c r="SUE37" s="80"/>
      <c r="SUF37" s="80"/>
      <c r="SUG37" s="80"/>
      <c r="SUH37" s="80"/>
      <c r="SUI37" s="80"/>
      <c r="SUJ37" s="80"/>
      <c r="SUK37" s="80"/>
      <c r="SUL37" s="80"/>
      <c r="SUM37" s="80"/>
      <c r="SUN37" s="80"/>
      <c r="SUO37" s="80"/>
      <c r="SUP37" s="80"/>
      <c r="SUQ37" s="80"/>
      <c r="SUR37" s="80"/>
      <c r="SUS37" s="80"/>
      <c r="SUT37" s="80"/>
      <c r="SUU37" s="80"/>
      <c r="SUV37" s="80"/>
      <c r="SUW37" s="80"/>
      <c r="SUX37" s="80"/>
      <c r="SUY37" s="80"/>
      <c r="SUZ37" s="80"/>
      <c r="SVA37" s="80"/>
      <c r="SVB37" s="80"/>
      <c r="SVC37" s="80"/>
      <c r="SVD37" s="80"/>
      <c r="SVE37" s="80"/>
      <c r="SVF37" s="80"/>
      <c r="SVG37" s="80"/>
      <c r="SVH37" s="80"/>
      <c r="SVI37" s="80"/>
      <c r="SVJ37" s="80"/>
      <c r="SVK37" s="80"/>
      <c r="SVL37" s="80"/>
      <c r="SVM37" s="80"/>
      <c r="SVN37" s="80"/>
      <c r="SVO37" s="80"/>
      <c r="SVP37" s="80"/>
      <c r="SVQ37" s="80"/>
      <c r="SVR37" s="80"/>
      <c r="SVS37" s="80"/>
      <c r="SVT37" s="80"/>
      <c r="SVU37" s="80"/>
      <c r="SVV37" s="80"/>
      <c r="SVW37" s="80"/>
      <c r="SVX37" s="80"/>
      <c r="SVY37" s="80"/>
      <c r="SVZ37" s="80"/>
      <c r="SWA37" s="80"/>
      <c r="SWB37" s="80"/>
      <c r="SWC37" s="80"/>
      <c r="SWD37" s="80"/>
      <c r="SWE37" s="80"/>
      <c r="SWF37" s="80"/>
      <c r="SWG37" s="80"/>
      <c r="SWH37" s="80"/>
      <c r="SWI37" s="80"/>
      <c r="SWJ37" s="80"/>
      <c r="SWK37" s="80"/>
      <c r="SWL37" s="80"/>
      <c r="SWM37" s="80"/>
      <c r="SWN37" s="80"/>
      <c r="SWO37" s="80"/>
      <c r="SWP37" s="80"/>
      <c r="SWQ37" s="80"/>
      <c r="SWR37" s="80"/>
      <c r="SWS37" s="80"/>
      <c r="SWT37" s="80"/>
      <c r="SWU37" s="80"/>
      <c r="SWV37" s="80"/>
      <c r="SWW37" s="80"/>
      <c r="SWX37" s="80"/>
      <c r="SWY37" s="80"/>
      <c r="SWZ37" s="80"/>
      <c r="SXA37" s="80"/>
      <c r="SXB37" s="80"/>
      <c r="SXC37" s="80"/>
      <c r="SXD37" s="80"/>
      <c r="SXE37" s="80"/>
      <c r="SXF37" s="80"/>
      <c r="SXG37" s="80"/>
      <c r="SXH37" s="80"/>
      <c r="SXI37" s="80"/>
      <c r="SXJ37" s="80"/>
      <c r="SXK37" s="80"/>
      <c r="SXL37" s="80"/>
      <c r="SXM37" s="80"/>
      <c r="SXN37" s="80"/>
      <c r="SXO37" s="80"/>
      <c r="SXP37" s="80"/>
      <c r="SXQ37" s="80"/>
      <c r="SXR37" s="80"/>
      <c r="SXS37" s="80"/>
      <c r="SXT37" s="80"/>
      <c r="SXU37" s="80"/>
      <c r="SXV37" s="80"/>
      <c r="SXW37" s="80"/>
      <c r="SXX37" s="80"/>
      <c r="SXY37" s="80"/>
      <c r="SXZ37" s="80"/>
      <c r="SYA37" s="80"/>
      <c r="SYB37" s="80"/>
      <c r="SYC37" s="80"/>
      <c r="SYD37" s="80"/>
      <c r="SYE37" s="80"/>
      <c r="SYF37" s="80"/>
      <c r="SYG37" s="80"/>
      <c r="SYH37" s="80"/>
      <c r="SYI37" s="80"/>
      <c r="SYJ37" s="80"/>
      <c r="SYK37" s="80"/>
      <c r="SYL37" s="80"/>
      <c r="SYM37" s="80"/>
      <c r="SYN37" s="80"/>
      <c r="SYO37" s="80"/>
      <c r="SYP37" s="80"/>
      <c r="SYQ37" s="80"/>
      <c r="SYR37" s="80"/>
      <c r="SYS37" s="80"/>
      <c r="SYT37" s="80"/>
      <c r="SYU37" s="80"/>
      <c r="SYV37" s="80"/>
      <c r="SYW37" s="80"/>
      <c r="SYX37" s="80"/>
      <c r="SYY37" s="80"/>
      <c r="SYZ37" s="80"/>
      <c r="SZA37" s="80"/>
      <c r="SZB37" s="80"/>
      <c r="SZC37" s="80"/>
      <c r="SZD37" s="80"/>
      <c r="SZE37" s="80"/>
      <c r="SZF37" s="80"/>
      <c r="SZG37" s="80"/>
      <c r="SZH37" s="80"/>
      <c r="SZI37" s="80"/>
      <c r="SZJ37" s="80"/>
      <c r="SZK37" s="80"/>
      <c r="SZL37" s="80"/>
      <c r="SZM37" s="80"/>
      <c r="SZN37" s="80"/>
      <c r="SZO37" s="80"/>
      <c r="SZP37" s="80"/>
      <c r="SZQ37" s="80"/>
      <c r="SZR37" s="80"/>
      <c r="SZS37" s="80"/>
      <c r="SZT37" s="80"/>
      <c r="SZU37" s="80"/>
      <c r="SZV37" s="80"/>
      <c r="SZW37" s="80"/>
      <c r="SZX37" s="80"/>
      <c r="SZY37" s="80"/>
      <c r="SZZ37" s="80"/>
      <c r="TAA37" s="80"/>
      <c r="TAB37" s="80"/>
      <c r="TAC37" s="80"/>
      <c r="TAD37" s="80"/>
      <c r="TAE37" s="80"/>
      <c r="TAF37" s="80"/>
      <c r="TAG37" s="80"/>
      <c r="TAH37" s="80"/>
      <c r="TAI37" s="80"/>
      <c r="TAJ37" s="80"/>
      <c r="TAK37" s="80"/>
      <c r="TAL37" s="80"/>
      <c r="TAM37" s="80"/>
      <c r="TAN37" s="80"/>
      <c r="TAO37" s="80"/>
      <c r="TAP37" s="80"/>
      <c r="TAQ37" s="80"/>
      <c r="TAR37" s="80"/>
      <c r="TAS37" s="80"/>
      <c r="TAT37" s="80"/>
      <c r="TAU37" s="80"/>
      <c r="TAV37" s="80"/>
      <c r="TAW37" s="80"/>
      <c r="TAX37" s="80"/>
      <c r="TAY37" s="80"/>
      <c r="TAZ37" s="80"/>
      <c r="TBA37" s="80"/>
      <c r="TBB37" s="80"/>
      <c r="TBC37" s="80"/>
      <c r="TBD37" s="80"/>
      <c r="TBE37" s="80"/>
      <c r="TBF37" s="80"/>
      <c r="TBG37" s="80"/>
      <c r="TBH37" s="80"/>
      <c r="TBI37" s="80"/>
      <c r="TBJ37" s="80"/>
      <c r="TBK37" s="80"/>
      <c r="TBL37" s="80"/>
      <c r="TBM37" s="80"/>
      <c r="TBN37" s="80"/>
      <c r="TBO37" s="80"/>
      <c r="TBP37" s="80"/>
      <c r="TBQ37" s="80"/>
      <c r="TBR37" s="80"/>
      <c r="TBS37" s="80"/>
      <c r="TBT37" s="80"/>
      <c r="TBU37" s="80"/>
      <c r="TBV37" s="80"/>
      <c r="TBW37" s="80"/>
      <c r="TBX37" s="80"/>
      <c r="TBY37" s="80"/>
      <c r="TBZ37" s="80"/>
      <c r="TCA37" s="80"/>
      <c r="TCB37" s="80"/>
      <c r="TCC37" s="80"/>
      <c r="TCD37" s="80"/>
      <c r="TCE37" s="80"/>
      <c r="TCF37" s="80"/>
      <c r="TCG37" s="80"/>
      <c r="TCH37" s="80"/>
      <c r="TCI37" s="80"/>
      <c r="TCJ37" s="80"/>
      <c r="TCK37" s="80"/>
      <c r="TCL37" s="80"/>
      <c r="TCM37" s="80"/>
      <c r="TCN37" s="80"/>
      <c r="TCO37" s="80"/>
      <c r="TCP37" s="80"/>
      <c r="TCQ37" s="80"/>
      <c r="TCR37" s="80"/>
      <c r="TCS37" s="80"/>
      <c r="TCT37" s="80"/>
      <c r="TCU37" s="80"/>
      <c r="TCV37" s="80"/>
      <c r="TCW37" s="80"/>
      <c r="TCX37" s="80"/>
      <c r="TCY37" s="80"/>
      <c r="TCZ37" s="80"/>
      <c r="TDA37" s="80"/>
      <c r="TDB37" s="80"/>
      <c r="TDC37" s="80"/>
      <c r="TDD37" s="80"/>
      <c r="TDE37" s="80"/>
      <c r="TDF37" s="80"/>
      <c r="TDG37" s="80"/>
      <c r="TDH37" s="80"/>
      <c r="TDI37" s="80"/>
      <c r="TDJ37" s="80"/>
      <c r="TDK37" s="80"/>
      <c r="TDL37" s="80"/>
      <c r="TDM37" s="80"/>
      <c r="TDN37" s="80"/>
      <c r="TDO37" s="80"/>
      <c r="TDP37" s="80"/>
      <c r="TDQ37" s="80"/>
      <c r="TDR37" s="80"/>
      <c r="TDS37" s="80"/>
      <c r="TDT37" s="80"/>
      <c r="TDU37" s="80"/>
      <c r="TDV37" s="80"/>
      <c r="TDW37" s="80"/>
      <c r="TDX37" s="80"/>
      <c r="TDY37" s="80"/>
      <c r="TDZ37" s="80"/>
      <c r="TEA37" s="80"/>
      <c r="TEB37" s="80"/>
      <c r="TEC37" s="80"/>
      <c r="TED37" s="80"/>
      <c r="TEE37" s="80"/>
      <c r="TEF37" s="80"/>
      <c r="TEG37" s="80"/>
      <c r="TEH37" s="80"/>
      <c r="TEI37" s="80"/>
      <c r="TEJ37" s="80"/>
      <c r="TEK37" s="80"/>
      <c r="TEL37" s="80"/>
      <c r="TEM37" s="80"/>
      <c r="TEN37" s="80"/>
      <c r="TEO37" s="80"/>
      <c r="TEP37" s="80"/>
      <c r="TEQ37" s="80"/>
      <c r="TER37" s="80"/>
      <c r="TES37" s="80"/>
      <c r="TET37" s="80"/>
      <c r="TEU37" s="80"/>
      <c r="TEV37" s="80"/>
      <c r="TEW37" s="80"/>
      <c r="TEX37" s="80"/>
      <c r="TEY37" s="80"/>
      <c r="TEZ37" s="80"/>
      <c r="TFA37" s="80"/>
      <c r="TFB37" s="80"/>
      <c r="TFC37" s="80"/>
      <c r="TFD37" s="80"/>
      <c r="TFE37" s="80"/>
      <c r="TFF37" s="80"/>
      <c r="TFG37" s="80"/>
      <c r="TFH37" s="80"/>
      <c r="TFI37" s="80"/>
      <c r="TFJ37" s="80"/>
      <c r="TFK37" s="80"/>
      <c r="TFL37" s="80"/>
      <c r="TFM37" s="80"/>
      <c r="TFN37" s="80"/>
      <c r="TFO37" s="80"/>
      <c r="TFP37" s="80"/>
      <c r="TFQ37" s="80"/>
      <c r="TFR37" s="80"/>
      <c r="TFS37" s="80"/>
      <c r="TFT37" s="80"/>
      <c r="TFU37" s="80"/>
      <c r="TFV37" s="80"/>
      <c r="TFW37" s="80"/>
      <c r="TFX37" s="80"/>
      <c r="TFY37" s="80"/>
      <c r="TFZ37" s="80"/>
      <c r="TGA37" s="80"/>
      <c r="TGB37" s="80"/>
      <c r="TGC37" s="80"/>
      <c r="TGD37" s="80"/>
      <c r="TGE37" s="80"/>
      <c r="TGF37" s="80"/>
      <c r="TGG37" s="80"/>
      <c r="TGH37" s="80"/>
      <c r="TGI37" s="80"/>
      <c r="TGJ37" s="80"/>
      <c r="TGK37" s="80"/>
      <c r="TGL37" s="80"/>
      <c r="TGM37" s="80"/>
      <c r="TGN37" s="80"/>
      <c r="TGO37" s="80"/>
      <c r="TGP37" s="80"/>
      <c r="TGQ37" s="80"/>
      <c r="TGR37" s="80"/>
      <c r="TGS37" s="80"/>
      <c r="TGT37" s="80"/>
      <c r="TGU37" s="80"/>
      <c r="TGV37" s="80"/>
      <c r="TGW37" s="80"/>
      <c r="TGX37" s="80"/>
      <c r="TGY37" s="80"/>
      <c r="TGZ37" s="80"/>
      <c r="THA37" s="80"/>
      <c r="THB37" s="80"/>
      <c r="THC37" s="80"/>
      <c r="THD37" s="80"/>
      <c r="THE37" s="80"/>
      <c r="THF37" s="80"/>
      <c r="THG37" s="80"/>
      <c r="THH37" s="80"/>
      <c r="THI37" s="80"/>
      <c r="THJ37" s="80"/>
      <c r="THK37" s="80"/>
      <c r="THL37" s="80"/>
      <c r="THM37" s="80"/>
      <c r="THN37" s="80"/>
      <c r="THO37" s="80"/>
      <c r="THP37" s="80"/>
      <c r="THQ37" s="80"/>
      <c r="THR37" s="80"/>
      <c r="THS37" s="80"/>
      <c r="THT37" s="80"/>
      <c r="THU37" s="80"/>
      <c r="THV37" s="80"/>
      <c r="THW37" s="80"/>
      <c r="THX37" s="80"/>
      <c r="THY37" s="80"/>
      <c r="THZ37" s="80"/>
      <c r="TIA37" s="80"/>
      <c r="TIB37" s="80"/>
      <c r="TIC37" s="80"/>
      <c r="TID37" s="80"/>
      <c r="TIE37" s="80"/>
      <c r="TIF37" s="80"/>
      <c r="TIG37" s="80"/>
      <c r="TIH37" s="80"/>
      <c r="TII37" s="80"/>
      <c r="TIJ37" s="80"/>
      <c r="TIK37" s="80"/>
      <c r="TIL37" s="80"/>
      <c r="TIM37" s="80"/>
      <c r="TIN37" s="80"/>
      <c r="TIO37" s="80"/>
      <c r="TIP37" s="80"/>
      <c r="TIQ37" s="80"/>
      <c r="TIR37" s="80"/>
      <c r="TIS37" s="80"/>
      <c r="TIT37" s="80"/>
      <c r="TIU37" s="80"/>
      <c r="TIV37" s="80"/>
      <c r="TIW37" s="80"/>
      <c r="TIX37" s="80"/>
      <c r="TIY37" s="80"/>
      <c r="TIZ37" s="80"/>
      <c r="TJA37" s="80"/>
      <c r="TJB37" s="80"/>
      <c r="TJC37" s="80"/>
      <c r="TJD37" s="80"/>
      <c r="TJE37" s="80"/>
      <c r="TJF37" s="80"/>
      <c r="TJG37" s="80"/>
      <c r="TJH37" s="80"/>
      <c r="TJI37" s="80"/>
      <c r="TJJ37" s="80"/>
      <c r="TJK37" s="80"/>
      <c r="TJL37" s="80"/>
      <c r="TJM37" s="80"/>
      <c r="TJN37" s="80"/>
      <c r="TJO37" s="80"/>
      <c r="TJP37" s="80"/>
      <c r="TJQ37" s="80"/>
      <c r="TJR37" s="80"/>
      <c r="TJS37" s="80"/>
      <c r="TJT37" s="80"/>
      <c r="TJU37" s="80"/>
      <c r="TJV37" s="80"/>
      <c r="TJW37" s="80"/>
      <c r="TJX37" s="80"/>
      <c r="TJY37" s="80"/>
      <c r="TJZ37" s="80"/>
      <c r="TKA37" s="80"/>
      <c r="TKB37" s="80"/>
      <c r="TKC37" s="80"/>
      <c r="TKD37" s="80"/>
      <c r="TKE37" s="80"/>
      <c r="TKF37" s="80"/>
      <c r="TKG37" s="80"/>
      <c r="TKH37" s="80"/>
      <c r="TKI37" s="80"/>
      <c r="TKJ37" s="80"/>
      <c r="TKK37" s="80"/>
      <c r="TKL37" s="80"/>
      <c r="TKM37" s="80"/>
      <c r="TKN37" s="80"/>
      <c r="TKO37" s="80"/>
      <c r="TKP37" s="80"/>
      <c r="TKQ37" s="80"/>
      <c r="TKR37" s="80"/>
      <c r="TKS37" s="80"/>
      <c r="TKT37" s="80"/>
      <c r="TKU37" s="80"/>
      <c r="TKV37" s="80"/>
      <c r="TKW37" s="80"/>
      <c r="TKX37" s="80"/>
      <c r="TKY37" s="80"/>
      <c r="TKZ37" s="80"/>
      <c r="TLA37" s="80"/>
      <c r="TLB37" s="80"/>
      <c r="TLC37" s="80"/>
      <c r="TLD37" s="80"/>
      <c r="TLE37" s="80"/>
      <c r="TLF37" s="80"/>
      <c r="TLG37" s="80"/>
      <c r="TLH37" s="80"/>
      <c r="TLI37" s="80"/>
      <c r="TLJ37" s="80"/>
      <c r="TLK37" s="80"/>
      <c r="TLL37" s="80"/>
      <c r="TLM37" s="80"/>
      <c r="TLN37" s="80"/>
      <c r="TLO37" s="80"/>
      <c r="TLP37" s="80"/>
      <c r="TLQ37" s="80"/>
      <c r="TLR37" s="80"/>
      <c r="TLS37" s="80"/>
      <c r="TLT37" s="80"/>
      <c r="TLU37" s="80"/>
      <c r="TLV37" s="80"/>
      <c r="TLW37" s="80"/>
      <c r="TLX37" s="80"/>
      <c r="TLY37" s="80"/>
      <c r="TLZ37" s="80"/>
      <c r="TMA37" s="80"/>
      <c r="TMB37" s="80"/>
      <c r="TMC37" s="80"/>
      <c r="TMD37" s="80"/>
      <c r="TME37" s="80"/>
      <c r="TMF37" s="80"/>
      <c r="TMG37" s="80"/>
      <c r="TMH37" s="80"/>
      <c r="TMI37" s="80"/>
      <c r="TMJ37" s="80"/>
      <c r="TMK37" s="80"/>
      <c r="TML37" s="80"/>
      <c r="TMM37" s="80"/>
      <c r="TMN37" s="80"/>
      <c r="TMO37" s="80"/>
      <c r="TMP37" s="80"/>
      <c r="TMQ37" s="80"/>
      <c r="TMR37" s="80"/>
      <c r="TMS37" s="80"/>
      <c r="TMT37" s="80"/>
      <c r="TMU37" s="80"/>
      <c r="TMV37" s="80"/>
      <c r="TMW37" s="80"/>
      <c r="TMX37" s="80"/>
      <c r="TMY37" s="80"/>
      <c r="TMZ37" s="80"/>
      <c r="TNA37" s="80"/>
      <c r="TNB37" s="80"/>
      <c r="TNC37" s="80"/>
      <c r="TND37" s="80"/>
      <c r="TNE37" s="80"/>
      <c r="TNF37" s="80"/>
      <c r="TNG37" s="80"/>
      <c r="TNH37" s="80"/>
      <c r="TNI37" s="80"/>
      <c r="TNJ37" s="80"/>
      <c r="TNK37" s="80"/>
      <c r="TNL37" s="80"/>
      <c r="TNM37" s="80"/>
      <c r="TNN37" s="80"/>
      <c r="TNO37" s="80"/>
      <c r="TNP37" s="80"/>
      <c r="TNQ37" s="80"/>
      <c r="TNR37" s="80"/>
      <c r="TNS37" s="80"/>
      <c r="TNT37" s="80"/>
      <c r="TNU37" s="80"/>
      <c r="TNV37" s="80"/>
      <c r="TNW37" s="80"/>
      <c r="TNX37" s="80"/>
      <c r="TNY37" s="80"/>
      <c r="TNZ37" s="80"/>
      <c r="TOA37" s="80"/>
      <c r="TOB37" s="80"/>
      <c r="TOC37" s="80"/>
      <c r="TOD37" s="80"/>
      <c r="TOE37" s="80"/>
      <c r="TOF37" s="80"/>
      <c r="TOG37" s="80"/>
      <c r="TOH37" s="80"/>
      <c r="TOI37" s="80"/>
      <c r="TOJ37" s="80"/>
      <c r="TOK37" s="80"/>
      <c r="TOL37" s="80"/>
      <c r="TOM37" s="80"/>
      <c r="TON37" s="80"/>
      <c r="TOO37" s="80"/>
      <c r="TOP37" s="80"/>
      <c r="TOQ37" s="80"/>
      <c r="TOR37" s="80"/>
      <c r="TOS37" s="80"/>
      <c r="TOT37" s="80"/>
      <c r="TOU37" s="80"/>
      <c r="TOV37" s="80"/>
      <c r="TOW37" s="80"/>
      <c r="TOX37" s="80"/>
      <c r="TOY37" s="80"/>
      <c r="TOZ37" s="80"/>
      <c r="TPA37" s="80"/>
      <c r="TPB37" s="80"/>
      <c r="TPC37" s="80"/>
      <c r="TPD37" s="80"/>
      <c r="TPE37" s="80"/>
      <c r="TPF37" s="80"/>
      <c r="TPG37" s="80"/>
      <c r="TPH37" s="80"/>
      <c r="TPI37" s="80"/>
      <c r="TPJ37" s="80"/>
      <c r="TPK37" s="80"/>
      <c r="TPL37" s="80"/>
      <c r="TPM37" s="80"/>
      <c r="TPN37" s="80"/>
      <c r="TPO37" s="80"/>
      <c r="TPP37" s="80"/>
      <c r="TPQ37" s="80"/>
      <c r="TPR37" s="80"/>
      <c r="TPS37" s="80"/>
      <c r="TPT37" s="80"/>
      <c r="TPU37" s="80"/>
      <c r="TPV37" s="80"/>
      <c r="TPW37" s="80"/>
      <c r="TPX37" s="80"/>
      <c r="TPY37" s="80"/>
      <c r="TPZ37" s="80"/>
      <c r="TQA37" s="80"/>
      <c r="TQB37" s="80"/>
      <c r="TQC37" s="80"/>
      <c r="TQD37" s="80"/>
      <c r="TQE37" s="80"/>
      <c r="TQF37" s="80"/>
      <c r="TQG37" s="80"/>
      <c r="TQH37" s="80"/>
      <c r="TQI37" s="80"/>
      <c r="TQJ37" s="80"/>
      <c r="TQK37" s="80"/>
      <c r="TQL37" s="80"/>
      <c r="TQM37" s="80"/>
      <c r="TQN37" s="80"/>
      <c r="TQO37" s="80"/>
      <c r="TQP37" s="80"/>
      <c r="TQQ37" s="80"/>
      <c r="TQR37" s="80"/>
      <c r="TQS37" s="80"/>
      <c r="TQT37" s="80"/>
      <c r="TQU37" s="80"/>
      <c r="TQV37" s="80"/>
      <c r="TQW37" s="80"/>
      <c r="TQX37" s="80"/>
      <c r="TQY37" s="80"/>
      <c r="TQZ37" s="80"/>
      <c r="TRA37" s="80"/>
      <c r="TRB37" s="80"/>
      <c r="TRC37" s="80"/>
      <c r="TRD37" s="80"/>
      <c r="TRE37" s="80"/>
      <c r="TRF37" s="80"/>
      <c r="TRG37" s="80"/>
      <c r="TRH37" s="80"/>
      <c r="TRI37" s="80"/>
      <c r="TRJ37" s="80"/>
      <c r="TRK37" s="80"/>
      <c r="TRL37" s="80"/>
      <c r="TRM37" s="80"/>
      <c r="TRN37" s="80"/>
      <c r="TRO37" s="80"/>
      <c r="TRP37" s="80"/>
      <c r="TRQ37" s="80"/>
      <c r="TRR37" s="80"/>
      <c r="TRS37" s="80"/>
      <c r="TRT37" s="80"/>
      <c r="TRU37" s="80"/>
      <c r="TRV37" s="80"/>
      <c r="TRW37" s="80"/>
      <c r="TRX37" s="80"/>
      <c r="TRY37" s="80"/>
      <c r="TRZ37" s="80"/>
      <c r="TSA37" s="80"/>
      <c r="TSB37" s="80"/>
      <c r="TSC37" s="80"/>
      <c r="TSD37" s="80"/>
      <c r="TSE37" s="80"/>
      <c r="TSF37" s="80"/>
      <c r="TSG37" s="80"/>
      <c r="TSH37" s="80"/>
      <c r="TSI37" s="80"/>
      <c r="TSJ37" s="80"/>
      <c r="TSK37" s="80"/>
      <c r="TSL37" s="80"/>
      <c r="TSM37" s="80"/>
      <c r="TSN37" s="80"/>
      <c r="TSO37" s="80"/>
      <c r="TSP37" s="80"/>
      <c r="TSQ37" s="80"/>
      <c r="TSR37" s="80"/>
      <c r="TSS37" s="80"/>
      <c r="TST37" s="80"/>
      <c r="TSU37" s="80"/>
      <c r="TSV37" s="80"/>
      <c r="TSW37" s="80"/>
      <c r="TSX37" s="80"/>
      <c r="TSY37" s="80"/>
      <c r="TSZ37" s="80"/>
      <c r="TTA37" s="80"/>
      <c r="TTB37" s="80"/>
      <c r="TTC37" s="80"/>
      <c r="TTD37" s="80"/>
      <c r="TTE37" s="80"/>
      <c r="TTF37" s="80"/>
      <c r="TTG37" s="80"/>
      <c r="TTH37" s="80"/>
      <c r="TTI37" s="80"/>
      <c r="TTJ37" s="80"/>
      <c r="TTK37" s="80"/>
      <c r="TTL37" s="80"/>
      <c r="TTM37" s="80"/>
      <c r="TTN37" s="80"/>
      <c r="TTO37" s="80"/>
      <c r="TTP37" s="80"/>
      <c r="TTQ37" s="80"/>
      <c r="TTR37" s="80"/>
      <c r="TTS37" s="80"/>
      <c r="TTT37" s="80"/>
      <c r="TTU37" s="80"/>
      <c r="TTV37" s="80"/>
      <c r="TTW37" s="80"/>
      <c r="TTX37" s="80"/>
      <c r="TTY37" s="80"/>
      <c r="TTZ37" s="80"/>
      <c r="TUA37" s="80"/>
      <c r="TUB37" s="80"/>
      <c r="TUC37" s="80"/>
      <c r="TUD37" s="80"/>
      <c r="TUE37" s="80"/>
      <c r="TUF37" s="80"/>
      <c r="TUG37" s="80"/>
      <c r="TUH37" s="80"/>
      <c r="TUI37" s="80"/>
      <c r="TUJ37" s="80"/>
      <c r="TUK37" s="80"/>
      <c r="TUL37" s="80"/>
      <c r="TUM37" s="80"/>
      <c r="TUN37" s="80"/>
      <c r="TUO37" s="80"/>
      <c r="TUP37" s="80"/>
      <c r="TUQ37" s="80"/>
      <c r="TUR37" s="80"/>
      <c r="TUS37" s="80"/>
      <c r="TUT37" s="80"/>
      <c r="TUU37" s="80"/>
      <c r="TUV37" s="80"/>
      <c r="TUW37" s="80"/>
      <c r="TUX37" s="80"/>
      <c r="TUY37" s="80"/>
      <c r="TUZ37" s="80"/>
      <c r="TVA37" s="80"/>
      <c r="TVB37" s="80"/>
      <c r="TVC37" s="80"/>
      <c r="TVD37" s="80"/>
      <c r="TVE37" s="80"/>
      <c r="TVF37" s="80"/>
      <c r="TVG37" s="80"/>
      <c r="TVH37" s="80"/>
      <c r="TVI37" s="80"/>
      <c r="TVJ37" s="80"/>
      <c r="TVK37" s="80"/>
      <c r="TVL37" s="80"/>
      <c r="TVM37" s="80"/>
      <c r="TVN37" s="80"/>
      <c r="TVO37" s="80"/>
      <c r="TVP37" s="80"/>
      <c r="TVQ37" s="80"/>
      <c r="TVR37" s="80"/>
      <c r="TVS37" s="80"/>
      <c r="TVT37" s="80"/>
      <c r="TVU37" s="80"/>
      <c r="TVV37" s="80"/>
      <c r="TVW37" s="80"/>
      <c r="TVX37" s="80"/>
      <c r="TVY37" s="80"/>
      <c r="TVZ37" s="80"/>
      <c r="TWA37" s="80"/>
      <c r="TWB37" s="80"/>
      <c r="TWC37" s="80"/>
      <c r="TWD37" s="80"/>
      <c r="TWE37" s="80"/>
      <c r="TWF37" s="80"/>
      <c r="TWG37" s="80"/>
      <c r="TWH37" s="80"/>
      <c r="TWI37" s="80"/>
      <c r="TWJ37" s="80"/>
      <c r="TWK37" s="80"/>
      <c r="TWL37" s="80"/>
      <c r="TWM37" s="80"/>
      <c r="TWN37" s="80"/>
      <c r="TWO37" s="80"/>
      <c r="TWP37" s="80"/>
      <c r="TWQ37" s="80"/>
      <c r="TWR37" s="80"/>
      <c r="TWS37" s="80"/>
      <c r="TWT37" s="80"/>
      <c r="TWU37" s="80"/>
      <c r="TWV37" s="80"/>
      <c r="TWW37" s="80"/>
      <c r="TWX37" s="80"/>
      <c r="TWY37" s="80"/>
      <c r="TWZ37" s="80"/>
      <c r="TXA37" s="80"/>
      <c r="TXB37" s="80"/>
      <c r="TXC37" s="80"/>
      <c r="TXD37" s="80"/>
      <c r="TXE37" s="80"/>
      <c r="TXF37" s="80"/>
      <c r="TXG37" s="80"/>
      <c r="TXH37" s="80"/>
      <c r="TXI37" s="80"/>
      <c r="TXJ37" s="80"/>
      <c r="TXK37" s="80"/>
      <c r="TXL37" s="80"/>
      <c r="TXM37" s="80"/>
      <c r="TXN37" s="80"/>
      <c r="TXO37" s="80"/>
      <c r="TXP37" s="80"/>
      <c r="TXQ37" s="80"/>
      <c r="TXR37" s="80"/>
      <c r="TXS37" s="80"/>
      <c r="TXT37" s="80"/>
      <c r="TXU37" s="80"/>
      <c r="TXV37" s="80"/>
      <c r="TXW37" s="80"/>
      <c r="TXX37" s="80"/>
      <c r="TXY37" s="80"/>
      <c r="TXZ37" s="80"/>
      <c r="TYA37" s="80"/>
      <c r="TYB37" s="80"/>
      <c r="TYC37" s="80"/>
      <c r="TYD37" s="80"/>
      <c r="TYE37" s="80"/>
      <c r="TYF37" s="80"/>
      <c r="TYG37" s="80"/>
      <c r="TYH37" s="80"/>
      <c r="TYI37" s="80"/>
      <c r="TYJ37" s="80"/>
      <c r="TYK37" s="80"/>
      <c r="TYL37" s="80"/>
      <c r="TYM37" s="80"/>
      <c r="TYN37" s="80"/>
      <c r="TYO37" s="80"/>
      <c r="TYP37" s="80"/>
      <c r="TYQ37" s="80"/>
      <c r="TYR37" s="80"/>
      <c r="TYS37" s="80"/>
      <c r="TYT37" s="80"/>
      <c r="TYU37" s="80"/>
      <c r="TYV37" s="80"/>
      <c r="TYW37" s="80"/>
      <c r="TYX37" s="80"/>
      <c r="TYY37" s="80"/>
      <c r="TYZ37" s="80"/>
      <c r="TZA37" s="80"/>
      <c r="TZB37" s="80"/>
      <c r="TZC37" s="80"/>
      <c r="TZD37" s="80"/>
      <c r="TZE37" s="80"/>
      <c r="TZF37" s="80"/>
      <c r="TZG37" s="80"/>
      <c r="TZH37" s="80"/>
      <c r="TZI37" s="80"/>
      <c r="TZJ37" s="80"/>
      <c r="TZK37" s="80"/>
      <c r="TZL37" s="80"/>
      <c r="TZM37" s="80"/>
      <c r="TZN37" s="80"/>
      <c r="TZO37" s="80"/>
      <c r="TZP37" s="80"/>
      <c r="TZQ37" s="80"/>
      <c r="TZR37" s="80"/>
      <c r="TZS37" s="80"/>
      <c r="TZT37" s="80"/>
      <c r="TZU37" s="80"/>
      <c r="TZV37" s="80"/>
      <c r="TZW37" s="80"/>
      <c r="TZX37" s="80"/>
      <c r="TZY37" s="80"/>
      <c r="TZZ37" s="80"/>
      <c r="UAA37" s="80"/>
      <c r="UAB37" s="80"/>
      <c r="UAC37" s="80"/>
      <c r="UAD37" s="80"/>
      <c r="UAE37" s="80"/>
      <c r="UAF37" s="80"/>
      <c r="UAG37" s="80"/>
      <c r="UAH37" s="80"/>
      <c r="UAI37" s="80"/>
      <c r="UAJ37" s="80"/>
      <c r="UAK37" s="80"/>
      <c r="UAL37" s="80"/>
      <c r="UAM37" s="80"/>
      <c r="UAN37" s="80"/>
      <c r="UAO37" s="80"/>
      <c r="UAP37" s="80"/>
      <c r="UAQ37" s="80"/>
      <c r="UAR37" s="80"/>
      <c r="UAS37" s="80"/>
      <c r="UAT37" s="80"/>
      <c r="UAU37" s="80"/>
      <c r="UAV37" s="80"/>
      <c r="UAW37" s="80"/>
      <c r="UAX37" s="80"/>
      <c r="UAY37" s="80"/>
      <c r="UAZ37" s="80"/>
      <c r="UBA37" s="80"/>
      <c r="UBB37" s="80"/>
      <c r="UBC37" s="80"/>
      <c r="UBD37" s="80"/>
      <c r="UBE37" s="80"/>
      <c r="UBF37" s="80"/>
      <c r="UBG37" s="80"/>
      <c r="UBH37" s="80"/>
      <c r="UBI37" s="80"/>
      <c r="UBJ37" s="80"/>
      <c r="UBK37" s="80"/>
      <c r="UBL37" s="80"/>
      <c r="UBM37" s="80"/>
      <c r="UBN37" s="80"/>
      <c r="UBO37" s="80"/>
      <c r="UBP37" s="80"/>
      <c r="UBQ37" s="80"/>
      <c r="UBR37" s="80"/>
      <c r="UBS37" s="80"/>
      <c r="UBT37" s="80"/>
      <c r="UBU37" s="80"/>
      <c r="UBV37" s="80"/>
      <c r="UBW37" s="80"/>
      <c r="UBX37" s="80"/>
      <c r="UBY37" s="80"/>
      <c r="UBZ37" s="80"/>
      <c r="UCA37" s="80"/>
      <c r="UCB37" s="80"/>
      <c r="UCC37" s="80"/>
      <c r="UCD37" s="80"/>
      <c r="UCE37" s="80"/>
      <c r="UCF37" s="80"/>
      <c r="UCG37" s="80"/>
      <c r="UCH37" s="80"/>
      <c r="UCI37" s="80"/>
      <c r="UCJ37" s="80"/>
      <c r="UCK37" s="80"/>
      <c r="UCL37" s="80"/>
      <c r="UCM37" s="80"/>
      <c r="UCN37" s="80"/>
      <c r="UCO37" s="80"/>
      <c r="UCP37" s="80"/>
      <c r="UCQ37" s="80"/>
      <c r="UCR37" s="80"/>
      <c r="UCS37" s="80"/>
      <c r="UCT37" s="80"/>
      <c r="UCU37" s="80"/>
      <c r="UCV37" s="80"/>
      <c r="UCW37" s="80"/>
      <c r="UCX37" s="80"/>
      <c r="UCY37" s="80"/>
      <c r="UCZ37" s="80"/>
      <c r="UDA37" s="80"/>
      <c r="UDB37" s="80"/>
      <c r="UDC37" s="80"/>
      <c r="UDD37" s="80"/>
      <c r="UDE37" s="80"/>
      <c r="UDF37" s="80"/>
      <c r="UDG37" s="80"/>
      <c r="UDH37" s="80"/>
      <c r="UDI37" s="80"/>
      <c r="UDJ37" s="80"/>
      <c r="UDK37" s="80"/>
      <c r="UDL37" s="80"/>
      <c r="UDM37" s="80"/>
      <c r="UDN37" s="80"/>
      <c r="UDO37" s="80"/>
      <c r="UDP37" s="80"/>
      <c r="UDQ37" s="80"/>
      <c r="UDR37" s="80"/>
      <c r="UDS37" s="80"/>
      <c r="UDT37" s="80"/>
      <c r="UDU37" s="80"/>
      <c r="UDV37" s="80"/>
      <c r="UDW37" s="80"/>
      <c r="UDX37" s="80"/>
      <c r="UDY37" s="80"/>
      <c r="UDZ37" s="80"/>
      <c r="UEA37" s="80"/>
      <c r="UEB37" s="80"/>
      <c r="UEC37" s="80"/>
      <c r="UED37" s="80"/>
      <c r="UEE37" s="80"/>
      <c r="UEF37" s="80"/>
      <c r="UEG37" s="80"/>
      <c r="UEH37" s="80"/>
      <c r="UEI37" s="80"/>
      <c r="UEJ37" s="80"/>
      <c r="UEK37" s="80"/>
      <c r="UEL37" s="80"/>
      <c r="UEM37" s="80"/>
      <c r="UEN37" s="80"/>
      <c r="UEO37" s="80"/>
      <c r="UEP37" s="80"/>
      <c r="UEQ37" s="80"/>
      <c r="UER37" s="80"/>
      <c r="UES37" s="80"/>
      <c r="UET37" s="80"/>
      <c r="UEU37" s="80"/>
      <c r="UEV37" s="80"/>
      <c r="UEW37" s="80"/>
      <c r="UEX37" s="80"/>
      <c r="UEY37" s="80"/>
      <c r="UEZ37" s="80"/>
      <c r="UFA37" s="80"/>
      <c r="UFB37" s="80"/>
      <c r="UFC37" s="80"/>
      <c r="UFD37" s="80"/>
      <c r="UFE37" s="80"/>
      <c r="UFF37" s="80"/>
      <c r="UFG37" s="80"/>
      <c r="UFH37" s="80"/>
      <c r="UFI37" s="80"/>
      <c r="UFJ37" s="80"/>
      <c r="UFK37" s="80"/>
      <c r="UFL37" s="80"/>
      <c r="UFM37" s="80"/>
      <c r="UFN37" s="80"/>
      <c r="UFO37" s="80"/>
      <c r="UFP37" s="80"/>
      <c r="UFQ37" s="80"/>
      <c r="UFR37" s="80"/>
      <c r="UFS37" s="80"/>
      <c r="UFT37" s="80"/>
      <c r="UFU37" s="80"/>
      <c r="UFV37" s="80"/>
      <c r="UFW37" s="80"/>
      <c r="UFX37" s="80"/>
      <c r="UFY37" s="80"/>
      <c r="UFZ37" s="80"/>
      <c r="UGA37" s="80"/>
      <c r="UGB37" s="80"/>
      <c r="UGC37" s="80"/>
      <c r="UGD37" s="80"/>
      <c r="UGE37" s="80"/>
      <c r="UGF37" s="80"/>
      <c r="UGG37" s="80"/>
      <c r="UGH37" s="80"/>
      <c r="UGI37" s="80"/>
      <c r="UGJ37" s="80"/>
      <c r="UGK37" s="80"/>
      <c r="UGL37" s="80"/>
      <c r="UGM37" s="80"/>
      <c r="UGN37" s="80"/>
      <c r="UGO37" s="80"/>
      <c r="UGP37" s="80"/>
      <c r="UGQ37" s="80"/>
      <c r="UGR37" s="80"/>
      <c r="UGS37" s="80"/>
      <c r="UGT37" s="80"/>
      <c r="UGU37" s="80"/>
      <c r="UGV37" s="80"/>
      <c r="UGW37" s="80"/>
      <c r="UGX37" s="80"/>
      <c r="UGY37" s="80"/>
      <c r="UGZ37" s="80"/>
      <c r="UHA37" s="80"/>
      <c r="UHB37" s="80"/>
      <c r="UHC37" s="80"/>
      <c r="UHD37" s="80"/>
      <c r="UHE37" s="80"/>
      <c r="UHF37" s="80"/>
      <c r="UHG37" s="80"/>
      <c r="UHH37" s="80"/>
      <c r="UHI37" s="80"/>
      <c r="UHJ37" s="80"/>
      <c r="UHK37" s="80"/>
      <c r="UHL37" s="80"/>
      <c r="UHM37" s="80"/>
      <c r="UHN37" s="80"/>
      <c r="UHO37" s="80"/>
      <c r="UHP37" s="80"/>
      <c r="UHQ37" s="80"/>
      <c r="UHR37" s="80"/>
      <c r="UHS37" s="80"/>
      <c r="UHT37" s="80"/>
      <c r="UHU37" s="80"/>
      <c r="UHV37" s="80"/>
      <c r="UHW37" s="80"/>
      <c r="UHX37" s="80"/>
      <c r="UHY37" s="80"/>
      <c r="UHZ37" s="80"/>
      <c r="UIA37" s="80"/>
      <c r="UIB37" s="80"/>
      <c r="UIC37" s="80"/>
      <c r="UID37" s="80"/>
      <c r="UIE37" s="80"/>
      <c r="UIF37" s="80"/>
      <c r="UIG37" s="80"/>
      <c r="UIH37" s="80"/>
      <c r="UII37" s="80"/>
      <c r="UIJ37" s="80"/>
      <c r="UIK37" s="80"/>
      <c r="UIL37" s="80"/>
      <c r="UIM37" s="80"/>
      <c r="UIN37" s="80"/>
      <c r="UIO37" s="80"/>
      <c r="UIP37" s="80"/>
      <c r="UIQ37" s="80"/>
      <c r="UIR37" s="80"/>
      <c r="UIS37" s="80"/>
      <c r="UIT37" s="80"/>
      <c r="UIU37" s="80"/>
      <c r="UIV37" s="80"/>
      <c r="UIW37" s="80"/>
      <c r="UIX37" s="80"/>
      <c r="UIY37" s="80"/>
      <c r="UIZ37" s="80"/>
      <c r="UJA37" s="80"/>
      <c r="UJB37" s="80"/>
      <c r="UJC37" s="80"/>
      <c r="UJD37" s="80"/>
      <c r="UJE37" s="80"/>
      <c r="UJF37" s="80"/>
      <c r="UJG37" s="80"/>
      <c r="UJH37" s="80"/>
      <c r="UJI37" s="80"/>
      <c r="UJJ37" s="80"/>
      <c r="UJK37" s="80"/>
      <c r="UJL37" s="80"/>
      <c r="UJM37" s="80"/>
      <c r="UJN37" s="80"/>
      <c r="UJO37" s="80"/>
      <c r="UJP37" s="80"/>
      <c r="UJQ37" s="80"/>
      <c r="UJR37" s="80"/>
      <c r="UJS37" s="80"/>
      <c r="UJT37" s="80"/>
      <c r="UJU37" s="80"/>
      <c r="UJV37" s="80"/>
      <c r="UJW37" s="80"/>
      <c r="UJX37" s="80"/>
      <c r="UJY37" s="80"/>
      <c r="UJZ37" s="80"/>
      <c r="UKA37" s="80"/>
      <c r="UKB37" s="80"/>
      <c r="UKC37" s="80"/>
      <c r="UKD37" s="80"/>
      <c r="UKE37" s="80"/>
      <c r="UKF37" s="80"/>
      <c r="UKG37" s="80"/>
      <c r="UKH37" s="80"/>
      <c r="UKI37" s="80"/>
      <c r="UKJ37" s="80"/>
      <c r="UKK37" s="80"/>
      <c r="UKL37" s="80"/>
      <c r="UKM37" s="80"/>
      <c r="UKN37" s="80"/>
      <c r="UKO37" s="80"/>
      <c r="UKP37" s="80"/>
      <c r="UKQ37" s="80"/>
      <c r="UKR37" s="80"/>
      <c r="UKS37" s="80"/>
      <c r="UKT37" s="80"/>
      <c r="UKU37" s="80"/>
      <c r="UKV37" s="80"/>
      <c r="UKW37" s="80"/>
      <c r="UKX37" s="80"/>
      <c r="UKY37" s="80"/>
      <c r="UKZ37" s="80"/>
      <c r="ULA37" s="80"/>
      <c r="ULB37" s="80"/>
      <c r="ULC37" s="80"/>
      <c r="ULD37" s="80"/>
      <c r="ULE37" s="80"/>
      <c r="ULF37" s="80"/>
      <c r="ULG37" s="80"/>
      <c r="ULH37" s="80"/>
      <c r="ULI37" s="80"/>
      <c r="ULJ37" s="80"/>
      <c r="ULK37" s="80"/>
      <c r="ULL37" s="80"/>
      <c r="ULM37" s="80"/>
      <c r="ULN37" s="80"/>
      <c r="ULO37" s="80"/>
      <c r="ULP37" s="80"/>
      <c r="ULQ37" s="80"/>
      <c r="ULR37" s="80"/>
      <c r="ULS37" s="80"/>
      <c r="ULT37" s="80"/>
      <c r="ULU37" s="80"/>
      <c r="ULV37" s="80"/>
      <c r="ULW37" s="80"/>
      <c r="ULX37" s="80"/>
      <c r="ULY37" s="80"/>
      <c r="ULZ37" s="80"/>
      <c r="UMA37" s="80"/>
      <c r="UMB37" s="80"/>
      <c r="UMC37" s="80"/>
      <c r="UMD37" s="80"/>
      <c r="UME37" s="80"/>
      <c r="UMF37" s="80"/>
      <c r="UMG37" s="80"/>
      <c r="UMH37" s="80"/>
      <c r="UMI37" s="80"/>
      <c r="UMJ37" s="80"/>
      <c r="UMK37" s="80"/>
      <c r="UML37" s="80"/>
      <c r="UMM37" s="80"/>
      <c r="UMN37" s="80"/>
      <c r="UMO37" s="80"/>
      <c r="UMP37" s="80"/>
      <c r="UMQ37" s="80"/>
      <c r="UMR37" s="80"/>
      <c r="UMS37" s="80"/>
      <c r="UMT37" s="80"/>
      <c r="UMU37" s="80"/>
      <c r="UMV37" s="80"/>
      <c r="UMW37" s="80"/>
      <c r="UMX37" s="80"/>
      <c r="UMY37" s="80"/>
      <c r="UMZ37" s="80"/>
      <c r="UNA37" s="80"/>
      <c r="UNB37" s="80"/>
      <c r="UNC37" s="80"/>
      <c r="UND37" s="80"/>
      <c r="UNE37" s="80"/>
      <c r="UNF37" s="80"/>
      <c r="UNG37" s="80"/>
      <c r="UNH37" s="80"/>
      <c r="UNI37" s="80"/>
      <c r="UNJ37" s="80"/>
      <c r="UNK37" s="80"/>
      <c r="UNL37" s="80"/>
      <c r="UNM37" s="80"/>
      <c r="UNN37" s="80"/>
      <c r="UNO37" s="80"/>
      <c r="UNP37" s="80"/>
      <c r="UNQ37" s="80"/>
      <c r="UNR37" s="80"/>
      <c r="UNS37" s="80"/>
      <c r="UNT37" s="80"/>
      <c r="UNU37" s="80"/>
      <c r="UNV37" s="80"/>
      <c r="UNW37" s="80"/>
      <c r="UNX37" s="80"/>
      <c r="UNY37" s="80"/>
      <c r="UNZ37" s="80"/>
      <c r="UOA37" s="80"/>
      <c r="UOB37" s="80"/>
      <c r="UOC37" s="80"/>
      <c r="UOD37" s="80"/>
      <c r="UOE37" s="80"/>
      <c r="UOF37" s="80"/>
      <c r="UOG37" s="80"/>
      <c r="UOH37" s="80"/>
      <c r="UOI37" s="80"/>
      <c r="UOJ37" s="80"/>
      <c r="UOK37" s="80"/>
      <c r="UOL37" s="80"/>
      <c r="UOM37" s="80"/>
      <c r="UON37" s="80"/>
      <c r="UOO37" s="80"/>
      <c r="UOP37" s="80"/>
      <c r="UOQ37" s="80"/>
      <c r="UOR37" s="80"/>
      <c r="UOS37" s="80"/>
      <c r="UOT37" s="80"/>
      <c r="UOU37" s="80"/>
      <c r="UOV37" s="80"/>
      <c r="UOW37" s="80"/>
      <c r="UOX37" s="80"/>
      <c r="UOY37" s="80"/>
      <c r="UOZ37" s="80"/>
      <c r="UPA37" s="80"/>
      <c r="UPB37" s="80"/>
      <c r="UPC37" s="80"/>
      <c r="UPD37" s="80"/>
      <c r="UPE37" s="80"/>
      <c r="UPF37" s="80"/>
      <c r="UPG37" s="80"/>
      <c r="UPH37" s="80"/>
      <c r="UPI37" s="80"/>
      <c r="UPJ37" s="80"/>
      <c r="UPK37" s="80"/>
      <c r="UPL37" s="80"/>
      <c r="UPM37" s="80"/>
      <c r="UPN37" s="80"/>
      <c r="UPO37" s="80"/>
      <c r="UPP37" s="80"/>
      <c r="UPQ37" s="80"/>
      <c r="UPR37" s="80"/>
      <c r="UPS37" s="80"/>
      <c r="UPT37" s="80"/>
      <c r="UPU37" s="80"/>
      <c r="UPV37" s="80"/>
      <c r="UPW37" s="80"/>
      <c r="UPX37" s="80"/>
      <c r="UPY37" s="80"/>
      <c r="UPZ37" s="80"/>
      <c r="UQA37" s="80"/>
      <c r="UQB37" s="80"/>
      <c r="UQC37" s="80"/>
      <c r="UQD37" s="80"/>
      <c r="UQE37" s="80"/>
      <c r="UQF37" s="80"/>
      <c r="UQG37" s="80"/>
      <c r="UQH37" s="80"/>
      <c r="UQI37" s="80"/>
      <c r="UQJ37" s="80"/>
      <c r="UQK37" s="80"/>
      <c r="UQL37" s="80"/>
      <c r="UQM37" s="80"/>
      <c r="UQN37" s="80"/>
      <c r="UQO37" s="80"/>
      <c r="UQP37" s="80"/>
      <c r="UQQ37" s="80"/>
      <c r="UQR37" s="80"/>
      <c r="UQS37" s="80"/>
      <c r="UQT37" s="80"/>
      <c r="UQU37" s="80"/>
      <c r="UQV37" s="80"/>
      <c r="UQW37" s="80"/>
      <c r="UQX37" s="80"/>
      <c r="UQY37" s="80"/>
      <c r="UQZ37" s="80"/>
      <c r="URA37" s="80"/>
      <c r="URB37" s="80"/>
      <c r="URC37" s="80"/>
      <c r="URD37" s="80"/>
      <c r="URE37" s="80"/>
      <c r="URF37" s="80"/>
      <c r="URG37" s="80"/>
      <c r="URH37" s="80"/>
      <c r="URI37" s="80"/>
      <c r="URJ37" s="80"/>
      <c r="URK37" s="80"/>
      <c r="URL37" s="80"/>
      <c r="URM37" s="80"/>
      <c r="URN37" s="80"/>
      <c r="URO37" s="80"/>
      <c r="URP37" s="80"/>
      <c r="URQ37" s="80"/>
      <c r="URR37" s="80"/>
      <c r="URS37" s="80"/>
      <c r="URT37" s="80"/>
      <c r="URU37" s="80"/>
      <c r="URV37" s="80"/>
      <c r="URW37" s="80"/>
      <c r="URX37" s="80"/>
      <c r="URY37" s="80"/>
      <c r="URZ37" s="80"/>
      <c r="USA37" s="80"/>
      <c r="USB37" s="80"/>
      <c r="USC37" s="80"/>
      <c r="USD37" s="80"/>
      <c r="USE37" s="80"/>
      <c r="USF37" s="80"/>
      <c r="USG37" s="80"/>
      <c r="USH37" s="80"/>
      <c r="USI37" s="80"/>
      <c r="USJ37" s="80"/>
      <c r="USK37" s="80"/>
      <c r="USL37" s="80"/>
      <c r="USM37" s="80"/>
      <c r="USN37" s="80"/>
      <c r="USO37" s="80"/>
      <c r="USP37" s="80"/>
      <c r="USQ37" s="80"/>
      <c r="USR37" s="80"/>
      <c r="USS37" s="80"/>
      <c r="UST37" s="80"/>
      <c r="USU37" s="80"/>
      <c r="USV37" s="80"/>
      <c r="USW37" s="80"/>
      <c r="USX37" s="80"/>
      <c r="USY37" s="80"/>
      <c r="USZ37" s="80"/>
      <c r="UTA37" s="80"/>
      <c r="UTB37" s="80"/>
      <c r="UTC37" s="80"/>
      <c r="UTD37" s="80"/>
      <c r="UTE37" s="80"/>
      <c r="UTF37" s="80"/>
      <c r="UTG37" s="80"/>
      <c r="UTH37" s="80"/>
      <c r="UTI37" s="80"/>
      <c r="UTJ37" s="80"/>
      <c r="UTK37" s="80"/>
      <c r="UTL37" s="80"/>
      <c r="UTM37" s="80"/>
      <c r="UTN37" s="80"/>
      <c r="UTO37" s="80"/>
      <c r="UTP37" s="80"/>
      <c r="UTQ37" s="80"/>
      <c r="UTR37" s="80"/>
      <c r="UTS37" s="80"/>
      <c r="UTT37" s="80"/>
      <c r="UTU37" s="80"/>
      <c r="UTV37" s="80"/>
      <c r="UTW37" s="80"/>
      <c r="UTX37" s="80"/>
      <c r="UTY37" s="80"/>
      <c r="UTZ37" s="80"/>
      <c r="UUA37" s="80"/>
      <c r="UUB37" s="80"/>
      <c r="UUC37" s="80"/>
      <c r="UUD37" s="80"/>
      <c r="UUE37" s="80"/>
      <c r="UUF37" s="80"/>
      <c r="UUG37" s="80"/>
      <c r="UUH37" s="80"/>
      <c r="UUI37" s="80"/>
      <c r="UUJ37" s="80"/>
      <c r="UUK37" s="80"/>
      <c r="UUL37" s="80"/>
      <c r="UUM37" s="80"/>
      <c r="UUN37" s="80"/>
      <c r="UUO37" s="80"/>
      <c r="UUP37" s="80"/>
      <c r="UUQ37" s="80"/>
      <c r="UUR37" s="80"/>
      <c r="UUS37" s="80"/>
      <c r="UUT37" s="80"/>
      <c r="UUU37" s="80"/>
      <c r="UUV37" s="80"/>
      <c r="UUW37" s="80"/>
      <c r="UUX37" s="80"/>
      <c r="UUY37" s="80"/>
      <c r="UUZ37" s="80"/>
      <c r="UVA37" s="80"/>
      <c r="UVB37" s="80"/>
      <c r="UVC37" s="80"/>
      <c r="UVD37" s="80"/>
      <c r="UVE37" s="80"/>
      <c r="UVF37" s="80"/>
      <c r="UVG37" s="80"/>
      <c r="UVH37" s="80"/>
      <c r="UVI37" s="80"/>
      <c r="UVJ37" s="80"/>
      <c r="UVK37" s="80"/>
      <c r="UVL37" s="80"/>
      <c r="UVM37" s="80"/>
      <c r="UVN37" s="80"/>
      <c r="UVO37" s="80"/>
      <c r="UVP37" s="80"/>
      <c r="UVQ37" s="80"/>
      <c r="UVR37" s="80"/>
      <c r="UVS37" s="80"/>
      <c r="UVT37" s="80"/>
      <c r="UVU37" s="80"/>
      <c r="UVV37" s="80"/>
      <c r="UVW37" s="80"/>
      <c r="UVX37" s="80"/>
      <c r="UVY37" s="80"/>
      <c r="UVZ37" s="80"/>
      <c r="UWA37" s="80"/>
      <c r="UWB37" s="80"/>
      <c r="UWC37" s="80"/>
      <c r="UWD37" s="80"/>
      <c r="UWE37" s="80"/>
      <c r="UWF37" s="80"/>
      <c r="UWG37" s="80"/>
      <c r="UWH37" s="80"/>
      <c r="UWI37" s="80"/>
      <c r="UWJ37" s="80"/>
      <c r="UWK37" s="80"/>
      <c r="UWL37" s="80"/>
      <c r="UWM37" s="80"/>
      <c r="UWN37" s="80"/>
      <c r="UWO37" s="80"/>
      <c r="UWP37" s="80"/>
      <c r="UWQ37" s="80"/>
      <c r="UWR37" s="80"/>
      <c r="UWS37" s="80"/>
      <c r="UWT37" s="80"/>
      <c r="UWU37" s="80"/>
      <c r="UWV37" s="80"/>
      <c r="UWW37" s="80"/>
      <c r="UWX37" s="80"/>
      <c r="UWY37" s="80"/>
      <c r="UWZ37" s="80"/>
      <c r="UXA37" s="80"/>
      <c r="UXB37" s="80"/>
      <c r="UXC37" s="80"/>
      <c r="UXD37" s="80"/>
      <c r="UXE37" s="80"/>
      <c r="UXF37" s="80"/>
      <c r="UXG37" s="80"/>
      <c r="UXH37" s="80"/>
      <c r="UXI37" s="80"/>
      <c r="UXJ37" s="80"/>
      <c r="UXK37" s="80"/>
      <c r="UXL37" s="80"/>
      <c r="UXM37" s="80"/>
      <c r="UXN37" s="80"/>
      <c r="UXO37" s="80"/>
      <c r="UXP37" s="80"/>
      <c r="UXQ37" s="80"/>
      <c r="UXR37" s="80"/>
      <c r="UXS37" s="80"/>
      <c r="UXT37" s="80"/>
      <c r="UXU37" s="80"/>
      <c r="UXV37" s="80"/>
      <c r="UXW37" s="80"/>
      <c r="UXX37" s="80"/>
      <c r="UXY37" s="80"/>
      <c r="UXZ37" s="80"/>
      <c r="UYA37" s="80"/>
      <c r="UYB37" s="80"/>
      <c r="UYC37" s="80"/>
      <c r="UYD37" s="80"/>
      <c r="UYE37" s="80"/>
      <c r="UYF37" s="80"/>
      <c r="UYG37" s="80"/>
      <c r="UYH37" s="80"/>
      <c r="UYI37" s="80"/>
      <c r="UYJ37" s="80"/>
      <c r="UYK37" s="80"/>
      <c r="UYL37" s="80"/>
      <c r="UYM37" s="80"/>
      <c r="UYN37" s="80"/>
      <c r="UYO37" s="80"/>
      <c r="UYP37" s="80"/>
      <c r="UYQ37" s="80"/>
      <c r="UYR37" s="80"/>
      <c r="UYS37" s="80"/>
      <c r="UYT37" s="80"/>
      <c r="UYU37" s="80"/>
      <c r="UYV37" s="80"/>
      <c r="UYW37" s="80"/>
      <c r="UYX37" s="80"/>
      <c r="UYY37" s="80"/>
      <c r="UYZ37" s="80"/>
      <c r="UZA37" s="80"/>
      <c r="UZB37" s="80"/>
      <c r="UZC37" s="80"/>
      <c r="UZD37" s="80"/>
      <c r="UZE37" s="80"/>
      <c r="UZF37" s="80"/>
      <c r="UZG37" s="80"/>
      <c r="UZH37" s="80"/>
      <c r="UZI37" s="80"/>
      <c r="UZJ37" s="80"/>
      <c r="UZK37" s="80"/>
      <c r="UZL37" s="80"/>
      <c r="UZM37" s="80"/>
      <c r="UZN37" s="80"/>
      <c r="UZO37" s="80"/>
      <c r="UZP37" s="80"/>
      <c r="UZQ37" s="80"/>
      <c r="UZR37" s="80"/>
      <c r="UZS37" s="80"/>
      <c r="UZT37" s="80"/>
      <c r="UZU37" s="80"/>
      <c r="UZV37" s="80"/>
      <c r="UZW37" s="80"/>
      <c r="UZX37" s="80"/>
      <c r="UZY37" s="80"/>
      <c r="UZZ37" s="80"/>
      <c r="VAA37" s="80"/>
      <c r="VAB37" s="80"/>
      <c r="VAC37" s="80"/>
      <c r="VAD37" s="80"/>
      <c r="VAE37" s="80"/>
      <c r="VAF37" s="80"/>
      <c r="VAG37" s="80"/>
      <c r="VAH37" s="80"/>
      <c r="VAI37" s="80"/>
      <c r="VAJ37" s="80"/>
      <c r="VAK37" s="80"/>
      <c r="VAL37" s="80"/>
      <c r="VAM37" s="80"/>
      <c r="VAN37" s="80"/>
      <c r="VAO37" s="80"/>
      <c r="VAP37" s="80"/>
      <c r="VAQ37" s="80"/>
      <c r="VAR37" s="80"/>
      <c r="VAS37" s="80"/>
      <c r="VAT37" s="80"/>
      <c r="VAU37" s="80"/>
      <c r="VAV37" s="80"/>
      <c r="VAW37" s="80"/>
      <c r="VAX37" s="80"/>
      <c r="VAY37" s="80"/>
      <c r="VAZ37" s="80"/>
      <c r="VBA37" s="80"/>
      <c r="VBB37" s="80"/>
      <c r="VBC37" s="80"/>
      <c r="VBD37" s="80"/>
      <c r="VBE37" s="80"/>
      <c r="VBF37" s="80"/>
      <c r="VBG37" s="80"/>
      <c r="VBH37" s="80"/>
      <c r="VBI37" s="80"/>
      <c r="VBJ37" s="80"/>
      <c r="VBK37" s="80"/>
      <c r="VBL37" s="80"/>
      <c r="VBM37" s="80"/>
      <c r="VBN37" s="80"/>
      <c r="VBO37" s="80"/>
      <c r="VBP37" s="80"/>
      <c r="VBQ37" s="80"/>
      <c r="VBR37" s="80"/>
      <c r="VBS37" s="80"/>
      <c r="VBT37" s="80"/>
      <c r="VBU37" s="80"/>
      <c r="VBV37" s="80"/>
      <c r="VBW37" s="80"/>
      <c r="VBX37" s="80"/>
      <c r="VBY37" s="80"/>
      <c r="VBZ37" s="80"/>
      <c r="VCA37" s="80"/>
      <c r="VCB37" s="80"/>
      <c r="VCC37" s="80"/>
      <c r="VCD37" s="80"/>
      <c r="VCE37" s="80"/>
      <c r="VCF37" s="80"/>
      <c r="VCG37" s="80"/>
      <c r="VCH37" s="80"/>
      <c r="VCI37" s="80"/>
      <c r="VCJ37" s="80"/>
      <c r="VCK37" s="80"/>
      <c r="VCL37" s="80"/>
      <c r="VCM37" s="80"/>
      <c r="VCN37" s="80"/>
      <c r="VCO37" s="80"/>
      <c r="VCP37" s="80"/>
      <c r="VCQ37" s="80"/>
      <c r="VCR37" s="80"/>
      <c r="VCS37" s="80"/>
      <c r="VCT37" s="80"/>
      <c r="VCU37" s="80"/>
      <c r="VCV37" s="80"/>
      <c r="VCW37" s="80"/>
      <c r="VCX37" s="80"/>
      <c r="VCY37" s="80"/>
      <c r="VCZ37" s="80"/>
      <c r="VDA37" s="80"/>
      <c r="VDB37" s="80"/>
      <c r="VDC37" s="80"/>
      <c r="VDD37" s="80"/>
      <c r="VDE37" s="80"/>
      <c r="VDF37" s="80"/>
      <c r="VDG37" s="80"/>
      <c r="VDH37" s="80"/>
      <c r="VDI37" s="80"/>
      <c r="VDJ37" s="80"/>
      <c r="VDK37" s="80"/>
      <c r="VDL37" s="80"/>
      <c r="VDM37" s="80"/>
      <c r="VDN37" s="80"/>
      <c r="VDO37" s="80"/>
      <c r="VDP37" s="80"/>
      <c r="VDQ37" s="80"/>
      <c r="VDR37" s="80"/>
      <c r="VDS37" s="80"/>
      <c r="VDT37" s="80"/>
      <c r="VDU37" s="80"/>
      <c r="VDV37" s="80"/>
      <c r="VDW37" s="80"/>
      <c r="VDX37" s="80"/>
      <c r="VDY37" s="80"/>
      <c r="VDZ37" s="80"/>
      <c r="VEA37" s="80"/>
      <c r="VEB37" s="80"/>
      <c r="VEC37" s="80"/>
      <c r="VED37" s="80"/>
      <c r="VEE37" s="80"/>
      <c r="VEF37" s="80"/>
      <c r="VEG37" s="80"/>
      <c r="VEH37" s="80"/>
      <c r="VEI37" s="80"/>
      <c r="VEJ37" s="80"/>
      <c r="VEK37" s="80"/>
      <c r="VEL37" s="80"/>
      <c r="VEM37" s="80"/>
      <c r="VEN37" s="80"/>
      <c r="VEO37" s="80"/>
      <c r="VEP37" s="80"/>
      <c r="VEQ37" s="80"/>
      <c r="VER37" s="80"/>
      <c r="VES37" s="80"/>
      <c r="VET37" s="80"/>
      <c r="VEU37" s="80"/>
      <c r="VEV37" s="80"/>
      <c r="VEW37" s="80"/>
      <c r="VEX37" s="80"/>
      <c r="VEY37" s="80"/>
      <c r="VEZ37" s="80"/>
      <c r="VFA37" s="80"/>
      <c r="VFB37" s="80"/>
      <c r="VFC37" s="80"/>
      <c r="VFD37" s="80"/>
      <c r="VFE37" s="80"/>
      <c r="VFF37" s="80"/>
      <c r="VFG37" s="80"/>
      <c r="VFH37" s="80"/>
      <c r="VFI37" s="80"/>
      <c r="VFJ37" s="80"/>
      <c r="VFK37" s="80"/>
      <c r="VFL37" s="80"/>
      <c r="VFM37" s="80"/>
      <c r="VFN37" s="80"/>
      <c r="VFO37" s="80"/>
      <c r="VFP37" s="80"/>
      <c r="VFQ37" s="80"/>
      <c r="VFR37" s="80"/>
      <c r="VFS37" s="80"/>
      <c r="VFT37" s="80"/>
      <c r="VFU37" s="80"/>
      <c r="VFV37" s="80"/>
      <c r="VFW37" s="80"/>
      <c r="VFX37" s="80"/>
      <c r="VFY37" s="80"/>
      <c r="VFZ37" s="80"/>
      <c r="VGA37" s="80"/>
      <c r="VGB37" s="80"/>
      <c r="VGC37" s="80"/>
      <c r="VGD37" s="80"/>
      <c r="VGE37" s="80"/>
      <c r="VGF37" s="80"/>
      <c r="VGG37" s="80"/>
      <c r="VGH37" s="80"/>
      <c r="VGI37" s="80"/>
      <c r="VGJ37" s="80"/>
      <c r="VGK37" s="80"/>
      <c r="VGL37" s="80"/>
      <c r="VGM37" s="80"/>
      <c r="VGN37" s="80"/>
      <c r="VGO37" s="80"/>
      <c r="VGP37" s="80"/>
      <c r="VGQ37" s="80"/>
      <c r="VGR37" s="80"/>
      <c r="VGS37" s="80"/>
      <c r="VGT37" s="80"/>
      <c r="VGU37" s="80"/>
      <c r="VGV37" s="80"/>
      <c r="VGW37" s="80"/>
      <c r="VGX37" s="80"/>
      <c r="VGY37" s="80"/>
      <c r="VGZ37" s="80"/>
      <c r="VHA37" s="80"/>
      <c r="VHB37" s="80"/>
      <c r="VHC37" s="80"/>
      <c r="VHD37" s="80"/>
      <c r="VHE37" s="80"/>
      <c r="VHF37" s="80"/>
      <c r="VHG37" s="80"/>
      <c r="VHH37" s="80"/>
      <c r="VHI37" s="80"/>
      <c r="VHJ37" s="80"/>
      <c r="VHK37" s="80"/>
      <c r="VHL37" s="80"/>
      <c r="VHM37" s="80"/>
      <c r="VHN37" s="80"/>
      <c r="VHO37" s="80"/>
      <c r="VHP37" s="80"/>
      <c r="VHQ37" s="80"/>
      <c r="VHR37" s="80"/>
      <c r="VHS37" s="80"/>
      <c r="VHT37" s="80"/>
      <c r="VHU37" s="80"/>
      <c r="VHV37" s="80"/>
      <c r="VHW37" s="80"/>
      <c r="VHX37" s="80"/>
      <c r="VHY37" s="80"/>
      <c r="VHZ37" s="80"/>
      <c r="VIA37" s="80"/>
      <c r="VIB37" s="80"/>
      <c r="VIC37" s="80"/>
      <c r="VID37" s="80"/>
      <c r="VIE37" s="80"/>
      <c r="VIF37" s="80"/>
      <c r="VIG37" s="80"/>
      <c r="VIH37" s="80"/>
      <c r="VII37" s="80"/>
      <c r="VIJ37" s="80"/>
      <c r="VIK37" s="80"/>
      <c r="VIL37" s="80"/>
      <c r="VIM37" s="80"/>
      <c r="VIN37" s="80"/>
      <c r="VIO37" s="80"/>
      <c r="VIP37" s="80"/>
      <c r="VIQ37" s="80"/>
      <c r="VIR37" s="80"/>
      <c r="VIS37" s="80"/>
      <c r="VIT37" s="80"/>
      <c r="VIU37" s="80"/>
      <c r="VIV37" s="80"/>
      <c r="VIW37" s="80"/>
      <c r="VIX37" s="80"/>
      <c r="VIY37" s="80"/>
      <c r="VIZ37" s="80"/>
      <c r="VJA37" s="80"/>
      <c r="VJB37" s="80"/>
      <c r="VJC37" s="80"/>
      <c r="VJD37" s="80"/>
      <c r="VJE37" s="80"/>
      <c r="VJF37" s="80"/>
      <c r="VJG37" s="80"/>
      <c r="VJH37" s="80"/>
      <c r="VJI37" s="80"/>
      <c r="VJJ37" s="80"/>
      <c r="VJK37" s="80"/>
      <c r="VJL37" s="80"/>
      <c r="VJM37" s="80"/>
      <c r="VJN37" s="80"/>
      <c r="VJO37" s="80"/>
      <c r="VJP37" s="80"/>
      <c r="VJQ37" s="80"/>
      <c r="VJR37" s="80"/>
      <c r="VJS37" s="80"/>
      <c r="VJT37" s="80"/>
      <c r="VJU37" s="80"/>
      <c r="VJV37" s="80"/>
      <c r="VJW37" s="80"/>
      <c r="VJX37" s="80"/>
      <c r="VJY37" s="80"/>
      <c r="VJZ37" s="80"/>
      <c r="VKA37" s="80"/>
      <c r="VKB37" s="80"/>
      <c r="VKC37" s="80"/>
      <c r="VKD37" s="80"/>
      <c r="VKE37" s="80"/>
      <c r="VKF37" s="80"/>
      <c r="VKG37" s="80"/>
      <c r="VKH37" s="80"/>
      <c r="VKI37" s="80"/>
      <c r="VKJ37" s="80"/>
      <c r="VKK37" s="80"/>
      <c r="VKL37" s="80"/>
      <c r="VKM37" s="80"/>
      <c r="VKN37" s="80"/>
      <c r="VKO37" s="80"/>
      <c r="VKP37" s="80"/>
      <c r="VKQ37" s="80"/>
      <c r="VKR37" s="80"/>
      <c r="VKS37" s="80"/>
      <c r="VKT37" s="80"/>
      <c r="VKU37" s="80"/>
      <c r="VKV37" s="80"/>
      <c r="VKW37" s="80"/>
      <c r="VKX37" s="80"/>
      <c r="VKY37" s="80"/>
      <c r="VKZ37" s="80"/>
      <c r="VLA37" s="80"/>
      <c r="VLB37" s="80"/>
      <c r="VLC37" s="80"/>
      <c r="VLD37" s="80"/>
      <c r="VLE37" s="80"/>
      <c r="VLF37" s="80"/>
      <c r="VLG37" s="80"/>
      <c r="VLH37" s="80"/>
      <c r="VLI37" s="80"/>
      <c r="VLJ37" s="80"/>
      <c r="VLK37" s="80"/>
      <c r="VLL37" s="80"/>
      <c r="VLM37" s="80"/>
      <c r="VLN37" s="80"/>
      <c r="VLO37" s="80"/>
      <c r="VLP37" s="80"/>
      <c r="VLQ37" s="80"/>
      <c r="VLR37" s="80"/>
      <c r="VLS37" s="80"/>
      <c r="VLT37" s="80"/>
      <c r="VLU37" s="80"/>
      <c r="VLV37" s="80"/>
      <c r="VLW37" s="80"/>
      <c r="VLX37" s="80"/>
      <c r="VLY37" s="80"/>
      <c r="VLZ37" s="80"/>
      <c r="VMA37" s="80"/>
      <c r="VMB37" s="80"/>
      <c r="VMC37" s="80"/>
      <c r="VMD37" s="80"/>
      <c r="VME37" s="80"/>
      <c r="VMF37" s="80"/>
      <c r="VMG37" s="80"/>
      <c r="VMH37" s="80"/>
      <c r="VMI37" s="80"/>
      <c r="VMJ37" s="80"/>
      <c r="VMK37" s="80"/>
      <c r="VML37" s="80"/>
      <c r="VMM37" s="80"/>
      <c r="VMN37" s="80"/>
      <c r="VMO37" s="80"/>
      <c r="VMP37" s="80"/>
      <c r="VMQ37" s="80"/>
      <c r="VMR37" s="80"/>
      <c r="VMS37" s="80"/>
      <c r="VMT37" s="80"/>
      <c r="VMU37" s="80"/>
      <c r="VMV37" s="80"/>
      <c r="VMW37" s="80"/>
      <c r="VMX37" s="80"/>
      <c r="VMY37" s="80"/>
      <c r="VMZ37" s="80"/>
      <c r="VNA37" s="80"/>
      <c r="VNB37" s="80"/>
      <c r="VNC37" s="80"/>
      <c r="VND37" s="80"/>
      <c r="VNE37" s="80"/>
      <c r="VNF37" s="80"/>
      <c r="VNG37" s="80"/>
      <c r="VNH37" s="80"/>
      <c r="VNI37" s="80"/>
      <c r="VNJ37" s="80"/>
      <c r="VNK37" s="80"/>
      <c r="VNL37" s="80"/>
      <c r="VNM37" s="80"/>
      <c r="VNN37" s="80"/>
      <c r="VNO37" s="80"/>
      <c r="VNP37" s="80"/>
      <c r="VNQ37" s="80"/>
      <c r="VNR37" s="80"/>
      <c r="VNS37" s="80"/>
      <c r="VNT37" s="80"/>
      <c r="VNU37" s="80"/>
      <c r="VNV37" s="80"/>
      <c r="VNW37" s="80"/>
      <c r="VNX37" s="80"/>
      <c r="VNY37" s="80"/>
      <c r="VNZ37" s="80"/>
      <c r="VOA37" s="80"/>
      <c r="VOB37" s="80"/>
      <c r="VOC37" s="80"/>
      <c r="VOD37" s="80"/>
      <c r="VOE37" s="80"/>
      <c r="VOF37" s="80"/>
      <c r="VOG37" s="80"/>
      <c r="VOH37" s="80"/>
      <c r="VOI37" s="80"/>
      <c r="VOJ37" s="80"/>
      <c r="VOK37" s="80"/>
      <c r="VOL37" s="80"/>
      <c r="VOM37" s="80"/>
      <c r="VON37" s="80"/>
      <c r="VOO37" s="80"/>
      <c r="VOP37" s="80"/>
      <c r="VOQ37" s="80"/>
      <c r="VOR37" s="80"/>
      <c r="VOS37" s="80"/>
      <c r="VOT37" s="80"/>
      <c r="VOU37" s="80"/>
      <c r="VOV37" s="80"/>
      <c r="VOW37" s="80"/>
      <c r="VOX37" s="80"/>
      <c r="VOY37" s="80"/>
      <c r="VOZ37" s="80"/>
      <c r="VPA37" s="80"/>
      <c r="VPB37" s="80"/>
      <c r="VPC37" s="80"/>
      <c r="VPD37" s="80"/>
      <c r="VPE37" s="80"/>
      <c r="VPF37" s="80"/>
      <c r="VPG37" s="80"/>
      <c r="VPH37" s="80"/>
      <c r="VPI37" s="80"/>
      <c r="VPJ37" s="80"/>
      <c r="VPK37" s="80"/>
      <c r="VPL37" s="80"/>
      <c r="VPM37" s="80"/>
      <c r="VPN37" s="80"/>
      <c r="VPO37" s="80"/>
      <c r="VPP37" s="80"/>
      <c r="VPQ37" s="80"/>
      <c r="VPR37" s="80"/>
      <c r="VPS37" s="80"/>
      <c r="VPT37" s="80"/>
      <c r="VPU37" s="80"/>
      <c r="VPV37" s="80"/>
      <c r="VPW37" s="80"/>
      <c r="VPX37" s="80"/>
      <c r="VPY37" s="80"/>
      <c r="VPZ37" s="80"/>
      <c r="VQA37" s="80"/>
      <c r="VQB37" s="80"/>
      <c r="VQC37" s="80"/>
      <c r="VQD37" s="80"/>
      <c r="VQE37" s="80"/>
      <c r="VQF37" s="80"/>
      <c r="VQG37" s="80"/>
      <c r="VQH37" s="80"/>
      <c r="VQI37" s="80"/>
      <c r="VQJ37" s="80"/>
      <c r="VQK37" s="80"/>
      <c r="VQL37" s="80"/>
      <c r="VQM37" s="80"/>
      <c r="VQN37" s="80"/>
      <c r="VQO37" s="80"/>
      <c r="VQP37" s="80"/>
      <c r="VQQ37" s="80"/>
      <c r="VQR37" s="80"/>
      <c r="VQS37" s="80"/>
      <c r="VQT37" s="80"/>
      <c r="VQU37" s="80"/>
      <c r="VQV37" s="80"/>
      <c r="VQW37" s="80"/>
      <c r="VQX37" s="80"/>
      <c r="VQY37" s="80"/>
      <c r="VQZ37" s="80"/>
      <c r="VRA37" s="80"/>
      <c r="VRB37" s="80"/>
      <c r="VRC37" s="80"/>
      <c r="VRD37" s="80"/>
      <c r="VRE37" s="80"/>
      <c r="VRF37" s="80"/>
      <c r="VRG37" s="80"/>
      <c r="VRH37" s="80"/>
      <c r="VRI37" s="80"/>
      <c r="VRJ37" s="80"/>
      <c r="VRK37" s="80"/>
      <c r="VRL37" s="80"/>
      <c r="VRM37" s="80"/>
      <c r="VRN37" s="80"/>
      <c r="VRO37" s="80"/>
      <c r="VRP37" s="80"/>
      <c r="VRQ37" s="80"/>
      <c r="VRR37" s="80"/>
      <c r="VRS37" s="80"/>
      <c r="VRT37" s="80"/>
      <c r="VRU37" s="80"/>
      <c r="VRV37" s="80"/>
      <c r="VRW37" s="80"/>
      <c r="VRX37" s="80"/>
      <c r="VRY37" s="80"/>
      <c r="VRZ37" s="80"/>
      <c r="VSA37" s="80"/>
      <c r="VSB37" s="80"/>
      <c r="VSC37" s="80"/>
      <c r="VSD37" s="80"/>
      <c r="VSE37" s="80"/>
      <c r="VSF37" s="80"/>
      <c r="VSG37" s="80"/>
      <c r="VSH37" s="80"/>
      <c r="VSI37" s="80"/>
      <c r="VSJ37" s="80"/>
      <c r="VSK37" s="80"/>
      <c r="VSL37" s="80"/>
      <c r="VSM37" s="80"/>
      <c r="VSN37" s="80"/>
      <c r="VSO37" s="80"/>
      <c r="VSP37" s="80"/>
      <c r="VSQ37" s="80"/>
      <c r="VSR37" s="80"/>
      <c r="VSS37" s="80"/>
      <c r="VST37" s="80"/>
      <c r="VSU37" s="80"/>
      <c r="VSV37" s="80"/>
      <c r="VSW37" s="80"/>
      <c r="VSX37" s="80"/>
      <c r="VSY37" s="80"/>
      <c r="VSZ37" s="80"/>
      <c r="VTA37" s="80"/>
      <c r="VTB37" s="80"/>
      <c r="VTC37" s="80"/>
      <c r="VTD37" s="80"/>
      <c r="VTE37" s="80"/>
      <c r="VTF37" s="80"/>
      <c r="VTG37" s="80"/>
      <c r="VTH37" s="80"/>
      <c r="VTI37" s="80"/>
      <c r="VTJ37" s="80"/>
      <c r="VTK37" s="80"/>
      <c r="VTL37" s="80"/>
      <c r="VTM37" s="80"/>
      <c r="VTN37" s="80"/>
      <c r="VTO37" s="80"/>
      <c r="VTP37" s="80"/>
      <c r="VTQ37" s="80"/>
      <c r="VTR37" s="80"/>
      <c r="VTS37" s="80"/>
      <c r="VTT37" s="80"/>
      <c r="VTU37" s="80"/>
      <c r="VTV37" s="80"/>
      <c r="VTW37" s="80"/>
      <c r="VTX37" s="80"/>
      <c r="VTY37" s="80"/>
      <c r="VTZ37" s="80"/>
      <c r="VUA37" s="80"/>
      <c r="VUB37" s="80"/>
      <c r="VUC37" s="80"/>
      <c r="VUD37" s="80"/>
      <c r="VUE37" s="80"/>
      <c r="VUF37" s="80"/>
      <c r="VUG37" s="80"/>
      <c r="VUH37" s="80"/>
      <c r="VUI37" s="80"/>
      <c r="VUJ37" s="80"/>
      <c r="VUK37" s="80"/>
      <c r="VUL37" s="80"/>
      <c r="VUM37" s="80"/>
      <c r="VUN37" s="80"/>
      <c r="VUO37" s="80"/>
      <c r="VUP37" s="80"/>
      <c r="VUQ37" s="80"/>
      <c r="VUR37" s="80"/>
      <c r="VUS37" s="80"/>
      <c r="VUT37" s="80"/>
      <c r="VUU37" s="80"/>
      <c r="VUV37" s="80"/>
      <c r="VUW37" s="80"/>
      <c r="VUX37" s="80"/>
      <c r="VUY37" s="80"/>
      <c r="VUZ37" s="80"/>
      <c r="VVA37" s="80"/>
      <c r="VVB37" s="80"/>
      <c r="VVC37" s="80"/>
      <c r="VVD37" s="80"/>
      <c r="VVE37" s="80"/>
      <c r="VVF37" s="80"/>
      <c r="VVG37" s="80"/>
      <c r="VVH37" s="80"/>
      <c r="VVI37" s="80"/>
      <c r="VVJ37" s="80"/>
      <c r="VVK37" s="80"/>
      <c r="VVL37" s="80"/>
      <c r="VVM37" s="80"/>
      <c r="VVN37" s="80"/>
      <c r="VVO37" s="80"/>
      <c r="VVP37" s="80"/>
      <c r="VVQ37" s="80"/>
      <c r="VVR37" s="80"/>
      <c r="VVS37" s="80"/>
      <c r="VVT37" s="80"/>
      <c r="VVU37" s="80"/>
      <c r="VVV37" s="80"/>
      <c r="VVW37" s="80"/>
      <c r="VVX37" s="80"/>
      <c r="VVY37" s="80"/>
      <c r="VVZ37" s="80"/>
      <c r="VWA37" s="80"/>
      <c r="VWB37" s="80"/>
      <c r="VWC37" s="80"/>
      <c r="VWD37" s="80"/>
      <c r="VWE37" s="80"/>
      <c r="VWF37" s="80"/>
      <c r="VWG37" s="80"/>
      <c r="VWH37" s="80"/>
      <c r="VWI37" s="80"/>
      <c r="VWJ37" s="80"/>
      <c r="VWK37" s="80"/>
      <c r="VWL37" s="80"/>
      <c r="VWM37" s="80"/>
      <c r="VWN37" s="80"/>
      <c r="VWO37" s="80"/>
      <c r="VWP37" s="80"/>
      <c r="VWQ37" s="80"/>
      <c r="VWR37" s="80"/>
      <c r="VWS37" s="80"/>
      <c r="VWT37" s="80"/>
      <c r="VWU37" s="80"/>
      <c r="VWV37" s="80"/>
      <c r="VWW37" s="80"/>
      <c r="VWX37" s="80"/>
      <c r="VWY37" s="80"/>
      <c r="VWZ37" s="80"/>
      <c r="VXA37" s="80"/>
      <c r="VXB37" s="80"/>
      <c r="VXC37" s="80"/>
      <c r="VXD37" s="80"/>
      <c r="VXE37" s="80"/>
      <c r="VXF37" s="80"/>
      <c r="VXG37" s="80"/>
      <c r="VXH37" s="80"/>
      <c r="VXI37" s="80"/>
      <c r="VXJ37" s="80"/>
      <c r="VXK37" s="80"/>
      <c r="VXL37" s="80"/>
      <c r="VXM37" s="80"/>
      <c r="VXN37" s="80"/>
      <c r="VXO37" s="80"/>
      <c r="VXP37" s="80"/>
      <c r="VXQ37" s="80"/>
      <c r="VXR37" s="80"/>
      <c r="VXS37" s="80"/>
      <c r="VXT37" s="80"/>
      <c r="VXU37" s="80"/>
      <c r="VXV37" s="80"/>
      <c r="VXW37" s="80"/>
      <c r="VXX37" s="80"/>
      <c r="VXY37" s="80"/>
      <c r="VXZ37" s="80"/>
      <c r="VYA37" s="80"/>
      <c r="VYB37" s="80"/>
      <c r="VYC37" s="80"/>
      <c r="VYD37" s="80"/>
      <c r="VYE37" s="80"/>
      <c r="VYF37" s="80"/>
      <c r="VYG37" s="80"/>
      <c r="VYH37" s="80"/>
      <c r="VYI37" s="80"/>
      <c r="VYJ37" s="80"/>
      <c r="VYK37" s="80"/>
      <c r="VYL37" s="80"/>
      <c r="VYM37" s="80"/>
      <c r="VYN37" s="80"/>
      <c r="VYO37" s="80"/>
      <c r="VYP37" s="80"/>
      <c r="VYQ37" s="80"/>
      <c r="VYR37" s="80"/>
      <c r="VYS37" s="80"/>
      <c r="VYT37" s="80"/>
      <c r="VYU37" s="80"/>
      <c r="VYV37" s="80"/>
      <c r="VYW37" s="80"/>
      <c r="VYX37" s="80"/>
      <c r="VYY37" s="80"/>
      <c r="VYZ37" s="80"/>
      <c r="VZA37" s="80"/>
      <c r="VZB37" s="80"/>
      <c r="VZC37" s="80"/>
      <c r="VZD37" s="80"/>
      <c r="VZE37" s="80"/>
      <c r="VZF37" s="80"/>
      <c r="VZG37" s="80"/>
      <c r="VZH37" s="80"/>
      <c r="VZI37" s="80"/>
      <c r="VZJ37" s="80"/>
      <c r="VZK37" s="80"/>
      <c r="VZL37" s="80"/>
      <c r="VZM37" s="80"/>
      <c r="VZN37" s="80"/>
      <c r="VZO37" s="80"/>
      <c r="VZP37" s="80"/>
      <c r="VZQ37" s="80"/>
      <c r="VZR37" s="80"/>
      <c r="VZS37" s="80"/>
      <c r="VZT37" s="80"/>
      <c r="VZU37" s="80"/>
      <c r="VZV37" s="80"/>
      <c r="VZW37" s="80"/>
      <c r="VZX37" s="80"/>
      <c r="VZY37" s="80"/>
      <c r="VZZ37" s="80"/>
      <c r="WAA37" s="80"/>
      <c r="WAB37" s="80"/>
      <c r="WAC37" s="80"/>
      <c r="WAD37" s="80"/>
      <c r="WAE37" s="80"/>
      <c r="WAF37" s="80"/>
      <c r="WAG37" s="80"/>
      <c r="WAH37" s="80"/>
      <c r="WAI37" s="80"/>
      <c r="WAJ37" s="80"/>
      <c r="WAK37" s="80"/>
      <c r="WAL37" s="80"/>
      <c r="WAM37" s="80"/>
      <c r="WAN37" s="80"/>
      <c r="WAO37" s="80"/>
      <c r="WAP37" s="80"/>
      <c r="WAQ37" s="80"/>
      <c r="WAR37" s="80"/>
      <c r="WAS37" s="80"/>
      <c r="WAT37" s="80"/>
      <c r="WAU37" s="80"/>
      <c r="WAV37" s="80"/>
      <c r="WAW37" s="80"/>
      <c r="WAX37" s="80"/>
      <c r="WAY37" s="80"/>
      <c r="WAZ37" s="80"/>
      <c r="WBA37" s="80"/>
      <c r="WBB37" s="80"/>
      <c r="WBC37" s="80"/>
      <c r="WBD37" s="80"/>
      <c r="WBE37" s="80"/>
      <c r="WBF37" s="80"/>
      <c r="WBG37" s="80"/>
      <c r="WBH37" s="80"/>
      <c r="WBI37" s="80"/>
      <c r="WBJ37" s="80"/>
      <c r="WBK37" s="80"/>
      <c r="WBL37" s="80"/>
      <c r="WBM37" s="80"/>
      <c r="WBN37" s="80"/>
      <c r="WBO37" s="80"/>
      <c r="WBP37" s="80"/>
      <c r="WBQ37" s="80"/>
      <c r="WBR37" s="80"/>
      <c r="WBS37" s="80"/>
      <c r="WBT37" s="80"/>
      <c r="WBU37" s="80"/>
      <c r="WBV37" s="80"/>
      <c r="WBW37" s="80"/>
      <c r="WBX37" s="80"/>
      <c r="WBY37" s="80"/>
      <c r="WBZ37" s="80"/>
      <c r="WCA37" s="80"/>
      <c r="WCB37" s="80"/>
      <c r="WCC37" s="80"/>
      <c r="WCD37" s="80"/>
      <c r="WCE37" s="80"/>
      <c r="WCF37" s="80"/>
      <c r="WCG37" s="80"/>
      <c r="WCH37" s="80"/>
      <c r="WCI37" s="80"/>
      <c r="WCJ37" s="80"/>
      <c r="WCK37" s="80"/>
      <c r="WCL37" s="80"/>
      <c r="WCM37" s="80"/>
      <c r="WCN37" s="80"/>
      <c r="WCO37" s="80"/>
      <c r="WCP37" s="80"/>
      <c r="WCQ37" s="80"/>
      <c r="WCR37" s="80"/>
      <c r="WCS37" s="80"/>
      <c r="WCT37" s="80"/>
      <c r="WCU37" s="80"/>
      <c r="WCV37" s="80"/>
      <c r="WCW37" s="80"/>
      <c r="WCX37" s="80"/>
      <c r="WCY37" s="80"/>
      <c r="WCZ37" s="80"/>
      <c r="WDA37" s="80"/>
      <c r="WDB37" s="80"/>
      <c r="WDC37" s="80"/>
      <c r="WDD37" s="80"/>
      <c r="WDE37" s="80"/>
      <c r="WDF37" s="80"/>
      <c r="WDG37" s="80"/>
      <c r="WDH37" s="80"/>
      <c r="WDI37" s="80"/>
      <c r="WDJ37" s="80"/>
      <c r="WDK37" s="80"/>
      <c r="WDL37" s="80"/>
      <c r="WDM37" s="80"/>
      <c r="WDN37" s="80"/>
      <c r="WDO37" s="80"/>
      <c r="WDP37" s="80"/>
      <c r="WDQ37" s="80"/>
      <c r="WDR37" s="80"/>
      <c r="WDS37" s="80"/>
      <c r="WDT37" s="80"/>
      <c r="WDU37" s="80"/>
      <c r="WDV37" s="80"/>
      <c r="WDW37" s="80"/>
      <c r="WDX37" s="80"/>
      <c r="WDY37" s="80"/>
      <c r="WDZ37" s="80"/>
      <c r="WEA37" s="80"/>
      <c r="WEB37" s="80"/>
      <c r="WEC37" s="80"/>
      <c r="WED37" s="80"/>
      <c r="WEE37" s="80"/>
      <c r="WEF37" s="80"/>
      <c r="WEG37" s="80"/>
      <c r="WEH37" s="80"/>
      <c r="WEI37" s="80"/>
      <c r="WEJ37" s="80"/>
      <c r="WEK37" s="80"/>
      <c r="WEL37" s="80"/>
      <c r="WEM37" s="80"/>
      <c r="WEN37" s="80"/>
      <c r="WEO37" s="80"/>
      <c r="WEP37" s="80"/>
      <c r="WEQ37" s="80"/>
      <c r="WER37" s="80"/>
      <c r="WES37" s="80"/>
      <c r="WET37" s="80"/>
      <c r="WEU37" s="80"/>
      <c r="WEV37" s="80"/>
      <c r="WEW37" s="80"/>
      <c r="WEX37" s="80"/>
      <c r="WEY37" s="80"/>
      <c r="WEZ37" s="80"/>
      <c r="WFA37" s="80"/>
      <c r="WFB37" s="80"/>
      <c r="WFC37" s="80"/>
      <c r="WFD37" s="80"/>
      <c r="WFE37" s="80"/>
      <c r="WFF37" s="80"/>
      <c r="WFG37" s="80"/>
      <c r="WFH37" s="80"/>
      <c r="WFI37" s="80"/>
      <c r="WFJ37" s="80"/>
      <c r="WFK37" s="80"/>
      <c r="WFL37" s="80"/>
      <c r="WFM37" s="80"/>
      <c r="WFN37" s="80"/>
      <c r="WFO37" s="80"/>
      <c r="WFP37" s="80"/>
      <c r="WFQ37" s="80"/>
      <c r="WFR37" s="80"/>
      <c r="WFS37" s="80"/>
      <c r="WFT37" s="80"/>
      <c r="WFU37" s="80"/>
      <c r="WFV37" s="80"/>
      <c r="WFW37" s="80"/>
      <c r="WFX37" s="80"/>
      <c r="WFY37" s="80"/>
      <c r="WFZ37" s="80"/>
      <c r="WGA37" s="80"/>
      <c r="WGB37" s="80"/>
      <c r="WGC37" s="80"/>
      <c r="WGD37" s="80"/>
      <c r="WGE37" s="80"/>
      <c r="WGF37" s="80"/>
      <c r="WGG37" s="80"/>
      <c r="WGH37" s="80"/>
      <c r="WGI37" s="80"/>
      <c r="WGJ37" s="80"/>
      <c r="WGK37" s="80"/>
      <c r="WGL37" s="80"/>
      <c r="WGM37" s="80"/>
      <c r="WGN37" s="80"/>
      <c r="WGO37" s="80"/>
      <c r="WGP37" s="80"/>
      <c r="WGQ37" s="80"/>
      <c r="WGR37" s="80"/>
      <c r="WGS37" s="80"/>
      <c r="WGT37" s="80"/>
      <c r="WGU37" s="80"/>
      <c r="WGV37" s="80"/>
      <c r="WGW37" s="80"/>
      <c r="WGX37" s="80"/>
      <c r="WGY37" s="80"/>
      <c r="WGZ37" s="80"/>
      <c r="WHA37" s="80"/>
      <c r="WHB37" s="80"/>
      <c r="WHC37" s="80"/>
      <c r="WHD37" s="80"/>
      <c r="WHE37" s="80"/>
      <c r="WHF37" s="80"/>
      <c r="WHG37" s="80"/>
      <c r="WHH37" s="80"/>
      <c r="WHI37" s="80"/>
      <c r="WHJ37" s="80"/>
      <c r="WHK37" s="80"/>
      <c r="WHL37" s="80"/>
      <c r="WHM37" s="80"/>
      <c r="WHN37" s="80"/>
      <c r="WHO37" s="80"/>
      <c r="WHP37" s="80"/>
      <c r="WHQ37" s="80"/>
      <c r="WHR37" s="80"/>
      <c r="WHS37" s="80"/>
      <c r="WHT37" s="80"/>
      <c r="WHU37" s="80"/>
      <c r="WHV37" s="80"/>
      <c r="WHW37" s="80"/>
      <c r="WHX37" s="80"/>
      <c r="WHY37" s="80"/>
      <c r="WHZ37" s="80"/>
      <c r="WIA37" s="80"/>
      <c r="WIB37" s="80"/>
      <c r="WIC37" s="80"/>
      <c r="WID37" s="80"/>
      <c r="WIE37" s="80"/>
      <c r="WIF37" s="80"/>
      <c r="WIG37" s="80"/>
      <c r="WIH37" s="80"/>
      <c r="WII37" s="80"/>
      <c r="WIJ37" s="80"/>
      <c r="WIK37" s="80"/>
      <c r="WIL37" s="80"/>
      <c r="WIM37" s="80"/>
      <c r="WIN37" s="80"/>
      <c r="WIO37" s="80"/>
      <c r="WIP37" s="80"/>
      <c r="WIQ37" s="80"/>
      <c r="WIR37" s="80"/>
      <c r="WIS37" s="80"/>
      <c r="WIT37" s="80"/>
      <c r="WIU37" s="80"/>
      <c r="WIV37" s="80"/>
      <c r="WIW37" s="80"/>
      <c r="WIX37" s="80"/>
      <c r="WIY37" s="80"/>
      <c r="WIZ37" s="80"/>
      <c r="WJA37" s="80"/>
      <c r="WJB37" s="80"/>
      <c r="WJC37" s="80"/>
      <c r="WJD37" s="80"/>
      <c r="WJE37" s="80"/>
      <c r="WJF37" s="80"/>
      <c r="WJG37" s="80"/>
      <c r="WJH37" s="80"/>
      <c r="WJI37" s="80"/>
      <c r="WJJ37" s="80"/>
      <c r="WJK37" s="80"/>
      <c r="WJL37" s="80"/>
      <c r="WJM37" s="80"/>
      <c r="WJN37" s="80"/>
      <c r="WJO37" s="80"/>
      <c r="WJP37" s="80"/>
      <c r="WJQ37" s="80"/>
      <c r="WJR37" s="80"/>
      <c r="WJS37" s="80"/>
      <c r="WJT37" s="80"/>
      <c r="WJU37" s="80"/>
      <c r="WJV37" s="80"/>
      <c r="WJW37" s="80"/>
      <c r="WJX37" s="80"/>
      <c r="WJY37" s="80"/>
      <c r="WJZ37" s="80"/>
      <c r="WKA37" s="80"/>
      <c r="WKB37" s="80"/>
      <c r="WKC37" s="80"/>
      <c r="WKD37" s="80"/>
      <c r="WKE37" s="80"/>
      <c r="WKF37" s="80"/>
      <c r="WKG37" s="80"/>
      <c r="WKH37" s="80"/>
      <c r="WKI37" s="80"/>
      <c r="WKJ37" s="80"/>
      <c r="WKK37" s="80"/>
      <c r="WKL37" s="80"/>
      <c r="WKM37" s="80"/>
      <c r="WKN37" s="80"/>
      <c r="WKO37" s="80"/>
      <c r="WKP37" s="80"/>
      <c r="WKQ37" s="80"/>
      <c r="WKR37" s="80"/>
      <c r="WKS37" s="80"/>
      <c r="WKT37" s="80"/>
      <c r="WKU37" s="80"/>
      <c r="WKV37" s="80"/>
      <c r="WKW37" s="80"/>
      <c r="WKX37" s="80"/>
      <c r="WKY37" s="80"/>
      <c r="WKZ37" s="80"/>
      <c r="WLA37" s="80"/>
      <c r="WLB37" s="80"/>
      <c r="WLC37" s="80"/>
      <c r="WLD37" s="80"/>
      <c r="WLE37" s="80"/>
      <c r="WLF37" s="80"/>
      <c r="WLG37" s="80"/>
      <c r="WLH37" s="80"/>
      <c r="WLI37" s="80"/>
      <c r="WLJ37" s="80"/>
      <c r="WLK37" s="80"/>
      <c r="WLL37" s="80"/>
      <c r="WLM37" s="80"/>
      <c r="WLN37" s="80"/>
      <c r="WLO37" s="80"/>
      <c r="WLP37" s="80"/>
      <c r="WLQ37" s="80"/>
      <c r="WLR37" s="80"/>
      <c r="WLS37" s="80"/>
      <c r="WLT37" s="80"/>
      <c r="WLU37" s="80"/>
      <c r="WLV37" s="80"/>
      <c r="WLW37" s="80"/>
      <c r="WLX37" s="80"/>
      <c r="WLY37" s="80"/>
      <c r="WLZ37" s="80"/>
      <c r="WMA37" s="80"/>
      <c r="WMB37" s="80"/>
      <c r="WMC37" s="80"/>
      <c r="WMD37" s="80"/>
      <c r="WME37" s="80"/>
      <c r="WMF37" s="80"/>
      <c r="WMG37" s="80"/>
      <c r="WMH37" s="80"/>
      <c r="WMI37" s="80"/>
      <c r="WMJ37" s="80"/>
      <c r="WMK37" s="80"/>
      <c r="WML37" s="80"/>
      <c r="WMM37" s="80"/>
      <c r="WMN37" s="80"/>
      <c r="WMO37" s="80"/>
      <c r="WMP37" s="80"/>
      <c r="WMQ37" s="80"/>
      <c r="WMR37" s="80"/>
      <c r="WMS37" s="80"/>
      <c r="WMT37" s="80"/>
      <c r="WMU37" s="80"/>
      <c r="WMV37" s="80"/>
      <c r="WMW37" s="80"/>
      <c r="WMX37" s="80"/>
      <c r="WMY37" s="80"/>
      <c r="WMZ37" s="80"/>
      <c r="WNA37" s="80"/>
      <c r="WNB37" s="80"/>
      <c r="WNC37" s="80"/>
      <c r="WND37" s="80"/>
      <c r="WNE37" s="80"/>
      <c r="WNF37" s="80"/>
      <c r="WNG37" s="80"/>
      <c r="WNH37" s="80"/>
      <c r="WNI37" s="80"/>
      <c r="WNJ37" s="80"/>
      <c r="WNK37" s="80"/>
      <c r="WNL37" s="80"/>
      <c r="WNM37" s="80"/>
      <c r="WNN37" s="80"/>
      <c r="WNO37" s="80"/>
      <c r="WNP37" s="80"/>
      <c r="WNQ37" s="80"/>
      <c r="WNR37" s="80"/>
      <c r="WNS37" s="80"/>
      <c r="WNT37" s="80"/>
      <c r="WNU37" s="80"/>
      <c r="WNV37" s="80"/>
      <c r="WNW37" s="80"/>
      <c r="WNX37" s="80"/>
      <c r="WNY37" s="80"/>
      <c r="WNZ37" s="80"/>
      <c r="WOA37" s="80"/>
      <c r="WOB37" s="80"/>
      <c r="WOC37" s="80"/>
      <c r="WOD37" s="80"/>
      <c r="WOE37" s="80"/>
      <c r="WOF37" s="80"/>
      <c r="WOG37" s="80"/>
      <c r="WOH37" s="80"/>
      <c r="WOI37" s="80"/>
      <c r="WOJ37" s="80"/>
      <c r="WOK37" s="80"/>
      <c r="WOL37" s="80"/>
      <c r="WOM37" s="80"/>
      <c r="WON37" s="80"/>
      <c r="WOO37" s="80"/>
      <c r="WOP37" s="80"/>
      <c r="WOQ37" s="80"/>
      <c r="WOR37" s="80"/>
      <c r="WOS37" s="80"/>
      <c r="WOT37" s="80"/>
      <c r="WOU37" s="80"/>
      <c r="WOV37" s="80"/>
      <c r="WOW37" s="80"/>
      <c r="WOX37" s="80"/>
      <c r="WOY37" s="80"/>
      <c r="WOZ37" s="80"/>
      <c r="WPA37" s="80"/>
      <c r="WPB37" s="80"/>
      <c r="WPC37" s="80"/>
      <c r="WPD37" s="80"/>
      <c r="WPE37" s="80"/>
      <c r="WPF37" s="80"/>
      <c r="WPG37" s="80"/>
      <c r="WPH37" s="80"/>
      <c r="WPI37" s="80"/>
      <c r="WPJ37" s="80"/>
      <c r="WPK37" s="80"/>
      <c r="WPL37" s="80"/>
      <c r="WPM37" s="80"/>
      <c r="WPN37" s="80"/>
      <c r="WPO37" s="80"/>
      <c r="WPP37" s="80"/>
      <c r="WPQ37" s="80"/>
      <c r="WPR37" s="80"/>
      <c r="WPS37" s="80"/>
      <c r="WPT37" s="80"/>
      <c r="WPU37" s="80"/>
      <c r="WPV37" s="80"/>
      <c r="WPW37" s="80"/>
      <c r="WPX37" s="80"/>
      <c r="WPY37" s="80"/>
      <c r="WPZ37" s="80"/>
      <c r="WQA37" s="80"/>
      <c r="WQB37" s="80"/>
      <c r="WQC37" s="80"/>
      <c r="WQD37" s="80"/>
      <c r="WQE37" s="80"/>
      <c r="WQF37" s="80"/>
      <c r="WQG37" s="80"/>
      <c r="WQH37" s="80"/>
      <c r="WQI37" s="80"/>
      <c r="WQJ37" s="80"/>
      <c r="WQK37" s="80"/>
      <c r="WQL37" s="80"/>
      <c r="WQM37" s="80"/>
      <c r="WQN37" s="80"/>
      <c r="WQO37" s="80"/>
      <c r="WQP37" s="80"/>
      <c r="WQQ37" s="80"/>
      <c r="WQR37" s="80"/>
      <c r="WQS37" s="80"/>
      <c r="WQT37" s="80"/>
      <c r="WQU37" s="80"/>
      <c r="WQV37" s="80"/>
      <c r="WQW37" s="80"/>
      <c r="WQX37" s="80"/>
      <c r="WQY37" s="80"/>
      <c r="WQZ37" s="80"/>
      <c r="WRA37" s="80"/>
      <c r="WRB37" s="80"/>
      <c r="WRC37" s="80"/>
      <c r="WRD37" s="80"/>
      <c r="WRE37" s="80"/>
      <c r="WRF37" s="80"/>
      <c r="WRG37" s="80"/>
      <c r="WRH37" s="80"/>
      <c r="WRI37" s="80"/>
      <c r="WRJ37" s="80"/>
      <c r="WRK37" s="80"/>
      <c r="WRL37" s="80"/>
      <c r="WRM37" s="80"/>
      <c r="WRN37" s="80"/>
      <c r="WRO37" s="80"/>
      <c r="WRP37" s="80"/>
      <c r="WRQ37" s="80"/>
      <c r="WRR37" s="80"/>
      <c r="WRS37" s="80"/>
      <c r="WRT37" s="80"/>
      <c r="WRU37" s="80"/>
      <c r="WRV37" s="80"/>
      <c r="WRW37" s="80"/>
      <c r="WRX37" s="80"/>
      <c r="WRY37" s="80"/>
      <c r="WRZ37" s="80"/>
      <c r="WSA37" s="80"/>
      <c r="WSB37" s="80"/>
      <c r="WSC37" s="80"/>
      <c r="WSD37" s="80"/>
      <c r="WSE37" s="80"/>
      <c r="WSF37" s="80"/>
      <c r="WSG37" s="80"/>
      <c r="WSH37" s="80"/>
      <c r="WSI37" s="80"/>
      <c r="WSJ37" s="80"/>
      <c r="WSK37" s="80"/>
      <c r="WSL37" s="80"/>
      <c r="WSM37" s="80"/>
      <c r="WSN37" s="80"/>
      <c r="WSO37" s="80"/>
      <c r="WSP37" s="80"/>
      <c r="WSQ37" s="80"/>
      <c r="WSR37" s="80"/>
      <c r="WSS37" s="80"/>
      <c r="WST37" s="80"/>
      <c r="WSU37" s="80"/>
      <c r="WSV37" s="80"/>
      <c r="WSW37" s="80"/>
      <c r="WSX37" s="80"/>
      <c r="WSY37" s="80"/>
      <c r="WSZ37" s="80"/>
      <c r="WTA37" s="80"/>
      <c r="WTB37" s="80"/>
      <c r="WTC37" s="80"/>
      <c r="WTD37" s="80"/>
      <c r="WTE37" s="80"/>
      <c r="WTF37" s="80"/>
      <c r="WTG37" s="80"/>
      <c r="WTH37" s="80"/>
      <c r="WTI37" s="80"/>
      <c r="WTJ37" s="80"/>
      <c r="WTK37" s="80"/>
      <c r="WTL37" s="80"/>
      <c r="WTM37" s="80"/>
      <c r="WTN37" s="80"/>
      <c r="WTO37" s="80"/>
      <c r="WTP37" s="80"/>
      <c r="WTQ37" s="80"/>
      <c r="WTR37" s="80"/>
      <c r="WTS37" s="80"/>
      <c r="WTT37" s="80"/>
      <c r="WTU37" s="80"/>
      <c r="WTV37" s="80"/>
      <c r="WTW37" s="80"/>
      <c r="WTX37" s="80"/>
      <c r="WTY37" s="80"/>
      <c r="WTZ37" s="80"/>
      <c r="WUA37" s="80"/>
      <c r="WUB37" s="80"/>
      <c r="WUC37" s="80"/>
      <c r="WUD37" s="80"/>
      <c r="WUE37" s="80"/>
      <c r="WUF37" s="80"/>
      <c r="WUG37" s="80"/>
      <c r="WUH37" s="80"/>
      <c r="WUI37" s="80"/>
      <c r="WUJ37" s="80"/>
      <c r="WUK37" s="80"/>
      <c r="WUL37" s="80"/>
      <c r="WUM37" s="80"/>
      <c r="WUN37" s="80"/>
      <c r="WUO37" s="80"/>
      <c r="WUP37" s="80"/>
      <c r="WUQ37" s="80"/>
      <c r="WUR37" s="80"/>
      <c r="WUS37" s="80"/>
      <c r="WUT37" s="80"/>
      <c r="WUU37" s="80"/>
      <c r="WUV37" s="80"/>
      <c r="WUW37" s="80"/>
      <c r="WUX37" s="80"/>
      <c r="WUY37" s="80"/>
      <c r="WUZ37" s="80"/>
      <c r="WVA37" s="80"/>
      <c r="WVB37" s="80"/>
      <c r="WVC37" s="80"/>
      <c r="WVD37" s="80"/>
      <c r="WVE37" s="80"/>
      <c r="WVF37" s="80"/>
      <c r="WVG37" s="80"/>
      <c r="WVH37" s="80"/>
      <c r="WVI37" s="80"/>
      <c r="WVJ37" s="80"/>
      <c r="WVK37" s="80"/>
      <c r="WVL37" s="80"/>
      <c r="WVM37" s="80"/>
      <c r="WVN37" s="80"/>
      <c r="WVO37" s="80"/>
      <c r="WVP37" s="80"/>
      <c r="WVQ37" s="80"/>
      <c r="WVR37" s="80"/>
      <c r="WVS37" s="80"/>
      <c r="WVT37" s="80"/>
      <c r="WVU37" s="80"/>
      <c r="WVV37" s="80"/>
      <c r="WVW37" s="80"/>
      <c r="WVX37" s="80"/>
      <c r="WVY37" s="80"/>
      <c r="WVZ37" s="80"/>
      <c r="WWA37" s="80"/>
      <c r="WWB37" s="80"/>
      <c r="WWC37" s="80"/>
      <c r="WWD37" s="80"/>
      <c r="WWE37" s="80"/>
      <c r="WWF37" s="80"/>
      <c r="WWG37" s="80"/>
      <c r="WWH37" s="80"/>
      <c r="WWI37" s="80"/>
      <c r="WWJ37" s="80"/>
      <c r="WWK37" s="80"/>
      <c r="WWL37" s="80"/>
      <c r="WWM37" s="80"/>
      <c r="WWN37" s="80"/>
      <c r="WWO37" s="80"/>
      <c r="WWP37" s="80"/>
      <c r="WWQ37" s="80"/>
      <c r="WWR37" s="80"/>
      <c r="WWS37" s="80"/>
      <c r="WWT37" s="80"/>
      <c r="WWU37" s="80"/>
      <c r="WWV37" s="80"/>
      <c r="WWW37" s="80"/>
      <c r="WWX37" s="80"/>
      <c r="WWY37" s="80"/>
      <c r="WWZ37" s="80"/>
      <c r="WXA37" s="80"/>
      <c r="WXB37" s="80"/>
      <c r="WXC37" s="80"/>
      <c r="WXD37" s="80"/>
      <c r="WXE37" s="80"/>
      <c r="WXF37" s="80"/>
      <c r="WXG37" s="80"/>
      <c r="WXH37" s="80"/>
      <c r="WXI37" s="80"/>
      <c r="WXJ37" s="80"/>
      <c r="WXK37" s="80"/>
      <c r="WXL37" s="80"/>
      <c r="WXM37" s="80"/>
      <c r="WXN37" s="80"/>
      <c r="WXO37" s="80"/>
      <c r="WXP37" s="80"/>
      <c r="WXQ37" s="80"/>
      <c r="WXR37" s="80"/>
      <c r="WXS37" s="80"/>
      <c r="WXT37" s="80"/>
      <c r="WXU37" s="80"/>
      <c r="WXV37" s="80"/>
      <c r="WXW37" s="80"/>
      <c r="WXX37" s="80"/>
      <c r="WXY37" s="80"/>
      <c r="WXZ37" s="80"/>
      <c r="WYA37" s="80"/>
      <c r="WYB37" s="80"/>
      <c r="WYC37" s="80"/>
      <c r="WYD37" s="80"/>
      <c r="WYE37" s="80"/>
      <c r="WYF37" s="80"/>
      <c r="WYG37" s="80"/>
      <c r="WYH37" s="80"/>
      <c r="WYI37" s="80"/>
      <c r="WYJ37" s="80"/>
      <c r="WYK37" s="80"/>
      <c r="WYL37" s="80"/>
      <c r="WYM37" s="80"/>
      <c r="WYN37" s="80"/>
      <c r="WYO37" s="80"/>
      <c r="WYP37" s="80"/>
      <c r="WYQ37" s="80"/>
      <c r="WYR37" s="80"/>
      <c r="WYS37" s="80"/>
      <c r="WYT37" s="80"/>
      <c r="WYU37" s="80"/>
      <c r="WYV37" s="80"/>
      <c r="WYW37" s="80"/>
      <c r="WYX37" s="80"/>
      <c r="WYY37" s="80"/>
      <c r="WYZ37" s="80"/>
      <c r="WZA37" s="80"/>
      <c r="WZB37" s="80"/>
      <c r="WZC37" s="80"/>
      <c r="WZD37" s="80"/>
      <c r="WZE37" s="80"/>
      <c r="WZF37" s="80"/>
      <c r="WZG37" s="80"/>
      <c r="WZH37" s="80"/>
      <c r="WZI37" s="80"/>
      <c r="WZJ37" s="80"/>
      <c r="WZK37" s="80"/>
      <c r="WZL37" s="80"/>
      <c r="WZM37" s="80"/>
      <c r="WZN37" s="80"/>
      <c r="WZO37" s="80"/>
      <c r="WZP37" s="80"/>
      <c r="WZQ37" s="80"/>
      <c r="WZR37" s="80"/>
      <c r="WZS37" s="80"/>
      <c r="WZT37" s="80"/>
      <c r="WZU37" s="80"/>
      <c r="WZV37" s="80"/>
      <c r="WZW37" s="80"/>
      <c r="WZX37" s="80"/>
      <c r="WZY37" s="80"/>
      <c r="WZZ37" s="80"/>
      <c r="XAA37" s="80"/>
      <c r="XAB37" s="80"/>
      <c r="XAC37" s="80"/>
      <c r="XAD37" s="80"/>
      <c r="XAE37" s="80"/>
      <c r="XAF37" s="80"/>
      <c r="XAG37" s="80"/>
      <c r="XAH37" s="80"/>
      <c r="XAI37" s="80"/>
      <c r="XAJ37" s="80"/>
      <c r="XAK37" s="80"/>
      <c r="XAL37" s="80"/>
      <c r="XAM37" s="80"/>
      <c r="XAN37" s="80"/>
      <c r="XAO37" s="80"/>
      <c r="XAP37" s="80"/>
      <c r="XAQ37" s="80"/>
      <c r="XAR37" s="80"/>
      <c r="XAS37" s="80"/>
      <c r="XAT37" s="80"/>
      <c r="XAU37" s="80"/>
      <c r="XAV37" s="80"/>
      <c r="XAW37" s="80"/>
      <c r="XAX37" s="80"/>
      <c r="XAY37" s="80"/>
      <c r="XAZ37" s="80"/>
      <c r="XBA37" s="80"/>
      <c r="XBB37" s="80"/>
      <c r="XBC37" s="80"/>
      <c r="XBD37" s="80"/>
      <c r="XBE37" s="80"/>
      <c r="XBF37" s="80"/>
      <c r="XBG37" s="80"/>
      <c r="XBH37" s="80"/>
      <c r="XBI37" s="80"/>
      <c r="XBJ37" s="80"/>
      <c r="XBK37" s="80"/>
      <c r="XBL37" s="80"/>
      <c r="XBM37" s="80"/>
      <c r="XBN37" s="80"/>
      <c r="XBO37" s="80"/>
      <c r="XBP37" s="80"/>
      <c r="XBQ37" s="80"/>
      <c r="XBR37" s="80"/>
      <c r="XBS37" s="80"/>
      <c r="XBT37" s="80"/>
      <c r="XBU37" s="80"/>
      <c r="XBV37" s="80"/>
      <c r="XBW37" s="80"/>
      <c r="XBX37" s="80"/>
      <c r="XBY37" s="80"/>
      <c r="XBZ37" s="80"/>
      <c r="XCA37" s="80"/>
      <c r="XCB37" s="80"/>
      <c r="XCC37" s="80"/>
      <c r="XCD37" s="80"/>
      <c r="XCE37" s="80"/>
      <c r="XCF37" s="80"/>
      <c r="XCG37" s="80"/>
      <c r="XCH37" s="80"/>
      <c r="XCI37" s="80"/>
      <c r="XCJ37" s="80"/>
      <c r="XCK37" s="80"/>
      <c r="XCL37" s="80"/>
      <c r="XCM37" s="80"/>
      <c r="XCN37" s="80"/>
      <c r="XCO37" s="80"/>
      <c r="XCP37" s="80"/>
      <c r="XCQ37" s="80"/>
      <c r="XCR37" s="80"/>
      <c r="XCS37" s="80"/>
      <c r="XCT37" s="80"/>
      <c r="XCU37" s="80"/>
      <c r="XCV37" s="80"/>
      <c r="XCW37" s="80"/>
      <c r="XCX37" s="80"/>
      <c r="XCY37" s="80"/>
      <c r="XCZ37" s="80"/>
      <c r="XDA37" s="80"/>
      <c r="XDB37" s="80"/>
      <c r="XDC37" s="80"/>
      <c r="XDD37" s="80"/>
      <c r="XDE37" s="80"/>
      <c r="XDF37" s="80"/>
      <c r="XDG37" s="80"/>
      <c r="XDH37" s="80"/>
      <c r="XDI37" s="80"/>
      <c r="XDJ37" s="80"/>
      <c r="XDK37" s="80"/>
      <c r="XDL37" s="80"/>
      <c r="XDM37" s="80"/>
      <c r="XDN37" s="80"/>
      <c r="XDO37" s="80"/>
      <c r="XDP37" s="80"/>
      <c r="XDQ37" s="80"/>
      <c r="XDR37" s="80"/>
      <c r="XDS37" s="80"/>
      <c r="XDT37" s="80"/>
      <c r="XDU37" s="80"/>
      <c r="XDV37" s="80"/>
      <c r="XDW37" s="80"/>
      <c r="XDX37" s="80"/>
      <c r="XDY37" s="80"/>
      <c r="XDZ37" s="80"/>
      <c r="XEA37" s="80"/>
      <c r="XEB37" s="80"/>
      <c r="XEC37" s="80"/>
      <c r="XED37" s="80"/>
      <c r="XEE37" s="80"/>
      <c r="XEF37" s="80"/>
      <c r="XEG37" s="80"/>
      <c r="XEH37" s="80"/>
      <c r="XEI37" s="80"/>
      <c r="XEJ37" s="80"/>
      <c r="XEK37" s="80"/>
      <c r="XEL37" s="80"/>
      <c r="XEM37" s="80"/>
      <c r="XEN37" s="80"/>
      <c r="XEO37" s="80"/>
      <c r="XEP37" s="80"/>
      <c r="XEQ37" s="80"/>
      <c r="XER37" s="80"/>
      <c r="XES37" s="80"/>
      <c r="XET37" s="80"/>
      <c r="XEU37" s="80"/>
      <c r="XEV37" s="80"/>
      <c r="XEW37" s="80"/>
      <c r="XEX37" s="80"/>
      <c r="XEY37" s="80"/>
      <c r="XEZ37" s="80"/>
      <c r="XFA37" s="80"/>
      <c r="XFB37" s="80"/>
    </row>
    <row r="38" spans="1:16382" ht="16.5" customHeight="1" thickTop="1" thickBot="1">
      <c r="A38" s="309" t="s">
        <v>112</v>
      </c>
      <c r="B38" s="310"/>
      <c r="C38" s="310"/>
      <c r="D38" s="310"/>
      <c r="E38" s="310"/>
      <c r="F38" s="310"/>
      <c r="G38" s="310"/>
      <c r="H38" s="310"/>
      <c r="I38" s="310"/>
      <c r="J38" s="310"/>
      <c r="K38" s="310"/>
      <c r="L38" s="311"/>
      <c r="M38" s="3"/>
      <c r="N38" s="3"/>
      <c r="O38" s="3"/>
      <c r="P38" s="3"/>
      <c r="Q38" s="3"/>
      <c r="R38" s="3"/>
      <c r="S38" s="3"/>
      <c r="T38" s="3"/>
      <c r="U38" s="3"/>
      <c r="V38" s="3"/>
      <c r="W38" s="3"/>
    </row>
    <row r="39" spans="1:16382" ht="58.5" customHeight="1" thickTop="1">
      <c r="A39" s="294" t="s">
        <v>17</v>
      </c>
      <c r="B39" s="292"/>
      <c r="C39" s="292"/>
      <c r="D39" s="292"/>
      <c r="E39" s="292"/>
      <c r="F39" s="292"/>
      <c r="G39" s="292"/>
      <c r="H39" s="292" t="s">
        <v>188</v>
      </c>
      <c r="I39" s="292"/>
      <c r="J39" s="292"/>
      <c r="K39" s="292"/>
      <c r="L39" s="293"/>
    </row>
    <row r="40" spans="1:16382" ht="33" customHeight="1">
      <c r="A40" s="295" t="s">
        <v>16</v>
      </c>
      <c r="B40" s="290"/>
      <c r="C40" s="290"/>
      <c r="D40" s="290"/>
      <c r="E40" s="290"/>
      <c r="F40" s="290"/>
      <c r="G40" s="290"/>
      <c r="H40" s="289" t="s">
        <v>240</v>
      </c>
      <c r="I40" s="290"/>
      <c r="J40" s="290"/>
      <c r="K40" s="290"/>
      <c r="L40" s="291"/>
    </row>
    <row r="41" spans="1:16382" ht="58.5" customHeight="1">
      <c r="A41" s="299" t="s">
        <v>1</v>
      </c>
      <c r="B41" s="300"/>
      <c r="C41" s="300"/>
      <c r="D41" s="300"/>
      <c r="E41" s="300"/>
      <c r="F41" s="300"/>
      <c r="G41" s="300"/>
      <c r="H41" s="301" t="s">
        <v>2</v>
      </c>
      <c r="I41" s="301"/>
      <c r="J41" s="301"/>
      <c r="K41" s="301"/>
      <c r="L41" s="302"/>
    </row>
    <row r="42" spans="1:16382" ht="16.5" customHeight="1">
      <c r="A42" s="305" t="s">
        <v>3</v>
      </c>
      <c r="B42" s="303"/>
      <c r="C42" s="303"/>
      <c r="D42" s="303"/>
      <c r="E42" s="303"/>
      <c r="F42" s="303"/>
      <c r="G42" s="303"/>
      <c r="H42" s="303" t="s">
        <v>4</v>
      </c>
      <c r="I42" s="303"/>
      <c r="J42" s="303"/>
      <c r="K42" s="303"/>
      <c r="L42" s="304"/>
    </row>
    <row r="43" spans="1:16382" ht="60" customHeight="1">
      <c r="A43" s="294" t="s">
        <v>5</v>
      </c>
      <c r="B43" s="292"/>
      <c r="C43" s="292"/>
      <c r="D43" s="292"/>
      <c r="E43" s="292"/>
      <c r="F43" s="292"/>
      <c r="G43" s="292"/>
      <c r="H43" s="292"/>
      <c r="I43" s="292"/>
      <c r="J43" s="292"/>
      <c r="K43" s="292"/>
      <c r="L43" s="293"/>
    </row>
    <row r="44" spans="1:16382" ht="16.5" customHeight="1" thickBot="1">
      <c r="A44" s="296" t="s">
        <v>6</v>
      </c>
      <c r="B44" s="297"/>
      <c r="C44" s="297"/>
      <c r="D44" s="297"/>
      <c r="E44" s="297"/>
      <c r="F44" s="297"/>
      <c r="G44" s="297"/>
      <c r="H44" s="297"/>
      <c r="I44" s="297"/>
      <c r="J44" s="297"/>
      <c r="K44" s="297"/>
      <c r="L44" s="298"/>
    </row>
  </sheetData>
  <mergeCells count="8246">
    <mergeCell ref="H40:L40"/>
    <mergeCell ref="H39:L39"/>
    <mergeCell ref="A39:G39"/>
    <mergeCell ref="A40:G40"/>
    <mergeCell ref="A44:L44"/>
    <mergeCell ref="A41:G41"/>
    <mergeCell ref="H41:L41"/>
    <mergeCell ref="H42:L42"/>
    <mergeCell ref="A42:G42"/>
    <mergeCell ref="A43:L43"/>
    <mergeCell ref="A19:L19"/>
    <mergeCell ref="A38:L38"/>
    <mergeCell ref="A1:L1"/>
    <mergeCell ref="A2:L2"/>
    <mergeCell ref="A3:L3"/>
    <mergeCell ref="A14:L14"/>
    <mergeCell ref="A5:L5"/>
    <mergeCell ref="A6:L6"/>
    <mergeCell ref="A7:L7"/>
    <mergeCell ref="A8:L8"/>
    <mergeCell ref="A11:E11"/>
    <mergeCell ref="F11:H11"/>
    <mergeCell ref="I11:J11"/>
    <mergeCell ref="K11:L11"/>
    <mergeCell ref="A4:L4"/>
    <mergeCell ref="I9:L9"/>
    <mergeCell ref="A9:E10"/>
    <mergeCell ref="F9:H10"/>
    <mergeCell ref="I10:J10"/>
    <mergeCell ref="K10:L10"/>
    <mergeCell ref="F12:H12"/>
    <mergeCell ref="I12:J12"/>
    <mergeCell ref="K12:L12"/>
    <mergeCell ref="A12:E12"/>
    <mergeCell ref="A15:L15"/>
    <mergeCell ref="A16:L16"/>
    <mergeCell ref="A18:L18"/>
    <mergeCell ref="CE33:CP33"/>
    <mergeCell ref="CQ33:DB33"/>
    <mergeCell ref="DC33:DN33"/>
    <mergeCell ref="DO33:DZ33"/>
    <mergeCell ref="EA33:EL33"/>
    <mergeCell ref="X33:AH33"/>
    <mergeCell ref="AI33:AT33"/>
    <mergeCell ref="AU33:BF33"/>
    <mergeCell ref="BG33:BR33"/>
    <mergeCell ref="BS33:CD33"/>
    <mergeCell ref="A31:L31"/>
    <mergeCell ref="A29:L29"/>
    <mergeCell ref="A33:L33"/>
    <mergeCell ref="M33:W33"/>
    <mergeCell ref="A32:L32"/>
    <mergeCell ref="A30:L30"/>
    <mergeCell ref="A17:L17"/>
    <mergeCell ref="A20:L20"/>
    <mergeCell ref="A22:L22"/>
    <mergeCell ref="A24:L24"/>
    <mergeCell ref="A23:L23"/>
    <mergeCell ref="A21:L21"/>
    <mergeCell ref="A25:L25"/>
    <mergeCell ref="A26:L26"/>
    <mergeCell ref="A27:L27"/>
    <mergeCell ref="M27:W27"/>
    <mergeCell ref="X27:AH27"/>
    <mergeCell ref="LK33:LV33"/>
    <mergeCell ref="LW33:MH33"/>
    <mergeCell ref="MI33:MT33"/>
    <mergeCell ref="MU33:NF33"/>
    <mergeCell ref="NG33:NR33"/>
    <mergeCell ref="JC33:JN33"/>
    <mergeCell ref="JO33:JZ33"/>
    <mergeCell ref="KA33:KL33"/>
    <mergeCell ref="KM33:KX33"/>
    <mergeCell ref="KY33:LJ33"/>
    <mergeCell ref="GU33:HF33"/>
    <mergeCell ref="HG33:HR33"/>
    <mergeCell ref="HS33:ID33"/>
    <mergeCell ref="IE33:IP33"/>
    <mergeCell ref="IQ33:JB33"/>
    <mergeCell ref="EM33:EX33"/>
    <mergeCell ref="EY33:FJ33"/>
    <mergeCell ref="FK33:FV33"/>
    <mergeCell ref="FW33:GH33"/>
    <mergeCell ref="GI33:GT33"/>
    <mergeCell ref="UQ33:VB33"/>
    <mergeCell ref="VC33:VN33"/>
    <mergeCell ref="VO33:VZ33"/>
    <mergeCell ref="WA33:WL33"/>
    <mergeCell ref="WM33:WX33"/>
    <mergeCell ref="SI33:ST33"/>
    <mergeCell ref="SU33:TF33"/>
    <mergeCell ref="TG33:TR33"/>
    <mergeCell ref="TS33:UD33"/>
    <mergeCell ref="UE33:UP33"/>
    <mergeCell ref="QA33:QL33"/>
    <mergeCell ref="QM33:QX33"/>
    <mergeCell ref="QY33:RJ33"/>
    <mergeCell ref="RK33:RV33"/>
    <mergeCell ref="RW33:SH33"/>
    <mergeCell ref="NS33:OD33"/>
    <mergeCell ref="OE33:OP33"/>
    <mergeCell ref="OQ33:PB33"/>
    <mergeCell ref="PC33:PN33"/>
    <mergeCell ref="PO33:PZ33"/>
    <mergeCell ref="ADW33:AEH33"/>
    <mergeCell ref="AEI33:AET33"/>
    <mergeCell ref="AEU33:AFF33"/>
    <mergeCell ref="AFG33:AFR33"/>
    <mergeCell ref="AFS33:AGD33"/>
    <mergeCell ref="ABO33:ABZ33"/>
    <mergeCell ref="ACA33:ACL33"/>
    <mergeCell ref="ACM33:ACX33"/>
    <mergeCell ref="ACY33:ADJ33"/>
    <mergeCell ref="ADK33:ADV33"/>
    <mergeCell ref="ZG33:ZR33"/>
    <mergeCell ref="ZS33:AAD33"/>
    <mergeCell ref="AAE33:AAP33"/>
    <mergeCell ref="AAQ33:ABB33"/>
    <mergeCell ref="ABC33:ABN33"/>
    <mergeCell ref="WY33:XJ33"/>
    <mergeCell ref="XK33:XV33"/>
    <mergeCell ref="XW33:YH33"/>
    <mergeCell ref="YI33:YT33"/>
    <mergeCell ref="YU33:ZF33"/>
    <mergeCell ref="ANC33:ANN33"/>
    <mergeCell ref="ANO33:ANZ33"/>
    <mergeCell ref="AOA33:AOL33"/>
    <mergeCell ref="AOM33:AOX33"/>
    <mergeCell ref="AOY33:APJ33"/>
    <mergeCell ref="AKU33:ALF33"/>
    <mergeCell ref="ALG33:ALR33"/>
    <mergeCell ref="ALS33:AMD33"/>
    <mergeCell ref="AME33:AMP33"/>
    <mergeCell ref="AMQ33:ANB33"/>
    <mergeCell ref="AIM33:AIX33"/>
    <mergeCell ref="AIY33:AJJ33"/>
    <mergeCell ref="AJK33:AJV33"/>
    <mergeCell ref="AJW33:AKH33"/>
    <mergeCell ref="AKI33:AKT33"/>
    <mergeCell ref="AGE33:AGP33"/>
    <mergeCell ref="AGQ33:AHB33"/>
    <mergeCell ref="AHC33:AHN33"/>
    <mergeCell ref="AHO33:AHZ33"/>
    <mergeCell ref="AIA33:AIL33"/>
    <mergeCell ref="AWI33:AWT33"/>
    <mergeCell ref="AWU33:AXF33"/>
    <mergeCell ref="AXG33:AXR33"/>
    <mergeCell ref="AXS33:AYD33"/>
    <mergeCell ref="AYE33:AYP33"/>
    <mergeCell ref="AUA33:AUL33"/>
    <mergeCell ref="AUM33:AUX33"/>
    <mergeCell ref="AUY33:AVJ33"/>
    <mergeCell ref="AVK33:AVV33"/>
    <mergeCell ref="AVW33:AWH33"/>
    <mergeCell ref="ARS33:ASD33"/>
    <mergeCell ref="ASE33:ASP33"/>
    <mergeCell ref="ASQ33:ATB33"/>
    <mergeCell ref="ATC33:ATN33"/>
    <mergeCell ref="ATO33:ATZ33"/>
    <mergeCell ref="APK33:APV33"/>
    <mergeCell ref="APW33:AQH33"/>
    <mergeCell ref="AQI33:AQT33"/>
    <mergeCell ref="AQU33:ARF33"/>
    <mergeCell ref="ARG33:ARR33"/>
    <mergeCell ref="BFO33:BFZ33"/>
    <mergeCell ref="BGA33:BGL33"/>
    <mergeCell ref="BGM33:BGX33"/>
    <mergeCell ref="BGY33:BHJ33"/>
    <mergeCell ref="BHK33:BHV33"/>
    <mergeCell ref="BDG33:BDR33"/>
    <mergeCell ref="BDS33:BED33"/>
    <mergeCell ref="BEE33:BEP33"/>
    <mergeCell ref="BEQ33:BFB33"/>
    <mergeCell ref="BFC33:BFN33"/>
    <mergeCell ref="BAY33:BBJ33"/>
    <mergeCell ref="BBK33:BBV33"/>
    <mergeCell ref="BBW33:BCH33"/>
    <mergeCell ref="BCI33:BCT33"/>
    <mergeCell ref="BCU33:BDF33"/>
    <mergeCell ref="AYQ33:AZB33"/>
    <mergeCell ref="AZC33:AZN33"/>
    <mergeCell ref="AZO33:AZZ33"/>
    <mergeCell ref="BAA33:BAL33"/>
    <mergeCell ref="BAM33:BAX33"/>
    <mergeCell ref="BOU33:BPF33"/>
    <mergeCell ref="BPG33:BPR33"/>
    <mergeCell ref="BPS33:BQD33"/>
    <mergeCell ref="BQE33:BQP33"/>
    <mergeCell ref="BQQ33:BRB33"/>
    <mergeCell ref="BMM33:BMX33"/>
    <mergeCell ref="BMY33:BNJ33"/>
    <mergeCell ref="BNK33:BNV33"/>
    <mergeCell ref="BNW33:BOH33"/>
    <mergeCell ref="BOI33:BOT33"/>
    <mergeCell ref="BKE33:BKP33"/>
    <mergeCell ref="BKQ33:BLB33"/>
    <mergeCell ref="BLC33:BLN33"/>
    <mergeCell ref="BLO33:BLZ33"/>
    <mergeCell ref="BMA33:BML33"/>
    <mergeCell ref="BHW33:BIH33"/>
    <mergeCell ref="BII33:BIT33"/>
    <mergeCell ref="BIU33:BJF33"/>
    <mergeCell ref="BJG33:BJR33"/>
    <mergeCell ref="BJS33:BKD33"/>
    <mergeCell ref="BYA33:BYL33"/>
    <mergeCell ref="BYM33:BYX33"/>
    <mergeCell ref="BYY33:BZJ33"/>
    <mergeCell ref="BZK33:BZV33"/>
    <mergeCell ref="BZW33:CAH33"/>
    <mergeCell ref="BVS33:BWD33"/>
    <mergeCell ref="BWE33:BWP33"/>
    <mergeCell ref="BWQ33:BXB33"/>
    <mergeCell ref="BXC33:BXN33"/>
    <mergeCell ref="BXO33:BXZ33"/>
    <mergeCell ref="BTK33:BTV33"/>
    <mergeCell ref="BTW33:BUH33"/>
    <mergeCell ref="BUI33:BUT33"/>
    <mergeCell ref="BUU33:BVF33"/>
    <mergeCell ref="BVG33:BVR33"/>
    <mergeCell ref="BRC33:BRN33"/>
    <mergeCell ref="BRO33:BRZ33"/>
    <mergeCell ref="BSA33:BSL33"/>
    <mergeCell ref="BSM33:BSX33"/>
    <mergeCell ref="BSY33:BTJ33"/>
    <mergeCell ref="CHG33:CHR33"/>
    <mergeCell ref="CHS33:CID33"/>
    <mergeCell ref="CIE33:CIP33"/>
    <mergeCell ref="CIQ33:CJB33"/>
    <mergeCell ref="CJC33:CJN33"/>
    <mergeCell ref="CEY33:CFJ33"/>
    <mergeCell ref="CFK33:CFV33"/>
    <mergeCell ref="CFW33:CGH33"/>
    <mergeCell ref="CGI33:CGT33"/>
    <mergeCell ref="CGU33:CHF33"/>
    <mergeCell ref="CCQ33:CDB33"/>
    <mergeCell ref="CDC33:CDN33"/>
    <mergeCell ref="CDO33:CDZ33"/>
    <mergeCell ref="CEA33:CEL33"/>
    <mergeCell ref="CEM33:CEX33"/>
    <mergeCell ref="CAI33:CAT33"/>
    <mergeCell ref="CAU33:CBF33"/>
    <mergeCell ref="CBG33:CBR33"/>
    <mergeCell ref="CBS33:CCD33"/>
    <mergeCell ref="CCE33:CCP33"/>
    <mergeCell ref="CQM33:CQX33"/>
    <mergeCell ref="CQY33:CRJ33"/>
    <mergeCell ref="CRK33:CRV33"/>
    <mergeCell ref="CRW33:CSH33"/>
    <mergeCell ref="CSI33:CST33"/>
    <mergeCell ref="COE33:COP33"/>
    <mergeCell ref="COQ33:CPB33"/>
    <mergeCell ref="CPC33:CPN33"/>
    <mergeCell ref="CPO33:CPZ33"/>
    <mergeCell ref="CQA33:CQL33"/>
    <mergeCell ref="CLW33:CMH33"/>
    <mergeCell ref="CMI33:CMT33"/>
    <mergeCell ref="CMU33:CNF33"/>
    <mergeCell ref="CNG33:CNR33"/>
    <mergeCell ref="CNS33:COD33"/>
    <mergeCell ref="CJO33:CJZ33"/>
    <mergeCell ref="CKA33:CKL33"/>
    <mergeCell ref="CKM33:CKX33"/>
    <mergeCell ref="CKY33:CLJ33"/>
    <mergeCell ref="CLK33:CLV33"/>
    <mergeCell ref="CZS33:DAD33"/>
    <mergeCell ref="DAE33:DAP33"/>
    <mergeCell ref="DAQ33:DBB33"/>
    <mergeCell ref="DBC33:DBN33"/>
    <mergeCell ref="DBO33:DBZ33"/>
    <mergeCell ref="CXK33:CXV33"/>
    <mergeCell ref="CXW33:CYH33"/>
    <mergeCell ref="CYI33:CYT33"/>
    <mergeCell ref="CYU33:CZF33"/>
    <mergeCell ref="CZG33:CZR33"/>
    <mergeCell ref="CVC33:CVN33"/>
    <mergeCell ref="CVO33:CVZ33"/>
    <mergeCell ref="CWA33:CWL33"/>
    <mergeCell ref="CWM33:CWX33"/>
    <mergeCell ref="CWY33:CXJ33"/>
    <mergeCell ref="CSU33:CTF33"/>
    <mergeCell ref="CTG33:CTR33"/>
    <mergeCell ref="CTS33:CUD33"/>
    <mergeCell ref="CUE33:CUP33"/>
    <mergeCell ref="CUQ33:CVB33"/>
    <mergeCell ref="DIY33:DJJ33"/>
    <mergeCell ref="DJK33:DJV33"/>
    <mergeCell ref="DJW33:DKH33"/>
    <mergeCell ref="DKI33:DKT33"/>
    <mergeCell ref="DKU33:DLF33"/>
    <mergeCell ref="DGQ33:DHB33"/>
    <mergeCell ref="DHC33:DHN33"/>
    <mergeCell ref="DHO33:DHZ33"/>
    <mergeCell ref="DIA33:DIL33"/>
    <mergeCell ref="DIM33:DIX33"/>
    <mergeCell ref="DEI33:DET33"/>
    <mergeCell ref="DEU33:DFF33"/>
    <mergeCell ref="DFG33:DFR33"/>
    <mergeCell ref="DFS33:DGD33"/>
    <mergeCell ref="DGE33:DGP33"/>
    <mergeCell ref="DCA33:DCL33"/>
    <mergeCell ref="DCM33:DCX33"/>
    <mergeCell ref="DCY33:DDJ33"/>
    <mergeCell ref="DDK33:DDV33"/>
    <mergeCell ref="DDW33:DEH33"/>
    <mergeCell ref="DSE33:DSP33"/>
    <mergeCell ref="DSQ33:DTB33"/>
    <mergeCell ref="DTC33:DTN33"/>
    <mergeCell ref="DTO33:DTZ33"/>
    <mergeCell ref="DUA33:DUL33"/>
    <mergeCell ref="DPW33:DQH33"/>
    <mergeCell ref="DQI33:DQT33"/>
    <mergeCell ref="DQU33:DRF33"/>
    <mergeCell ref="DRG33:DRR33"/>
    <mergeCell ref="DRS33:DSD33"/>
    <mergeCell ref="DNO33:DNZ33"/>
    <mergeCell ref="DOA33:DOL33"/>
    <mergeCell ref="DOM33:DOX33"/>
    <mergeCell ref="DOY33:DPJ33"/>
    <mergeCell ref="DPK33:DPV33"/>
    <mergeCell ref="DLG33:DLR33"/>
    <mergeCell ref="DLS33:DMD33"/>
    <mergeCell ref="DME33:DMP33"/>
    <mergeCell ref="DMQ33:DNB33"/>
    <mergeCell ref="DNC33:DNN33"/>
    <mergeCell ref="EBK33:EBV33"/>
    <mergeCell ref="EBW33:ECH33"/>
    <mergeCell ref="ECI33:ECT33"/>
    <mergeCell ref="ECU33:EDF33"/>
    <mergeCell ref="EDG33:EDR33"/>
    <mergeCell ref="DZC33:DZN33"/>
    <mergeCell ref="DZO33:DZZ33"/>
    <mergeCell ref="EAA33:EAL33"/>
    <mergeCell ref="EAM33:EAX33"/>
    <mergeCell ref="EAY33:EBJ33"/>
    <mergeCell ref="DWU33:DXF33"/>
    <mergeCell ref="DXG33:DXR33"/>
    <mergeCell ref="DXS33:DYD33"/>
    <mergeCell ref="DYE33:DYP33"/>
    <mergeCell ref="DYQ33:DZB33"/>
    <mergeCell ref="DUM33:DUX33"/>
    <mergeCell ref="DUY33:DVJ33"/>
    <mergeCell ref="DVK33:DVV33"/>
    <mergeCell ref="DVW33:DWH33"/>
    <mergeCell ref="DWI33:DWT33"/>
    <mergeCell ref="EKQ33:ELB33"/>
    <mergeCell ref="ELC33:ELN33"/>
    <mergeCell ref="ELO33:ELZ33"/>
    <mergeCell ref="EMA33:EML33"/>
    <mergeCell ref="EMM33:EMX33"/>
    <mergeCell ref="EII33:EIT33"/>
    <mergeCell ref="EIU33:EJF33"/>
    <mergeCell ref="EJG33:EJR33"/>
    <mergeCell ref="EJS33:EKD33"/>
    <mergeCell ref="EKE33:EKP33"/>
    <mergeCell ref="EGA33:EGL33"/>
    <mergeCell ref="EGM33:EGX33"/>
    <mergeCell ref="EGY33:EHJ33"/>
    <mergeCell ref="EHK33:EHV33"/>
    <mergeCell ref="EHW33:EIH33"/>
    <mergeCell ref="EDS33:EED33"/>
    <mergeCell ref="EEE33:EEP33"/>
    <mergeCell ref="EEQ33:EFB33"/>
    <mergeCell ref="EFC33:EFN33"/>
    <mergeCell ref="EFO33:EFZ33"/>
    <mergeCell ref="ETW33:EUH33"/>
    <mergeCell ref="EUI33:EUT33"/>
    <mergeCell ref="EUU33:EVF33"/>
    <mergeCell ref="EVG33:EVR33"/>
    <mergeCell ref="EVS33:EWD33"/>
    <mergeCell ref="ERO33:ERZ33"/>
    <mergeCell ref="ESA33:ESL33"/>
    <mergeCell ref="ESM33:ESX33"/>
    <mergeCell ref="ESY33:ETJ33"/>
    <mergeCell ref="ETK33:ETV33"/>
    <mergeCell ref="EPG33:EPR33"/>
    <mergeCell ref="EPS33:EQD33"/>
    <mergeCell ref="EQE33:EQP33"/>
    <mergeCell ref="EQQ33:ERB33"/>
    <mergeCell ref="ERC33:ERN33"/>
    <mergeCell ref="EMY33:ENJ33"/>
    <mergeCell ref="ENK33:ENV33"/>
    <mergeCell ref="ENW33:EOH33"/>
    <mergeCell ref="EOI33:EOT33"/>
    <mergeCell ref="EOU33:EPF33"/>
    <mergeCell ref="FDC33:FDN33"/>
    <mergeCell ref="FDO33:FDZ33"/>
    <mergeCell ref="FEA33:FEL33"/>
    <mergeCell ref="FEM33:FEX33"/>
    <mergeCell ref="FEY33:FFJ33"/>
    <mergeCell ref="FAU33:FBF33"/>
    <mergeCell ref="FBG33:FBR33"/>
    <mergeCell ref="FBS33:FCD33"/>
    <mergeCell ref="FCE33:FCP33"/>
    <mergeCell ref="FCQ33:FDB33"/>
    <mergeCell ref="EYM33:EYX33"/>
    <mergeCell ref="EYY33:EZJ33"/>
    <mergeCell ref="EZK33:EZV33"/>
    <mergeCell ref="EZW33:FAH33"/>
    <mergeCell ref="FAI33:FAT33"/>
    <mergeCell ref="EWE33:EWP33"/>
    <mergeCell ref="EWQ33:EXB33"/>
    <mergeCell ref="EXC33:EXN33"/>
    <mergeCell ref="EXO33:EXZ33"/>
    <mergeCell ref="EYA33:EYL33"/>
    <mergeCell ref="FMI33:FMT33"/>
    <mergeCell ref="FMU33:FNF33"/>
    <mergeCell ref="FNG33:FNR33"/>
    <mergeCell ref="FNS33:FOD33"/>
    <mergeCell ref="FOE33:FOP33"/>
    <mergeCell ref="FKA33:FKL33"/>
    <mergeCell ref="FKM33:FKX33"/>
    <mergeCell ref="FKY33:FLJ33"/>
    <mergeCell ref="FLK33:FLV33"/>
    <mergeCell ref="FLW33:FMH33"/>
    <mergeCell ref="FHS33:FID33"/>
    <mergeCell ref="FIE33:FIP33"/>
    <mergeCell ref="FIQ33:FJB33"/>
    <mergeCell ref="FJC33:FJN33"/>
    <mergeCell ref="FJO33:FJZ33"/>
    <mergeCell ref="FFK33:FFV33"/>
    <mergeCell ref="FFW33:FGH33"/>
    <mergeCell ref="FGI33:FGT33"/>
    <mergeCell ref="FGU33:FHF33"/>
    <mergeCell ref="FHG33:FHR33"/>
    <mergeCell ref="FVO33:FVZ33"/>
    <mergeCell ref="FWA33:FWL33"/>
    <mergeCell ref="FWM33:FWX33"/>
    <mergeCell ref="FWY33:FXJ33"/>
    <mergeCell ref="FXK33:FXV33"/>
    <mergeCell ref="FTG33:FTR33"/>
    <mergeCell ref="FTS33:FUD33"/>
    <mergeCell ref="FUE33:FUP33"/>
    <mergeCell ref="FUQ33:FVB33"/>
    <mergeCell ref="FVC33:FVN33"/>
    <mergeCell ref="FQY33:FRJ33"/>
    <mergeCell ref="FRK33:FRV33"/>
    <mergeCell ref="FRW33:FSH33"/>
    <mergeCell ref="FSI33:FST33"/>
    <mergeCell ref="FSU33:FTF33"/>
    <mergeCell ref="FOQ33:FPB33"/>
    <mergeCell ref="FPC33:FPN33"/>
    <mergeCell ref="FPO33:FPZ33"/>
    <mergeCell ref="FQA33:FQL33"/>
    <mergeCell ref="FQM33:FQX33"/>
    <mergeCell ref="GEU33:GFF33"/>
    <mergeCell ref="GFG33:GFR33"/>
    <mergeCell ref="GFS33:GGD33"/>
    <mergeCell ref="GGE33:GGP33"/>
    <mergeCell ref="GGQ33:GHB33"/>
    <mergeCell ref="GCM33:GCX33"/>
    <mergeCell ref="GCY33:GDJ33"/>
    <mergeCell ref="GDK33:GDV33"/>
    <mergeCell ref="GDW33:GEH33"/>
    <mergeCell ref="GEI33:GET33"/>
    <mergeCell ref="GAE33:GAP33"/>
    <mergeCell ref="GAQ33:GBB33"/>
    <mergeCell ref="GBC33:GBN33"/>
    <mergeCell ref="GBO33:GBZ33"/>
    <mergeCell ref="GCA33:GCL33"/>
    <mergeCell ref="FXW33:FYH33"/>
    <mergeCell ref="FYI33:FYT33"/>
    <mergeCell ref="FYU33:FZF33"/>
    <mergeCell ref="FZG33:FZR33"/>
    <mergeCell ref="FZS33:GAD33"/>
    <mergeCell ref="GOA33:GOL33"/>
    <mergeCell ref="GOM33:GOX33"/>
    <mergeCell ref="GOY33:GPJ33"/>
    <mergeCell ref="GPK33:GPV33"/>
    <mergeCell ref="GPW33:GQH33"/>
    <mergeCell ref="GLS33:GMD33"/>
    <mergeCell ref="GME33:GMP33"/>
    <mergeCell ref="GMQ33:GNB33"/>
    <mergeCell ref="GNC33:GNN33"/>
    <mergeCell ref="GNO33:GNZ33"/>
    <mergeCell ref="GJK33:GJV33"/>
    <mergeCell ref="GJW33:GKH33"/>
    <mergeCell ref="GKI33:GKT33"/>
    <mergeCell ref="GKU33:GLF33"/>
    <mergeCell ref="GLG33:GLR33"/>
    <mergeCell ref="GHC33:GHN33"/>
    <mergeCell ref="GHO33:GHZ33"/>
    <mergeCell ref="GIA33:GIL33"/>
    <mergeCell ref="GIM33:GIX33"/>
    <mergeCell ref="GIY33:GJJ33"/>
    <mergeCell ref="GXG33:GXR33"/>
    <mergeCell ref="GXS33:GYD33"/>
    <mergeCell ref="GYE33:GYP33"/>
    <mergeCell ref="GYQ33:GZB33"/>
    <mergeCell ref="GZC33:GZN33"/>
    <mergeCell ref="GUY33:GVJ33"/>
    <mergeCell ref="GVK33:GVV33"/>
    <mergeCell ref="GVW33:GWH33"/>
    <mergeCell ref="GWI33:GWT33"/>
    <mergeCell ref="GWU33:GXF33"/>
    <mergeCell ref="GSQ33:GTB33"/>
    <mergeCell ref="GTC33:GTN33"/>
    <mergeCell ref="GTO33:GTZ33"/>
    <mergeCell ref="GUA33:GUL33"/>
    <mergeCell ref="GUM33:GUX33"/>
    <mergeCell ref="GQI33:GQT33"/>
    <mergeCell ref="GQU33:GRF33"/>
    <mergeCell ref="GRG33:GRR33"/>
    <mergeCell ref="GRS33:GSD33"/>
    <mergeCell ref="GSE33:GSP33"/>
    <mergeCell ref="HGM33:HGX33"/>
    <mergeCell ref="HGY33:HHJ33"/>
    <mergeCell ref="HHK33:HHV33"/>
    <mergeCell ref="HHW33:HIH33"/>
    <mergeCell ref="HII33:HIT33"/>
    <mergeCell ref="HEE33:HEP33"/>
    <mergeCell ref="HEQ33:HFB33"/>
    <mergeCell ref="HFC33:HFN33"/>
    <mergeCell ref="HFO33:HFZ33"/>
    <mergeCell ref="HGA33:HGL33"/>
    <mergeCell ref="HBW33:HCH33"/>
    <mergeCell ref="HCI33:HCT33"/>
    <mergeCell ref="HCU33:HDF33"/>
    <mergeCell ref="HDG33:HDR33"/>
    <mergeCell ref="HDS33:HED33"/>
    <mergeCell ref="GZO33:GZZ33"/>
    <mergeCell ref="HAA33:HAL33"/>
    <mergeCell ref="HAM33:HAX33"/>
    <mergeCell ref="HAY33:HBJ33"/>
    <mergeCell ref="HBK33:HBV33"/>
    <mergeCell ref="HPS33:HQD33"/>
    <mergeCell ref="HQE33:HQP33"/>
    <mergeCell ref="HQQ33:HRB33"/>
    <mergeCell ref="HRC33:HRN33"/>
    <mergeCell ref="HRO33:HRZ33"/>
    <mergeCell ref="HNK33:HNV33"/>
    <mergeCell ref="HNW33:HOH33"/>
    <mergeCell ref="HOI33:HOT33"/>
    <mergeCell ref="HOU33:HPF33"/>
    <mergeCell ref="HPG33:HPR33"/>
    <mergeCell ref="HLC33:HLN33"/>
    <mergeCell ref="HLO33:HLZ33"/>
    <mergeCell ref="HMA33:HML33"/>
    <mergeCell ref="HMM33:HMX33"/>
    <mergeCell ref="HMY33:HNJ33"/>
    <mergeCell ref="HIU33:HJF33"/>
    <mergeCell ref="HJG33:HJR33"/>
    <mergeCell ref="HJS33:HKD33"/>
    <mergeCell ref="HKE33:HKP33"/>
    <mergeCell ref="HKQ33:HLB33"/>
    <mergeCell ref="HYY33:HZJ33"/>
    <mergeCell ref="HZK33:HZV33"/>
    <mergeCell ref="HZW33:IAH33"/>
    <mergeCell ref="IAI33:IAT33"/>
    <mergeCell ref="IAU33:IBF33"/>
    <mergeCell ref="HWQ33:HXB33"/>
    <mergeCell ref="HXC33:HXN33"/>
    <mergeCell ref="HXO33:HXZ33"/>
    <mergeCell ref="HYA33:HYL33"/>
    <mergeCell ref="HYM33:HYX33"/>
    <mergeCell ref="HUI33:HUT33"/>
    <mergeCell ref="HUU33:HVF33"/>
    <mergeCell ref="HVG33:HVR33"/>
    <mergeCell ref="HVS33:HWD33"/>
    <mergeCell ref="HWE33:HWP33"/>
    <mergeCell ref="HSA33:HSL33"/>
    <mergeCell ref="HSM33:HSX33"/>
    <mergeCell ref="HSY33:HTJ33"/>
    <mergeCell ref="HTK33:HTV33"/>
    <mergeCell ref="HTW33:HUH33"/>
    <mergeCell ref="IIE33:IIP33"/>
    <mergeCell ref="IIQ33:IJB33"/>
    <mergeCell ref="IJC33:IJN33"/>
    <mergeCell ref="IJO33:IJZ33"/>
    <mergeCell ref="IKA33:IKL33"/>
    <mergeCell ref="IFW33:IGH33"/>
    <mergeCell ref="IGI33:IGT33"/>
    <mergeCell ref="IGU33:IHF33"/>
    <mergeCell ref="IHG33:IHR33"/>
    <mergeCell ref="IHS33:IID33"/>
    <mergeCell ref="IDO33:IDZ33"/>
    <mergeCell ref="IEA33:IEL33"/>
    <mergeCell ref="IEM33:IEX33"/>
    <mergeCell ref="IEY33:IFJ33"/>
    <mergeCell ref="IFK33:IFV33"/>
    <mergeCell ref="IBG33:IBR33"/>
    <mergeCell ref="IBS33:ICD33"/>
    <mergeCell ref="ICE33:ICP33"/>
    <mergeCell ref="ICQ33:IDB33"/>
    <mergeCell ref="IDC33:IDN33"/>
    <mergeCell ref="IRK33:IRV33"/>
    <mergeCell ref="IRW33:ISH33"/>
    <mergeCell ref="ISI33:IST33"/>
    <mergeCell ref="ISU33:ITF33"/>
    <mergeCell ref="ITG33:ITR33"/>
    <mergeCell ref="IPC33:IPN33"/>
    <mergeCell ref="IPO33:IPZ33"/>
    <mergeCell ref="IQA33:IQL33"/>
    <mergeCell ref="IQM33:IQX33"/>
    <mergeCell ref="IQY33:IRJ33"/>
    <mergeCell ref="IMU33:INF33"/>
    <mergeCell ref="ING33:INR33"/>
    <mergeCell ref="INS33:IOD33"/>
    <mergeCell ref="IOE33:IOP33"/>
    <mergeCell ref="IOQ33:IPB33"/>
    <mergeCell ref="IKM33:IKX33"/>
    <mergeCell ref="IKY33:ILJ33"/>
    <mergeCell ref="ILK33:ILV33"/>
    <mergeCell ref="ILW33:IMH33"/>
    <mergeCell ref="IMI33:IMT33"/>
    <mergeCell ref="JAQ33:JBB33"/>
    <mergeCell ref="JBC33:JBN33"/>
    <mergeCell ref="JBO33:JBZ33"/>
    <mergeCell ref="JCA33:JCL33"/>
    <mergeCell ref="JCM33:JCX33"/>
    <mergeCell ref="IYI33:IYT33"/>
    <mergeCell ref="IYU33:IZF33"/>
    <mergeCell ref="IZG33:IZR33"/>
    <mergeCell ref="IZS33:JAD33"/>
    <mergeCell ref="JAE33:JAP33"/>
    <mergeCell ref="IWA33:IWL33"/>
    <mergeCell ref="IWM33:IWX33"/>
    <mergeCell ref="IWY33:IXJ33"/>
    <mergeCell ref="IXK33:IXV33"/>
    <mergeCell ref="IXW33:IYH33"/>
    <mergeCell ref="ITS33:IUD33"/>
    <mergeCell ref="IUE33:IUP33"/>
    <mergeCell ref="IUQ33:IVB33"/>
    <mergeCell ref="IVC33:IVN33"/>
    <mergeCell ref="IVO33:IVZ33"/>
    <mergeCell ref="JJW33:JKH33"/>
    <mergeCell ref="JKI33:JKT33"/>
    <mergeCell ref="JKU33:JLF33"/>
    <mergeCell ref="JLG33:JLR33"/>
    <mergeCell ref="JLS33:JMD33"/>
    <mergeCell ref="JHO33:JHZ33"/>
    <mergeCell ref="JIA33:JIL33"/>
    <mergeCell ref="JIM33:JIX33"/>
    <mergeCell ref="JIY33:JJJ33"/>
    <mergeCell ref="JJK33:JJV33"/>
    <mergeCell ref="JFG33:JFR33"/>
    <mergeCell ref="JFS33:JGD33"/>
    <mergeCell ref="JGE33:JGP33"/>
    <mergeCell ref="JGQ33:JHB33"/>
    <mergeCell ref="JHC33:JHN33"/>
    <mergeCell ref="JCY33:JDJ33"/>
    <mergeCell ref="JDK33:JDV33"/>
    <mergeCell ref="JDW33:JEH33"/>
    <mergeCell ref="JEI33:JET33"/>
    <mergeCell ref="JEU33:JFF33"/>
    <mergeCell ref="JTC33:JTN33"/>
    <mergeCell ref="JTO33:JTZ33"/>
    <mergeCell ref="JUA33:JUL33"/>
    <mergeCell ref="JUM33:JUX33"/>
    <mergeCell ref="JUY33:JVJ33"/>
    <mergeCell ref="JQU33:JRF33"/>
    <mergeCell ref="JRG33:JRR33"/>
    <mergeCell ref="JRS33:JSD33"/>
    <mergeCell ref="JSE33:JSP33"/>
    <mergeCell ref="JSQ33:JTB33"/>
    <mergeCell ref="JOM33:JOX33"/>
    <mergeCell ref="JOY33:JPJ33"/>
    <mergeCell ref="JPK33:JPV33"/>
    <mergeCell ref="JPW33:JQH33"/>
    <mergeCell ref="JQI33:JQT33"/>
    <mergeCell ref="JME33:JMP33"/>
    <mergeCell ref="JMQ33:JNB33"/>
    <mergeCell ref="JNC33:JNN33"/>
    <mergeCell ref="JNO33:JNZ33"/>
    <mergeCell ref="JOA33:JOL33"/>
    <mergeCell ref="KCI33:KCT33"/>
    <mergeCell ref="KCU33:KDF33"/>
    <mergeCell ref="KDG33:KDR33"/>
    <mergeCell ref="KDS33:KED33"/>
    <mergeCell ref="KEE33:KEP33"/>
    <mergeCell ref="KAA33:KAL33"/>
    <mergeCell ref="KAM33:KAX33"/>
    <mergeCell ref="KAY33:KBJ33"/>
    <mergeCell ref="KBK33:KBV33"/>
    <mergeCell ref="KBW33:KCH33"/>
    <mergeCell ref="JXS33:JYD33"/>
    <mergeCell ref="JYE33:JYP33"/>
    <mergeCell ref="JYQ33:JZB33"/>
    <mergeCell ref="JZC33:JZN33"/>
    <mergeCell ref="JZO33:JZZ33"/>
    <mergeCell ref="JVK33:JVV33"/>
    <mergeCell ref="JVW33:JWH33"/>
    <mergeCell ref="JWI33:JWT33"/>
    <mergeCell ref="JWU33:JXF33"/>
    <mergeCell ref="JXG33:JXR33"/>
    <mergeCell ref="KLO33:KLZ33"/>
    <mergeCell ref="KMA33:KML33"/>
    <mergeCell ref="KMM33:KMX33"/>
    <mergeCell ref="KMY33:KNJ33"/>
    <mergeCell ref="KNK33:KNV33"/>
    <mergeCell ref="KJG33:KJR33"/>
    <mergeCell ref="KJS33:KKD33"/>
    <mergeCell ref="KKE33:KKP33"/>
    <mergeCell ref="KKQ33:KLB33"/>
    <mergeCell ref="KLC33:KLN33"/>
    <mergeCell ref="KGY33:KHJ33"/>
    <mergeCell ref="KHK33:KHV33"/>
    <mergeCell ref="KHW33:KIH33"/>
    <mergeCell ref="KII33:KIT33"/>
    <mergeCell ref="KIU33:KJF33"/>
    <mergeCell ref="KEQ33:KFB33"/>
    <mergeCell ref="KFC33:KFN33"/>
    <mergeCell ref="KFO33:KFZ33"/>
    <mergeCell ref="KGA33:KGL33"/>
    <mergeCell ref="KGM33:KGX33"/>
    <mergeCell ref="KUU33:KVF33"/>
    <mergeCell ref="KVG33:KVR33"/>
    <mergeCell ref="KVS33:KWD33"/>
    <mergeCell ref="KWE33:KWP33"/>
    <mergeCell ref="KWQ33:KXB33"/>
    <mergeCell ref="KSM33:KSX33"/>
    <mergeCell ref="KSY33:KTJ33"/>
    <mergeCell ref="KTK33:KTV33"/>
    <mergeCell ref="KTW33:KUH33"/>
    <mergeCell ref="KUI33:KUT33"/>
    <mergeCell ref="KQE33:KQP33"/>
    <mergeCell ref="KQQ33:KRB33"/>
    <mergeCell ref="KRC33:KRN33"/>
    <mergeCell ref="KRO33:KRZ33"/>
    <mergeCell ref="KSA33:KSL33"/>
    <mergeCell ref="KNW33:KOH33"/>
    <mergeCell ref="KOI33:KOT33"/>
    <mergeCell ref="KOU33:KPF33"/>
    <mergeCell ref="KPG33:KPR33"/>
    <mergeCell ref="KPS33:KQD33"/>
    <mergeCell ref="LEA33:LEL33"/>
    <mergeCell ref="LEM33:LEX33"/>
    <mergeCell ref="LEY33:LFJ33"/>
    <mergeCell ref="LFK33:LFV33"/>
    <mergeCell ref="LFW33:LGH33"/>
    <mergeCell ref="LBS33:LCD33"/>
    <mergeCell ref="LCE33:LCP33"/>
    <mergeCell ref="LCQ33:LDB33"/>
    <mergeCell ref="LDC33:LDN33"/>
    <mergeCell ref="LDO33:LDZ33"/>
    <mergeCell ref="KZK33:KZV33"/>
    <mergeCell ref="KZW33:LAH33"/>
    <mergeCell ref="LAI33:LAT33"/>
    <mergeCell ref="LAU33:LBF33"/>
    <mergeCell ref="LBG33:LBR33"/>
    <mergeCell ref="KXC33:KXN33"/>
    <mergeCell ref="KXO33:KXZ33"/>
    <mergeCell ref="KYA33:KYL33"/>
    <mergeCell ref="KYM33:KYX33"/>
    <mergeCell ref="KYY33:KZJ33"/>
    <mergeCell ref="LNG33:LNR33"/>
    <mergeCell ref="LNS33:LOD33"/>
    <mergeCell ref="LOE33:LOP33"/>
    <mergeCell ref="LOQ33:LPB33"/>
    <mergeCell ref="LPC33:LPN33"/>
    <mergeCell ref="LKY33:LLJ33"/>
    <mergeCell ref="LLK33:LLV33"/>
    <mergeCell ref="LLW33:LMH33"/>
    <mergeCell ref="LMI33:LMT33"/>
    <mergeCell ref="LMU33:LNF33"/>
    <mergeCell ref="LIQ33:LJB33"/>
    <mergeCell ref="LJC33:LJN33"/>
    <mergeCell ref="LJO33:LJZ33"/>
    <mergeCell ref="LKA33:LKL33"/>
    <mergeCell ref="LKM33:LKX33"/>
    <mergeCell ref="LGI33:LGT33"/>
    <mergeCell ref="LGU33:LHF33"/>
    <mergeCell ref="LHG33:LHR33"/>
    <mergeCell ref="LHS33:LID33"/>
    <mergeCell ref="LIE33:LIP33"/>
    <mergeCell ref="LWM33:LWX33"/>
    <mergeCell ref="LWY33:LXJ33"/>
    <mergeCell ref="LXK33:LXV33"/>
    <mergeCell ref="LXW33:LYH33"/>
    <mergeCell ref="LYI33:LYT33"/>
    <mergeCell ref="LUE33:LUP33"/>
    <mergeCell ref="LUQ33:LVB33"/>
    <mergeCell ref="LVC33:LVN33"/>
    <mergeCell ref="LVO33:LVZ33"/>
    <mergeCell ref="LWA33:LWL33"/>
    <mergeCell ref="LRW33:LSH33"/>
    <mergeCell ref="LSI33:LST33"/>
    <mergeCell ref="LSU33:LTF33"/>
    <mergeCell ref="LTG33:LTR33"/>
    <mergeCell ref="LTS33:LUD33"/>
    <mergeCell ref="LPO33:LPZ33"/>
    <mergeCell ref="LQA33:LQL33"/>
    <mergeCell ref="LQM33:LQX33"/>
    <mergeCell ref="LQY33:LRJ33"/>
    <mergeCell ref="LRK33:LRV33"/>
    <mergeCell ref="MFS33:MGD33"/>
    <mergeCell ref="MGE33:MGP33"/>
    <mergeCell ref="MGQ33:MHB33"/>
    <mergeCell ref="MHC33:MHN33"/>
    <mergeCell ref="MHO33:MHZ33"/>
    <mergeCell ref="MDK33:MDV33"/>
    <mergeCell ref="MDW33:MEH33"/>
    <mergeCell ref="MEI33:MET33"/>
    <mergeCell ref="MEU33:MFF33"/>
    <mergeCell ref="MFG33:MFR33"/>
    <mergeCell ref="MBC33:MBN33"/>
    <mergeCell ref="MBO33:MBZ33"/>
    <mergeCell ref="MCA33:MCL33"/>
    <mergeCell ref="MCM33:MCX33"/>
    <mergeCell ref="MCY33:MDJ33"/>
    <mergeCell ref="LYU33:LZF33"/>
    <mergeCell ref="LZG33:LZR33"/>
    <mergeCell ref="LZS33:MAD33"/>
    <mergeCell ref="MAE33:MAP33"/>
    <mergeCell ref="MAQ33:MBB33"/>
    <mergeCell ref="MOY33:MPJ33"/>
    <mergeCell ref="MPK33:MPV33"/>
    <mergeCell ref="MPW33:MQH33"/>
    <mergeCell ref="MQI33:MQT33"/>
    <mergeCell ref="MQU33:MRF33"/>
    <mergeCell ref="MMQ33:MNB33"/>
    <mergeCell ref="MNC33:MNN33"/>
    <mergeCell ref="MNO33:MNZ33"/>
    <mergeCell ref="MOA33:MOL33"/>
    <mergeCell ref="MOM33:MOX33"/>
    <mergeCell ref="MKI33:MKT33"/>
    <mergeCell ref="MKU33:MLF33"/>
    <mergeCell ref="MLG33:MLR33"/>
    <mergeCell ref="MLS33:MMD33"/>
    <mergeCell ref="MME33:MMP33"/>
    <mergeCell ref="MIA33:MIL33"/>
    <mergeCell ref="MIM33:MIX33"/>
    <mergeCell ref="MIY33:MJJ33"/>
    <mergeCell ref="MJK33:MJV33"/>
    <mergeCell ref="MJW33:MKH33"/>
    <mergeCell ref="MYE33:MYP33"/>
    <mergeCell ref="MYQ33:MZB33"/>
    <mergeCell ref="MZC33:MZN33"/>
    <mergeCell ref="MZO33:MZZ33"/>
    <mergeCell ref="NAA33:NAL33"/>
    <mergeCell ref="MVW33:MWH33"/>
    <mergeCell ref="MWI33:MWT33"/>
    <mergeCell ref="MWU33:MXF33"/>
    <mergeCell ref="MXG33:MXR33"/>
    <mergeCell ref="MXS33:MYD33"/>
    <mergeCell ref="MTO33:MTZ33"/>
    <mergeCell ref="MUA33:MUL33"/>
    <mergeCell ref="MUM33:MUX33"/>
    <mergeCell ref="MUY33:MVJ33"/>
    <mergeCell ref="MVK33:MVV33"/>
    <mergeCell ref="MRG33:MRR33"/>
    <mergeCell ref="MRS33:MSD33"/>
    <mergeCell ref="MSE33:MSP33"/>
    <mergeCell ref="MSQ33:MTB33"/>
    <mergeCell ref="MTC33:MTN33"/>
    <mergeCell ref="NHK33:NHV33"/>
    <mergeCell ref="NHW33:NIH33"/>
    <mergeCell ref="NII33:NIT33"/>
    <mergeCell ref="NIU33:NJF33"/>
    <mergeCell ref="NJG33:NJR33"/>
    <mergeCell ref="NFC33:NFN33"/>
    <mergeCell ref="NFO33:NFZ33"/>
    <mergeCell ref="NGA33:NGL33"/>
    <mergeCell ref="NGM33:NGX33"/>
    <mergeCell ref="NGY33:NHJ33"/>
    <mergeCell ref="NCU33:NDF33"/>
    <mergeCell ref="NDG33:NDR33"/>
    <mergeCell ref="NDS33:NED33"/>
    <mergeCell ref="NEE33:NEP33"/>
    <mergeCell ref="NEQ33:NFB33"/>
    <mergeCell ref="NAM33:NAX33"/>
    <mergeCell ref="NAY33:NBJ33"/>
    <mergeCell ref="NBK33:NBV33"/>
    <mergeCell ref="NBW33:NCH33"/>
    <mergeCell ref="NCI33:NCT33"/>
    <mergeCell ref="NQQ33:NRB33"/>
    <mergeCell ref="NRC33:NRN33"/>
    <mergeCell ref="NRO33:NRZ33"/>
    <mergeCell ref="NSA33:NSL33"/>
    <mergeCell ref="NSM33:NSX33"/>
    <mergeCell ref="NOI33:NOT33"/>
    <mergeCell ref="NOU33:NPF33"/>
    <mergeCell ref="NPG33:NPR33"/>
    <mergeCell ref="NPS33:NQD33"/>
    <mergeCell ref="NQE33:NQP33"/>
    <mergeCell ref="NMA33:NML33"/>
    <mergeCell ref="NMM33:NMX33"/>
    <mergeCell ref="NMY33:NNJ33"/>
    <mergeCell ref="NNK33:NNV33"/>
    <mergeCell ref="NNW33:NOH33"/>
    <mergeCell ref="NJS33:NKD33"/>
    <mergeCell ref="NKE33:NKP33"/>
    <mergeCell ref="NKQ33:NLB33"/>
    <mergeCell ref="NLC33:NLN33"/>
    <mergeCell ref="NLO33:NLZ33"/>
    <mergeCell ref="NZW33:OAH33"/>
    <mergeCell ref="OAI33:OAT33"/>
    <mergeCell ref="OAU33:OBF33"/>
    <mergeCell ref="OBG33:OBR33"/>
    <mergeCell ref="OBS33:OCD33"/>
    <mergeCell ref="NXO33:NXZ33"/>
    <mergeCell ref="NYA33:NYL33"/>
    <mergeCell ref="NYM33:NYX33"/>
    <mergeCell ref="NYY33:NZJ33"/>
    <mergeCell ref="NZK33:NZV33"/>
    <mergeCell ref="NVG33:NVR33"/>
    <mergeCell ref="NVS33:NWD33"/>
    <mergeCell ref="NWE33:NWP33"/>
    <mergeCell ref="NWQ33:NXB33"/>
    <mergeCell ref="NXC33:NXN33"/>
    <mergeCell ref="NSY33:NTJ33"/>
    <mergeCell ref="NTK33:NTV33"/>
    <mergeCell ref="NTW33:NUH33"/>
    <mergeCell ref="NUI33:NUT33"/>
    <mergeCell ref="NUU33:NVF33"/>
    <mergeCell ref="OJC33:OJN33"/>
    <mergeCell ref="OJO33:OJZ33"/>
    <mergeCell ref="OKA33:OKL33"/>
    <mergeCell ref="OKM33:OKX33"/>
    <mergeCell ref="OKY33:OLJ33"/>
    <mergeCell ref="OGU33:OHF33"/>
    <mergeCell ref="OHG33:OHR33"/>
    <mergeCell ref="OHS33:OID33"/>
    <mergeCell ref="OIE33:OIP33"/>
    <mergeCell ref="OIQ33:OJB33"/>
    <mergeCell ref="OEM33:OEX33"/>
    <mergeCell ref="OEY33:OFJ33"/>
    <mergeCell ref="OFK33:OFV33"/>
    <mergeCell ref="OFW33:OGH33"/>
    <mergeCell ref="OGI33:OGT33"/>
    <mergeCell ref="OCE33:OCP33"/>
    <mergeCell ref="OCQ33:ODB33"/>
    <mergeCell ref="ODC33:ODN33"/>
    <mergeCell ref="ODO33:ODZ33"/>
    <mergeCell ref="OEA33:OEL33"/>
    <mergeCell ref="OSI33:OST33"/>
    <mergeCell ref="OSU33:OTF33"/>
    <mergeCell ref="OTG33:OTR33"/>
    <mergeCell ref="OTS33:OUD33"/>
    <mergeCell ref="OUE33:OUP33"/>
    <mergeCell ref="OQA33:OQL33"/>
    <mergeCell ref="OQM33:OQX33"/>
    <mergeCell ref="OQY33:ORJ33"/>
    <mergeCell ref="ORK33:ORV33"/>
    <mergeCell ref="ORW33:OSH33"/>
    <mergeCell ref="ONS33:OOD33"/>
    <mergeCell ref="OOE33:OOP33"/>
    <mergeCell ref="OOQ33:OPB33"/>
    <mergeCell ref="OPC33:OPN33"/>
    <mergeCell ref="OPO33:OPZ33"/>
    <mergeCell ref="OLK33:OLV33"/>
    <mergeCell ref="OLW33:OMH33"/>
    <mergeCell ref="OMI33:OMT33"/>
    <mergeCell ref="OMU33:ONF33"/>
    <mergeCell ref="ONG33:ONR33"/>
    <mergeCell ref="PBO33:PBZ33"/>
    <mergeCell ref="PCA33:PCL33"/>
    <mergeCell ref="PCM33:PCX33"/>
    <mergeCell ref="PCY33:PDJ33"/>
    <mergeCell ref="PDK33:PDV33"/>
    <mergeCell ref="OZG33:OZR33"/>
    <mergeCell ref="OZS33:PAD33"/>
    <mergeCell ref="PAE33:PAP33"/>
    <mergeCell ref="PAQ33:PBB33"/>
    <mergeCell ref="PBC33:PBN33"/>
    <mergeCell ref="OWY33:OXJ33"/>
    <mergeCell ref="OXK33:OXV33"/>
    <mergeCell ref="OXW33:OYH33"/>
    <mergeCell ref="OYI33:OYT33"/>
    <mergeCell ref="OYU33:OZF33"/>
    <mergeCell ref="OUQ33:OVB33"/>
    <mergeCell ref="OVC33:OVN33"/>
    <mergeCell ref="OVO33:OVZ33"/>
    <mergeCell ref="OWA33:OWL33"/>
    <mergeCell ref="OWM33:OWX33"/>
    <mergeCell ref="PKU33:PLF33"/>
    <mergeCell ref="PLG33:PLR33"/>
    <mergeCell ref="PLS33:PMD33"/>
    <mergeCell ref="PME33:PMP33"/>
    <mergeCell ref="PMQ33:PNB33"/>
    <mergeCell ref="PIM33:PIX33"/>
    <mergeCell ref="PIY33:PJJ33"/>
    <mergeCell ref="PJK33:PJV33"/>
    <mergeCell ref="PJW33:PKH33"/>
    <mergeCell ref="PKI33:PKT33"/>
    <mergeCell ref="PGE33:PGP33"/>
    <mergeCell ref="PGQ33:PHB33"/>
    <mergeCell ref="PHC33:PHN33"/>
    <mergeCell ref="PHO33:PHZ33"/>
    <mergeCell ref="PIA33:PIL33"/>
    <mergeCell ref="PDW33:PEH33"/>
    <mergeCell ref="PEI33:PET33"/>
    <mergeCell ref="PEU33:PFF33"/>
    <mergeCell ref="PFG33:PFR33"/>
    <mergeCell ref="PFS33:PGD33"/>
    <mergeCell ref="PUA33:PUL33"/>
    <mergeCell ref="PUM33:PUX33"/>
    <mergeCell ref="PUY33:PVJ33"/>
    <mergeCell ref="PVK33:PVV33"/>
    <mergeCell ref="PVW33:PWH33"/>
    <mergeCell ref="PRS33:PSD33"/>
    <mergeCell ref="PSE33:PSP33"/>
    <mergeCell ref="PSQ33:PTB33"/>
    <mergeCell ref="PTC33:PTN33"/>
    <mergeCell ref="PTO33:PTZ33"/>
    <mergeCell ref="PPK33:PPV33"/>
    <mergeCell ref="PPW33:PQH33"/>
    <mergeCell ref="PQI33:PQT33"/>
    <mergeCell ref="PQU33:PRF33"/>
    <mergeCell ref="PRG33:PRR33"/>
    <mergeCell ref="PNC33:PNN33"/>
    <mergeCell ref="PNO33:PNZ33"/>
    <mergeCell ref="POA33:POL33"/>
    <mergeCell ref="POM33:POX33"/>
    <mergeCell ref="POY33:PPJ33"/>
    <mergeCell ref="QDG33:QDR33"/>
    <mergeCell ref="QDS33:QED33"/>
    <mergeCell ref="QEE33:QEP33"/>
    <mergeCell ref="QEQ33:QFB33"/>
    <mergeCell ref="QFC33:QFN33"/>
    <mergeCell ref="QAY33:QBJ33"/>
    <mergeCell ref="QBK33:QBV33"/>
    <mergeCell ref="QBW33:QCH33"/>
    <mergeCell ref="QCI33:QCT33"/>
    <mergeCell ref="QCU33:QDF33"/>
    <mergeCell ref="PYQ33:PZB33"/>
    <mergeCell ref="PZC33:PZN33"/>
    <mergeCell ref="PZO33:PZZ33"/>
    <mergeCell ref="QAA33:QAL33"/>
    <mergeCell ref="QAM33:QAX33"/>
    <mergeCell ref="PWI33:PWT33"/>
    <mergeCell ref="PWU33:PXF33"/>
    <mergeCell ref="PXG33:PXR33"/>
    <mergeCell ref="PXS33:PYD33"/>
    <mergeCell ref="PYE33:PYP33"/>
    <mergeCell ref="QMM33:QMX33"/>
    <mergeCell ref="QMY33:QNJ33"/>
    <mergeCell ref="QNK33:QNV33"/>
    <mergeCell ref="QNW33:QOH33"/>
    <mergeCell ref="QOI33:QOT33"/>
    <mergeCell ref="QKE33:QKP33"/>
    <mergeCell ref="QKQ33:QLB33"/>
    <mergeCell ref="QLC33:QLN33"/>
    <mergeCell ref="QLO33:QLZ33"/>
    <mergeCell ref="QMA33:QML33"/>
    <mergeCell ref="QHW33:QIH33"/>
    <mergeCell ref="QII33:QIT33"/>
    <mergeCell ref="QIU33:QJF33"/>
    <mergeCell ref="QJG33:QJR33"/>
    <mergeCell ref="QJS33:QKD33"/>
    <mergeCell ref="QFO33:QFZ33"/>
    <mergeCell ref="QGA33:QGL33"/>
    <mergeCell ref="QGM33:QGX33"/>
    <mergeCell ref="QGY33:QHJ33"/>
    <mergeCell ref="QHK33:QHV33"/>
    <mergeCell ref="QVS33:QWD33"/>
    <mergeCell ref="QWE33:QWP33"/>
    <mergeCell ref="QWQ33:QXB33"/>
    <mergeCell ref="QXC33:QXN33"/>
    <mergeCell ref="QXO33:QXZ33"/>
    <mergeCell ref="QTK33:QTV33"/>
    <mergeCell ref="QTW33:QUH33"/>
    <mergeCell ref="QUI33:QUT33"/>
    <mergeCell ref="QUU33:QVF33"/>
    <mergeCell ref="QVG33:QVR33"/>
    <mergeCell ref="QRC33:QRN33"/>
    <mergeCell ref="QRO33:QRZ33"/>
    <mergeCell ref="QSA33:QSL33"/>
    <mergeCell ref="QSM33:QSX33"/>
    <mergeCell ref="QSY33:QTJ33"/>
    <mergeCell ref="QOU33:QPF33"/>
    <mergeCell ref="QPG33:QPR33"/>
    <mergeCell ref="QPS33:QQD33"/>
    <mergeCell ref="QQE33:QQP33"/>
    <mergeCell ref="QQQ33:QRB33"/>
    <mergeCell ref="REY33:RFJ33"/>
    <mergeCell ref="RFK33:RFV33"/>
    <mergeCell ref="RFW33:RGH33"/>
    <mergeCell ref="RGI33:RGT33"/>
    <mergeCell ref="RGU33:RHF33"/>
    <mergeCell ref="RCQ33:RDB33"/>
    <mergeCell ref="RDC33:RDN33"/>
    <mergeCell ref="RDO33:RDZ33"/>
    <mergeCell ref="REA33:REL33"/>
    <mergeCell ref="REM33:REX33"/>
    <mergeCell ref="RAI33:RAT33"/>
    <mergeCell ref="RAU33:RBF33"/>
    <mergeCell ref="RBG33:RBR33"/>
    <mergeCell ref="RBS33:RCD33"/>
    <mergeCell ref="RCE33:RCP33"/>
    <mergeCell ref="QYA33:QYL33"/>
    <mergeCell ref="QYM33:QYX33"/>
    <mergeCell ref="QYY33:QZJ33"/>
    <mergeCell ref="QZK33:QZV33"/>
    <mergeCell ref="QZW33:RAH33"/>
    <mergeCell ref="ROE33:ROP33"/>
    <mergeCell ref="ROQ33:RPB33"/>
    <mergeCell ref="RPC33:RPN33"/>
    <mergeCell ref="RPO33:RPZ33"/>
    <mergeCell ref="RQA33:RQL33"/>
    <mergeCell ref="RLW33:RMH33"/>
    <mergeCell ref="RMI33:RMT33"/>
    <mergeCell ref="RMU33:RNF33"/>
    <mergeCell ref="RNG33:RNR33"/>
    <mergeCell ref="RNS33:ROD33"/>
    <mergeCell ref="RJO33:RJZ33"/>
    <mergeCell ref="RKA33:RKL33"/>
    <mergeCell ref="RKM33:RKX33"/>
    <mergeCell ref="RKY33:RLJ33"/>
    <mergeCell ref="RLK33:RLV33"/>
    <mergeCell ref="RHG33:RHR33"/>
    <mergeCell ref="RHS33:RID33"/>
    <mergeCell ref="RIE33:RIP33"/>
    <mergeCell ref="RIQ33:RJB33"/>
    <mergeCell ref="RJC33:RJN33"/>
    <mergeCell ref="RXK33:RXV33"/>
    <mergeCell ref="RXW33:RYH33"/>
    <mergeCell ref="RYI33:RYT33"/>
    <mergeCell ref="RYU33:RZF33"/>
    <mergeCell ref="RZG33:RZR33"/>
    <mergeCell ref="RVC33:RVN33"/>
    <mergeCell ref="RVO33:RVZ33"/>
    <mergeCell ref="RWA33:RWL33"/>
    <mergeCell ref="RWM33:RWX33"/>
    <mergeCell ref="RWY33:RXJ33"/>
    <mergeCell ref="RSU33:RTF33"/>
    <mergeCell ref="RTG33:RTR33"/>
    <mergeCell ref="RTS33:RUD33"/>
    <mergeCell ref="RUE33:RUP33"/>
    <mergeCell ref="RUQ33:RVB33"/>
    <mergeCell ref="RQM33:RQX33"/>
    <mergeCell ref="RQY33:RRJ33"/>
    <mergeCell ref="RRK33:RRV33"/>
    <mergeCell ref="RRW33:RSH33"/>
    <mergeCell ref="RSI33:RST33"/>
    <mergeCell ref="SGQ33:SHB33"/>
    <mergeCell ref="SHC33:SHN33"/>
    <mergeCell ref="SHO33:SHZ33"/>
    <mergeCell ref="SIA33:SIL33"/>
    <mergeCell ref="SIM33:SIX33"/>
    <mergeCell ref="SEI33:SET33"/>
    <mergeCell ref="SEU33:SFF33"/>
    <mergeCell ref="SFG33:SFR33"/>
    <mergeCell ref="SFS33:SGD33"/>
    <mergeCell ref="SGE33:SGP33"/>
    <mergeCell ref="SCA33:SCL33"/>
    <mergeCell ref="SCM33:SCX33"/>
    <mergeCell ref="SCY33:SDJ33"/>
    <mergeCell ref="SDK33:SDV33"/>
    <mergeCell ref="SDW33:SEH33"/>
    <mergeCell ref="RZS33:SAD33"/>
    <mergeCell ref="SAE33:SAP33"/>
    <mergeCell ref="SAQ33:SBB33"/>
    <mergeCell ref="SBC33:SBN33"/>
    <mergeCell ref="SBO33:SBZ33"/>
    <mergeCell ref="SPW33:SQH33"/>
    <mergeCell ref="SQI33:SQT33"/>
    <mergeCell ref="SQU33:SRF33"/>
    <mergeCell ref="SRG33:SRR33"/>
    <mergeCell ref="SRS33:SSD33"/>
    <mergeCell ref="SNO33:SNZ33"/>
    <mergeCell ref="SOA33:SOL33"/>
    <mergeCell ref="SOM33:SOX33"/>
    <mergeCell ref="SOY33:SPJ33"/>
    <mergeCell ref="SPK33:SPV33"/>
    <mergeCell ref="SLG33:SLR33"/>
    <mergeCell ref="SLS33:SMD33"/>
    <mergeCell ref="SME33:SMP33"/>
    <mergeCell ref="SMQ33:SNB33"/>
    <mergeCell ref="SNC33:SNN33"/>
    <mergeCell ref="SIY33:SJJ33"/>
    <mergeCell ref="SJK33:SJV33"/>
    <mergeCell ref="SJW33:SKH33"/>
    <mergeCell ref="SKI33:SKT33"/>
    <mergeCell ref="SKU33:SLF33"/>
    <mergeCell ref="SZC33:SZN33"/>
    <mergeCell ref="SZO33:SZZ33"/>
    <mergeCell ref="TAA33:TAL33"/>
    <mergeCell ref="TAM33:TAX33"/>
    <mergeCell ref="TAY33:TBJ33"/>
    <mergeCell ref="SWU33:SXF33"/>
    <mergeCell ref="SXG33:SXR33"/>
    <mergeCell ref="SXS33:SYD33"/>
    <mergeCell ref="SYE33:SYP33"/>
    <mergeCell ref="SYQ33:SZB33"/>
    <mergeCell ref="SUM33:SUX33"/>
    <mergeCell ref="SUY33:SVJ33"/>
    <mergeCell ref="SVK33:SVV33"/>
    <mergeCell ref="SVW33:SWH33"/>
    <mergeCell ref="SWI33:SWT33"/>
    <mergeCell ref="SSE33:SSP33"/>
    <mergeCell ref="SSQ33:STB33"/>
    <mergeCell ref="STC33:STN33"/>
    <mergeCell ref="STO33:STZ33"/>
    <mergeCell ref="SUA33:SUL33"/>
    <mergeCell ref="TII33:TIT33"/>
    <mergeCell ref="TIU33:TJF33"/>
    <mergeCell ref="TJG33:TJR33"/>
    <mergeCell ref="TJS33:TKD33"/>
    <mergeCell ref="TKE33:TKP33"/>
    <mergeCell ref="TGA33:TGL33"/>
    <mergeCell ref="TGM33:TGX33"/>
    <mergeCell ref="TGY33:THJ33"/>
    <mergeCell ref="THK33:THV33"/>
    <mergeCell ref="THW33:TIH33"/>
    <mergeCell ref="TDS33:TED33"/>
    <mergeCell ref="TEE33:TEP33"/>
    <mergeCell ref="TEQ33:TFB33"/>
    <mergeCell ref="TFC33:TFN33"/>
    <mergeCell ref="TFO33:TFZ33"/>
    <mergeCell ref="TBK33:TBV33"/>
    <mergeCell ref="TBW33:TCH33"/>
    <mergeCell ref="TCI33:TCT33"/>
    <mergeCell ref="TCU33:TDF33"/>
    <mergeCell ref="TDG33:TDR33"/>
    <mergeCell ref="TRO33:TRZ33"/>
    <mergeCell ref="TSA33:TSL33"/>
    <mergeCell ref="TSM33:TSX33"/>
    <mergeCell ref="TSY33:TTJ33"/>
    <mergeCell ref="TTK33:TTV33"/>
    <mergeCell ref="TPG33:TPR33"/>
    <mergeCell ref="TPS33:TQD33"/>
    <mergeCell ref="TQE33:TQP33"/>
    <mergeCell ref="TQQ33:TRB33"/>
    <mergeCell ref="TRC33:TRN33"/>
    <mergeCell ref="TMY33:TNJ33"/>
    <mergeCell ref="TNK33:TNV33"/>
    <mergeCell ref="TNW33:TOH33"/>
    <mergeCell ref="TOI33:TOT33"/>
    <mergeCell ref="TOU33:TPF33"/>
    <mergeCell ref="TKQ33:TLB33"/>
    <mergeCell ref="TLC33:TLN33"/>
    <mergeCell ref="TLO33:TLZ33"/>
    <mergeCell ref="TMA33:TML33"/>
    <mergeCell ref="TMM33:TMX33"/>
    <mergeCell ref="UAU33:UBF33"/>
    <mergeCell ref="UBG33:UBR33"/>
    <mergeCell ref="UBS33:UCD33"/>
    <mergeCell ref="UCE33:UCP33"/>
    <mergeCell ref="UCQ33:UDB33"/>
    <mergeCell ref="TYM33:TYX33"/>
    <mergeCell ref="TYY33:TZJ33"/>
    <mergeCell ref="TZK33:TZV33"/>
    <mergeCell ref="TZW33:UAH33"/>
    <mergeCell ref="UAI33:UAT33"/>
    <mergeCell ref="TWE33:TWP33"/>
    <mergeCell ref="TWQ33:TXB33"/>
    <mergeCell ref="TXC33:TXN33"/>
    <mergeCell ref="TXO33:TXZ33"/>
    <mergeCell ref="TYA33:TYL33"/>
    <mergeCell ref="TTW33:TUH33"/>
    <mergeCell ref="TUI33:TUT33"/>
    <mergeCell ref="TUU33:TVF33"/>
    <mergeCell ref="TVG33:TVR33"/>
    <mergeCell ref="TVS33:TWD33"/>
    <mergeCell ref="UKA33:UKL33"/>
    <mergeCell ref="UKM33:UKX33"/>
    <mergeCell ref="UKY33:ULJ33"/>
    <mergeCell ref="ULK33:ULV33"/>
    <mergeCell ref="ULW33:UMH33"/>
    <mergeCell ref="UHS33:UID33"/>
    <mergeCell ref="UIE33:UIP33"/>
    <mergeCell ref="UIQ33:UJB33"/>
    <mergeCell ref="UJC33:UJN33"/>
    <mergeCell ref="UJO33:UJZ33"/>
    <mergeCell ref="UFK33:UFV33"/>
    <mergeCell ref="UFW33:UGH33"/>
    <mergeCell ref="UGI33:UGT33"/>
    <mergeCell ref="UGU33:UHF33"/>
    <mergeCell ref="UHG33:UHR33"/>
    <mergeCell ref="UDC33:UDN33"/>
    <mergeCell ref="UDO33:UDZ33"/>
    <mergeCell ref="UEA33:UEL33"/>
    <mergeCell ref="UEM33:UEX33"/>
    <mergeCell ref="UEY33:UFJ33"/>
    <mergeCell ref="UTG33:UTR33"/>
    <mergeCell ref="UTS33:UUD33"/>
    <mergeCell ref="UUE33:UUP33"/>
    <mergeCell ref="UUQ33:UVB33"/>
    <mergeCell ref="UVC33:UVN33"/>
    <mergeCell ref="UQY33:URJ33"/>
    <mergeCell ref="URK33:URV33"/>
    <mergeCell ref="URW33:USH33"/>
    <mergeCell ref="USI33:UST33"/>
    <mergeCell ref="USU33:UTF33"/>
    <mergeCell ref="UOQ33:UPB33"/>
    <mergeCell ref="UPC33:UPN33"/>
    <mergeCell ref="UPO33:UPZ33"/>
    <mergeCell ref="UQA33:UQL33"/>
    <mergeCell ref="UQM33:UQX33"/>
    <mergeCell ref="UMI33:UMT33"/>
    <mergeCell ref="UMU33:UNF33"/>
    <mergeCell ref="UNG33:UNR33"/>
    <mergeCell ref="UNS33:UOD33"/>
    <mergeCell ref="UOE33:UOP33"/>
    <mergeCell ref="VCM33:VCX33"/>
    <mergeCell ref="VCY33:VDJ33"/>
    <mergeCell ref="VDK33:VDV33"/>
    <mergeCell ref="VDW33:VEH33"/>
    <mergeCell ref="VEI33:VET33"/>
    <mergeCell ref="VAE33:VAP33"/>
    <mergeCell ref="VAQ33:VBB33"/>
    <mergeCell ref="VBC33:VBN33"/>
    <mergeCell ref="VBO33:VBZ33"/>
    <mergeCell ref="VCA33:VCL33"/>
    <mergeCell ref="UXW33:UYH33"/>
    <mergeCell ref="UYI33:UYT33"/>
    <mergeCell ref="UYU33:UZF33"/>
    <mergeCell ref="UZG33:UZR33"/>
    <mergeCell ref="UZS33:VAD33"/>
    <mergeCell ref="UVO33:UVZ33"/>
    <mergeCell ref="UWA33:UWL33"/>
    <mergeCell ref="UWM33:UWX33"/>
    <mergeCell ref="UWY33:UXJ33"/>
    <mergeCell ref="UXK33:UXV33"/>
    <mergeCell ref="VLS33:VMD33"/>
    <mergeCell ref="VME33:VMP33"/>
    <mergeCell ref="VMQ33:VNB33"/>
    <mergeCell ref="VNC33:VNN33"/>
    <mergeCell ref="VNO33:VNZ33"/>
    <mergeCell ref="VJK33:VJV33"/>
    <mergeCell ref="VJW33:VKH33"/>
    <mergeCell ref="VKI33:VKT33"/>
    <mergeCell ref="VKU33:VLF33"/>
    <mergeCell ref="VLG33:VLR33"/>
    <mergeCell ref="VHC33:VHN33"/>
    <mergeCell ref="VHO33:VHZ33"/>
    <mergeCell ref="VIA33:VIL33"/>
    <mergeCell ref="VIM33:VIX33"/>
    <mergeCell ref="VIY33:VJJ33"/>
    <mergeCell ref="VEU33:VFF33"/>
    <mergeCell ref="VFG33:VFR33"/>
    <mergeCell ref="VFS33:VGD33"/>
    <mergeCell ref="VGE33:VGP33"/>
    <mergeCell ref="VGQ33:VHB33"/>
    <mergeCell ref="VUY33:VVJ33"/>
    <mergeCell ref="VVK33:VVV33"/>
    <mergeCell ref="VVW33:VWH33"/>
    <mergeCell ref="VWI33:VWT33"/>
    <mergeCell ref="VWU33:VXF33"/>
    <mergeCell ref="VSQ33:VTB33"/>
    <mergeCell ref="VTC33:VTN33"/>
    <mergeCell ref="VTO33:VTZ33"/>
    <mergeCell ref="VUA33:VUL33"/>
    <mergeCell ref="VUM33:VUX33"/>
    <mergeCell ref="VQI33:VQT33"/>
    <mergeCell ref="VQU33:VRF33"/>
    <mergeCell ref="VRG33:VRR33"/>
    <mergeCell ref="VRS33:VSD33"/>
    <mergeCell ref="VSE33:VSP33"/>
    <mergeCell ref="VOA33:VOL33"/>
    <mergeCell ref="VOM33:VOX33"/>
    <mergeCell ref="VOY33:VPJ33"/>
    <mergeCell ref="VPK33:VPV33"/>
    <mergeCell ref="VPW33:VQH33"/>
    <mergeCell ref="WEE33:WEP33"/>
    <mergeCell ref="WEQ33:WFB33"/>
    <mergeCell ref="WFC33:WFN33"/>
    <mergeCell ref="WFO33:WFZ33"/>
    <mergeCell ref="WGA33:WGL33"/>
    <mergeCell ref="WBW33:WCH33"/>
    <mergeCell ref="WCI33:WCT33"/>
    <mergeCell ref="WCU33:WDF33"/>
    <mergeCell ref="WDG33:WDR33"/>
    <mergeCell ref="WDS33:WED33"/>
    <mergeCell ref="VZO33:VZZ33"/>
    <mergeCell ref="WAA33:WAL33"/>
    <mergeCell ref="WAM33:WAX33"/>
    <mergeCell ref="WAY33:WBJ33"/>
    <mergeCell ref="WBK33:WBV33"/>
    <mergeCell ref="VXG33:VXR33"/>
    <mergeCell ref="VXS33:VYD33"/>
    <mergeCell ref="VYE33:VYP33"/>
    <mergeCell ref="VYQ33:VZB33"/>
    <mergeCell ref="VZC33:VZN33"/>
    <mergeCell ref="WOU33:WPF33"/>
    <mergeCell ref="WPG33:WPR33"/>
    <mergeCell ref="WLC33:WLN33"/>
    <mergeCell ref="WLO33:WLZ33"/>
    <mergeCell ref="WMA33:WML33"/>
    <mergeCell ref="WMM33:WMX33"/>
    <mergeCell ref="WMY33:WNJ33"/>
    <mergeCell ref="WIU33:WJF33"/>
    <mergeCell ref="WJG33:WJR33"/>
    <mergeCell ref="WJS33:WKD33"/>
    <mergeCell ref="WKE33:WKP33"/>
    <mergeCell ref="WKQ33:WLB33"/>
    <mergeCell ref="WGM33:WGX33"/>
    <mergeCell ref="WGY33:WHJ33"/>
    <mergeCell ref="WHK33:WHV33"/>
    <mergeCell ref="WHW33:WIH33"/>
    <mergeCell ref="WII33:WIT33"/>
    <mergeCell ref="XEM33:XEX33"/>
    <mergeCell ref="XEY33:XFB33"/>
    <mergeCell ref="A36:L36"/>
    <mergeCell ref="M36:W36"/>
    <mergeCell ref="X36:AH36"/>
    <mergeCell ref="AI36:AT36"/>
    <mergeCell ref="AU36:BF36"/>
    <mergeCell ref="BG36:BR36"/>
    <mergeCell ref="BS36:CD36"/>
    <mergeCell ref="CE36:CP36"/>
    <mergeCell ref="CQ36:DB36"/>
    <mergeCell ref="DC36:DN36"/>
    <mergeCell ref="DO36:DZ36"/>
    <mergeCell ref="EA36:EL36"/>
    <mergeCell ref="XBG33:XBR33"/>
    <mergeCell ref="XBS33:XCD33"/>
    <mergeCell ref="XCE33:XCP33"/>
    <mergeCell ref="XCQ33:XDB33"/>
    <mergeCell ref="XDC33:XDN33"/>
    <mergeCell ref="WYY33:WZJ33"/>
    <mergeCell ref="WZK33:WZV33"/>
    <mergeCell ref="WZW33:XAH33"/>
    <mergeCell ref="XAI33:XAT33"/>
    <mergeCell ref="XAU33:XBF33"/>
    <mergeCell ref="WWQ33:WXB33"/>
    <mergeCell ref="WXC33:WXN33"/>
    <mergeCell ref="WXO33:WXZ33"/>
    <mergeCell ref="WYA33:WYL33"/>
    <mergeCell ref="WYM33:WYX33"/>
    <mergeCell ref="WUI33:WUT33"/>
    <mergeCell ref="WUU33:WVF33"/>
    <mergeCell ref="WVG33:WVR33"/>
    <mergeCell ref="JC36:JN36"/>
    <mergeCell ref="JO36:JZ36"/>
    <mergeCell ref="KA36:KL36"/>
    <mergeCell ref="KM36:KX36"/>
    <mergeCell ref="KY36:LJ36"/>
    <mergeCell ref="GU36:HF36"/>
    <mergeCell ref="HG36:HR36"/>
    <mergeCell ref="HS36:ID36"/>
    <mergeCell ref="IE36:IP36"/>
    <mergeCell ref="IQ36:JB36"/>
    <mergeCell ref="EM36:EX36"/>
    <mergeCell ref="EY36:FJ36"/>
    <mergeCell ref="FK36:FV36"/>
    <mergeCell ref="FW36:GH36"/>
    <mergeCell ref="GI36:GT36"/>
    <mergeCell ref="XDO33:XDZ33"/>
    <mergeCell ref="XEA33:XEL33"/>
    <mergeCell ref="WVS33:WWD33"/>
    <mergeCell ref="WWE33:WWP33"/>
    <mergeCell ref="WSA33:WSL33"/>
    <mergeCell ref="WSM33:WSX33"/>
    <mergeCell ref="WSY33:WTJ33"/>
    <mergeCell ref="WTK33:WTV33"/>
    <mergeCell ref="WTW33:WUH33"/>
    <mergeCell ref="WPS33:WQD33"/>
    <mergeCell ref="WQE33:WQP33"/>
    <mergeCell ref="WQQ33:WRB33"/>
    <mergeCell ref="WRC33:WRN33"/>
    <mergeCell ref="WRO33:WRZ33"/>
    <mergeCell ref="WNK33:WNV33"/>
    <mergeCell ref="WNW33:WOH33"/>
    <mergeCell ref="WOI33:WOT33"/>
    <mergeCell ref="SI36:ST36"/>
    <mergeCell ref="SU36:TF36"/>
    <mergeCell ref="TG36:TR36"/>
    <mergeCell ref="TS36:UD36"/>
    <mergeCell ref="UE36:UP36"/>
    <mergeCell ref="QA36:QL36"/>
    <mergeCell ref="QM36:QX36"/>
    <mergeCell ref="QY36:RJ36"/>
    <mergeCell ref="RK36:RV36"/>
    <mergeCell ref="RW36:SH36"/>
    <mergeCell ref="NS36:OD36"/>
    <mergeCell ref="OE36:OP36"/>
    <mergeCell ref="OQ36:PB36"/>
    <mergeCell ref="PC36:PN36"/>
    <mergeCell ref="PO36:PZ36"/>
    <mergeCell ref="LK36:LV36"/>
    <mergeCell ref="LW36:MH36"/>
    <mergeCell ref="MI36:MT36"/>
    <mergeCell ref="MU36:NF36"/>
    <mergeCell ref="NG36:NR36"/>
    <mergeCell ref="ABO36:ABZ36"/>
    <mergeCell ref="ACA36:ACL36"/>
    <mergeCell ref="ACM36:ACX36"/>
    <mergeCell ref="ACY36:ADJ36"/>
    <mergeCell ref="ADK36:ADV36"/>
    <mergeCell ref="ZG36:ZR36"/>
    <mergeCell ref="ZS36:AAD36"/>
    <mergeCell ref="AAE36:AAP36"/>
    <mergeCell ref="AAQ36:ABB36"/>
    <mergeCell ref="ABC36:ABN36"/>
    <mergeCell ref="WY36:XJ36"/>
    <mergeCell ref="XK36:XV36"/>
    <mergeCell ref="XW36:YH36"/>
    <mergeCell ref="YI36:YT36"/>
    <mergeCell ref="YU36:ZF36"/>
    <mergeCell ref="UQ36:VB36"/>
    <mergeCell ref="VC36:VN36"/>
    <mergeCell ref="VO36:VZ36"/>
    <mergeCell ref="WA36:WL36"/>
    <mergeCell ref="WM36:WX36"/>
    <mergeCell ref="AKU36:ALF36"/>
    <mergeCell ref="ALG36:ALR36"/>
    <mergeCell ref="ALS36:AMD36"/>
    <mergeCell ref="AME36:AMP36"/>
    <mergeCell ref="AMQ36:ANB36"/>
    <mergeCell ref="AIM36:AIX36"/>
    <mergeCell ref="AIY36:AJJ36"/>
    <mergeCell ref="AJK36:AJV36"/>
    <mergeCell ref="AJW36:AKH36"/>
    <mergeCell ref="AKI36:AKT36"/>
    <mergeCell ref="AGE36:AGP36"/>
    <mergeCell ref="AGQ36:AHB36"/>
    <mergeCell ref="AHC36:AHN36"/>
    <mergeCell ref="AHO36:AHZ36"/>
    <mergeCell ref="AIA36:AIL36"/>
    <mergeCell ref="ADW36:AEH36"/>
    <mergeCell ref="AEI36:AET36"/>
    <mergeCell ref="AEU36:AFF36"/>
    <mergeCell ref="AFG36:AFR36"/>
    <mergeCell ref="AFS36:AGD36"/>
    <mergeCell ref="AUA36:AUL36"/>
    <mergeCell ref="AUM36:AUX36"/>
    <mergeCell ref="AUY36:AVJ36"/>
    <mergeCell ref="AVK36:AVV36"/>
    <mergeCell ref="AVW36:AWH36"/>
    <mergeCell ref="ARS36:ASD36"/>
    <mergeCell ref="ASE36:ASP36"/>
    <mergeCell ref="ASQ36:ATB36"/>
    <mergeCell ref="ATC36:ATN36"/>
    <mergeCell ref="ATO36:ATZ36"/>
    <mergeCell ref="APK36:APV36"/>
    <mergeCell ref="APW36:AQH36"/>
    <mergeCell ref="AQI36:AQT36"/>
    <mergeCell ref="AQU36:ARF36"/>
    <mergeCell ref="ARG36:ARR36"/>
    <mergeCell ref="ANC36:ANN36"/>
    <mergeCell ref="ANO36:ANZ36"/>
    <mergeCell ref="AOA36:AOL36"/>
    <mergeCell ref="AOM36:AOX36"/>
    <mergeCell ref="AOY36:APJ36"/>
    <mergeCell ref="BDG36:BDR36"/>
    <mergeCell ref="BDS36:BED36"/>
    <mergeCell ref="BEE36:BEP36"/>
    <mergeCell ref="BEQ36:BFB36"/>
    <mergeCell ref="BFC36:BFN36"/>
    <mergeCell ref="BAY36:BBJ36"/>
    <mergeCell ref="BBK36:BBV36"/>
    <mergeCell ref="BBW36:BCH36"/>
    <mergeCell ref="BCI36:BCT36"/>
    <mergeCell ref="BCU36:BDF36"/>
    <mergeCell ref="AYQ36:AZB36"/>
    <mergeCell ref="AZC36:AZN36"/>
    <mergeCell ref="AZO36:AZZ36"/>
    <mergeCell ref="BAA36:BAL36"/>
    <mergeCell ref="BAM36:BAX36"/>
    <mergeCell ref="AWI36:AWT36"/>
    <mergeCell ref="AWU36:AXF36"/>
    <mergeCell ref="AXG36:AXR36"/>
    <mergeCell ref="AXS36:AYD36"/>
    <mergeCell ref="AYE36:AYP36"/>
    <mergeCell ref="BMM36:BMX36"/>
    <mergeCell ref="BMY36:BNJ36"/>
    <mergeCell ref="BNK36:BNV36"/>
    <mergeCell ref="BNW36:BOH36"/>
    <mergeCell ref="BOI36:BOT36"/>
    <mergeCell ref="BKE36:BKP36"/>
    <mergeCell ref="BKQ36:BLB36"/>
    <mergeCell ref="BLC36:BLN36"/>
    <mergeCell ref="BLO36:BLZ36"/>
    <mergeCell ref="BMA36:BML36"/>
    <mergeCell ref="BHW36:BIH36"/>
    <mergeCell ref="BII36:BIT36"/>
    <mergeCell ref="BIU36:BJF36"/>
    <mergeCell ref="BJG36:BJR36"/>
    <mergeCell ref="BJS36:BKD36"/>
    <mergeCell ref="BFO36:BFZ36"/>
    <mergeCell ref="BGA36:BGL36"/>
    <mergeCell ref="BGM36:BGX36"/>
    <mergeCell ref="BGY36:BHJ36"/>
    <mergeCell ref="BHK36:BHV36"/>
    <mergeCell ref="BVS36:BWD36"/>
    <mergeCell ref="BWE36:BWP36"/>
    <mergeCell ref="BWQ36:BXB36"/>
    <mergeCell ref="BXC36:BXN36"/>
    <mergeCell ref="BXO36:BXZ36"/>
    <mergeCell ref="BTK36:BTV36"/>
    <mergeCell ref="BTW36:BUH36"/>
    <mergeCell ref="BUI36:BUT36"/>
    <mergeCell ref="BUU36:BVF36"/>
    <mergeCell ref="BVG36:BVR36"/>
    <mergeCell ref="BRC36:BRN36"/>
    <mergeCell ref="BRO36:BRZ36"/>
    <mergeCell ref="BSA36:BSL36"/>
    <mergeCell ref="BSM36:BSX36"/>
    <mergeCell ref="BSY36:BTJ36"/>
    <mergeCell ref="BOU36:BPF36"/>
    <mergeCell ref="BPG36:BPR36"/>
    <mergeCell ref="BPS36:BQD36"/>
    <mergeCell ref="BQE36:BQP36"/>
    <mergeCell ref="BQQ36:BRB36"/>
    <mergeCell ref="CEY36:CFJ36"/>
    <mergeCell ref="CFK36:CFV36"/>
    <mergeCell ref="CFW36:CGH36"/>
    <mergeCell ref="CGI36:CGT36"/>
    <mergeCell ref="CGU36:CHF36"/>
    <mergeCell ref="CCQ36:CDB36"/>
    <mergeCell ref="CDC36:CDN36"/>
    <mergeCell ref="CDO36:CDZ36"/>
    <mergeCell ref="CEA36:CEL36"/>
    <mergeCell ref="CEM36:CEX36"/>
    <mergeCell ref="CAI36:CAT36"/>
    <mergeCell ref="CAU36:CBF36"/>
    <mergeCell ref="CBG36:CBR36"/>
    <mergeCell ref="CBS36:CCD36"/>
    <mergeCell ref="CCE36:CCP36"/>
    <mergeCell ref="BYA36:BYL36"/>
    <mergeCell ref="BYM36:BYX36"/>
    <mergeCell ref="BYY36:BZJ36"/>
    <mergeCell ref="BZK36:BZV36"/>
    <mergeCell ref="BZW36:CAH36"/>
    <mergeCell ref="COE36:COP36"/>
    <mergeCell ref="COQ36:CPB36"/>
    <mergeCell ref="CPC36:CPN36"/>
    <mergeCell ref="CPO36:CPZ36"/>
    <mergeCell ref="CQA36:CQL36"/>
    <mergeCell ref="CLW36:CMH36"/>
    <mergeCell ref="CMI36:CMT36"/>
    <mergeCell ref="CMU36:CNF36"/>
    <mergeCell ref="CNG36:CNR36"/>
    <mergeCell ref="CNS36:COD36"/>
    <mergeCell ref="CJO36:CJZ36"/>
    <mergeCell ref="CKA36:CKL36"/>
    <mergeCell ref="CKM36:CKX36"/>
    <mergeCell ref="CKY36:CLJ36"/>
    <mergeCell ref="CLK36:CLV36"/>
    <mergeCell ref="CHG36:CHR36"/>
    <mergeCell ref="CHS36:CID36"/>
    <mergeCell ref="CIE36:CIP36"/>
    <mergeCell ref="CIQ36:CJB36"/>
    <mergeCell ref="CJC36:CJN36"/>
    <mergeCell ref="CXK36:CXV36"/>
    <mergeCell ref="CXW36:CYH36"/>
    <mergeCell ref="CYI36:CYT36"/>
    <mergeCell ref="CYU36:CZF36"/>
    <mergeCell ref="CZG36:CZR36"/>
    <mergeCell ref="CVC36:CVN36"/>
    <mergeCell ref="CVO36:CVZ36"/>
    <mergeCell ref="CWA36:CWL36"/>
    <mergeCell ref="CWM36:CWX36"/>
    <mergeCell ref="CWY36:CXJ36"/>
    <mergeCell ref="CSU36:CTF36"/>
    <mergeCell ref="CTG36:CTR36"/>
    <mergeCell ref="CTS36:CUD36"/>
    <mergeCell ref="CUE36:CUP36"/>
    <mergeCell ref="CUQ36:CVB36"/>
    <mergeCell ref="CQM36:CQX36"/>
    <mergeCell ref="CQY36:CRJ36"/>
    <mergeCell ref="CRK36:CRV36"/>
    <mergeCell ref="CRW36:CSH36"/>
    <mergeCell ref="CSI36:CST36"/>
    <mergeCell ref="DGQ36:DHB36"/>
    <mergeCell ref="DHC36:DHN36"/>
    <mergeCell ref="DHO36:DHZ36"/>
    <mergeCell ref="DIA36:DIL36"/>
    <mergeCell ref="DIM36:DIX36"/>
    <mergeCell ref="DEI36:DET36"/>
    <mergeCell ref="DEU36:DFF36"/>
    <mergeCell ref="DFG36:DFR36"/>
    <mergeCell ref="DFS36:DGD36"/>
    <mergeCell ref="DGE36:DGP36"/>
    <mergeCell ref="DCA36:DCL36"/>
    <mergeCell ref="DCM36:DCX36"/>
    <mergeCell ref="DCY36:DDJ36"/>
    <mergeCell ref="DDK36:DDV36"/>
    <mergeCell ref="DDW36:DEH36"/>
    <mergeCell ref="CZS36:DAD36"/>
    <mergeCell ref="DAE36:DAP36"/>
    <mergeCell ref="DAQ36:DBB36"/>
    <mergeCell ref="DBC36:DBN36"/>
    <mergeCell ref="DBO36:DBZ36"/>
    <mergeCell ref="DPW36:DQH36"/>
    <mergeCell ref="DQI36:DQT36"/>
    <mergeCell ref="DQU36:DRF36"/>
    <mergeCell ref="DRG36:DRR36"/>
    <mergeCell ref="DRS36:DSD36"/>
    <mergeCell ref="DNO36:DNZ36"/>
    <mergeCell ref="DOA36:DOL36"/>
    <mergeCell ref="DOM36:DOX36"/>
    <mergeCell ref="DOY36:DPJ36"/>
    <mergeCell ref="DPK36:DPV36"/>
    <mergeCell ref="DLG36:DLR36"/>
    <mergeCell ref="DLS36:DMD36"/>
    <mergeCell ref="DME36:DMP36"/>
    <mergeCell ref="DMQ36:DNB36"/>
    <mergeCell ref="DNC36:DNN36"/>
    <mergeCell ref="DIY36:DJJ36"/>
    <mergeCell ref="DJK36:DJV36"/>
    <mergeCell ref="DJW36:DKH36"/>
    <mergeCell ref="DKI36:DKT36"/>
    <mergeCell ref="DKU36:DLF36"/>
    <mergeCell ref="DZC36:DZN36"/>
    <mergeCell ref="DZO36:DZZ36"/>
    <mergeCell ref="EAA36:EAL36"/>
    <mergeCell ref="EAM36:EAX36"/>
    <mergeCell ref="EAY36:EBJ36"/>
    <mergeCell ref="DWU36:DXF36"/>
    <mergeCell ref="DXG36:DXR36"/>
    <mergeCell ref="DXS36:DYD36"/>
    <mergeCell ref="DYE36:DYP36"/>
    <mergeCell ref="DYQ36:DZB36"/>
    <mergeCell ref="DUM36:DUX36"/>
    <mergeCell ref="DUY36:DVJ36"/>
    <mergeCell ref="DVK36:DVV36"/>
    <mergeCell ref="DVW36:DWH36"/>
    <mergeCell ref="DWI36:DWT36"/>
    <mergeCell ref="DSE36:DSP36"/>
    <mergeCell ref="DSQ36:DTB36"/>
    <mergeCell ref="DTC36:DTN36"/>
    <mergeCell ref="DTO36:DTZ36"/>
    <mergeCell ref="DUA36:DUL36"/>
    <mergeCell ref="EII36:EIT36"/>
    <mergeCell ref="EIU36:EJF36"/>
    <mergeCell ref="EJG36:EJR36"/>
    <mergeCell ref="EJS36:EKD36"/>
    <mergeCell ref="EKE36:EKP36"/>
    <mergeCell ref="EGA36:EGL36"/>
    <mergeCell ref="EGM36:EGX36"/>
    <mergeCell ref="EGY36:EHJ36"/>
    <mergeCell ref="EHK36:EHV36"/>
    <mergeCell ref="EHW36:EIH36"/>
    <mergeCell ref="EDS36:EED36"/>
    <mergeCell ref="EEE36:EEP36"/>
    <mergeCell ref="EEQ36:EFB36"/>
    <mergeCell ref="EFC36:EFN36"/>
    <mergeCell ref="EFO36:EFZ36"/>
    <mergeCell ref="EBK36:EBV36"/>
    <mergeCell ref="EBW36:ECH36"/>
    <mergeCell ref="ECI36:ECT36"/>
    <mergeCell ref="ECU36:EDF36"/>
    <mergeCell ref="EDG36:EDR36"/>
    <mergeCell ref="ERO36:ERZ36"/>
    <mergeCell ref="ESA36:ESL36"/>
    <mergeCell ref="ESM36:ESX36"/>
    <mergeCell ref="ESY36:ETJ36"/>
    <mergeCell ref="ETK36:ETV36"/>
    <mergeCell ref="EPG36:EPR36"/>
    <mergeCell ref="EPS36:EQD36"/>
    <mergeCell ref="EQE36:EQP36"/>
    <mergeCell ref="EQQ36:ERB36"/>
    <mergeCell ref="ERC36:ERN36"/>
    <mergeCell ref="EMY36:ENJ36"/>
    <mergeCell ref="ENK36:ENV36"/>
    <mergeCell ref="ENW36:EOH36"/>
    <mergeCell ref="EOI36:EOT36"/>
    <mergeCell ref="EOU36:EPF36"/>
    <mergeCell ref="EKQ36:ELB36"/>
    <mergeCell ref="ELC36:ELN36"/>
    <mergeCell ref="ELO36:ELZ36"/>
    <mergeCell ref="EMA36:EML36"/>
    <mergeCell ref="EMM36:EMX36"/>
    <mergeCell ref="FAU36:FBF36"/>
    <mergeCell ref="FBG36:FBR36"/>
    <mergeCell ref="FBS36:FCD36"/>
    <mergeCell ref="FCE36:FCP36"/>
    <mergeCell ref="FCQ36:FDB36"/>
    <mergeCell ref="EYM36:EYX36"/>
    <mergeCell ref="EYY36:EZJ36"/>
    <mergeCell ref="EZK36:EZV36"/>
    <mergeCell ref="EZW36:FAH36"/>
    <mergeCell ref="FAI36:FAT36"/>
    <mergeCell ref="EWE36:EWP36"/>
    <mergeCell ref="EWQ36:EXB36"/>
    <mergeCell ref="EXC36:EXN36"/>
    <mergeCell ref="EXO36:EXZ36"/>
    <mergeCell ref="EYA36:EYL36"/>
    <mergeCell ref="ETW36:EUH36"/>
    <mergeCell ref="EUI36:EUT36"/>
    <mergeCell ref="EUU36:EVF36"/>
    <mergeCell ref="EVG36:EVR36"/>
    <mergeCell ref="EVS36:EWD36"/>
    <mergeCell ref="FKA36:FKL36"/>
    <mergeCell ref="FKM36:FKX36"/>
    <mergeCell ref="FKY36:FLJ36"/>
    <mergeCell ref="FLK36:FLV36"/>
    <mergeCell ref="FLW36:FMH36"/>
    <mergeCell ref="FHS36:FID36"/>
    <mergeCell ref="FIE36:FIP36"/>
    <mergeCell ref="FIQ36:FJB36"/>
    <mergeCell ref="FJC36:FJN36"/>
    <mergeCell ref="FJO36:FJZ36"/>
    <mergeCell ref="FFK36:FFV36"/>
    <mergeCell ref="FFW36:FGH36"/>
    <mergeCell ref="FGI36:FGT36"/>
    <mergeCell ref="FGU36:FHF36"/>
    <mergeCell ref="FHG36:FHR36"/>
    <mergeCell ref="FDC36:FDN36"/>
    <mergeCell ref="FDO36:FDZ36"/>
    <mergeCell ref="FEA36:FEL36"/>
    <mergeCell ref="FEM36:FEX36"/>
    <mergeCell ref="FEY36:FFJ36"/>
    <mergeCell ref="FTG36:FTR36"/>
    <mergeCell ref="FTS36:FUD36"/>
    <mergeCell ref="FUE36:FUP36"/>
    <mergeCell ref="FUQ36:FVB36"/>
    <mergeCell ref="FVC36:FVN36"/>
    <mergeCell ref="FQY36:FRJ36"/>
    <mergeCell ref="FRK36:FRV36"/>
    <mergeCell ref="FRW36:FSH36"/>
    <mergeCell ref="FSI36:FST36"/>
    <mergeCell ref="FSU36:FTF36"/>
    <mergeCell ref="FOQ36:FPB36"/>
    <mergeCell ref="FPC36:FPN36"/>
    <mergeCell ref="FPO36:FPZ36"/>
    <mergeCell ref="FQA36:FQL36"/>
    <mergeCell ref="FQM36:FQX36"/>
    <mergeCell ref="FMI36:FMT36"/>
    <mergeCell ref="FMU36:FNF36"/>
    <mergeCell ref="FNG36:FNR36"/>
    <mergeCell ref="FNS36:FOD36"/>
    <mergeCell ref="FOE36:FOP36"/>
    <mergeCell ref="GCM36:GCX36"/>
    <mergeCell ref="GCY36:GDJ36"/>
    <mergeCell ref="GDK36:GDV36"/>
    <mergeCell ref="GDW36:GEH36"/>
    <mergeCell ref="GEI36:GET36"/>
    <mergeCell ref="GAE36:GAP36"/>
    <mergeCell ref="GAQ36:GBB36"/>
    <mergeCell ref="GBC36:GBN36"/>
    <mergeCell ref="GBO36:GBZ36"/>
    <mergeCell ref="GCA36:GCL36"/>
    <mergeCell ref="FXW36:FYH36"/>
    <mergeCell ref="FYI36:FYT36"/>
    <mergeCell ref="FYU36:FZF36"/>
    <mergeCell ref="FZG36:FZR36"/>
    <mergeCell ref="FZS36:GAD36"/>
    <mergeCell ref="FVO36:FVZ36"/>
    <mergeCell ref="FWA36:FWL36"/>
    <mergeCell ref="FWM36:FWX36"/>
    <mergeCell ref="FWY36:FXJ36"/>
    <mergeCell ref="FXK36:FXV36"/>
    <mergeCell ref="GLS36:GMD36"/>
    <mergeCell ref="GME36:GMP36"/>
    <mergeCell ref="GMQ36:GNB36"/>
    <mergeCell ref="GNC36:GNN36"/>
    <mergeCell ref="GNO36:GNZ36"/>
    <mergeCell ref="GJK36:GJV36"/>
    <mergeCell ref="GJW36:GKH36"/>
    <mergeCell ref="GKI36:GKT36"/>
    <mergeCell ref="GKU36:GLF36"/>
    <mergeCell ref="GLG36:GLR36"/>
    <mergeCell ref="GHC36:GHN36"/>
    <mergeCell ref="GHO36:GHZ36"/>
    <mergeCell ref="GIA36:GIL36"/>
    <mergeCell ref="GIM36:GIX36"/>
    <mergeCell ref="GIY36:GJJ36"/>
    <mergeCell ref="GEU36:GFF36"/>
    <mergeCell ref="GFG36:GFR36"/>
    <mergeCell ref="GFS36:GGD36"/>
    <mergeCell ref="GGE36:GGP36"/>
    <mergeCell ref="GGQ36:GHB36"/>
    <mergeCell ref="GUY36:GVJ36"/>
    <mergeCell ref="GVK36:GVV36"/>
    <mergeCell ref="GVW36:GWH36"/>
    <mergeCell ref="GWI36:GWT36"/>
    <mergeCell ref="GWU36:GXF36"/>
    <mergeCell ref="GSQ36:GTB36"/>
    <mergeCell ref="GTC36:GTN36"/>
    <mergeCell ref="GTO36:GTZ36"/>
    <mergeCell ref="GUA36:GUL36"/>
    <mergeCell ref="GUM36:GUX36"/>
    <mergeCell ref="GQI36:GQT36"/>
    <mergeCell ref="GQU36:GRF36"/>
    <mergeCell ref="GRG36:GRR36"/>
    <mergeCell ref="GRS36:GSD36"/>
    <mergeCell ref="GSE36:GSP36"/>
    <mergeCell ref="GOA36:GOL36"/>
    <mergeCell ref="GOM36:GOX36"/>
    <mergeCell ref="GOY36:GPJ36"/>
    <mergeCell ref="GPK36:GPV36"/>
    <mergeCell ref="GPW36:GQH36"/>
    <mergeCell ref="HEE36:HEP36"/>
    <mergeCell ref="HEQ36:HFB36"/>
    <mergeCell ref="HFC36:HFN36"/>
    <mergeCell ref="HFO36:HFZ36"/>
    <mergeCell ref="HGA36:HGL36"/>
    <mergeCell ref="HBW36:HCH36"/>
    <mergeCell ref="HCI36:HCT36"/>
    <mergeCell ref="HCU36:HDF36"/>
    <mergeCell ref="HDG36:HDR36"/>
    <mergeCell ref="HDS36:HED36"/>
    <mergeCell ref="GZO36:GZZ36"/>
    <mergeCell ref="HAA36:HAL36"/>
    <mergeCell ref="HAM36:HAX36"/>
    <mergeCell ref="HAY36:HBJ36"/>
    <mergeCell ref="HBK36:HBV36"/>
    <mergeCell ref="GXG36:GXR36"/>
    <mergeCell ref="GXS36:GYD36"/>
    <mergeCell ref="GYE36:GYP36"/>
    <mergeCell ref="GYQ36:GZB36"/>
    <mergeCell ref="GZC36:GZN36"/>
    <mergeCell ref="HNK36:HNV36"/>
    <mergeCell ref="HNW36:HOH36"/>
    <mergeCell ref="HOI36:HOT36"/>
    <mergeCell ref="HOU36:HPF36"/>
    <mergeCell ref="HPG36:HPR36"/>
    <mergeCell ref="HLC36:HLN36"/>
    <mergeCell ref="HLO36:HLZ36"/>
    <mergeCell ref="HMA36:HML36"/>
    <mergeCell ref="HMM36:HMX36"/>
    <mergeCell ref="HMY36:HNJ36"/>
    <mergeCell ref="HIU36:HJF36"/>
    <mergeCell ref="HJG36:HJR36"/>
    <mergeCell ref="HJS36:HKD36"/>
    <mergeCell ref="HKE36:HKP36"/>
    <mergeCell ref="HKQ36:HLB36"/>
    <mergeCell ref="HGM36:HGX36"/>
    <mergeCell ref="HGY36:HHJ36"/>
    <mergeCell ref="HHK36:HHV36"/>
    <mergeCell ref="HHW36:HIH36"/>
    <mergeCell ref="HII36:HIT36"/>
    <mergeCell ref="HWQ36:HXB36"/>
    <mergeCell ref="HXC36:HXN36"/>
    <mergeCell ref="HXO36:HXZ36"/>
    <mergeCell ref="HYA36:HYL36"/>
    <mergeCell ref="HYM36:HYX36"/>
    <mergeCell ref="HUI36:HUT36"/>
    <mergeCell ref="HUU36:HVF36"/>
    <mergeCell ref="HVG36:HVR36"/>
    <mergeCell ref="HVS36:HWD36"/>
    <mergeCell ref="HWE36:HWP36"/>
    <mergeCell ref="HSA36:HSL36"/>
    <mergeCell ref="HSM36:HSX36"/>
    <mergeCell ref="HSY36:HTJ36"/>
    <mergeCell ref="HTK36:HTV36"/>
    <mergeCell ref="HTW36:HUH36"/>
    <mergeCell ref="HPS36:HQD36"/>
    <mergeCell ref="HQE36:HQP36"/>
    <mergeCell ref="HQQ36:HRB36"/>
    <mergeCell ref="HRC36:HRN36"/>
    <mergeCell ref="HRO36:HRZ36"/>
    <mergeCell ref="IFW36:IGH36"/>
    <mergeCell ref="IGI36:IGT36"/>
    <mergeCell ref="IGU36:IHF36"/>
    <mergeCell ref="IHG36:IHR36"/>
    <mergeCell ref="IHS36:IID36"/>
    <mergeCell ref="IDO36:IDZ36"/>
    <mergeCell ref="IEA36:IEL36"/>
    <mergeCell ref="IEM36:IEX36"/>
    <mergeCell ref="IEY36:IFJ36"/>
    <mergeCell ref="IFK36:IFV36"/>
    <mergeCell ref="IBG36:IBR36"/>
    <mergeCell ref="IBS36:ICD36"/>
    <mergeCell ref="ICE36:ICP36"/>
    <mergeCell ref="ICQ36:IDB36"/>
    <mergeCell ref="IDC36:IDN36"/>
    <mergeCell ref="HYY36:HZJ36"/>
    <mergeCell ref="HZK36:HZV36"/>
    <mergeCell ref="HZW36:IAH36"/>
    <mergeCell ref="IAI36:IAT36"/>
    <mergeCell ref="IAU36:IBF36"/>
    <mergeCell ref="IPC36:IPN36"/>
    <mergeCell ref="IPO36:IPZ36"/>
    <mergeCell ref="IQA36:IQL36"/>
    <mergeCell ref="IQM36:IQX36"/>
    <mergeCell ref="IQY36:IRJ36"/>
    <mergeCell ref="IMU36:INF36"/>
    <mergeCell ref="ING36:INR36"/>
    <mergeCell ref="INS36:IOD36"/>
    <mergeCell ref="IOE36:IOP36"/>
    <mergeCell ref="IOQ36:IPB36"/>
    <mergeCell ref="IKM36:IKX36"/>
    <mergeCell ref="IKY36:ILJ36"/>
    <mergeCell ref="ILK36:ILV36"/>
    <mergeCell ref="ILW36:IMH36"/>
    <mergeCell ref="IMI36:IMT36"/>
    <mergeCell ref="IIE36:IIP36"/>
    <mergeCell ref="IIQ36:IJB36"/>
    <mergeCell ref="IJC36:IJN36"/>
    <mergeCell ref="IJO36:IJZ36"/>
    <mergeCell ref="IKA36:IKL36"/>
    <mergeCell ref="IYI36:IYT36"/>
    <mergeCell ref="IYU36:IZF36"/>
    <mergeCell ref="IZG36:IZR36"/>
    <mergeCell ref="IZS36:JAD36"/>
    <mergeCell ref="JAE36:JAP36"/>
    <mergeCell ref="IWA36:IWL36"/>
    <mergeCell ref="IWM36:IWX36"/>
    <mergeCell ref="IWY36:IXJ36"/>
    <mergeCell ref="IXK36:IXV36"/>
    <mergeCell ref="IXW36:IYH36"/>
    <mergeCell ref="ITS36:IUD36"/>
    <mergeCell ref="IUE36:IUP36"/>
    <mergeCell ref="IUQ36:IVB36"/>
    <mergeCell ref="IVC36:IVN36"/>
    <mergeCell ref="IVO36:IVZ36"/>
    <mergeCell ref="IRK36:IRV36"/>
    <mergeCell ref="IRW36:ISH36"/>
    <mergeCell ref="ISI36:IST36"/>
    <mergeCell ref="ISU36:ITF36"/>
    <mergeCell ref="ITG36:ITR36"/>
    <mergeCell ref="JHO36:JHZ36"/>
    <mergeCell ref="JIA36:JIL36"/>
    <mergeCell ref="JIM36:JIX36"/>
    <mergeCell ref="JIY36:JJJ36"/>
    <mergeCell ref="JJK36:JJV36"/>
    <mergeCell ref="JFG36:JFR36"/>
    <mergeCell ref="JFS36:JGD36"/>
    <mergeCell ref="JGE36:JGP36"/>
    <mergeCell ref="JGQ36:JHB36"/>
    <mergeCell ref="JHC36:JHN36"/>
    <mergeCell ref="JCY36:JDJ36"/>
    <mergeCell ref="JDK36:JDV36"/>
    <mergeCell ref="JDW36:JEH36"/>
    <mergeCell ref="JEI36:JET36"/>
    <mergeCell ref="JEU36:JFF36"/>
    <mergeCell ref="JAQ36:JBB36"/>
    <mergeCell ref="JBC36:JBN36"/>
    <mergeCell ref="JBO36:JBZ36"/>
    <mergeCell ref="JCA36:JCL36"/>
    <mergeCell ref="JCM36:JCX36"/>
    <mergeCell ref="JQU36:JRF36"/>
    <mergeCell ref="JRG36:JRR36"/>
    <mergeCell ref="JRS36:JSD36"/>
    <mergeCell ref="JSE36:JSP36"/>
    <mergeCell ref="JSQ36:JTB36"/>
    <mergeCell ref="JOM36:JOX36"/>
    <mergeCell ref="JOY36:JPJ36"/>
    <mergeCell ref="JPK36:JPV36"/>
    <mergeCell ref="JPW36:JQH36"/>
    <mergeCell ref="JQI36:JQT36"/>
    <mergeCell ref="JME36:JMP36"/>
    <mergeCell ref="JMQ36:JNB36"/>
    <mergeCell ref="JNC36:JNN36"/>
    <mergeCell ref="JNO36:JNZ36"/>
    <mergeCell ref="JOA36:JOL36"/>
    <mergeCell ref="JJW36:JKH36"/>
    <mergeCell ref="JKI36:JKT36"/>
    <mergeCell ref="JKU36:JLF36"/>
    <mergeCell ref="JLG36:JLR36"/>
    <mergeCell ref="JLS36:JMD36"/>
    <mergeCell ref="KAA36:KAL36"/>
    <mergeCell ref="KAM36:KAX36"/>
    <mergeCell ref="KAY36:KBJ36"/>
    <mergeCell ref="KBK36:KBV36"/>
    <mergeCell ref="KBW36:KCH36"/>
    <mergeCell ref="JXS36:JYD36"/>
    <mergeCell ref="JYE36:JYP36"/>
    <mergeCell ref="JYQ36:JZB36"/>
    <mergeCell ref="JZC36:JZN36"/>
    <mergeCell ref="JZO36:JZZ36"/>
    <mergeCell ref="JVK36:JVV36"/>
    <mergeCell ref="JVW36:JWH36"/>
    <mergeCell ref="JWI36:JWT36"/>
    <mergeCell ref="JWU36:JXF36"/>
    <mergeCell ref="JXG36:JXR36"/>
    <mergeCell ref="JTC36:JTN36"/>
    <mergeCell ref="JTO36:JTZ36"/>
    <mergeCell ref="JUA36:JUL36"/>
    <mergeCell ref="JUM36:JUX36"/>
    <mergeCell ref="JUY36:JVJ36"/>
    <mergeCell ref="KJG36:KJR36"/>
    <mergeCell ref="KJS36:KKD36"/>
    <mergeCell ref="KKE36:KKP36"/>
    <mergeCell ref="KKQ36:KLB36"/>
    <mergeCell ref="KLC36:KLN36"/>
    <mergeCell ref="KGY36:KHJ36"/>
    <mergeCell ref="KHK36:KHV36"/>
    <mergeCell ref="KHW36:KIH36"/>
    <mergeCell ref="KII36:KIT36"/>
    <mergeCell ref="KIU36:KJF36"/>
    <mergeCell ref="KEQ36:KFB36"/>
    <mergeCell ref="KFC36:KFN36"/>
    <mergeCell ref="KFO36:KFZ36"/>
    <mergeCell ref="KGA36:KGL36"/>
    <mergeCell ref="KGM36:KGX36"/>
    <mergeCell ref="KCI36:KCT36"/>
    <mergeCell ref="KCU36:KDF36"/>
    <mergeCell ref="KDG36:KDR36"/>
    <mergeCell ref="KDS36:KED36"/>
    <mergeCell ref="KEE36:KEP36"/>
    <mergeCell ref="KSM36:KSX36"/>
    <mergeCell ref="KSY36:KTJ36"/>
    <mergeCell ref="KTK36:KTV36"/>
    <mergeCell ref="KTW36:KUH36"/>
    <mergeCell ref="KUI36:KUT36"/>
    <mergeCell ref="KQE36:KQP36"/>
    <mergeCell ref="KQQ36:KRB36"/>
    <mergeCell ref="KRC36:KRN36"/>
    <mergeCell ref="KRO36:KRZ36"/>
    <mergeCell ref="KSA36:KSL36"/>
    <mergeCell ref="KNW36:KOH36"/>
    <mergeCell ref="KOI36:KOT36"/>
    <mergeCell ref="KOU36:KPF36"/>
    <mergeCell ref="KPG36:KPR36"/>
    <mergeCell ref="KPS36:KQD36"/>
    <mergeCell ref="KLO36:KLZ36"/>
    <mergeCell ref="KMA36:KML36"/>
    <mergeCell ref="KMM36:KMX36"/>
    <mergeCell ref="KMY36:KNJ36"/>
    <mergeCell ref="KNK36:KNV36"/>
    <mergeCell ref="LBS36:LCD36"/>
    <mergeCell ref="LCE36:LCP36"/>
    <mergeCell ref="LCQ36:LDB36"/>
    <mergeCell ref="LDC36:LDN36"/>
    <mergeCell ref="LDO36:LDZ36"/>
    <mergeCell ref="KZK36:KZV36"/>
    <mergeCell ref="KZW36:LAH36"/>
    <mergeCell ref="LAI36:LAT36"/>
    <mergeCell ref="LAU36:LBF36"/>
    <mergeCell ref="LBG36:LBR36"/>
    <mergeCell ref="KXC36:KXN36"/>
    <mergeCell ref="KXO36:KXZ36"/>
    <mergeCell ref="KYA36:KYL36"/>
    <mergeCell ref="KYM36:KYX36"/>
    <mergeCell ref="KYY36:KZJ36"/>
    <mergeCell ref="KUU36:KVF36"/>
    <mergeCell ref="KVG36:KVR36"/>
    <mergeCell ref="KVS36:KWD36"/>
    <mergeCell ref="KWE36:KWP36"/>
    <mergeCell ref="KWQ36:KXB36"/>
    <mergeCell ref="LKY36:LLJ36"/>
    <mergeCell ref="LLK36:LLV36"/>
    <mergeCell ref="LLW36:LMH36"/>
    <mergeCell ref="LMI36:LMT36"/>
    <mergeCell ref="LMU36:LNF36"/>
    <mergeCell ref="LIQ36:LJB36"/>
    <mergeCell ref="LJC36:LJN36"/>
    <mergeCell ref="LJO36:LJZ36"/>
    <mergeCell ref="LKA36:LKL36"/>
    <mergeCell ref="LKM36:LKX36"/>
    <mergeCell ref="LGI36:LGT36"/>
    <mergeCell ref="LGU36:LHF36"/>
    <mergeCell ref="LHG36:LHR36"/>
    <mergeCell ref="LHS36:LID36"/>
    <mergeCell ref="LIE36:LIP36"/>
    <mergeCell ref="LEA36:LEL36"/>
    <mergeCell ref="LEM36:LEX36"/>
    <mergeCell ref="LEY36:LFJ36"/>
    <mergeCell ref="LFK36:LFV36"/>
    <mergeCell ref="LFW36:LGH36"/>
    <mergeCell ref="LUE36:LUP36"/>
    <mergeCell ref="LUQ36:LVB36"/>
    <mergeCell ref="LVC36:LVN36"/>
    <mergeCell ref="LVO36:LVZ36"/>
    <mergeCell ref="LWA36:LWL36"/>
    <mergeCell ref="LRW36:LSH36"/>
    <mergeCell ref="LSI36:LST36"/>
    <mergeCell ref="LSU36:LTF36"/>
    <mergeCell ref="LTG36:LTR36"/>
    <mergeCell ref="LTS36:LUD36"/>
    <mergeCell ref="LPO36:LPZ36"/>
    <mergeCell ref="LQA36:LQL36"/>
    <mergeCell ref="LQM36:LQX36"/>
    <mergeCell ref="LQY36:LRJ36"/>
    <mergeCell ref="LRK36:LRV36"/>
    <mergeCell ref="LNG36:LNR36"/>
    <mergeCell ref="LNS36:LOD36"/>
    <mergeCell ref="LOE36:LOP36"/>
    <mergeCell ref="LOQ36:LPB36"/>
    <mergeCell ref="LPC36:LPN36"/>
    <mergeCell ref="MDK36:MDV36"/>
    <mergeCell ref="MDW36:MEH36"/>
    <mergeCell ref="MEI36:MET36"/>
    <mergeCell ref="MEU36:MFF36"/>
    <mergeCell ref="MFG36:MFR36"/>
    <mergeCell ref="MBC36:MBN36"/>
    <mergeCell ref="MBO36:MBZ36"/>
    <mergeCell ref="MCA36:MCL36"/>
    <mergeCell ref="MCM36:MCX36"/>
    <mergeCell ref="MCY36:MDJ36"/>
    <mergeCell ref="LYU36:LZF36"/>
    <mergeCell ref="LZG36:LZR36"/>
    <mergeCell ref="LZS36:MAD36"/>
    <mergeCell ref="MAE36:MAP36"/>
    <mergeCell ref="MAQ36:MBB36"/>
    <mergeCell ref="LWM36:LWX36"/>
    <mergeCell ref="LWY36:LXJ36"/>
    <mergeCell ref="LXK36:LXV36"/>
    <mergeCell ref="LXW36:LYH36"/>
    <mergeCell ref="LYI36:LYT36"/>
    <mergeCell ref="MMQ36:MNB36"/>
    <mergeCell ref="MNC36:MNN36"/>
    <mergeCell ref="MNO36:MNZ36"/>
    <mergeCell ref="MOA36:MOL36"/>
    <mergeCell ref="MOM36:MOX36"/>
    <mergeCell ref="MKI36:MKT36"/>
    <mergeCell ref="MKU36:MLF36"/>
    <mergeCell ref="MLG36:MLR36"/>
    <mergeCell ref="MLS36:MMD36"/>
    <mergeCell ref="MME36:MMP36"/>
    <mergeCell ref="MIA36:MIL36"/>
    <mergeCell ref="MIM36:MIX36"/>
    <mergeCell ref="MIY36:MJJ36"/>
    <mergeCell ref="MJK36:MJV36"/>
    <mergeCell ref="MJW36:MKH36"/>
    <mergeCell ref="MFS36:MGD36"/>
    <mergeCell ref="MGE36:MGP36"/>
    <mergeCell ref="MGQ36:MHB36"/>
    <mergeCell ref="MHC36:MHN36"/>
    <mergeCell ref="MHO36:MHZ36"/>
    <mergeCell ref="MVW36:MWH36"/>
    <mergeCell ref="MWI36:MWT36"/>
    <mergeCell ref="MWU36:MXF36"/>
    <mergeCell ref="MXG36:MXR36"/>
    <mergeCell ref="MXS36:MYD36"/>
    <mergeCell ref="MTO36:MTZ36"/>
    <mergeCell ref="MUA36:MUL36"/>
    <mergeCell ref="MUM36:MUX36"/>
    <mergeCell ref="MUY36:MVJ36"/>
    <mergeCell ref="MVK36:MVV36"/>
    <mergeCell ref="MRG36:MRR36"/>
    <mergeCell ref="MRS36:MSD36"/>
    <mergeCell ref="MSE36:MSP36"/>
    <mergeCell ref="MSQ36:MTB36"/>
    <mergeCell ref="MTC36:MTN36"/>
    <mergeCell ref="MOY36:MPJ36"/>
    <mergeCell ref="MPK36:MPV36"/>
    <mergeCell ref="MPW36:MQH36"/>
    <mergeCell ref="MQI36:MQT36"/>
    <mergeCell ref="MQU36:MRF36"/>
    <mergeCell ref="NFC36:NFN36"/>
    <mergeCell ref="NFO36:NFZ36"/>
    <mergeCell ref="NGA36:NGL36"/>
    <mergeCell ref="NGM36:NGX36"/>
    <mergeCell ref="NGY36:NHJ36"/>
    <mergeCell ref="NCU36:NDF36"/>
    <mergeCell ref="NDG36:NDR36"/>
    <mergeCell ref="NDS36:NED36"/>
    <mergeCell ref="NEE36:NEP36"/>
    <mergeCell ref="NEQ36:NFB36"/>
    <mergeCell ref="NAM36:NAX36"/>
    <mergeCell ref="NAY36:NBJ36"/>
    <mergeCell ref="NBK36:NBV36"/>
    <mergeCell ref="NBW36:NCH36"/>
    <mergeCell ref="NCI36:NCT36"/>
    <mergeCell ref="MYE36:MYP36"/>
    <mergeCell ref="MYQ36:MZB36"/>
    <mergeCell ref="MZC36:MZN36"/>
    <mergeCell ref="MZO36:MZZ36"/>
    <mergeCell ref="NAA36:NAL36"/>
    <mergeCell ref="NOI36:NOT36"/>
    <mergeCell ref="NOU36:NPF36"/>
    <mergeCell ref="NPG36:NPR36"/>
    <mergeCell ref="NPS36:NQD36"/>
    <mergeCell ref="NQE36:NQP36"/>
    <mergeCell ref="NMA36:NML36"/>
    <mergeCell ref="NMM36:NMX36"/>
    <mergeCell ref="NMY36:NNJ36"/>
    <mergeCell ref="NNK36:NNV36"/>
    <mergeCell ref="NNW36:NOH36"/>
    <mergeCell ref="NJS36:NKD36"/>
    <mergeCell ref="NKE36:NKP36"/>
    <mergeCell ref="NKQ36:NLB36"/>
    <mergeCell ref="NLC36:NLN36"/>
    <mergeCell ref="NLO36:NLZ36"/>
    <mergeCell ref="NHK36:NHV36"/>
    <mergeCell ref="NHW36:NIH36"/>
    <mergeCell ref="NII36:NIT36"/>
    <mergeCell ref="NIU36:NJF36"/>
    <mergeCell ref="NJG36:NJR36"/>
    <mergeCell ref="NXO36:NXZ36"/>
    <mergeCell ref="NYA36:NYL36"/>
    <mergeCell ref="NYM36:NYX36"/>
    <mergeCell ref="NYY36:NZJ36"/>
    <mergeCell ref="NZK36:NZV36"/>
    <mergeCell ref="NVG36:NVR36"/>
    <mergeCell ref="NVS36:NWD36"/>
    <mergeCell ref="NWE36:NWP36"/>
    <mergeCell ref="NWQ36:NXB36"/>
    <mergeCell ref="NXC36:NXN36"/>
    <mergeCell ref="NSY36:NTJ36"/>
    <mergeCell ref="NTK36:NTV36"/>
    <mergeCell ref="NTW36:NUH36"/>
    <mergeCell ref="NUI36:NUT36"/>
    <mergeCell ref="NUU36:NVF36"/>
    <mergeCell ref="NQQ36:NRB36"/>
    <mergeCell ref="NRC36:NRN36"/>
    <mergeCell ref="NRO36:NRZ36"/>
    <mergeCell ref="NSA36:NSL36"/>
    <mergeCell ref="NSM36:NSX36"/>
    <mergeCell ref="OGU36:OHF36"/>
    <mergeCell ref="OHG36:OHR36"/>
    <mergeCell ref="OHS36:OID36"/>
    <mergeCell ref="OIE36:OIP36"/>
    <mergeCell ref="OIQ36:OJB36"/>
    <mergeCell ref="OEM36:OEX36"/>
    <mergeCell ref="OEY36:OFJ36"/>
    <mergeCell ref="OFK36:OFV36"/>
    <mergeCell ref="OFW36:OGH36"/>
    <mergeCell ref="OGI36:OGT36"/>
    <mergeCell ref="OCE36:OCP36"/>
    <mergeCell ref="OCQ36:ODB36"/>
    <mergeCell ref="ODC36:ODN36"/>
    <mergeCell ref="ODO36:ODZ36"/>
    <mergeCell ref="OEA36:OEL36"/>
    <mergeCell ref="NZW36:OAH36"/>
    <mergeCell ref="OAI36:OAT36"/>
    <mergeCell ref="OAU36:OBF36"/>
    <mergeCell ref="OBG36:OBR36"/>
    <mergeCell ref="OBS36:OCD36"/>
    <mergeCell ref="OQA36:OQL36"/>
    <mergeCell ref="OQM36:OQX36"/>
    <mergeCell ref="OQY36:ORJ36"/>
    <mergeCell ref="ORK36:ORV36"/>
    <mergeCell ref="ORW36:OSH36"/>
    <mergeCell ref="ONS36:OOD36"/>
    <mergeCell ref="OOE36:OOP36"/>
    <mergeCell ref="OOQ36:OPB36"/>
    <mergeCell ref="OPC36:OPN36"/>
    <mergeCell ref="OPO36:OPZ36"/>
    <mergeCell ref="OLK36:OLV36"/>
    <mergeCell ref="OLW36:OMH36"/>
    <mergeCell ref="OMI36:OMT36"/>
    <mergeCell ref="OMU36:ONF36"/>
    <mergeCell ref="ONG36:ONR36"/>
    <mergeCell ref="OJC36:OJN36"/>
    <mergeCell ref="OJO36:OJZ36"/>
    <mergeCell ref="OKA36:OKL36"/>
    <mergeCell ref="OKM36:OKX36"/>
    <mergeCell ref="OKY36:OLJ36"/>
    <mergeCell ref="OZG36:OZR36"/>
    <mergeCell ref="OZS36:PAD36"/>
    <mergeCell ref="PAE36:PAP36"/>
    <mergeCell ref="PAQ36:PBB36"/>
    <mergeCell ref="PBC36:PBN36"/>
    <mergeCell ref="OWY36:OXJ36"/>
    <mergeCell ref="OXK36:OXV36"/>
    <mergeCell ref="OXW36:OYH36"/>
    <mergeCell ref="OYI36:OYT36"/>
    <mergeCell ref="OYU36:OZF36"/>
    <mergeCell ref="OUQ36:OVB36"/>
    <mergeCell ref="OVC36:OVN36"/>
    <mergeCell ref="OVO36:OVZ36"/>
    <mergeCell ref="OWA36:OWL36"/>
    <mergeCell ref="OWM36:OWX36"/>
    <mergeCell ref="OSI36:OST36"/>
    <mergeCell ref="OSU36:OTF36"/>
    <mergeCell ref="OTG36:OTR36"/>
    <mergeCell ref="OTS36:OUD36"/>
    <mergeCell ref="OUE36:OUP36"/>
    <mergeCell ref="PIM36:PIX36"/>
    <mergeCell ref="PIY36:PJJ36"/>
    <mergeCell ref="PJK36:PJV36"/>
    <mergeCell ref="PJW36:PKH36"/>
    <mergeCell ref="PKI36:PKT36"/>
    <mergeCell ref="PGE36:PGP36"/>
    <mergeCell ref="PGQ36:PHB36"/>
    <mergeCell ref="PHC36:PHN36"/>
    <mergeCell ref="PHO36:PHZ36"/>
    <mergeCell ref="PIA36:PIL36"/>
    <mergeCell ref="PDW36:PEH36"/>
    <mergeCell ref="PEI36:PET36"/>
    <mergeCell ref="PEU36:PFF36"/>
    <mergeCell ref="PFG36:PFR36"/>
    <mergeCell ref="PFS36:PGD36"/>
    <mergeCell ref="PBO36:PBZ36"/>
    <mergeCell ref="PCA36:PCL36"/>
    <mergeCell ref="PCM36:PCX36"/>
    <mergeCell ref="PCY36:PDJ36"/>
    <mergeCell ref="PDK36:PDV36"/>
    <mergeCell ref="PRS36:PSD36"/>
    <mergeCell ref="PSE36:PSP36"/>
    <mergeCell ref="PSQ36:PTB36"/>
    <mergeCell ref="PTC36:PTN36"/>
    <mergeCell ref="PTO36:PTZ36"/>
    <mergeCell ref="PPK36:PPV36"/>
    <mergeCell ref="PPW36:PQH36"/>
    <mergeCell ref="PQI36:PQT36"/>
    <mergeCell ref="PQU36:PRF36"/>
    <mergeCell ref="PRG36:PRR36"/>
    <mergeCell ref="PNC36:PNN36"/>
    <mergeCell ref="PNO36:PNZ36"/>
    <mergeCell ref="POA36:POL36"/>
    <mergeCell ref="POM36:POX36"/>
    <mergeCell ref="POY36:PPJ36"/>
    <mergeCell ref="PKU36:PLF36"/>
    <mergeCell ref="PLG36:PLR36"/>
    <mergeCell ref="PLS36:PMD36"/>
    <mergeCell ref="PME36:PMP36"/>
    <mergeCell ref="PMQ36:PNB36"/>
    <mergeCell ref="QAY36:QBJ36"/>
    <mergeCell ref="QBK36:QBV36"/>
    <mergeCell ref="QBW36:QCH36"/>
    <mergeCell ref="QCI36:QCT36"/>
    <mergeCell ref="QCU36:QDF36"/>
    <mergeCell ref="PYQ36:PZB36"/>
    <mergeCell ref="PZC36:PZN36"/>
    <mergeCell ref="PZO36:PZZ36"/>
    <mergeCell ref="QAA36:QAL36"/>
    <mergeCell ref="QAM36:QAX36"/>
    <mergeCell ref="PWI36:PWT36"/>
    <mergeCell ref="PWU36:PXF36"/>
    <mergeCell ref="PXG36:PXR36"/>
    <mergeCell ref="PXS36:PYD36"/>
    <mergeCell ref="PYE36:PYP36"/>
    <mergeCell ref="PUA36:PUL36"/>
    <mergeCell ref="PUM36:PUX36"/>
    <mergeCell ref="PUY36:PVJ36"/>
    <mergeCell ref="PVK36:PVV36"/>
    <mergeCell ref="PVW36:PWH36"/>
    <mergeCell ref="QKE36:QKP36"/>
    <mergeCell ref="QKQ36:QLB36"/>
    <mergeCell ref="QLC36:QLN36"/>
    <mergeCell ref="QLO36:QLZ36"/>
    <mergeCell ref="QMA36:QML36"/>
    <mergeCell ref="QHW36:QIH36"/>
    <mergeCell ref="QII36:QIT36"/>
    <mergeCell ref="QIU36:QJF36"/>
    <mergeCell ref="QJG36:QJR36"/>
    <mergeCell ref="QJS36:QKD36"/>
    <mergeCell ref="QFO36:QFZ36"/>
    <mergeCell ref="QGA36:QGL36"/>
    <mergeCell ref="QGM36:QGX36"/>
    <mergeCell ref="QGY36:QHJ36"/>
    <mergeCell ref="QHK36:QHV36"/>
    <mergeCell ref="QDG36:QDR36"/>
    <mergeCell ref="QDS36:QED36"/>
    <mergeCell ref="QEE36:QEP36"/>
    <mergeCell ref="QEQ36:QFB36"/>
    <mergeCell ref="QFC36:QFN36"/>
    <mergeCell ref="QTK36:QTV36"/>
    <mergeCell ref="QTW36:QUH36"/>
    <mergeCell ref="QUI36:QUT36"/>
    <mergeCell ref="QUU36:QVF36"/>
    <mergeCell ref="QVG36:QVR36"/>
    <mergeCell ref="QRC36:QRN36"/>
    <mergeCell ref="QRO36:QRZ36"/>
    <mergeCell ref="QSA36:QSL36"/>
    <mergeCell ref="QSM36:QSX36"/>
    <mergeCell ref="QSY36:QTJ36"/>
    <mergeCell ref="QOU36:QPF36"/>
    <mergeCell ref="QPG36:QPR36"/>
    <mergeCell ref="QPS36:QQD36"/>
    <mergeCell ref="QQE36:QQP36"/>
    <mergeCell ref="QQQ36:QRB36"/>
    <mergeCell ref="QMM36:QMX36"/>
    <mergeCell ref="QMY36:QNJ36"/>
    <mergeCell ref="QNK36:QNV36"/>
    <mergeCell ref="QNW36:QOH36"/>
    <mergeCell ref="QOI36:QOT36"/>
    <mergeCell ref="RCQ36:RDB36"/>
    <mergeCell ref="RDC36:RDN36"/>
    <mergeCell ref="RDO36:RDZ36"/>
    <mergeCell ref="REA36:REL36"/>
    <mergeCell ref="REM36:REX36"/>
    <mergeCell ref="RAI36:RAT36"/>
    <mergeCell ref="RAU36:RBF36"/>
    <mergeCell ref="RBG36:RBR36"/>
    <mergeCell ref="RBS36:RCD36"/>
    <mergeCell ref="RCE36:RCP36"/>
    <mergeCell ref="QYA36:QYL36"/>
    <mergeCell ref="QYM36:QYX36"/>
    <mergeCell ref="QYY36:QZJ36"/>
    <mergeCell ref="QZK36:QZV36"/>
    <mergeCell ref="QZW36:RAH36"/>
    <mergeCell ref="QVS36:QWD36"/>
    <mergeCell ref="QWE36:QWP36"/>
    <mergeCell ref="QWQ36:QXB36"/>
    <mergeCell ref="QXC36:QXN36"/>
    <mergeCell ref="QXO36:QXZ36"/>
    <mergeCell ref="RLW36:RMH36"/>
    <mergeCell ref="RMI36:RMT36"/>
    <mergeCell ref="RMU36:RNF36"/>
    <mergeCell ref="RNG36:RNR36"/>
    <mergeCell ref="RNS36:ROD36"/>
    <mergeCell ref="RJO36:RJZ36"/>
    <mergeCell ref="RKA36:RKL36"/>
    <mergeCell ref="RKM36:RKX36"/>
    <mergeCell ref="RKY36:RLJ36"/>
    <mergeCell ref="RLK36:RLV36"/>
    <mergeCell ref="RHG36:RHR36"/>
    <mergeCell ref="RHS36:RID36"/>
    <mergeCell ref="RIE36:RIP36"/>
    <mergeCell ref="RIQ36:RJB36"/>
    <mergeCell ref="RJC36:RJN36"/>
    <mergeCell ref="REY36:RFJ36"/>
    <mergeCell ref="RFK36:RFV36"/>
    <mergeCell ref="RFW36:RGH36"/>
    <mergeCell ref="RGI36:RGT36"/>
    <mergeCell ref="RGU36:RHF36"/>
    <mergeCell ref="RVC36:RVN36"/>
    <mergeCell ref="RVO36:RVZ36"/>
    <mergeCell ref="RWA36:RWL36"/>
    <mergeCell ref="RWM36:RWX36"/>
    <mergeCell ref="RWY36:RXJ36"/>
    <mergeCell ref="RSU36:RTF36"/>
    <mergeCell ref="RTG36:RTR36"/>
    <mergeCell ref="RTS36:RUD36"/>
    <mergeCell ref="RUE36:RUP36"/>
    <mergeCell ref="RUQ36:RVB36"/>
    <mergeCell ref="RQM36:RQX36"/>
    <mergeCell ref="RQY36:RRJ36"/>
    <mergeCell ref="RRK36:RRV36"/>
    <mergeCell ref="RRW36:RSH36"/>
    <mergeCell ref="RSI36:RST36"/>
    <mergeCell ref="ROE36:ROP36"/>
    <mergeCell ref="ROQ36:RPB36"/>
    <mergeCell ref="RPC36:RPN36"/>
    <mergeCell ref="RPO36:RPZ36"/>
    <mergeCell ref="RQA36:RQL36"/>
    <mergeCell ref="SEI36:SET36"/>
    <mergeCell ref="SEU36:SFF36"/>
    <mergeCell ref="SFG36:SFR36"/>
    <mergeCell ref="SFS36:SGD36"/>
    <mergeCell ref="SGE36:SGP36"/>
    <mergeCell ref="SCA36:SCL36"/>
    <mergeCell ref="SCM36:SCX36"/>
    <mergeCell ref="SCY36:SDJ36"/>
    <mergeCell ref="SDK36:SDV36"/>
    <mergeCell ref="SDW36:SEH36"/>
    <mergeCell ref="RZS36:SAD36"/>
    <mergeCell ref="SAE36:SAP36"/>
    <mergeCell ref="SAQ36:SBB36"/>
    <mergeCell ref="SBC36:SBN36"/>
    <mergeCell ref="SBO36:SBZ36"/>
    <mergeCell ref="RXK36:RXV36"/>
    <mergeCell ref="RXW36:RYH36"/>
    <mergeCell ref="RYI36:RYT36"/>
    <mergeCell ref="RYU36:RZF36"/>
    <mergeCell ref="RZG36:RZR36"/>
    <mergeCell ref="SNO36:SNZ36"/>
    <mergeCell ref="SOA36:SOL36"/>
    <mergeCell ref="SOM36:SOX36"/>
    <mergeCell ref="SOY36:SPJ36"/>
    <mergeCell ref="SPK36:SPV36"/>
    <mergeCell ref="SLG36:SLR36"/>
    <mergeCell ref="SLS36:SMD36"/>
    <mergeCell ref="SME36:SMP36"/>
    <mergeCell ref="SMQ36:SNB36"/>
    <mergeCell ref="SNC36:SNN36"/>
    <mergeCell ref="SIY36:SJJ36"/>
    <mergeCell ref="SJK36:SJV36"/>
    <mergeCell ref="SJW36:SKH36"/>
    <mergeCell ref="SKI36:SKT36"/>
    <mergeCell ref="SKU36:SLF36"/>
    <mergeCell ref="SGQ36:SHB36"/>
    <mergeCell ref="SHC36:SHN36"/>
    <mergeCell ref="SHO36:SHZ36"/>
    <mergeCell ref="SIA36:SIL36"/>
    <mergeCell ref="SIM36:SIX36"/>
    <mergeCell ref="SWU36:SXF36"/>
    <mergeCell ref="SXG36:SXR36"/>
    <mergeCell ref="SXS36:SYD36"/>
    <mergeCell ref="SYE36:SYP36"/>
    <mergeCell ref="SYQ36:SZB36"/>
    <mergeCell ref="SUM36:SUX36"/>
    <mergeCell ref="SUY36:SVJ36"/>
    <mergeCell ref="SVK36:SVV36"/>
    <mergeCell ref="SVW36:SWH36"/>
    <mergeCell ref="SWI36:SWT36"/>
    <mergeCell ref="SSE36:SSP36"/>
    <mergeCell ref="SSQ36:STB36"/>
    <mergeCell ref="STC36:STN36"/>
    <mergeCell ref="STO36:STZ36"/>
    <mergeCell ref="SUA36:SUL36"/>
    <mergeCell ref="SPW36:SQH36"/>
    <mergeCell ref="SQI36:SQT36"/>
    <mergeCell ref="SQU36:SRF36"/>
    <mergeCell ref="SRG36:SRR36"/>
    <mergeCell ref="SRS36:SSD36"/>
    <mergeCell ref="TGA36:TGL36"/>
    <mergeCell ref="TGM36:TGX36"/>
    <mergeCell ref="TGY36:THJ36"/>
    <mergeCell ref="THK36:THV36"/>
    <mergeCell ref="THW36:TIH36"/>
    <mergeCell ref="TDS36:TED36"/>
    <mergeCell ref="TEE36:TEP36"/>
    <mergeCell ref="TEQ36:TFB36"/>
    <mergeCell ref="TFC36:TFN36"/>
    <mergeCell ref="TFO36:TFZ36"/>
    <mergeCell ref="TBK36:TBV36"/>
    <mergeCell ref="TBW36:TCH36"/>
    <mergeCell ref="TCI36:TCT36"/>
    <mergeCell ref="TCU36:TDF36"/>
    <mergeCell ref="TDG36:TDR36"/>
    <mergeCell ref="SZC36:SZN36"/>
    <mergeCell ref="SZO36:SZZ36"/>
    <mergeCell ref="TAA36:TAL36"/>
    <mergeCell ref="TAM36:TAX36"/>
    <mergeCell ref="TAY36:TBJ36"/>
    <mergeCell ref="TPG36:TPR36"/>
    <mergeCell ref="TPS36:TQD36"/>
    <mergeCell ref="TQE36:TQP36"/>
    <mergeCell ref="TQQ36:TRB36"/>
    <mergeCell ref="TRC36:TRN36"/>
    <mergeCell ref="TMY36:TNJ36"/>
    <mergeCell ref="TNK36:TNV36"/>
    <mergeCell ref="TNW36:TOH36"/>
    <mergeCell ref="TOI36:TOT36"/>
    <mergeCell ref="TOU36:TPF36"/>
    <mergeCell ref="TKQ36:TLB36"/>
    <mergeCell ref="TLC36:TLN36"/>
    <mergeCell ref="TLO36:TLZ36"/>
    <mergeCell ref="TMA36:TML36"/>
    <mergeCell ref="TMM36:TMX36"/>
    <mergeCell ref="TII36:TIT36"/>
    <mergeCell ref="TIU36:TJF36"/>
    <mergeCell ref="TJG36:TJR36"/>
    <mergeCell ref="TJS36:TKD36"/>
    <mergeCell ref="TKE36:TKP36"/>
    <mergeCell ref="TYM36:TYX36"/>
    <mergeCell ref="TYY36:TZJ36"/>
    <mergeCell ref="TZK36:TZV36"/>
    <mergeCell ref="TZW36:UAH36"/>
    <mergeCell ref="UAI36:UAT36"/>
    <mergeCell ref="TWE36:TWP36"/>
    <mergeCell ref="TWQ36:TXB36"/>
    <mergeCell ref="TXC36:TXN36"/>
    <mergeCell ref="TXO36:TXZ36"/>
    <mergeCell ref="TYA36:TYL36"/>
    <mergeCell ref="TTW36:TUH36"/>
    <mergeCell ref="TUI36:TUT36"/>
    <mergeCell ref="TUU36:TVF36"/>
    <mergeCell ref="TVG36:TVR36"/>
    <mergeCell ref="TVS36:TWD36"/>
    <mergeCell ref="TRO36:TRZ36"/>
    <mergeCell ref="TSA36:TSL36"/>
    <mergeCell ref="TSM36:TSX36"/>
    <mergeCell ref="TSY36:TTJ36"/>
    <mergeCell ref="TTK36:TTV36"/>
    <mergeCell ref="UHS36:UID36"/>
    <mergeCell ref="UIE36:UIP36"/>
    <mergeCell ref="UIQ36:UJB36"/>
    <mergeCell ref="UJC36:UJN36"/>
    <mergeCell ref="UJO36:UJZ36"/>
    <mergeCell ref="UFK36:UFV36"/>
    <mergeCell ref="UFW36:UGH36"/>
    <mergeCell ref="UGI36:UGT36"/>
    <mergeCell ref="UGU36:UHF36"/>
    <mergeCell ref="UHG36:UHR36"/>
    <mergeCell ref="UDC36:UDN36"/>
    <mergeCell ref="UDO36:UDZ36"/>
    <mergeCell ref="UEA36:UEL36"/>
    <mergeCell ref="UEM36:UEX36"/>
    <mergeCell ref="UEY36:UFJ36"/>
    <mergeCell ref="UAU36:UBF36"/>
    <mergeCell ref="UBG36:UBR36"/>
    <mergeCell ref="UBS36:UCD36"/>
    <mergeCell ref="UCE36:UCP36"/>
    <mergeCell ref="UCQ36:UDB36"/>
    <mergeCell ref="UQY36:URJ36"/>
    <mergeCell ref="URK36:URV36"/>
    <mergeCell ref="URW36:USH36"/>
    <mergeCell ref="USI36:UST36"/>
    <mergeCell ref="USU36:UTF36"/>
    <mergeCell ref="UOQ36:UPB36"/>
    <mergeCell ref="UPC36:UPN36"/>
    <mergeCell ref="UPO36:UPZ36"/>
    <mergeCell ref="UQA36:UQL36"/>
    <mergeCell ref="UQM36:UQX36"/>
    <mergeCell ref="UMI36:UMT36"/>
    <mergeCell ref="UMU36:UNF36"/>
    <mergeCell ref="UNG36:UNR36"/>
    <mergeCell ref="UNS36:UOD36"/>
    <mergeCell ref="UOE36:UOP36"/>
    <mergeCell ref="UKA36:UKL36"/>
    <mergeCell ref="UKM36:UKX36"/>
    <mergeCell ref="UKY36:ULJ36"/>
    <mergeCell ref="ULK36:ULV36"/>
    <mergeCell ref="ULW36:UMH36"/>
    <mergeCell ref="VAE36:VAP36"/>
    <mergeCell ref="VAQ36:VBB36"/>
    <mergeCell ref="VBC36:VBN36"/>
    <mergeCell ref="VBO36:VBZ36"/>
    <mergeCell ref="VCA36:VCL36"/>
    <mergeCell ref="UXW36:UYH36"/>
    <mergeCell ref="UYI36:UYT36"/>
    <mergeCell ref="UYU36:UZF36"/>
    <mergeCell ref="UZG36:UZR36"/>
    <mergeCell ref="UZS36:VAD36"/>
    <mergeCell ref="UVO36:UVZ36"/>
    <mergeCell ref="UWA36:UWL36"/>
    <mergeCell ref="UWM36:UWX36"/>
    <mergeCell ref="UWY36:UXJ36"/>
    <mergeCell ref="UXK36:UXV36"/>
    <mergeCell ref="UTG36:UTR36"/>
    <mergeCell ref="UTS36:UUD36"/>
    <mergeCell ref="UUE36:UUP36"/>
    <mergeCell ref="UUQ36:UVB36"/>
    <mergeCell ref="UVC36:UVN36"/>
    <mergeCell ref="VJK36:VJV36"/>
    <mergeCell ref="VJW36:VKH36"/>
    <mergeCell ref="VKI36:VKT36"/>
    <mergeCell ref="VKU36:VLF36"/>
    <mergeCell ref="VLG36:VLR36"/>
    <mergeCell ref="VHC36:VHN36"/>
    <mergeCell ref="VHO36:VHZ36"/>
    <mergeCell ref="VIA36:VIL36"/>
    <mergeCell ref="VIM36:VIX36"/>
    <mergeCell ref="VIY36:VJJ36"/>
    <mergeCell ref="VEU36:VFF36"/>
    <mergeCell ref="VFG36:VFR36"/>
    <mergeCell ref="VFS36:VGD36"/>
    <mergeCell ref="VGE36:VGP36"/>
    <mergeCell ref="VGQ36:VHB36"/>
    <mergeCell ref="VCM36:VCX36"/>
    <mergeCell ref="VCY36:VDJ36"/>
    <mergeCell ref="VDK36:VDV36"/>
    <mergeCell ref="VDW36:VEH36"/>
    <mergeCell ref="VEI36:VET36"/>
    <mergeCell ref="VSQ36:VTB36"/>
    <mergeCell ref="VTC36:VTN36"/>
    <mergeCell ref="VTO36:VTZ36"/>
    <mergeCell ref="VUA36:VUL36"/>
    <mergeCell ref="VUM36:VUX36"/>
    <mergeCell ref="VQI36:VQT36"/>
    <mergeCell ref="VQU36:VRF36"/>
    <mergeCell ref="VRG36:VRR36"/>
    <mergeCell ref="VRS36:VSD36"/>
    <mergeCell ref="VSE36:VSP36"/>
    <mergeCell ref="VOA36:VOL36"/>
    <mergeCell ref="VOM36:VOX36"/>
    <mergeCell ref="VOY36:VPJ36"/>
    <mergeCell ref="VPK36:VPV36"/>
    <mergeCell ref="VPW36:VQH36"/>
    <mergeCell ref="VLS36:VMD36"/>
    <mergeCell ref="VME36:VMP36"/>
    <mergeCell ref="VMQ36:VNB36"/>
    <mergeCell ref="VNC36:VNN36"/>
    <mergeCell ref="VNO36:VNZ36"/>
    <mergeCell ref="WBW36:WCH36"/>
    <mergeCell ref="WCI36:WCT36"/>
    <mergeCell ref="WCU36:WDF36"/>
    <mergeCell ref="WDG36:WDR36"/>
    <mergeCell ref="WDS36:WED36"/>
    <mergeCell ref="VZO36:VZZ36"/>
    <mergeCell ref="WAA36:WAL36"/>
    <mergeCell ref="WAM36:WAX36"/>
    <mergeCell ref="WAY36:WBJ36"/>
    <mergeCell ref="WBK36:WBV36"/>
    <mergeCell ref="VXG36:VXR36"/>
    <mergeCell ref="VXS36:VYD36"/>
    <mergeCell ref="VYE36:VYP36"/>
    <mergeCell ref="VYQ36:VZB36"/>
    <mergeCell ref="VZC36:VZN36"/>
    <mergeCell ref="VUY36:VVJ36"/>
    <mergeCell ref="VVK36:VVV36"/>
    <mergeCell ref="VVW36:VWH36"/>
    <mergeCell ref="VWI36:VWT36"/>
    <mergeCell ref="VWU36:VXF36"/>
    <mergeCell ref="WLC36:WLN36"/>
    <mergeCell ref="WLO36:WLZ36"/>
    <mergeCell ref="WMA36:WML36"/>
    <mergeCell ref="WMM36:WMX36"/>
    <mergeCell ref="WMY36:WNJ36"/>
    <mergeCell ref="WIU36:WJF36"/>
    <mergeCell ref="WJG36:WJR36"/>
    <mergeCell ref="WJS36:WKD36"/>
    <mergeCell ref="WKE36:WKP36"/>
    <mergeCell ref="WKQ36:WLB36"/>
    <mergeCell ref="WGM36:WGX36"/>
    <mergeCell ref="WGY36:WHJ36"/>
    <mergeCell ref="WHK36:WHV36"/>
    <mergeCell ref="WHW36:WIH36"/>
    <mergeCell ref="WII36:WIT36"/>
    <mergeCell ref="WEE36:WEP36"/>
    <mergeCell ref="WEQ36:WFB36"/>
    <mergeCell ref="WFC36:WFN36"/>
    <mergeCell ref="WFO36:WFZ36"/>
    <mergeCell ref="WGA36:WGL36"/>
    <mergeCell ref="WUI36:WUT36"/>
    <mergeCell ref="WUU36:WVF36"/>
    <mergeCell ref="WVG36:WVR36"/>
    <mergeCell ref="WVS36:WWD36"/>
    <mergeCell ref="WWE36:WWP36"/>
    <mergeCell ref="WSA36:WSL36"/>
    <mergeCell ref="WSM36:WSX36"/>
    <mergeCell ref="WSY36:WTJ36"/>
    <mergeCell ref="WTK36:WTV36"/>
    <mergeCell ref="WTW36:WUH36"/>
    <mergeCell ref="WPS36:WQD36"/>
    <mergeCell ref="WQE36:WQP36"/>
    <mergeCell ref="WQQ36:WRB36"/>
    <mergeCell ref="WRC36:WRN36"/>
    <mergeCell ref="WRO36:WRZ36"/>
    <mergeCell ref="WNK36:WNV36"/>
    <mergeCell ref="WNW36:WOH36"/>
    <mergeCell ref="WOI36:WOT36"/>
    <mergeCell ref="WOU36:WPF36"/>
    <mergeCell ref="WPG36:WPR36"/>
    <mergeCell ref="XDO36:XDZ36"/>
    <mergeCell ref="XEA36:XEL36"/>
    <mergeCell ref="XEM36:XEX36"/>
    <mergeCell ref="XEY36:XFB36"/>
    <mergeCell ref="XBG36:XBR36"/>
    <mergeCell ref="XBS36:XCD36"/>
    <mergeCell ref="XCE36:XCP36"/>
    <mergeCell ref="XCQ36:XDB36"/>
    <mergeCell ref="XDC36:XDN36"/>
    <mergeCell ref="WYY36:WZJ36"/>
    <mergeCell ref="WZK36:WZV36"/>
    <mergeCell ref="WZW36:XAH36"/>
    <mergeCell ref="XAI36:XAT36"/>
    <mergeCell ref="XAU36:XBF36"/>
    <mergeCell ref="WWQ36:WXB36"/>
    <mergeCell ref="WXC36:WXN36"/>
    <mergeCell ref="WXO36:WXZ36"/>
    <mergeCell ref="WYA36:WYL36"/>
    <mergeCell ref="WYM36:WYX36"/>
    <mergeCell ref="AI27:AT27"/>
    <mergeCell ref="AU27:BF27"/>
    <mergeCell ref="BG27:BR27"/>
    <mergeCell ref="BS27:CD27"/>
    <mergeCell ref="CE27:CP27"/>
    <mergeCell ref="CQ27:DB27"/>
    <mergeCell ref="DC27:DN27"/>
    <mergeCell ref="DO27:DZ27"/>
    <mergeCell ref="EA27:EL27"/>
    <mergeCell ref="EM27:EX27"/>
    <mergeCell ref="EY27:FJ27"/>
    <mergeCell ref="FK27:FV27"/>
    <mergeCell ref="FW27:GH27"/>
    <mergeCell ref="GI27:GT27"/>
    <mergeCell ref="GU27:HF27"/>
    <mergeCell ref="HG27:HR27"/>
    <mergeCell ref="HS27:ID27"/>
    <mergeCell ref="IE27:IP27"/>
    <mergeCell ref="IQ27:JB27"/>
    <mergeCell ref="JC27:JN27"/>
    <mergeCell ref="JO27:JZ27"/>
    <mergeCell ref="KA27:KL27"/>
    <mergeCell ref="KM27:KX27"/>
    <mergeCell ref="KY27:LJ27"/>
    <mergeCell ref="LK27:LV27"/>
    <mergeCell ref="LW27:MH27"/>
    <mergeCell ref="MI27:MT27"/>
    <mergeCell ref="MU27:NF27"/>
    <mergeCell ref="NG27:NR27"/>
    <mergeCell ref="NS27:OD27"/>
    <mergeCell ref="OE27:OP27"/>
    <mergeCell ref="OQ27:PB27"/>
    <mergeCell ref="PC27:PN27"/>
    <mergeCell ref="PO27:PZ27"/>
    <mergeCell ref="QA27:QL27"/>
    <mergeCell ref="QM27:QX27"/>
    <mergeCell ref="QY27:RJ27"/>
    <mergeCell ref="RK27:RV27"/>
    <mergeCell ref="RW27:SH27"/>
    <mergeCell ref="SI27:ST27"/>
    <mergeCell ref="SU27:TF27"/>
    <mergeCell ref="TG27:TR27"/>
    <mergeCell ref="TS27:UD27"/>
    <mergeCell ref="UE27:UP27"/>
    <mergeCell ref="UQ27:VB27"/>
    <mergeCell ref="VC27:VN27"/>
    <mergeCell ref="VO27:VZ27"/>
    <mergeCell ref="WA27:WL27"/>
    <mergeCell ref="WM27:WX27"/>
    <mergeCell ref="WY27:XJ27"/>
    <mergeCell ref="XK27:XV27"/>
    <mergeCell ref="XW27:YH27"/>
    <mergeCell ref="YI27:YT27"/>
    <mergeCell ref="YU27:ZF27"/>
    <mergeCell ref="ZG27:ZR27"/>
    <mergeCell ref="ZS27:AAD27"/>
    <mergeCell ref="AAE27:AAP27"/>
    <mergeCell ref="AAQ27:ABB27"/>
    <mergeCell ref="ABC27:ABN27"/>
    <mergeCell ref="ABO27:ABZ27"/>
    <mergeCell ref="ACA27:ACL27"/>
    <mergeCell ref="ACM27:ACX27"/>
    <mergeCell ref="ACY27:ADJ27"/>
    <mergeCell ref="ADK27:ADV27"/>
    <mergeCell ref="ADW27:AEH27"/>
    <mergeCell ref="AEI27:AET27"/>
    <mergeCell ref="AEU27:AFF27"/>
    <mergeCell ref="AFG27:AFR27"/>
    <mergeCell ref="AFS27:AGD27"/>
    <mergeCell ref="AGE27:AGP27"/>
    <mergeCell ref="AGQ27:AHB27"/>
    <mergeCell ref="AHC27:AHN27"/>
    <mergeCell ref="AHO27:AHZ27"/>
    <mergeCell ref="AIA27:AIL27"/>
    <mergeCell ref="AIM27:AIX27"/>
    <mergeCell ref="AIY27:AJJ27"/>
    <mergeCell ref="AJK27:AJV27"/>
    <mergeCell ref="AJW27:AKH27"/>
    <mergeCell ref="AKI27:AKT27"/>
    <mergeCell ref="AKU27:ALF27"/>
    <mergeCell ref="ALG27:ALR27"/>
    <mergeCell ref="ALS27:AMD27"/>
    <mergeCell ref="AME27:AMP27"/>
    <mergeCell ref="AMQ27:ANB27"/>
    <mergeCell ref="ANC27:ANN27"/>
    <mergeCell ref="ANO27:ANZ27"/>
    <mergeCell ref="AOA27:AOL27"/>
    <mergeCell ref="AOM27:AOX27"/>
    <mergeCell ref="AOY27:APJ27"/>
    <mergeCell ref="APK27:APV27"/>
    <mergeCell ref="APW27:AQH27"/>
    <mergeCell ref="AQI27:AQT27"/>
    <mergeCell ref="AQU27:ARF27"/>
    <mergeCell ref="ARG27:ARR27"/>
    <mergeCell ref="ARS27:ASD27"/>
    <mergeCell ref="ASE27:ASP27"/>
    <mergeCell ref="ASQ27:ATB27"/>
    <mergeCell ref="ATC27:ATN27"/>
    <mergeCell ref="ATO27:ATZ27"/>
    <mergeCell ref="AUA27:AUL27"/>
    <mergeCell ref="AUM27:AUX27"/>
    <mergeCell ref="AUY27:AVJ27"/>
    <mergeCell ref="AVK27:AVV27"/>
    <mergeCell ref="AVW27:AWH27"/>
    <mergeCell ref="AWI27:AWT27"/>
    <mergeCell ref="AWU27:AXF27"/>
    <mergeCell ref="AXG27:AXR27"/>
    <mergeCell ref="AXS27:AYD27"/>
    <mergeCell ref="AYE27:AYP27"/>
    <mergeCell ref="AYQ27:AZB27"/>
    <mergeCell ref="AZC27:AZN27"/>
    <mergeCell ref="AZO27:AZZ27"/>
    <mergeCell ref="BAA27:BAL27"/>
    <mergeCell ref="BAM27:BAX27"/>
    <mergeCell ref="BAY27:BBJ27"/>
    <mergeCell ref="BBK27:BBV27"/>
    <mergeCell ref="BBW27:BCH27"/>
    <mergeCell ref="BCI27:BCT27"/>
    <mergeCell ref="BCU27:BDF27"/>
    <mergeCell ref="BDG27:BDR27"/>
    <mergeCell ref="BDS27:BED27"/>
    <mergeCell ref="BEE27:BEP27"/>
    <mergeCell ref="BEQ27:BFB27"/>
    <mergeCell ref="BFC27:BFN27"/>
    <mergeCell ref="BFO27:BFZ27"/>
    <mergeCell ref="BGA27:BGL27"/>
    <mergeCell ref="BGM27:BGX27"/>
    <mergeCell ref="BGY27:BHJ27"/>
    <mergeCell ref="BHK27:BHV27"/>
    <mergeCell ref="BHW27:BIH27"/>
    <mergeCell ref="BII27:BIT27"/>
    <mergeCell ref="BIU27:BJF27"/>
    <mergeCell ref="BJG27:BJR27"/>
    <mergeCell ref="BJS27:BKD27"/>
    <mergeCell ref="BKE27:BKP27"/>
    <mergeCell ref="BKQ27:BLB27"/>
    <mergeCell ref="BLC27:BLN27"/>
    <mergeCell ref="BLO27:BLZ27"/>
    <mergeCell ref="BMA27:BML27"/>
    <mergeCell ref="BMM27:BMX27"/>
    <mergeCell ref="BMY27:BNJ27"/>
    <mergeCell ref="BNK27:BNV27"/>
    <mergeCell ref="BNW27:BOH27"/>
    <mergeCell ref="BOI27:BOT27"/>
    <mergeCell ref="BOU27:BPF27"/>
    <mergeCell ref="BPG27:BPR27"/>
    <mergeCell ref="BPS27:BQD27"/>
    <mergeCell ref="BQE27:BQP27"/>
    <mergeCell ref="BQQ27:BRB27"/>
    <mergeCell ref="BRC27:BRN27"/>
    <mergeCell ref="BRO27:BRZ27"/>
    <mergeCell ref="BSA27:BSL27"/>
    <mergeCell ref="BSM27:BSX27"/>
    <mergeCell ref="BSY27:BTJ27"/>
    <mergeCell ref="BTK27:BTV27"/>
    <mergeCell ref="BTW27:BUH27"/>
    <mergeCell ref="BUI27:BUT27"/>
    <mergeCell ref="BUU27:BVF27"/>
    <mergeCell ref="BVG27:BVR27"/>
    <mergeCell ref="BVS27:BWD27"/>
    <mergeCell ref="BWE27:BWP27"/>
    <mergeCell ref="BWQ27:BXB27"/>
    <mergeCell ref="BXC27:BXN27"/>
    <mergeCell ref="BXO27:BXZ27"/>
    <mergeCell ref="BYA27:BYL27"/>
    <mergeCell ref="BYM27:BYX27"/>
    <mergeCell ref="BYY27:BZJ27"/>
    <mergeCell ref="BZK27:BZV27"/>
    <mergeCell ref="BZW27:CAH27"/>
    <mergeCell ref="CAI27:CAT27"/>
    <mergeCell ref="CAU27:CBF27"/>
    <mergeCell ref="CBG27:CBR27"/>
    <mergeCell ref="CBS27:CCD27"/>
    <mergeCell ref="CCE27:CCP27"/>
    <mergeCell ref="CCQ27:CDB27"/>
    <mergeCell ref="CDC27:CDN27"/>
    <mergeCell ref="CDO27:CDZ27"/>
    <mergeCell ref="CEA27:CEL27"/>
    <mergeCell ref="CEM27:CEX27"/>
    <mergeCell ref="CEY27:CFJ27"/>
    <mergeCell ref="CFK27:CFV27"/>
    <mergeCell ref="CFW27:CGH27"/>
    <mergeCell ref="CGI27:CGT27"/>
    <mergeCell ref="CGU27:CHF27"/>
    <mergeCell ref="CHG27:CHR27"/>
    <mergeCell ref="CHS27:CID27"/>
    <mergeCell ref="CIE27:CIP27"/>
    <mergeCell ref="CIQ27:CJB27"/>
    <mergeCell ref="CJC27:CJN27"/>
    <mergeCell ref="CJO27:CJZ27"/>
    <mergeCell ref="CKA27:CKL27"/>
    <mergeCell ref="CKM27:CKX27"/>
    <mergeCell ref="CKY27:CLJ27"/>
    <mergeCell ref="CLK27:CLV27"/>
    <mergeCell ref="CLW27:CMH27"/>
    <mergeCell ref="CMI27:CMT27"/>
    <mergeCell ref="CMU27:CNF27"/>
    <mergeCell ref="CNG27:CNR27"/>
    <mergeCell ref="CNS27:COD27"/>
    <mergeCell ref="COE27:COP27"/>
    <mergeCell ref="COQ27:CPB27"/>
    <mergeCell ref="CPC27:CPN27"/>
    <mergeCell ref="CPO27:CPZ27"/>
    <mergeCell ref="CQA27:CQL27"/>
    <mergeCell ref="CQM27:CQX27"/>
    <mergeCell ref="CQY27:CRJ27"/>
    <mergeCell ref="CRK27:CRV27"/>
    <mergeCell ref="CRW27:CSH27"/>
    <mergeCell ref="CSI27:CST27"/>
    <mergeCell ref="CSU27:CTF27"/>
    <mergeCell ref="CTG27:CTR27"/>
    <mergeCell ref="CTS27:CUD27"/>
    <mergeCell ref="CUE27:CUP27"/>
    <mergeCell ref="CUQ27:CVB27"/>
    <mergeCell ref="CVC27:CVN27"/>
    <mergeCell ref="CVO27:CVZ27"/>
    <mergeCell ref="CWA27:CWL27"/>
    <mergeCell ref="CWM27:CWX27"/>
    <mergeCell ref="CWY27:CXJ27"/>
    <mergeCell ref="CXK27:CXV27"/>
    <mergeCell ref="CXW27:CYH27"/>
    <mergeCell ref="CYI27:CYT27"/>
    <mergeCell ref="CYU27:CZF27"/>
    <mergeCell ref="CZG27:CZR27"/>
    <mergeCell ref="CZS27:DAD27"/>
    <mergeCell ref="DAE27:DAP27"/>
    <mergeCell ref="DAQ27:DBB27"/>
    <mergeCell ref="DBC27:DBN27"/>
    <mergeCell ref="DBO27:DBZ27"/>
    <mergeCell ref="DCA27:DCL27"/>
    <mergeCell ref="DCM27:DCX27"/>
    <mergeCell ref="DCY27:DDJ27"/>
    <mergeCell ref="DDK27:DDV27"/>
    <mergeCell ref="DDW27:DEH27"/>
    <mergeCell ref="DEI27:DET27"/>
    <mergeCell ref="DEU27:DFF27"/>
    <mergeCell ref="DFG27:DFR27"/>
    <mergeCell ref="DFS27:DGD27"/>
    <mergeCell ref="DGE27:DGP27"/>
    <mergeCell ref="DGQ27:DHB27"/>
    <mergeCell ref="DHC27:DHN27"/>
    <mergeCell ref="DHO27:DHZ27"/>
    <mergeCell ref="DIA27:DIL27"/>
    <mergeCell ref="DIM27:DIX27"/>
    <mergeCell ref="DIY27:DJJ27"/>
    <mergeCell ref="DJK27:DJV27"/>
    <mergeCell ref="DJW27:DKH27"/>
    <mergeCell ref="DKI27:DKT27"/>
    <mergeCell ref="DKU27:DLF27"/>
    <mergeCell ref="DLG27:DLR27"/>
    <mergeCell ref="DLS27:DMD27"/>
    <mergeCell ref="DME27:DMP27"/>
    <mergeCell ref="DMQ27:DNB27"/>
    <mergeCell ref="DNC27:DNN27"/>
    <mergeCell ref="DNO27:DNZ27"/>
    <mergeCell ref="DOA27:DOL27"/>
    <mergeCell ref="DOM27:DOX27"/>
    <mergeCell ref="DOY27:DPJ27"/>
    <mergeCell ref="DPK27:DPV27"/>
    <mergeCell ref="DPW27:DQH27"/>
    <mergeCell ref="DQI27:DQT27"/>
    <mergeCell ref="DQU27:DRF27"/>
    <mergeCell ref="DRG27:DRR27"/>
    <mergeCell ref="DRS27:DSD27"/>
    <mergeCell ref="DSE27:DSP27"/>
    <mergeCell ref="DSQ27:DTB27"/>
    <mergeCell ref="DTC27:DTN27"/>
    <mergeCell ref="DTO27:DTZ27"/>
    <mergeCell ref="DUA27:DUL27"/>
    <mergeCell ref="DUM27:DUX27"/>
    <mergeCell ref="DUY27:DVJ27"/>
    <mergeCell ref="DVK27:DVV27"/>
    <mergeCell ref="DVW27:DWH27"/>
    <mergeCell ref="DWI27:DWT27"/>
    <mergeCell ref="DWU27:DXF27"/>
    <mergeCell ref="DXG27:DXR27"/>
    <mergeCell ref="DXS27:DYD27"/>
    <mergeCell ref="DYE27:DYP27"/>
    <mergeCell ref="DYQ27:DZB27"/>
    <mergeCell ref="DZC27:DZN27"/>
    <mergeCell ref="DZO27:DZZ27"/>
    <mergeCell ref="EAA27:EAL27"/>
    <mergeCell ref="EAM27:EAX27"/>
    <mergeCell ref="EAY27:EBJ27"/>
    <mergeCell ref="EBK27:EBV27"/>
    <mergeCell ref="EBW27:ECH27"/>
    <mergeCell ref="ECI27:ECT27"/>
    <mergeCell ref="ECU27:EDF27"/>
    <mergeCell ref="EDG27:EDR27"/>
    <mergeCell ref="EDS27:EED27"/>
    <mergeCell ref="EEE27:EEP27"/>
    <mergeCell ref="EEQ27:EFB27"/>
    <mergeCell ref="EFC27:EFN27"/>
    <mergeCell ref="EFO27:EFZ27"/>
    <mergeCell ref="EGA27:EGL27"/>
    <mergeCell ref="EGM27:EGX27"/>
    <mergeCell ref="EGY27:EHJ27"/>
    <mergeCell ref="EHK27:EHV27"/>
    <mergeCell ref="EHW27:EIH27"/>
    <mergeCell ref="EII27:EIT27"/>
    <mergeCell ref="EIU27:EJF27"/>
    <mergeCell ref="EJG27:EJR27"/>
    <mergeCell ref="EJS27:EKD27"/>
    <mergeCell ref="EKE27:EKP27"/>
    <mergeCell ref="EKQ27:ELB27"/>
    <mergeCell ref="ELC27:ELN27"/>
    <mergeCell ref="ELO27:ELZ27"/>
    <mergeCell ref="EMA27:EML27"/>
    <mergeCell ref="EMM27:EMX27"/>
    <mergeCell ref="EMY27:ENJ27"/>
    <mergeCell ref="ENK27:ENV27"/>
    <mergeCell ref="ENW27:EOH27"/>
    <mergeCell ref="EOI27:EOT27"/>
    <mergeCell ref="EOU27:EPF27"/>
    <mergeCell ref="EPG27:EPR27"/>
    <mergeCell ref="EPS27:EQD27"/>
    <mergeCell ref="EQE27:EQP27"/>
    <mergeCell ref="EQQ27:ERB27"/>
    <mergeCell ref="ERC27:ERN27"/>
    <mergeCell ref="ERO27:ERZ27"/>
    <mergeCell ref="ESA27:ESL27"/>
    <mergeCell ref="ESM27:ESX27"/>
    <mergeCell ref="ESY27:ETJ27"/>
    <mergeCell ref="ETK27:ETV27"/>
    <mergeCell ref="ETW27:EUH27"/>
    <mergeCell ref="EUI27:EUT27"/>
    <mergeCell ref="EUU27:EVF27"/>
    <mergeCell ref="EVG27:EVR27"/>
    <mergeCell ref="EVS27:EWD27"/>
    <mergeCell ref="EWE27:EWP27"/>
    <mergeCell ref="EWQ27:EXB27"/>
    <mergeCell ref="EXC27:EXN27"/>
    <mergeCell ref="EXO27:EXZ27"/>
    <mergeCell ref="EYA27:EYL27"/>
    <mergeCell ref="EYM27:EYX27"/>
    <mergeCell ref="EYY27:EZJ27"/>
    <mergeCell ref="EZK27:EZV27"/>
    <mergeCell ref="EZW27:FAH27"/>
    <mergeCell ref="FAI27:FAT27"/>
    <mergeCell ref="FAU27:FBF27"/>
    <mergeCell ref="FBG27:FBR27"/>
    <mergeCell ref="FBS27:FCD27"/>
    <mergeCell ref="FCE27:FCP27"/>
    <mergeCell ref="FCQ27:FDB27"/>
    <mergeCell ref="FDC27:FDN27"/>
    <mergeCell ref="FDO27:FDZ27"/>
    <mergeCell ref="FEA27:FEL27"/>
    <mergeCell ref="FEM27:FEX27"/>
    <mergeCell ref="FEY27:FFJ27"/>
    <mergeCell ref="FFK27:FFV27"/>
    <mergeCell ref="FFW27:FGH27"/>
    <mergeCell ref="FGI27:FGT27"/>
    <mergeCell ref="FGU27:FHF27"/>
    <mergeCell ref="FHG27:FHR27"/>
    <mergeCell ref="FHS27:FID27"/>
    <mergeCell ref="FIE27:FIP27"/>
    <mergeCell ref="FIQ27:FJB27"/>
    <mergeCell ref="FJC27:FJN27"/>
    <mergeCell ref="FJO27:FJZ27"/>
    <mergeCell ref="FKA27:FKL27"/>
    <mergeCell ref="FKM27:FKX27"/>
    <mergeCell ref="FKY27:FLJ27"/>
    <mergeCell ref="FLK27:FLV27"/>
    <mergeCell ref="FLW27:FMH27"/>
    <mergeCell ref="FMI27:FMT27"/>
    <mergeCell ref="FMU27:FNF27"/>
    <mergeCell ref="FNG27:FNR27"/>
    <mergeCell ref="FNS27:FOD27"/>
    <mergeCell ref="FOE27:FOP27"/>
    <mergeCell ref="FOQ27:FPB27"/>
    <mergeCell ref="FPC27:FPN27"/>
    <mergeCell ref="FPO27:FPZ27"/>
    <mergeCell ref="FQA27:FQL27"/>
    <mergeCell ref="FQM27:FQX27"/>
    <mergeCell ref="FQY27:FRJ27"/>
    <mergeCell ref="FRK27:FRV27"/>
    <mergeCell ref="FRW27:FSH27"/>
    <mergeCell ref="FSI27:FST27"/>
    <mergeCell ref="FSU27:FTF27"/>
    <mergeCell ref="FTG27:FTR27"/>
    <mergeCell ref="FTS27:FUD27"/>
    <mergeCell ref="FUE27:FUP27"/>
    <mergeCell ref="FUQ27:FVB27"/>
    <mergeCell ref="FVC27:FVN27"/>
    <mergeCell ref="FVO27:FVZ27"/>
    <mergeCell ref="FWA27:FWL27"/>
    <mergeCell ref="FWM27:FWX27"/>
    <mergeCell ref="FWY27:FXJ27"/>
    <mergeCell ref="FXK27:FXV27"/>
    <mergeCell ref="FXW27:FYH27"/>
    <mergeCell ref="FYI27:FYT27"/>
    <mergeCell ref="FYU27:FZF27"/>
    <mergeCell ref="FZG27:FZR27"/>
    <mergeCell ref="FZS27:GAD27"/>
    <mergeCell ref="GAE27:GAP27"/>
    <mergeCell ref="GAQ27:GBB27"/>
    <mergeCell ref="GBC27:GBN27"/>
    <mergeCell ref="GBO27:GBZ27"/>
    <mergeCell ref="GCA27:GCL27"/>
    <mergeCell ref="GCM27:GCX27"/>
    <mergeCell ref="GCY27:GDJ27"/>
    <mergeCell ref="GDK27:GDV27"/>
    <mergeCell ref="GDW27:GEH27"/>
    <mergeCell ref="GEI27:GET27"/>
    <mergeCell ref="GEU27:GFF27"/>
    <mergeCell ref="GFG27:GFR27"/>
    <mergeCell ref="GFS27:GGD27"/>
    <mergeCell ref="GGE27:GGP27"/>
    <mergeCell ref="GGQ27:GHB27"/>
    <mergeCell ref="GHC27:GHN27"/>
    <mergeCell ref="GHO27:GHZ27"/>
    <mergeCell ref="GIA27:GIL27"/>
    <mergeCell ref="GIM27:GIX27"/>
    <mergeCell ref="GIY27:GJJ27"/>
    <mergeCell ref="GJK27:GJV27"/>
    <mergeCell ref="GJW27:GKH27"/>
    <mergeCell ref="GKI27:GKT27"/>
    <mergeCell ref="GKU27:GLF27"/>
    <mergeCell ref="GLG27:GLR27"/>
    <mergeCell ref="GLS27:GMD27"/>
    <mergeCell ref="GME27:GMP27"/>
    <mergeCell ref="GMQ27:GNB27"/>
    <mergeCell ref="GNC27:GNN27"/>
    <mergeCell ref="GNO27:GNZ27"/>
    <mergeCell ref="GOA27:GOL27"/>
    <mergeCell ref="GOM27:GOX27"/>
    <mergeCell ref="GOY27:GPJ27"/>
    <mergeCell ref="GPK27:GPV27"/>
    <mergeCell ref="GPW27:GQH27"/>
    <mergeCell ref="GQI27:GQT27"/>
    <mergeCell ref="GQU27:GRF27"/>
    <mergeCell ref="GRG27:GRR27"/>
    <mergeCell ref="GRS27:GSD27"/>
    <mergeCell ref="GSE27:GSP27"/>
    <mergeCell ref="GSQ27:GTB27"/>
    <mergeCell ref="GTC27:GTN27"/>
    <mergeCell ref="GTO27:GTZ27"/>
    <mergeCell ref="GUA27:GUL27"/>
    <mergeCell ref="GUM27:GUX27"/>
    <mergeCell ref="GUY27:GVJ27"/>
    <mergeCell ref="GVK27:GVV27"/>
    <mergeCell ref="GVW27:GWH27"/>
    <mergeCell ref="GWI27:GWT27"/>
    <mergeCell ref="GWU27:GXF27"/>
    <mergeCell ref="GXG27:GXR27"/>
    <mergeCell ref="GXS27:GYD27"/>
    <mergeCell ref="GYE27:GYP27"/>
    <mergeCell ref="GYQ27:GZB27"/>
    <mergeCell ref="GZC27:GZN27"/>
    <mergeCell ref="GZO27:GZZ27"/>
    <mergeCell ref="HAA27:HAL27"/>
    <mergeCell ref="HAM27:HAX27"/>
    <mergeCell ref="HAY27:HBJ27"/>
    <mergeCell ref="HBK27:HBV27"/>
    <mergeCell ref="HBW27:HCH27"/>
    <mergeCell ref="HCI27:HCT27"/>
    <mergeCell ref="HCU27:HDF27"/>
    <mergeCell ref="HDG27:HDR27"/>
    <mergeCell ref="HDS27:HED27"/>
    <mergeCell ref="HEE27:HEP27"/>
    <mergeCell ref="HEQ27:HFB27"/>
    <mergeCell ref="HFC27:HFN27"/>
    <mergeCell ref="HFO27:HFZ27"/>
    <mergeCell ref="HGA27:HGL27"/>
    <mergeCell ref="HGM27:HGX27"/>
    <mergeCell ref="HGY27:HHJ27"/>
    <mergeCell ref="HHK27:HHV27"/>
    <mergeCell ref="HHW27:HIH27"/>
    <mergeCell ref="HII27:HIT27"/>
    <mergeCell ref="HIU27:HJF27"/>
    <mergeCell ref="HJG27:HJR27"/>
    <mergeCell ref="HJS27:HKD27"/>
    <mergeCell ref="HKE27:HKP27"/>
    <mergeCell ref="HKQ27:HLB27"/>
    <mergeCell ref="HLC27:HLN27"/>
    <mergeCell ref="HLO27:HLZ27"/>
    <mergeCell ref="HMA27:HML27"/>
    <mergeCell ref="HMM27:HMX27"/>
    <mergeCell ref="HMY27:HNJ27"/>
    <mergeCell ref="HNK27:HNV27"/>
    <mergeCell ref="HNW27:HOH27"/>
    <mergeCell ref="HOI27:HOT27"/>
    <mergeCell ref="HOU27:HPF27"/>
    <mergeCell ref="HPG27:HPR27"/>
    <mergeCell ref="HPS27:HQD27"/>
    <mergeCell ref="HQE27:HQP27"/>
    <mergeCell ref="HQQ27:HRB27"/>
    <mergeCell ref="HRC27:HRN27"/>
    <mergeCell ref="HRO27:HRZ27"/>
    <mergeCell ref="HSA27:HSL27"/>
    <mergeCell ref="HSM27:HSX27"/>
    <mergeCell ref="HSY27:HTJ27"/>
    <mergeCell ref="HTK27:HTV27"/>
    <mergeCell ref="HTW27:HUH27"/>
    <mergeCell ref="HUI27:HUT27"/>
    <mergeCell ref="HUU27:HVF27"/>
    <mergeCell ref="HVG27:HVR27"/>
    <mergeCell ref="HVS27:HWD27"/>
    <mergeCell ref="HWE27:HWP27"/>
    <mergeCell ref="HWQ27:HXB27"/>
    <mergeCell ref="HXC27:HXN27"/>
    <mergeCell ref="HXO27:HXZ27"/>
    <mergeCell ref="HYA27:HYL27"/>
    <mergeCell ref="HYM27:HYX27"/>
    <mergeCell ref="HYY27:HZJ27"/>
    <mergeCell ref="HZK27:HZV27"/>
    <mergeCell ref="HZW27:IAH27"/>
    <mergeCell ref="IAI27:IAT27"/>
    <mergeCell ref="IAU27:IBF27"/>
    <mergeCell ref="IBG27:IBR27"/>
    <mergeCell ref="IBS27:ICD27"/>
    <mergeCell ref="ICE27:ICP27"/>
    <mergeCell ref="ICQ27:IDB27"/>
    <mergeCell ref="IDC27:IDN27"/>
    <mergeCell ref="IDO27:IDZ27"/>
    <mergeCell ref="IEA27:IEL27"/>
    <mergeCell ref="IEM27:IEX27"/>
    <mergeCell ref="IEY27:IFJ27"/>
    <mergeCell ref="IFK27:IFV27"/>
    <mergeCell ref="IFW27:IGH27"/>
    <mergeCell ref="IGI27:IGT27"/>
    <mergeCell ref="IGU27:IHF27"/>
    <mergeCell ref="IHG27:IHR27"/>
    <mergeCell ref="IHS27:IID27"/>
    <mergeCell ref="IIE27:IIP27"/>
    <mergeCell ref="IIQ27:IJB27"/>
    <mergeCell ref="IJC27:IJN27"/>
    <mergeCell ref="IJO27:IJZ27"/>
    <mergeCell ref="IKA27:IKL27"/>
    <mergeCell ref="IKM27:IKX27"/>
    <mergeCell ref="IKY27:ILJ27"/>
    <mergeCell ref="ILK27:ILV27"/>
    <mergeCell ref="ILW27:IMH27"/>
    <mergeCell ref="IMI27:IMT27"/>
    <mergeCell ref="IMU27:INF27"/>
    <mergeCell ref="ING27:INR27"/>
    <mergeCell ref="INS27:IOD27"/>
    <mergeCell ref="IOE27:IOP27"/>
    <mergeCell ref="IOQ27:IPB27"/>
    <mergeCell ref="IPC27:IPN27"/>
    <mergeCell ref="IPO27:IPZ27"/>
    <mergeCell ref="IQA27:IQL27"/>
    <mergeCell ref="IQM27:IQX27"/>
    <mergeCell ref="IQY27:IRJ27"/>
    <mergeCell ref="IRK27:IRV27"/>
    <mergeCell ref="IRW27:ISH27"/>
    <mergeCell ref="ISI27:IST27"/>
    <mergeCell ref="ISU27:ITF27"/>
    <mergeCell ref="ITG27:ITR27"/>
    <mergeCell ref="ITS27:IUD27"/>
    <mergeCell ref="IUE27:IUP27"/>
    <mergeCell ref="IUQ27:IVB27"/>
    <mergeCell ref="IVC27:IVN27"/>
    <mergeCell ref="IVO27:IVZ27"/>
    <mergeCell ref="IWA27:IWL27"/>
    <mergeCell ref="IWM27:IWX27"/>
    <mergeCell ref="IWY27:IXJ27"/>
    <mergeCell ref="IXK27:IXV27"/>
    <mergeCell ref="IXW27:IYH27"/>
    <mergeCell ref="IYI27:IYT27"/>
    <mergeCell ref="IYU27:IZF27"/>
    <mergeCell ref="IZG27:IZR27"/>
    <mergeCell ref="IZS27:JAD27"/>
    <mergeCell ref="JAE27:JAP27"/>
    <mergeCell ref="JAQ27:JBB27"/>
    <mergeCell ref="JBC27:JBN27"/>
    <mergeCell ref="JBO27:JBZ27"/>
    <mergeCell ref="JCA27:JCL27"/>
    <mergeCell ref="JCM27:JCX27"/>
    <mergeCell ref="JCY27:JDJ27"/>
    <mergeCell ref="JDK27:JDV27"/>
    <mergeCell ref="JDW27:JEH27"/>
    <mergeCell ref="JEI27:JET27"/>
    <mergeCell ref="JEU27:JFF27"/>
    <mergeCell ref="JFG27:JFR27"/>
    <mergeCell ref="JFS27:JGD27"/>
    <mergeCell ref="JGE27:JGP27"/>
    <mergeCell ref="JGQ27:JHB27"/>
    <mergeCell ref="JHC27:JHN27"/>
    <mergeCell ref="JHO27:JHZ27"/>
    <mergeCell ref="JIA27:JIL27"/>
    <mergeCell ref="JIM27:JIX27"/>
    <mergeCell ref="JIY27:JJJ27"/>
    <mergeCell ref="JJK27:JJV27"/>
    <mergeCell ref="JJW27:JKH27"/>
    <mergeCell ref="JKI27:JKT27"/>
    <mergeCell ref="JKU27:JLF27"/>
    <mergeCell ref="JLG27:JLR27"/>
    <mergeCell ref="JLS27:JMD27"/>
    <mergeCell ref="JME27:JMP27"/>
    <mergeCell ref="JMQ27:JNB27"/>
    <mergeCell ref="JNC27:JNN27"/>
    <mergeCell ref="JNO27:JNZ27"/>
    <mergeCell ref="JOA27:JOL27"/>
    <mergeCell ref="JOM27:JOX27"/>
    <mergeCell ref="JOY27:JPJ27"/>
    <mergeCell ref="JPK27:JPV27"/>
    <mergeCell ref="JPW27:JQH27"/>
    <mergeCell ref="JQI27:JQT27"/>
    <mergeCell ref="JQU27:JRF27"/>
    <mergeCell ref="JRG27:JRR27"/>
    <mergeCell ref="JRS27:JSD27"/>
    <mergeCell ref="JSE27:JSP27"/>
    <mergeCell ref="JSQ27:JTB27"/>
    <mergeCell ref="JTC27:JTN27"/>
    <mergeCell ref="JTO27:JTZ27"/>
    <mergeCell ref="JUA27:JUL27"/>
    <mergeCell ref="JUM27:JUX27"/>
    <mergeCell ref="JUY27:JVJ27"/>
    <mergeCell ref="JVK27:JVV27"/>
    <mergeCell ref="JVW27:JWH27"/>
    <mergeCell ref="JWI27:JWT27"/>
    <mergeCell ref="JWU27:JXF27"/>
    <mergeCell ref="JXG27:JXR27"/>
    <mergeCell ref="JXS27:JYD27"/>
    <mergeCell ref="JYE27:JYP27"/>
    <mergeCell ref="JYQ27:JZB27"/>
    <mergeCell ref="JZC27:JZN27"/>
    <mergeCell ref="JZO27:JZZ27"/>
    <mergeCell ref="KAA27:KAL27"/>
    <mergeCell ref="KAM27:KAX27"/>
    <mergeCell ref="KAY27:KBJ27"/>
    <mergeCell ref="KBK27:KBV27"/>
    <mergeCell ref="KBW27:KCH27"/>
    <mergeCell ref="KCI27:KCT27"/>
    <mergeCell ref="KCU27:KDF27"/>
    <mergeCell ref="KDG27:KDR27"/>
    <mergeCell ref="KDS27:KED27"/>
    <mergeCell ref="KEE27:KEP27"/>
    <mergeCell ref="KEQ27:KFB27"/>
    <mergeCell ref="KFC27:KFN27"/>
    <mergeCell ref="KFO27:KFZ27"/>
    <mergeCell ref="KGA27:KGL27"/>
    <mergeCell ref="KGM27:KGX27"/>
    <mergeCell ref="KGY27:KHJ27"/>
    <mergeCell ref="KHK27:KHV27"/>
    <mergeCell ref="KHW27:KIH27"/>
    <mergeCell ref="KII27:KIT27"/>
    <mergeCell ref="KIU27:KJF27"/>
    <mergeCell ref="KJG27:KJR27"/>
    <mergeCell ref="KJS27:KKD27"/>
    <mergeCell ref="KKE27:KKP27"/>
    <mergeCell ref="KKQ27:KLB27"/>
    <mergeCell ref="KLC27:KLN27"/>
    <mergeCell ref="KLO27:KLZ27"/>
    <mergeCell ref="KMA27:KML27"/>
    <mergeCell ref="KMM27:KMX27"/>
    <mergeCell ref="KMY27:KNJ27"/>
    <mergeCell ref="KNK27:KNV27"/>
    <mergeCell ref="KNW27:KOH27"/>
    <mergeCell ref="KOI27:KOT27"/>
    <mergeCell ref="KOU27:KPF27"/>
    <mergeCell ref="KPG27:KPR27"/>
    <mergeCell ref="KPS27:KQD27"/>
    <mergeCell ref="KQE27:KQP27"/>
    <mergeCell ref="KQQ27:KRB27"/>
    <mergeCell ref="KRC27:KRN27"/>
    <mergeCell ref="KRO27:KRZ27"/>
    <mergeCell ref="KSA27:KSL27"/>
    <mergeCell ref="KSM27:KSX27"/>
    <mergeCell ref="KSY27:KTJ27"/>
    <mergeCell ref="KTK27:KTV27"/>
    <mergeCell ref="KTW27:KUH27"/>
    <mergeCell ref="KUI27:KUT27"/>
    <mergeCell ref="KUU27:KVF27"/>
    <mergeCell ref="KVG27:KVR27"/>
    <mergeCell ref="KVS27:KWD27"/>
    <mergeCell ref="KWE27:KWP27"/>
    <mergeCell ref="KWQ27:KXB27"/>
    <mergeCell ref="KXC27:KXN27"/>
    <mergeCell ref="KXO27:KXZ27"/>
    <mergeCell ref="KYA27:KYL27"/>
    <mergeCell ref="KYM27:KYX27"/>
    <mergeCell ref="KYY27:KZJ27"/>
    <mergeCell ref="KZK27:KZV27"/>
    <mergeCell ref="KZW27:LAH27"/>
    <mergeCell ref="LAI27:LAT27"/>
    <mergeCell ref="LAU27:LBF27"/>
    <mergeCell ref="LBG27:LBR27"/>
    <mergeCell ref="LBS27:LCD27"/>
    <mergeCell ref="LCE27:LCP27"/>
    <mergeCell ref="LCQ27:LDB27"/>
    <mergeCell ref="LDC27:LDN27"/>
    <mergeCell ref="LDO27:LDZ27"/>
    <mergeCell ref="LEA27:LEL27"/>
    <mergeCell ref="LEM27:LEX27"/>
    <mergeCell ref="LEY27:LFJ27"/>
    <mergeCell ref="LFK27:LFV27"/>
    <mergeCell ref="LFW27:LGH27"/>
    <mergeCell ref="LGI27:LGT27"/>
    <mergeCell ref="LGU27:LHF27"/>
    <mergeCell ref="LHG27:LHR27"/>
    <mergeCell ref="LHS27:LID27"/>
    <mergeCell ref="LIE27:LIP27"/>
    <mergeCell ref="LIQ27:LJB27"/>
    <mergeCell ref="LJC27:LJN27"/>
    <mergeCell ref="LJO27:LJZ27"/>
    <mergeCell ref="LKA27:LKL27"/>
    <mergeCell ref="LKM27:LKX27"/>
    <mergeCell ref="LKY27:LLJ27"/>
    <mergeCell ref="LLK27:LLV27"/>
    <mergeCell ref="LLW27:LMH27"/>
    <mergeCell ref="LMI27:LMT27"/>
    <mergeCell ref="LMU27:LNF27"/>
    <mergeCell ref="LNG27:LNR27"/>
    <mergeCell ref="LNS27:LOD27"/>
    <mergeCell ref="LOE27:LOP27"/>
    <mergeCell ref="LOQ27:LPB27"/>
    <mergeCell ref="LPC27:LPN27"/>
    <mergeCell ref="LPO27:LPZ27"/>
    <mergeCell ref="LQA27:LQL27"/>
    <mergeCell ref="LQM27:LQX27"/>
    <mergeCell ref="LQY27:LRJ27"/>
    <mergeCell ref="LRK27:LRV27"/>
    <mergeCell ref="LRW27:LSH27"/>
    <mergeCell ref="LSI27:LST27"/>
    <mergeCell ref="LSU27:LTF27"/>
    <mergeCell ref="LTG27:LTR27"/>
    <mergeCell ref="LTS27:LUD27"/>
    <mergeCell ref="LUE27:LUP27"/>
    <mergeCell ref="LUQ27:LVB27"/>
    <mergeCell ref="LVC27:LVN27"/>
    <mergeCell ref="LVO27:LVZ27"/>
    <mergeCell ref="LWA27:LWL27"/>
    <mergeCell ref="LWM27:LWX27"/>
    <mergeCell ref="LWY27:LXJ27"/>
    <mergeCell ref="LXK27:LXV27"/>
    <mergeCell ref="LXW27:LYH27"/>
    <mergeCell ref="LYI27:LYT27"/>
    <mergeCell ref="LYU27:LZF27"/>
    <mergeCell ref="LZG27:LZR27"/>
    <mergeCell ref="LZS27:MAD27"/>
    <mergeCell ref="MAE27:MAP27"/>
    <mergeCell ref="MAQ27:MBB27"/>
    <mergeCell ref="MBC27:MBN27"/>
    <mergeCell ref="MBO27:MBZ27"/>
    <mergeCell ref="MCA27:MCL27"/>
    <mergeCell ref="MCM27:MCX27"/>
    <mergeCell ref="MCY27:MDJ27"/>
    <mergeCell ref="MDK27:MDV27"/>
    <mergeCell ref="MDW27:MEH27"/>
    <mergeCell ref="MEI27:MET27"/>
    <mergeCell ref="MEU27:MFF27"/>
    <mergeCell ref="MFG27:MFR27"/>
    <mergeCell ref="MFS27:MGD27"/>
    <mergeCell ref="MGE27:MGP27"/>
    <mergeCell ref="MGQ27:MHB27"/>
    <mergeCell ref="MHC27:MHN27"/>
    <mergeCell ref="MHO27:MHZ27"/>
    <mergeCell ref="MIA27:MIL27"/>
    <mergeCell ref="MIM27:MIX27"/>
    <mergeCell ref="MIY27:MJJ27"/>
    <mergeCell ref="MJK27:MJV27"/>
    <mergeCell ref="MJW27:MKH27"/>
    <mergeCell ref="MKI27:MKT27"/>
    <mergeCell ref="MKU27:MLF27"/>
    <mergeCell ref="MLG27:MLR27"/>
    <mergeCell ref="MLS27:MMD27"/>
    <mergeCell ref="MME27:MMP27"/>
    <mergeCell ref="MMQ27:MNB27"/>
    <mergeCell ref="MNC27:MNN27"/>
    <mergeCell ref="MNO27:MNZ27"/>
    <mergeCell ref="MOA27:MOL27"/>
    <mergeCell ref="MOM27:MOX27"/>
    <mergeCell ref="MOY27:MPJ27"/>
    <mergeCell ref="MPK27:MPV27"/>
    <mergeCell ref="MPW27:MQH27"/>
    <mergeCell ref="MQI27:MQT27"/>
    <mergeCell ref="MQU27:MRF27"/>
    <mergeCell ref="MRG27:MRR27"/>
    <mergeCell ref="MRS27:MSD27"/>
    <mergeCell ref="MSE27:MSP27"/>
    <mergeCell ref="MSQ27:MTB27"/>
    <mergeCell ref="MTC27:MTN27"/>
    <mergeCell ref="MTO27:MTZ27"/>
    <mergeCell ref="MUA27:MUL27"/>
    <mergeCell ref="MUM27:MUX27"/>
    <mergeCell ref="MUY27:MVJ27"/>
    <mergeCell ref="MVK27:MVV27"/>
    <mergeCell ref="MVW27:MWH27"/>
    <mergeCell ref="MWI27:MWT27"/>
    <mergeCell ref="MWU27:MXF27"/>
    <mergeCell ref="MXG27:MXR27"/>
    <mergeCell ref="MXS27:MYD27"/>
    <mergeCell ref="MYE27:MYP27"/>
    <mergeCell ref="MYQ27:MZB27"/>
    <mergeCell ref="MZC27:MZN27"/>
    <mergeCell ref="MZO27:MZZ27"/>
    <mergeCell ref="NAA27:NAL27"/>
    <mergeCell ref="NAM27:NAX27"/>
    <mergeCell ref="NAY27:NBJ27"/>
    <mergeCell ref="NBK27:NBV27"/>
    <mergeCell ref="NBW27:NCH27"/>
    <mergeCell ref="NCI27:NCT27"/>
    <mergeCell ref="NCU27:NDF27"/>
    <mergeCell ref="NDG27:NDR27"/>
    <mergeCell ref="NDS27:NED27"/>
    <mergeCell ref="NEE27:NEP27"/>
    <mergeCell ref="NEQ27:NFB27"/>
    <mergeCell ref="NFC27:NFN27"/>
    <mergeCell ref="NFO27:NFZ27"/>
    <mergeCell ref="NGA27:NGL27"/>
    <mergeCell ref="NGM27:NGX27"/>
    <mergeCell ref="NGY27:NHJ27"/>
    <mergeCell ref="NHK27:NHV27"/>
    <mergeCell ref="NHW27:NIH27"/>
    <mergeCell ref="NII27:NIT27"/>
    <mergeCell ref="NIU27:NJF27"/>
    <mergeCell ref="NJG27:NJR27"/>
    <mergeCell ref="NJS27:NKD27"/>
    <mergeCell ref="NKE27:NKP27"/>
    <mergeCell ref="NKQ27:NLB27"/>
    <mergeCell ref="NLC27:NLN27"/>
    <mergeCell ref="NLO27:NLZ27"/>
    <mergeCell ref="NMA27:NML27"/>
    <mergeCell ref="NMM27:NMX27"/>
    <mergeCell ref="NMY27:NNJ27"/>
    <mergeCell ref="NNK27:NNV27"/>
    <mergeCell ref="NNW27:NOH27"/>
    <mergeCell ref="NOI27:NOT27"/>
    <mergeCell ref="NOU27:NPF27"/>
    <mergeCell ref="NPG27:NPR27"/>
    <mergeCell ref="NPS27:NQD27"/>
    <mergeCell ref="NQE27:NQP27"/>
    <mergeCell ref="NQQ27:NRB27"/>
    <mergeCell ref="NRC27:NRN27"/>
    <mergeCell ref="NRO27:NRZ27"/>
    <mergeCell ref="NSA27:NSL27"/>
    <mergeCell ref="NSM27:NSX27"/>
    <mergeCell ref="NSY27:NTJ27"/>
    <mergeCell ref="NTK27:NTV27"/>
    <mergeCell ref="NTW27:NUH27"/>
    <mergeCell ref="NUI27:NUT27"/>
    <mergeCell ref="NUU27:NVF27"/>
    <mergeCell ref="NVG27:NVR27"/>
    <mergeCell ref="NVS27:NWD27"/>
    <mergeCell ref="NWE27:NWP27"/>
    <mergeCell ref="NWQ27:NXB27"/>
    <mergeCell ref="NXC27:NXN27"/>
    <mergeCell ref="NXO27:NXZ27"/>
    <mergeCell ref="NYA27:NYL27"/>
    <mergeCell ref="NYM27:NYX27"/>
    <mergeCell ref="NYY27:NZJ27"/>
    <mergeCell ref="NZK27:NZV27"/>
    <mergeCell ref="NZW27:OAH27"/>
    <mergeCell ref="OAI27:OAT27"/>
    <mergeCell ref="OAU27:OBF27"/>
    <mergeCell ref="OBG27:OBR27"/>
    <mergeCell ref="OBS27:OCD27"/>
    <mergeCell ref="OCE27:OCP27"/>
    <mergeCell ref="OCQ27:ODB27"/>
    <mergeCell ref="ODC27:ODN27"/>
    <mergeCell ref="ODO27:ODZ27"/>
    <mergeCell ref="OEA27:OEL27"/>
    <mergeCell ref="OEM27:OEX27"/>
    <mergeCell ref="OEY27:OFJ27"/>
    <mergeCell ref="OFK27:OFV27"/>
    <mergeCell ref="OFW27:OGH27"/>
    <mergeCell ref="OGI27:OGT27"/>
    <mergeCell ref="OGU27:OHF27"/>
    <mergeCell ref="OHG27:OHR27"/>
    <mergeCell ref="OHS27:OID27"/>
    <mergeCell ref="OIE27:OIP27"/>
    <mergeCell ref="OIQ27:OJB27"/>
    <mergeCell ref="OJC27:OJN27"/>
    <mergeCell ref="OJO27:OJZ27"/>
    <mergeCell ref="OKA27:OKL27"/>
    <mergeCell ref="OKM27:OKX27"/>
    <mergeCell ref="OKY27:OLJ27"/>
    <mergeCell ref="OLK27:OLV27"/>
    <mergeCell ref="OLW27:OMH27"/>
    <mergeCell ref="OMI27:OMT27"/>
    <mergeCell ref="OMU27:ONF27"/>
    <mergeCell ref="ONG27:ONR27"/>
    <mergeCell ref="ONS27:OOD27"/>
    <mergeCell ref="OOE27:OOP27"/>
    <mergeCell ref="OOQ27:OPB27"/>
    <mergeCell ref="OPC27:OPN27"/>
    <mergeCell ref="OPO27:OPZ27"/>
    <mergeCell ref="OQA27:OQL27"/>
    <mergeCell ref="OQM27:OQX27"/>
    <mergeCell ref="OQY27:ORJ27"/>
    <mergeCell ref="ORK27:ORV27"/>
    <mergeCell ref="ORW27:OSH27"/>
    <mergeCell ref="OSI27:OST27"/>
    <mergeCell ref="OSU27:OTF27"/>
    <mergeCell ref="OTG27:OTR27"/>
    <mergeCell ref="OTS27:OUD27"/>
    <mergeCell ref="OUE27:OUP27"/>
    <mergeCell ref="OUQ27:OVB27"/>
    <mergeCell ref="OVC27:OVN27"/>
    <mergeCell ref="OVO27:OVZ27"/>
    <mergeCell ref="OWA27:OWL27"/>
    <mergeCell ref="OWM27:OWX27"/>
    <mergeCell ref="OWY27:OXJ27"/>
    <mergeCell ref="OXK27:OXV27"/>
    <mergeCell ref="OXW27:OYH27"/>
    <mergeCell ref="OYI27:OYT27"/>
    <mergeCell ref="OYU27:OZF27"/>
    <mergeCell ref="OZG27:OZR27"/>
    <mergeCell ref="OZS27:PAD27"/>
    <mergeCell ref="PAE27:PAP27"/>
    <mergeCell ref="PAQ27:PBB27"/>
    <mergeCell ref="PBC27:PBN27"/>
    <mergeCell ref="PBO27:PBZ27"/>
    <mergeCell ref="PCA27:PCL27"/>
    <mergeCell ref="PCM27:PCX27"/>
    <mergeCell ref="PCY27:PDJ27"/>
    <mergeCell ref="PDK27:PDV27"/>
    <mergeCell ref="PDW27:PEH27"/>
    <mergeCell ref="PEI27:PET27"/>
    <mergeCell ref="PEU27:PFF27"/>
    <mergeCell ref="PFG27:PFR27"/>
    <mergeCell ref="PFS27:PGD27"/>
    <mergeCell ref="PGE27:PGP27"/>
    <mergeCell ref="PGQ27:PHB27"/>
    <mergeCell ref="PHC27:PHN27"/>
    <mergeCell ref="PHO27:PHZ27"/>
    <mergeCell ref="PIA27:PIL27"/>
    <mergeCell ref="PIM27:PIX27"/>
    <mergeCell ref="PIY27:PJJ27"/>
    <mergeCell ref="PJK27:PJV27"/>
    <mergeCell ref="PJW27:PKH27"/>
    <mergeCell ref="PKI27:PKT27"/>
    <mergeCell ref="PKU27:PLF27"/>
    <mergeCell ref="PLG27:PLR27"/>
    <mergeCell ref="PLS27:PMD27"/>
    <mergeCell ref="PME27:PMP27"/>
    <mergeCell ref="PMQ27:PNB27"/>
    <mergeCell ref="PNC27:PNN27"/>
    <mergeCell ref="PNO27:PNZ27"/>
    <mergeCell ref="POA27:POL27"/>
    <mergeCell ref="POM27:POX27"/>
    <mergeCell ref="POY27:PPJ27"/>
    <mergeCell ref="PPK27:PPV27"/>
    <mergeCell ref="PPW27:PQH27"/>
    <mergeCell ref="PQI27:PQT27"/>
    <mergeCell ref="PQU27:PRF27"/>
    <mergeCell ref="PRG27:PRR27"/>
    <mergeCell ref="PRS27:PSD27"/>
    <mergeCell ref="PSE27:PSP27"/>
    <mergeCell ref="PSQ27:PTB27"/>
    <mergeCell ref="PTC27:PTN27"/>
    <mergeCell ref="PTO27:PTZ27"/>
    <mergeCell ref="PUA27:PUL27"/>
    <mergeCell ref="PUM27:PUX27"/>
    <mergeCell ref="PUY27:PVJ27"/>
    <mergeCell ref="PVK27:PVV27"/>
    <mergeCell ref="PVW27:PWH27"/>
    <mergeCell ref="PWI27:PWT27"/>
    <mergeCell ref="PWU27:PXF27"/>
    <mergeCell ref="PXG27:PXR27"/>
    <mergeCell ref="PXS27:PYD27"/>
    <mergeCell ref="PYE27:PYP27"/>
    <mergeCell ref="PYQ27:PZB27"/>
    <mergeCell ref="PZC27:PZN27"/>
    <mergeCell ref="PZO27:PZZ27"/>
    <mergeCell ref="QAA27:QAL27"/>
    <mergeCell ref="QAM27:QAX27"/>
    <mergeCell ref="QAY27:QBJ27"/>
    <mergeCell ref="QBK27:QBV27"/>
    <mergeCell ref="QBW27:QCH27"/>
    <mergeCell ref="QCI27:QCT27"/>
    <mergeCell ref="QCU27:QDF27"/>
    <mergeCell ref="QDG27:QDR27"/>
    <mergeCell ref="QDS27:QED27"/>
    <mergeCell ref="QEE27:QEP27"/>
    <mergeCell ref="QEQ27:QFB27"/>
    <mergeCell ref="QFC27:QFN27"/>
    <mergeCell ref="QFO27:QFZ27"/>
    <mergeCell ref="QGA27:QGL27"/>
    <mergeCell ref="QGM27:QGX27"/>
    <mergeCell ref="QGY27:QHJ27"/>
    <mergeCell ref="QHK27:QHV27"/>
    <mergeCell ref="QHW27:QIH27"/>
    <mergeCell ref="QII27:QIT27"/>
    <mergeCell ref="QIU27:QJF27"/>
    <mergeCell ref="QJG27:QJR27"/>
    <mergeCell ref="QJS27:QKD27"/>
    <mergeCell ref="QKE27:QKP27"/>
    <mergeCell ref="QKQ27:QLB27"/>
    <mergeCell ref="QLC27:QLN27"/>
    <mergeCell ref="QLO27:QLZ27"/>
    <mergeCell ref="QMA27:QML27"/>
    <mergeCell ref="QMM27:QMX27"/>
    <mergeCell ref="QMY27:QNJ27"/>
    <mergeCell ref="QNK27:QNV27"/>
    <mergeCell ref="QNW27:QOH27"/>
    <mergeCell ref="QOI27:QOT27"/>
    <mergeCell ref="QOU27:QPF27"/>
    <mergeCell ref="QPG27:QPR27"/>
    <mergeCell ref="QPS27:QQD27"/>
    <mergeCell ref="QQE27:QQP27"/>
    <mergeCell ref="QQQ27:QRB27"/>
    <mergeCell ref="QRC27:QRN27"/>
    <mergeCell ref="QRO27:QRZ27"/>
    <mergeCell ref="QSA27:QSL27"/>
    <mergeCell ref="QSM27:QSX27"/>
    <mergeCell ref="QSY27:QTJ27"/>
    <mergeCell ref="QTK27:QTV27"/>
    <mergeCell ref="QTW27:QUH27"/>
    <mergeCell ref="QUI27:QUT27"/>
    <mergeCell ref="QUU27:QVF27"/>
    <mergeCell ref="QVG27:QVR27"/>
    <mergeCell ref="QVS27:QWD27"/>
    <mergeCell ref="QWE27:QWP27"/>
    <mergeCell ref="QWQ27:QXB27"/>
    <mergeCell ref="QXC27:QXN27"/>
    <mergeCell ref="QXO27:QXZ27"/>
    <mergeCell ref="QYA27:QYL27"/>
    <mergeCell ref="QYM27:QYX27"/>
    <mergeCell ref="QYY27:QZJ27"/>
    <mergeCell ref="QZK27:QZV27"/>
    <mergeCell ref="QZW27:RAH27"/>
    <mergeCell ref="RAI27:RAT27"/>
    <mergeCell ref="RAU27:RBF27"/>
    <mergeCell ref="RBG27:RBR27"/>
    <mergeCell ref="RBS27:RCD27"/>
    <mergeCell ref="RCE27:RCP27"/>
    <mergeCell ref="RCQ27:RDB27"/>
    <mergeCell ref="RDC27:RDN27"/>
    <mergeCell ref="RDO27:RDZ27"/>
    <mergeCell ref="REA27:REL27"/>
    <mergeCell ref="REM27:REX27"/>
    <mergeCell ref="REY27:RFJ27"/>
    <mergeCell ref="RFK27:RFV27"/>
    <mergeCell ref="RFW27:RGH27"/>
    <mergeCell ref="RGI27:RGT27"/>
    <mergeCell ref="RGU27:RHF27"/>
    <mergeCell ref="RHG27:RHR27"/>
    <mergeCell ref="RHS27:RID27"/>
    <mergeCell ref="RIE27:RIP27"/>
    <mergeCell ref="RIQ27:RJB27"/>
    <mergeCell ref="RJC27:RJN27"/>
    <mergeCell ref="RJO27:RJZ27"/>
    <mergeCell ref="RKA27:RKL27"/>
    <mergeCell ref="RKM27:RKX27"/>
    <mergeCell ref="RKY27:RLJ27"/>
    <mergeCell ref="RLK27:RLV27"/>
    <mergeCell ref="RLW27:RMH27"/>
    <mergeCell ref="RMI27:RMT27"/>
    <mergeCell ref="RMU27:RNF27"/>
    <mergeCell ref="RNG27:RNR27"/>
    <mergeCell ref="RNS27:ROD27"/>
    <mergeCell ref="ROE27:ROP27"/>
    <mergeCell ref="ROQ27:RPB27"/>
    <mergeCell ref="RPC27:RPN27"/>
    <mergeCell ref="RPO27:RPZ27"/>
    <mergeCell ref="RQA27:RQL27"/>
    <mergeCell ref="RQM27:RQX27"/>
    <mergeCell ref="RQY27:RRJ27"/>
    <mergeCell ref="RRK27:RRV27"/>
    <mergeCell ref="RRW27:RSH27"/>
    <mergeCell ref="RSI27:RST27"/>
    <mergeCell ref="RSU27:RTF27"/>
    <mergeCell ref="RTG27:RTR27"/>
    <mergeCell ref="RTS27:RUD27"/>
    <mergeCell ref="RUE27:RUP27"/>
    <mergeCell ref="RUQ27:RVB27"/>
    <mergeCell ref="RVC27:RVN27"/>
    <mergeCell ref="RVO27:RVZ27"/>
    <mergeCell ref="RWA27:RWL27"/>
    <mergeCell ref="RWM27:RWX27"/>
    <mergeCell ref="RWY27:RXJ27"/>
    <mergeCell ref="RXK27:RXV27"/>
    <mergeCell ref="RXW27:RYH27"/>
    <mergeCell ref="RYI27:RYT27"/>
    <mergeCell ref="RYU27:RZF27"/>
    <mergeCell ref="RZG27:RZR27"/>
    <mergeCell ref="RZS27:SAD27"/>
    <mergeCell ref="SAE27:SAP27"/>
    <mergeCell ref="SAQ27:SBB27"/>
    <mergeCell ref="SBC27:SBN27"/>
    <mergeCell ref="SBO27:SBZ27"/>
    <mergeCell ref="SCA27:SCL27"/>
    <mergeCell ref="SCM27:SCX27"/>
    <mergeCell ref="SCY27:SDJ27"/>
    <mergeCell ref="SDK27:SDV27"/>
    <mergeCell ref="SDW27:SEH27"/>
    <mergeCell ref="SEI27:SET27"/>
    <mergeCell ref="SEU27:SFF27"/>
    <mergeCell ref="SFG27:SFR27"/>
    <mergeCell ref="SFS27:SGD27"/>
    <mergeCell ref="SGE27:SGP27"/>
    <mergeCell ref="SGQ27:SHB27"/>
    <mergeCell ref="SHC27:SHN27"/>
    <mergeCell ref="SHO27:SHZ27"/>
    <mergeCell ref="SIA27:SIL27"/>
    <mergeCell ref="SIM27:SIX27"/>
    <mergeCell ref="SIY27:SJJ27"/>
    <mergeCell ref="SJK27:SJV27"/>
    <mergeCell ref="SJW27:SKH27"/>
    <mergeCell ref="SKI27:SKT27"/>
    <mergeCell ref="SKU27:SLF27"/>
    <mergeCell ref="SLG27:SLR27"/>
    <mergeCell ref="SLS27:SMD27"/>
    <mergeCell ref="SME27:SMP27"/>
    <mergeCell ref="SMQ27:SNB27"/>
    <mergeCell ref="SNC27:SNN27"/>
    <mergeCell ref="SNO27:SNZ27"/>
    <mergeCell ref="SOA27:SOL27"/>
    <mergeCell ref="SOM27:SOX27"/>
    <mergeCell ref="SOY27:SPJ27"/>
    <mergeCell ref="SPK27:SPV27"/>
    <mergeCell ref="SPW27:SQH27"/>
    <mergeCell ref="SQI27:SQT27"/>
    <mergeCell ref="SQU27:SRF27"/>
    <mergeCell ref="SRG27:SRR27"/>
    <mergeCell ref="SRS27:SSD27"/>
    <mergeCell ref="SSE27:SSP27"/>
    <mergeCell ref="SSQ27:STB27"/>
    <mergeCell ref="STC27:STN27"/>
    <mergeCell ref="STO27:STZ27"/>
    <mergeCell ref="SUA27:SUL27"/>
    <mergeCell ref="SUM27:SUX27"/>
    <mergeCell ref="SUY27:SVJ27"/>
    <mergeCell ref="SVK27:SVV27"/>
    <mergeCell ref="SVW27:SWH27"/>
    <mergeCell ref="SWI27:SWT27"/>
    <mergeCell ref="SWU27:SXF27"/>
    <mergeCell ref="SXG27:SXR27"/>
    <mergeCell ref="SXS27:SYD27"/>
    <mergeCell ref="SYE27:SYP27"/>
    <mergeCell ref="SYQ27:SZB27"/>
    <mergeCell ref="SZC27:SZN27"/>
    <mergeCell ref="SZO27:SZZ27"/>
    <mergeCell ref="TAA27:TAL27"/>
    <mergeCell ref="TAM27:TAX27"/>
    <mergeCell ref="TAY27:TBJ27"/>
    <mergeCell ref="TBK27:TBV27"/>
    <mergeCell ref="TBW27:TCH27"/>
    <mergeCell ref="TCI27:TCT27"/>
    <mergeCell ref="TCU27:TDF27"/>
    <mergeCell ref="TDG27:TDR27"/>
    <mergeCell ref="TDS27:TED27"/>
    <mergeCell ref="TEE27:TEP27"/>
    <mergeCell ref="TEQ27:TFB27"/>
    <mergeCell ref="TFC27:TFN27"/>
    <mergeCell ref="TFO27:TFZ27"/>
    <mergeCell ref="TGA27:TGL27"/>
    <mergeCell ref="TGM27:TGX27"/>
    <mergeCell ref="TGY27:THJ27"/>
    <mergeCell ref="THK27:THV27"/>
    <mergeCell ref="THW27:TIH27"/>
    <mergeCell ref="TII27:TIT27"/>
    <mergeCell ref="TIU27:TJF27"/>
    <mergeCell ref="TJG27:TJR27"/>
    <mergeCell ref="TJS27:TKD27"/>
    <mergeCell ref="TKE27:TKP27"/>
    <mergeCell ref="TKQ27:TLB27"/>
    <mergeCell ref="TLC27:TLN27"/>
    <mergeCell ref="TLO27:TLZ27"/>
    <mergeCell ref="TMA27:TML27"/>
    <mergeCell ref="TMM27:TMX27"/>
    <mergeCell ref="TMY27:TNJ27"/>
    <mergeCell ref="TNK27:TNV27"/>
    <mergeCell ref="TNW27:TOH27"/>
    <mergeCell ref="TOI27:TOT27"/>
    <mergeCell ref="TOU27:TPF27"/>
    <mergeCell ref="TPG27:TPR27"/>
    <mergeCell ref="TPS27:TQD27"/>
    <mergeCell ref="TQE27:TQP27"/>
    <mergeCell ref="TQQ27:TRB27"/>
    <mergeCell ref="TRC27:TRN27"/>
    <mergeCell ref="TRO27:TRZ27"/>
    <mergeCell ref="TSA27:TSL27"/>
    <mergeCell ref="TSM27:TSX27"/>
    <mergeCell ref="TSY27:TTJ27"/>
    <mergeCell ref="TTK27:TTV27"/>
    <mergeCell ref="TTW27:TUH27"/>
    <mergeCell ref="TUI27:TUT27"/>
    <mergeCell ref="TUU27:TVF27"/>
    <mergeCell ref="TVG27:TVR27"/>
    <mergeCell ref="TVS27:TWD27"/>
    <mergeCell ref="TWE27:TWP27"/>
    <mergeCell ref="TWQ27:TXB27"/>
    <mergeCell ref="TXC27:TXN27"/>
    <mergeCell ref="TXO27:TXZ27"/>
    <mergeCell ref="TYA27:TYL27"/>
    <mergeCell ref="TYM27:TYX27"/>
    <mergeCell ref="TYY27:TZJ27"/>
    <mergeCell ref="TZK27:TZV27"/>
    <mergeCell ref="TZW27:UAH27"/>
    <mergeCell ref="UAI27:UAT27"/>
    <mergeCell ref="UAU27:UBF27"/>
    <mergeCell ref="UBG27:UBR27"/>
    <mergeCell ref="UBS27:UCD27"/>
    <mergeCell ref="UCE27:UCP27"/>
    <mergeCell ref="UCQ27:UDB27"/>
    <mergeCell ref="UDC27:UDN27"/>
    <mergeCell ref="UDO27:UDZ27"/>
    <mergeCell ref="UEA27:UEL27"/>
    <mergeCell ref="UEM27:UEX27"/>
    <mergeCell ref="UEY27:UFJ27"/>
    <mergeCell ref="UFK27:UFV27"/>
    <mergeCell ref="UFW27:UGH27"/>
    <mergeCell ref="UGI27:UGT27"/>
    <mergeCell ref="UGU27:UHF27"/>
    <mergeCell ref="UHG27:UHR27"/>
    <mergeCell ref="UHS27:UID27"/>
    <mergeCell ref="UIE27:UIP27"/>
    <mergeCell ref="UIQ27:UJB27"/>
    <mergeCell ref="UJC27:UJN27"/>
    <mergeCell ref="UJO27:UJZ27"/>
    <mergeCell ref="UKA27:UKL27"/>
    <mergeCell ref="UKM27:UKX27"/>
    <mergeCell ref="UKY27:ULJ27"/>
    <mergeCell ref="ULK27:ULV27"/>
    <mergeCell ref="ULW27:UMH27"/>
    <mergeCell ref="UMI27:UMT27"/>
    <mergeCell ref="UMU27:UNF27"/>
    <mergeCell ref="UNG27:UNR27"/>
    <mergeCell ref="UNS27:UOD27"/>
    <mergeCell ref="UOE27:UOP27"/>
    <mergeCell ref="UOQ27:UPB27"/>
    <mergeCell ref="UPC27:UPN27"/>
    <mergeCell ref="UPO27:UPZ27"/>
    <mergeCell ref="UQA27:UQL27"/>
    <mergeCell ref="UQM27:UQX27"/>
    <mergeCell ref="UQY27:URJ27"/>
    <mergeCell ref="URK27:URV27"/>
    <mergeCell ref="URW27:USH27"/>
    <mergeCell ref="USI27:UST27"/>
    <mergeCell ref="USU27:UTF27"/>
    <mergeCell ref="UTG27:UTR27"/>
    <mergeCell ref="UTS27:UUD27"/>
    <mergeCell ref="UUE27:UUP27"/>
    <mergeCell ref="UUQ27:UVB27"/>
    <mergeCell ref="UVC27:UVN27"/>
    <mergeCell ref="UVO27:UVZ27"/>
    <mergeCell ref="UWA27:UWL27"/>
    <mergeCell ref="UWM27:UWX27"/>
    <mergeCell ref="UWY27:UXJ27"/>
    <mergeCell ref="UXK27:UXV27"/>
    <mergeCell ref="UXW27:UYH27"/>
    <mergeCell ref="UYI27:UYT27"/>
    <mergeCell ref="UYU27:UZF27"/>
    <mergeCell ref="UZG27:UZR27"/>
    <mergeCell ref="UZS27:VAD27"/>
    <mergeCell ref="VAE27:VAP27"/>
    <mergeCell ref="VAQ27:VBB27"/>
    <mergeCell ref="VBC27:VBN27"/>
    <mergeCell ref="VBO27:VBZ27"/>
    <mergeCell ref="VCA27:VCL27"/>
    <mergeCell ref="VCM27:VCX27"/>
    <mergeCell ref="VCY27:VDJ27"/>
    <mergeCell ref="VDK27:VDV27"/>
    <mergeCell ref="VDW27:VEH27"/>
    <mergeCell ref="VEI27:VET27"/>
    <mergeCell ref="VEU27:VFF27"/>
    <mergeCell ref="VFG27:VFR27"/>
    <mergeCell ref="VFS27:VGD27"/>
    <mergeCell ref="VGE27:VGP27"/>
    <mergeCell ref="VGQ27:VHB27"/>
    <mergeCell ref="VHC27:VHN27"/>
    <mergeCell ref="VHO27:VHZ27"/>
    <mergeCell ref="VIA27:VIL27"/>
    <mergeCell ref="VIM27:VIX27"/>
    <mergeCell ref="VIY27:VJJ27"/>
    <mergeCell ref="VJK27:VJV27"/>
    <mergeCell ref="VJW27:VKH27"/>
    <mergeCell ref="VKI27:VKT27"/>
    <mergeCell ref="VKU27:VLF27"/>
    <mergeCell ref="VLG27:VLR27"/>
    <mergeCell ref="VLS27:VMD27"/>
    <mergeCell ref="VME27:VMP27"/>
    <mergeCell ref="VMQ27:VNB27"/>
    <mergeCell ref="VNC27:VNN27"/>
    <mergeCell ref="VNO27:VNZ27"/>
    <mergeCell ref="VOA27:VOL27"/>
    <mergeCell ref="VOM27:VOX27"/>
    <mergeCell ref="VOY27:VPJ27"/>
    <mergeCell ref="VPK27:VPV27"/>
    <mergeCell ref="VPW27:VQH27"/>
    <mergeCell ref="VQI27:VQT27"/>
    <mergeCell ref="VQU27:VRF27"/>
    <mergeCell ref="VRG27:VRR27"/>
    <mergeCell ref="VRS27:VSD27"/>
    <mergeCell ref="VSE27:VSP27"/>
    <mergeCell ref="VSQ27:VTB27"/>
    <mergeCell ref="VTC27:VTN27"/>
    <mergeCell ref="VTO27:VTZ27"/>
    <mergeCell ref="VUA27:VUL27"/>
    <mergeCell ref="VUM27:VUX27"/>
    <mergeCell ref="VUY27:VVJ27"/>
    <mergeCell ref="VVK27:VVV27"/>
    <mergeCell ref="VVW27:VWH27"/>
    <mergeCell ref="VWI27:VWT27"/>
    <mergeCell ref="VWU27:VXF27"/>
    <mergeCell ref="VXG27:VXR27"/>
    <mergeCell ref="VXS27:VYD27"/>
    <mergeCell ref="VYE27:VYP27"/>
    <mergeCell ref="VYQ27:VZB27"/>
    <mergeCell ref="VZC27:VZN27"/>
    <mergeCell ref="VZO27:VZZ27"/>
    <mergeCell ref="WAA27:WAL27"/>
    <mergeCell ref="WAM27:WAX27"/>
    <mergeCell ref="WAY27:WBJ27"/>
    <mergeCell ref="WBK27:WBV27"/>
    <mergeCell ref="WBW27:WCH27"/>
    <mergeCell ref="WCI27:WCT27"/>
    <mergeCell ref="WCU27:WDF27"/>
    <mergeCell ref="WDG27:WDR27"/>
    <mergeCell ref="WDS27:WED27"/>
    <mergeCell ref="WEE27:WEP27"/>
    <mergeCell ref="WEQ27:WFB27"/>
    <mergeCell ref="WFC27:WFN27"/>
    <mergeCell ref="WFO27:WFZ27"/>
    <mergeCell ref="WGA27:WGL27"/>
    <mergeCell ref="WGM27:WGX27"/>
    <mergeCell ref="WGY27:WHJ27"/>
    <mergeCell ref="WHK27:WHV27"/>
    <mergeCell ref="WHW27:WIH27"/>
    <mergeCell ref="WII27:WIT27"/>
    <mergeCell ref="WIU27:WJF27"/>
    <mergeCell ref="WJG27:WJR27"/>
    <mergeCell ref="WJS27:WKD27"/>
    <mergeCell ref="WKE27:WKP27"/>
    <mergeCell ref="WKQ27:WLB27"/>
    <mergeCell ref="WLC27:WLN27"/>
    <mergeCell ref="WLO27:WLZ27"/>
    <mergeCell ref="WMA27:WML27"/>
    <mergeCell ref="WMM27:WMX27"/>
    <mergeCell ref="WMY27:WNJ27"/>
    <mergeCell ref="WNK27:WNV27"/>
    <mergeCell ref="WNW27:WOH27"/>
    <mergeCell ref="WOI27:WOT27"/>
    <mergeCell ref="WOU27:WPF27"/>
    <mergeCell ref="WPG27:WPR27"/>
    <mergeCell ref="WPS27:WQD27"/>
    <mergeCell ref="WQE27:WQP27"/>
    <mergeCell ref="WQQ27:WRB27"/>
    <mergeCell ref="WRC27:WRN27"/>
    <mergeCell ref="WRO27:WRZ27"/>
    <mergeCell ref="WSA27:WSL27"/>
    <mergeCell ref="WSM27:WSX27"/>
    <mergeCell ref="WSY27:WTJ27"/>
    <mergeCell ref="WTK27:WTV27"/>
    <mergeCell ref="WTW27:WUH27"/>
    <mergeCell ref="WUI27:WUT27"/>
    <mergeCell ref="WUU27:WVF27"/>
    <mergeCell ref="WVG27:WVR27"/>
    <mergeCell ref="WVS27:WWD27"/>
    <mergeCell ref="WWE27:WWP27"/>
    <mergeCell ref="WWQ27:WXB27"/>
    <mergeCell ref="WXC27:WXN27"/>
    <mergeCell ref="WXO27:WXZ27"/>
    <mergeCell ref="WYA27:WYL27"/>
    <mergeCell ref="WYM27:WYX27"/>
    <mergeCell ref="WYY27:WZJ27"/>
    <mergeCell ref="WZK27:WZV27"/>
    <mergeCell ref="WZW27:XAH27"/>
    <mergeCell ref="XAI27:XAT27"/>
    <mergeCell ref="XAU27:XBF27"/>
    <mergeCell ref="XBG27:XBR27"/>
    <mergeCell ref="XBS27:XCD27"/>
    <mergeCell ref="XCE27:XCP27"/>
    <mergeCell ref="XCQ27:XDB27"/>
    <mergeCell ref="XDC27:XDN27"/>
    <mergeCell ref="XDO27:XDZ27"/>
    <mergeCell ref="XEA27:XEL27"/>
    <mergeCell ref="XEM27:XEX27"/>
    <mergeCell ref="XEY27:XFB27"/>
    <mergeCell ref="A28:L28"/>
    <mergeCell ref="M28:W28"/>
    <mergeCell ref="X28:AH28"/>
    <mergeCell ref="AI28:AT28"/>
    <mergeCell ref="AU28:BF28"/>
    <mergeCell ref="BG28:BR28"/>
    <mergeCell ref="BS28:CD28"/>
    <mergeCell ref="CE28:CP28"/>
    <mergeCell ref="CQ28:DB28"/>
    <mergeCell ref="DC28:DN28"/>
    <mergeCell ref="DO28:DZ28"/>
    <mergeCell ref="EA28:EL28"/>
    <mergeCell ref="EM28:EX28"/>
    <mergeCell ref="EY28:FJ28"/>
    <mergeCell ref="FK28:FV28"/>
    <mergeCell ref="FW28:GH28"/>
    <mergeCell ref="GI28:GT28"/>
    <mergeCell ref="GU28:HF28"/>
    <mergeCell ref="HG28:HR28"/>
    <mergeCell ref="HS28:ID28"/>
    <mergeCell ref="IE28:IP28"/>
    <mergeCell ref="IQ28:JB28"/>
    <mergeCell ref="JC28:JN28"/>
    <mergeCell ref="JO28:JZ28"/>
    <mergeCell ref="KA28:KL28"/>
    <mergeCell ref="KM28:KX28"/>
    <mergeCell ref="KY28:LJ28"/>
    <mergeCell ref="LK28:LV28"/>
    <mergeCell ref="LW28:MH28"/>
    <mergeCell ref="MI28:MT28"/>
    <mergeCell ref="MU28:NF28"/>
    <mergeCell ref="NG28:NR28"/>
    <mergeCell ref="NS28:OD28"/>
    <mergeCell ref="OE28:OP28"/>
    <mergeCell ref="OQ28:PB28"/>
    <mergeCell ref="PC28:PN28"/>
    <mergeCell ref="PO28:PZ28"/>
    <mergeCell ref="QA28:QL28"/>
    <mergeCell ref="QM28:QX28"/>
    <mergeCell ref="QY28:RJ28"/>
    <mergeCell ref="RK28:RV28"/>
    <mergeCell ref="RW28:SH28"/>
    <mergeCell ref="SI28:ST28"/>
    <mergeCell ref="SU28:TF28"/>
    <mergeCell ref="TG28:TR28"/>
    <mergeCell ref="TS28:UD28"/>
    <mergeCell ref="UE28:UP28"/>
    <mergeCell ref="UQ28:VB28"/>
    <mergeCell ref="VC28:VN28"/>
    <mergeCell ref="VO28:VZ28"/>
    <mergeCell ref="WA28:WL28"/>
    <mergeCell ref="WM28:WX28"/>
    <mergeCell ref="WY28:XJ28"/>
    <mergeCell ref="XK28:XV28"/>
    <mergeCell ref="XW28:YH28"/>
    <mergeCell ref="YI28:YT28"/>
    <mergeCell ref="YU28:ZF28"/>
    <mergeCell ref="ZG28:ZR28"/>
    <mergeCell ref="ZS28:AAD28"/>
    <mergeCell ref="AAE28:AAP28"/>
    <mergeCell ref="AAQ28:ABB28"/>
    <mergeCell ref="ABC28:ABN28"/>
    <mergeCell ref="ABO28:ABZ28"/>
    <mergeCell ref="ACA28:ACL28"/>
    <mergeCell ref="ACM28:ACX28"/>
    <mergeCell ref="ACY28:ADJ28"/>
    <mergeCell ref="ADK28:ADV28"/>
    <mergeCell ref="ADW28:AEH28"/>
    <mergeCell ref="AEI28:AET28"/>
    <mergeCell ref="AEU28:AFF28"/>
    <mergeCell ref="AFG28:AFR28"/>
    <mergeCell ref="AFS28:AGD28"/>
    <mergeCell ref="AGE28:AGP28"/>
    <mergeCell ref="AGQ28:AHB28"/>
    <mergeCell ref="AHC28:AHN28"/>
    <mergeCell ref="AHO28:AHZ28"/>
    <mergeCell ref="AIA28:AIL28"/>
    <mergeCell ref="AIM28:AIX28"/>
    <mergeCell ref="AIY28:AJJ28"/>
    <mergeCell ref="AJK28:AJV28"/>
    <mergeCell ref="AJW28:AKH28"/>
    <mergeCell ref="AKI28:AKT28"/>
    <mergeCell ref="AKU28:ALF28"/>
    <mergeCell ref="ALG28:ALR28"/>
    <mergeCell ref="ALS28:AMD28"/>
    <mergeCell ref="AME28:AMP28"/>
    <mergeCell ref="AMQ28:ANB28"/>
    <mergeCell ref="ANC28:ANN28"/>
    <mergeCell ref="ANO28:ANZ28"/>
    <mergeCell ref="AOA28:AOL28"/>
    <mergeCell ref="AOM28:AOX28"/>
    <mergeCell ref="AOY28:APJ28"/>
    <mergeCell ref="APK28:APV28"/>
    <mergeCell ref="APW28:AQH28"/>
    <mergeCell ref="AQI28:AQT28"/>
    <mergeCell ref="AQU28:ARF28"/>
    <mergeCell ref="ARG28:ARR28"/>
    <mergeCell ref="ARS28:ASD28"/>
    <mergeCell ref="ASE28:ASP28"/>
    <mergeCell ref="ASQ28:ATB28"/>
    <mergeCell ref="ATC28:ATN28"/>
    <mergeCell ref="ATO28:ATZ28"/>
    <mergeCell ref="AUA28:AUL28"/>
    <mergeCell ref="AUM28:AUX28"/>
    <mergeCell ref="AUY28:AVJ28"/>
    <mergeCell ref="AVK28:AVV28"/>
    <mergeCell ref="AVW28:AWH28"/>
    <mergeCell ref="AWI28:AWT28"/>
    <mergeCell ref="AWU28:AXF28"/>
    <mergeCell ref="AXG28:AXR28"/>
    <mergeCell ref="AXS28:AYD28"/>
    <mergeCell ref="AYE28:AYP28"/>
    <mergeCell ref="AYQ28:AZB28"/>
    <mergeCell ref="AZC28:AZN28"/>
    <mergeCell ref="AZO28:AZZ28"/>
    <mergeCell ref="BAA28:BAL28"/>
    <mergeCell ref="BAM28:BAX28"/>
    <mergeCell ref="BAY28:BBJ28"/>
    <mergeCell ref="BBK28:BBV28"/>
    <mergeCell ref="BBW28:BCH28"/>
    <mergeCell ref="BCI28:BCT28"/>
    <mergeCell ref="BCU28:BDF28"/>
    <mergeCell ref="BDG28:BDR28"/>
    <mergeCell ref="BDS28:BED28"/>
    <mergeCell ref="BEE28:BEP28"/>
    <mergeCell ref="BEQ28:BFB28"/>
    <mergeCell ref="BFC28:BFN28"/>
    <mergeCell ref="BFO28:BFZ28"/>
    <mergeCell ref="BGA28:BGL28"/>
    <mergeCell ref="BGM28:BGX28"/>
    <mergeCell ref="BGY28:BHJ28"/>
    <mergeCell ref="BHK28:BHV28"/>
    <mergeCell ref="BHW28:BIH28"/>
    <mergeCell ref="BII28:BIT28"/>
    <mergeCell ref="BIU28:BJF28"/>
    <mergeCell ref="BJG28:BJR28"/>
    <mergeCell ref="BJS28:BKD28"/>
    <mergeCell ref="BKE28:BKP28"/>
    <mergeCell ref="BKQ28:BLB28"/>
    <mergeCell ref="BLC28:BLN28"/>
    <mergeCell ref="BLO28:BLZ28"/>
    <mergeCell ref="BMA28:BML28"/>
    <mergeCell ref="BMM28:BMX28"/>
    <mergeCell ref="BMY28:BNJ28"/>
    <mergeCell ref="BNK28:BNV28"/>
    <mergeCell ref="BNW28:BOH28"/>
    <mergeCell ref="BOI28:BOT28"/>
    <mergeCell ref="BOU28:BPF28"/>
    <mergeCell ref="BPG28:BPR28"/>
    <mergeCell ref="BPS28:BQD28"/>
    <mergeCell ref="BQE28:BQP28"/>
    <mergeCell ref="BQQ28:BRB28"/>
    <mergeCell ref="BRC28:BRN28"/>
    <mergeCell ref="BRO28:BRZ28"/>
    <mergeCell ref="BSA28:BSL28"/>
    <mergeCell ref="BSM28:BSX28"/>
    <mergeCell ref="BSY28:BTJ28"/>
    <mergeCell ref="BTK28:BTV28"/>
    <mergeCell ref="BTW28:BUH28"/>
    <mergeCell ref="BUI28:BUT28"/>
    <mergeCell ref="BUU28:BVF28"/>
    <mergeCell ref="BVG28:BVR28"/>
    <mergeCell ref="BVS28:BWD28"/>
    <mergeCell ref="BWE28:BWP28"/>
    <mergeCell ref="BWQ28:BXB28"/>
    <mergeCell ref="BXC28:BXN28"/>
    <mergeCell ref="BXO28:BXZ28"/>
    <mergeCell ref="BYA28:BYL28"/>
    <mergeCell ref="BYM28:BYX28"/>
    <mergeCell ref="BYY28:BZJ28"/>
    <mergeCell ref="BZK28:BZV28"/>
    <mergeCell ref="BZW28:CAH28"/>
    <mergeCell ref="CAI28:CAT28"/>
    <mergeCell ref="CAU28:CBF28"/>
    <mergeCell ref="CBG28:CBR28"/>
    <mergeCell ref="CBS28:CCD28"/>
    <mergeCell ref="CCE28:CCP28"/>
    <mergeCell ref="CCQ28:CDB28"/>
    <mergeCell ref="CDC28:CDN28"/>
    <mergeCell ref="CDO28:CDZ28"/>
    <mergeCell ref="CEA28:CEL28"/>
    <mergeCell ref="CEM28:CEX28"/>
    <mergeCell ref="CEY28:CFJ28"/>
    <mergeCell ref="CFK28:CFV28"/>
    <mergeCell ref="CFW28:CGH28"/>
    <mergeCell ref="CGI28:CGT28"/>
    <mergeCell ref="CGU28:CHF28"/>
    <mergeCell ref="CHG28:CHR28"/>
    <mergeCell ref="CHS28:CID28"/>
    <mergeCell ref="CIE28:CIP28"/>
    <mergeCell ref="CIQ28:CJB28"/>
    <mergeCell ref="CJC28:CJN28"/>
    <mergeCell ref="CJO28:CJZ28"/>
    <mergeCell ref="CKA28:CKL28"/>
    <mergeCell ref="CKM28:CKX28"/>
    <mergeCell ref="CKY28:CLJ28"/>
    <mergeCell ref="CLK28:CLV28"/>
    <mergeCell ref="CLW28:CMH28"/>
    <mergeCell ref="CMI28:CMT28"/>
    <mergeCell ref="CMU28:CNF28"/>
    <mergeCell ref="CNG28:CNR28"/>
    <mergeCell ref="CNS28:COD28"/>
    <mergeCell ref="COE28:COP28"/>
    <mergeCell ref="COQ28:CPB28"/>
    <mergeCell ref="CPC28:CPN28"/>
    <mergeCell ref="CPO28:CPZ28"/>
    <mergeCell ref="CQA28:CQL28"/>
    <mergeCell ref="CQM28:CQX28"/>
    <mergeCell ref="CQY28:CRJ28"/>
    <mergeCell ref="CRK28:CRV28"/>
    <mergeCell ref="CRW28:CSH28"/>
    <mergeCell ref="CSI28:CST28"/>
    <mergeCell ref="CSU28:CTF28"/>
    <mergeCell ref="CTG28:CTR28"/>
    <mergeCell ref="CTS28:CUD28"/>
    <mergeCell ref="CUE28:CUP28"/>
    <mergeCell ref="CUQ28:CVB28"/>
    <mergeCell ref="CVC28:CVN28"/>
    <mergeCell ref="CVO28:CVZ28"/>
    <mergeCell ref="CWA28:CWL28"/>
    <mergeCell ref="CWM28:CWX28"/>
    <mergeCell ref="CWY28:CXJ28"/>
    <mergeCell ref="CXK28:CXV28"/>
    <mergeCell ref="CXW28:CYH28"/>
    <mergeCell ref="CYI28:CYT28"/>
    <mergeCell ref="CYU28:CZF28"/>
    <mergeCell ref="CZG28:CZR28"/>
    <mergeCell ref="CZS28:DAD28"/>
    <mergeCell ref="DAE28:DAP28"/>
    <mergeCell ref="DAQ28:DBB28"/>
    <mergeCell ref="DBC28:DBN28"/>
    <mergeCell ref="DBO28:DBZ28"/>
    <mergeCell ref="DCA28:DCL28"/>
    <mergeCell ref="DCM28:DCX28"/>
    <mergeCell ref="DCY28:DDJ28"/>
    <mergeCell ref="DDK28:DDV28"/>
    <mergeCell ref="DDW28:DEH28"/>
    <mergeCell ref="DEI28:DET28"/>
    <mergeCell ref="DEU28:DFF28"/>
    <mergeCell ref="DFG28:DFR28"/>
    <mergeCell ref="DFS28:DGD28"/>
    <mergeCell ref="DGE28:DGP28"/>
    <mergeCell ref="DGQ28:DHB28"/>
    <mergeCell ref="DHC28:DHN28"/>
    <mergeCell ref="DHO28:DHZ28"/>
    <mergeCell ref="DIA28:DIL28"/>
    <mergeCell ref="DIM28:DIX28"/>
    <mergeCell ref="DIY28:DJJ28"/>
    <mergeCell ref="DJK28:DJV28"/>
    <mergeCell ref="DJW28:DKH28"/>
    <mergeCell ref="DKI28:DKT28"/>
    <mergeCell ref="DKU28:DLF28"/>
    <mergeCell ref="DLG28:DLR28"/>
    <mergeCell ref="DLS28:DMD28"/>
    <mergeCell ref="DME28:DMP28"/>
    <mergeCell ref="DMQ28:DNB28"/>
    <mergeCell ref="DNC28:DNN28"/>
    <mergeCell ref="DNO28:DNZ28"/>
    <mergeCell ref="DOA28:DOL28"/>
    <mergeCell ref="DOM28:DOX28"/>
    <mergeCell ref="DOY28:DPJ28"/>
    <mergeCell ref="DPK28:DPV28"/>
    <mergeCell ref="DPW28:DQH28"/>
    <mergeCell ref="DQI28:DQT28"/>
    <mergeCell ref="DQU28:DRF28"/>
    <mergeCell ref="DRG28:DRR28"/>
    <mergeCell ref="DRS28:DSD28"/>
    <mergeCell ref="DSE28:DSP28"/>
    <mergeCell ref="DSQ28:DTB28"/>
    <mergeCell ref="DTC28:DTN28"/>
    <mergeCell ref="DTO28:DTZ28"/>
    <mergeCell ref="DUA28:DUL28"/>
    <mergeCell ref="DUM28:DUX28"/>
    <mergeCell ref="DUY28:DVJ28"/>
    <mergeCell ref="DVK28:DVV28"/>
    <mergeCell ref="DVW28:DWH28"/>
    <mergeCell ref="DWI28:DWT28"/>
    <mergeCell ref="DWU28:DXF28"/>
    <mergeCell ref="DXG28:DXR28"/>
    <mergeCell ref="DXS28:DYD28"/>
    <mergeCell ref="DYE28:DYP28"/>
    <mergeCell ref="DYQ28:DZB28"/>
    <mergeCell ref="DZC28:DZN28"/>
    <mergeCell ref="DZO28:DZZ28"/>
    <mergeCell ref="EAA28:EAL28"/>
    <mergeCell ref="EAM28:EAX28"/>
    <mergeCell ref="EAY28:EBJ28"/>
    <mergeCell ref="EBK28:EBV28"/>
    <mergeCell ref="EBW28:ECH28"/>
    <mergeCell ref="ECI28:ECT28"/>
    <mergeCell ref="ECU28:EDF28"/>
    <mergeCell ref="EDG28:EDR28"/>
    <mergeCell ref="EDS28:EED28"/>
    <mergeCell ref="EEE28:EEP28"/>
    <mergeCell ref="EEQ28:EFB28"/>
    <mergeCell ref="EFC28:EFN28"/>
    <mergeCell ref="EFO28:EFZ28"/>
    <mergeCell ref="EGA28:EGL28"/>
    <mergeCell ref="EGM28:EGX28"/>
    <mergeCell ref="EGY28:EHJ28"/>
    <mergeCell ref="EHK28:EHV28"/>
    <mergeCell ref="EHW28:EIH28"/>
    <mergeCell ref="EII28:EIT28"/>
    <mergeCell ref="EIU28:EJF28"/>
    <mergeCell ref="EJG28:EJR28"/>
    <mergeCell ref="EJS28:EKD28"/>
    <mergeCell ref="EKE28:EKP28"/>
    <mergeCell ref="EKQ28:ELB28"/>
    <mergeCell ref="ELC28:ELN28"/>
    <mergeCell ref="ELO28:ELZ28"/>
    <mergeCell ref="EMA28:EML28"/>
    <mergeCell ref="EMM28:EMX28"/>
    <mergeCell ref="EMY28:ENJ28"/>
    <mergeCell ref="ENK28:ENV28"/>
    <mergeCell ref="ENW28:EOH28"/>
    <mergeCell ref="EOI28:EOT28"/>
    <mergeCell ref="EOU28:EPF28"/>
    <mergeCell ref="EPG28:EPR28"/>
    <mergeCell ref="EPS28:EQD28"/>
    <mergeCell ref="EQE28:EQP28"/>
    <mergeCell ref="EQQ28:ERB28"/>
    <mergeCell ref="ERC28:ERN28"/>
    <mergeCell ref="ERO28:ERZ28"/>
    <mergeCell ref="ESA28:ESL28"/>
    <mergeCell ref="ESM28:ESX28"/>
    <mergeCell ref="ESY28:ETJ28"/>
    <mergeCell ref="ETK28:ETV28"/>
    <mergeCell ref="ETW28:EUH28"/>
    <mergeCell ref="EUI28:EUT28"/>
    <mergeCell ref="EUU28:EVF28"/>
    <mergeCell ref="EVG28:EVR28"/>
    <mergeCell ref="EVS28:EWD28"/>
    <mergeCell ref="EWE28:EWP28"/>
    <mergeCell ref="EWQ28:EXB28"/>
    <mergeCell ref="EXC28:EXN28"/>
    <mergeCell ref="EXO28:EXZ28"/>
    <mergeCell ref="EYA28:EYL28"/>
    <mergeCell ref="EYM28:EYX28"/>
    <mergeCell ref="EYY28:EZJ28"/>
    <mergeCell ref="EZK28:EZV28"/>
    <mergeCell ref="EZW28:FAH28"/>
    <mergeCell ref="FAI28:FAT28"/>
    <mergeCell ref="FAU28:FBF28"/>
    <mergeCell ref="FBG28:FBR28"/>
    <mergeCell ref="FBS28:FCD28"/>
    <mergeCell ref="FCE28:FCP28"/>
    <mergeCell ref="FCQ28:FDB28"/>
    <mergeCell ref="FDC28:FDN28"/>
    <mergeCell ref="FDO28:FDZ28"/>
    <mergeCell ref="FEA28:FEL28"/>
    <mergeCell ref="FEM28:FEX28"/>
    <mergeCell ref="FEY28:FFJ28"/>
    <mergeCell ref="FFK28:FFV28"/>
    <mergeCell ref="FFW28:FGH28"/>
    <mergeCell ref="FGI28:FGT28"/>
    <mergeCell ref="FGU28:FHF28"/>
    <mergeCell ref="FHG28:FHR28"/>
    <mergeCell ref="FHS28:FID28"/>
    <mergeCell ref="FIE28:FIP28"/>
    <mergeCell ref="FIQ28:FJB28"/>
    <mergeCell ref="FJC28:FJN28"/>
    <mergeCell ref="FJO28:FJZ28"/>
    <mergeCell ref="FKA28:FKL28"/>
    <mergeCell ref="FKM28:FKX28"/>
    <mergeCell ref="FKY28:FLJ28"/>
    <mergeCell ref="FLK28:FLV28"/>
    <mergeCell ref="FLW28:FMH28"/>
    <mergeCell ref="FMI28:FMT28"/>
    <mergeCell ref="FMU28:FNF28"/>
    <mergeCell ref="FNG28:FNR28"/>
    <mergeCell ref="FNS28:FOD28"/>
    <mergeCell ref="FOE28:FOP28"/>
    <mergeCell ref="FOQ28:FPB28"/>
    <mergeCell ref="FPC28:FPN28"/>
    <mergeCell ref="FPO28:FPZ28"/>
    <mergeCell ref="FQA28:FQL28"/>
    <mergeCell ref="FQM28:FQX28"/>
    <mergeCell ref="FQY28:FRJ28"/>
    <mergeCell ref="FRK28:FRV28"/>
    <mergeCell ref="FRW28:FSH28"/>
    <mergeCell ref="FSI28:FST28"/>
    <mergeCell ref="FSU28:FTF28"/>
    <mergeCell ref="FTG28:FTR28"/>
    <mergeCell ref="FTS28:FUD28"/>
    <mergeCell ref="FUE28:FUP28"/>
    <mergeCell ref="FUQ28:FVB28"/>
    <mergeCell ref="FVC28:FVN28"/>
    <mergeCell ref="FVO28:FVZ28"/>
    <mergeCell ref="FWA28:FWL28"/>
    <mergeCell ref="FWM28:FWX28"/>
    <mergeCell ref="FWY28:FXJ28"/>
    <mergeCell ref="FXK28:FXV28"/>
    <mergeCell ref="FXW28:FYH28"/>
    <mergeCell ref="FYI28:FYT28"/>
    <mergeCell ref="FYU28:FZF28"/>
    <mergeCell ref="FZG28:FZR28"/>
    <mergeCell ref="FZS28:GAD28"/>
    <mergeCell ref="GAE28:GAP28"/>
    <mergeCell ref="GAQ28:GBB28"/>
    <mergeCell ref="GBC28:GBN28"/>
    <mergeCell ref="GBO28:GBZ28"/>
    <mergeCell ref="GCA28:GCL28"/>
    <mergeCell ref="GCM28:GCX28"/>
    <mergeCell ref="GCY28:GDJ28"/>
    <mergeCell ref="GDK28:GDV28"/>
    <mergeCell ref="GDW28:GEH28"/>
    <mergeCell ref="GEI28:GET28"/>
    <mergeCell ref="GEU28:GFF28"/>
    <mergeCell ref="GFG28:GFR28"/>
    <mergeCell ref="GFS28:GGD28"/>
    <mergeCell ref="GGE28:GGP28"/>
    <mergeCell ref="GGQ28:GHB28"/>
    <mergeCell ref="GHC28:GHN28"/>
    <mergeCell ref="GHO28:GHZ28"/>
    <mergeCell ref="GIA28:GIL28"/>
    <mergeCell ref="GIM28:GIX28"/>
    <mergeCell ref="GIY28:GJJ28"/>
    <mergeCell ref="GJK28:GJV28"/>
    <mergeCell ref="GJW28:GKH28"/>
    <mergeCell ref="GKI28:GKT28"/>
    <mergeCell ref="GKU28:GLF28"/>
    <mergeCell ref="GLG28:GLR28"/>
    <mergeCell ref="GLS28:GMD28"/>
    <mergeCell ref="GME28:GMP28"/>
    <mergeCell ref="GMQ28:GNB28"/>
    <mergeCell ref="GNC28:GNN28"/>
    <mergeCell ref="GNO28:GNZ28"/>
    <mergeCell ref="GOA28:GOL28"/>
    <mergeCell ref="GOM28:GOX28"/>
    <mergeCell ref="GOY28:GPJ28"/>
    <mergeCell ref="GPK28:GPV28"/>
    <mergeCell ref="GPW28:GQH28"/>
    <mergeCell ref="GQI28:GQT28"/>
    <mergeCell ref="GQU28:GRF28"/>
    <mergeCell ref="GRG28:GRR28"/>
    <mergeCell ref="GRS28:GSD28"/>
    <mergeCell ref="GSE28:GSP28"/>
    <mergeCell ref="GSQ28:GTB28"/>
    <mergeCell ref="GTC28:GTN28"/>
    <mergeCell ref="GTO28:GTZ28"/>
    <mergeCell ref="GUA28:GUL28"/>
    <mergeCell ref="GUM28:GUX28"/>
    <mergeCell ref="GUY28:GVJ28"/>
    <mergeCell ref="GVK28:GVV28"/>
    <mergeCell ref="GVW28:GWH28"/>
    <mergeCell ref="GWI28:GWT28"/>
    <mergeCell ref="GWU28:GXF28"/>
    <mergeCell ref="GXG28:GXR28"/>
    <mergeCell ref="GXS28:GYD28"/>
    <mergeCell ref="GYE28:GYP28"/>
    <mergeCell ref="GYQ28:GZB28"/>
    <mergeCell ref="GZC28:GZN28"/>
    <mergeCell ref="GZO28:GZZ28"/>
    <mergeCell ref="HAA28:HAL28"/>
    <mergeCell ref="HAM28:HAX28"/>
    <mergeCell ref="HAY28:HBJ28"/>
    <mergeCell ref="HBK28:HBV28"/>
    <mergeCell ref="HBW28:HCH28"/>
    <mergeCell ref="HCI28:HCT28"/>
    <mergeCell ref="HCU28:HDF28"/>
    <mergeCell ref="HDG28:HDR28"/>
    <mergeCell ref="HDS28:HED28"/>
    <mergeCell ref="HEE28:HEP28"/>
    <mergeCell ref="HEQ28:HFB28"/>
    <mergeCell ref="HFC28:HFN28"/>
    <mergeCell ref="HFO28:HFZ28"/>
    <mergeCell ref="HGA28:HGL28"/>
    <mergeCell ref="HGM28:HGX28"/>
    <mergeCell ref="HGY28:HHJ28"/>
    <mergeCell ref="HHK28:HHV28"/>
    <mergeCell ref="HHW28:HIH28"/>
    <mergeCell ref="HII28:HIT28"/>
    <mergeCell ref="HIU28:HJF28"/>
    <mergeCell ref="HJG28:HJR28"/>
    <mergeCell ref="HJS28:HKD28"/>
    <mergeCell ref="HKE28:HKP28"/>
    <mergeCell ref="HKQ28:HLB28"/>
    <mergeCell ref="HLC28:HLN28"/>
    <mergeCell ref="HLO28:HLZ28"/>
    <mergeCell ref="HMA28:HML28"/>
    <mergeCell ref="HMM28:HMX28"/>
    <mergeCell ref="HMY28:HNJ28"/>
    <mergeCell ref="HNK28:HNV28"/>
    <mergeCell ref="HNW28:HOH28"/>
    <mergeCell ref="HOI28:HOT28"/>
    <mergeCell ref="HOU28:HPF28"/>
    <mergeCell ref="HPG28:HPR28"/>
    <mergeCell ref="HPS28:HQD28"/>
    <mergeCell ref="HQE28:HQP28"/>
    <mergeCell ref="HQQ28:HRB28"/>
    <mergeCell ref="HRC28:HRN28"/>
    <mergeCell ref="HRO28:HRZ28"/>
    <mergeCell ref="HSA28:HSL28"/>
    <mergeCell ref="HSM28:HSX28"/>
    <mergeCell ref="HSY28:HTJ28"/>
    <mergeCell ref="HTK28:HTV28"/>
    <mergeCell ref="HTW28:HUH28"/>
    <mergeCell ref="HUI28:HUT28"/>
    <mergeCell ref="HUU28:HVF28"/>
    <mergeCell ref="HVG28:HVR28"/>
    <mergeCell ref="HVS28:HWD28"/>
    <mergeCell ref="HWE28:HWP28"/>
    <mergeCell ref="HWQ28:HXB28"/>
    <mergeCell ref="HXC28:HXN28"/>
    <mergeCell ref="HXO28:HXZ28"/>
    <mergeCell ref="HYA28:HYL28"/>
    <mergeCell ref="HYM28:HYX28"/>
    <mergeCell ref="HYY28:HZJ28"/>
    <mergeCell ref="HZK28:HZV28"/>
    <mergeCell ref="HZW28:IAH28"/>
    <mergeCell ref="IAI28:IAT28"/>
    <mergeCell ref="IAU28:IBF28"/>
    <mergeCell ref="IBG28:IBR28"/>
    <mergeCell ref="IBS28:ICD28"/>
    <mergeCell ref="ICE28:ICP28"/>
    <mergeCell ref="ICQ28:IDB28"/>
    <mergeCell ref="IDC28:IDN28"/>
    <mergeCell ref="IDO28:IDZ28"/>
    <mergeCell ref="IEA28:IEL28"/>
    <mergeCell ref="IEM28:IEX28"/>
    <mergeCell ref="IEY28:IFJ28"/>
    <mergeCell ref="IFK28:IFV28"/>
    <mergeCell ref="IFW28:IGH28"/>
    <mergeCell ref="IGI28:IGT28"/>
    <mergeCell ref="IGU28:IHF28"/>
    <mergeCell ref="IHG28:IHR28"/>
    <mergeCell ref="IHS28:IID28"/>
    <mergeCell ref="IIE28:IIP28"/>
    <mergeCell ref="IIQ28:IJB28"/>
    <mergeCell ref="IJC28:IJN28"/>
    <mergeCell ref="IJO28:IJZ28"/>
    <mergeCell ref="IKA28:IKL28"/>
    <mergeCell ref="IKM28:IKX28"/>
    <mergeCell ref="IKY28:ILJ28"/>
    <mergeCell ref="ILK28:ILV28"/>
    <mergeCell ref="ILW28:IMH28"/>
    <mergeCell ref="IMI28:IMT28"/>
    <mergeCell ref="IMU28:INF28"/>
    <mergeCell ref="ING28:INR28"/>
    <mergeCell ref="INS28:IOD28"/>
    <mergeCell ref="IOE28:IOP28"/>
    <mergeCell ref="IOQ28:IPB28"/>
    <mergeCell ref="IPC28:IPN28"/>
    <mergeCell ref="IPO28:IPZ28"/>
    <mergeCell ref="IQA28:IQL28"/>
    <mergeCell ref="IQM28:IQX28"/>
    <mergeCell ref="IQY28:IRJ28"/>
    <mergeCell ref="IRK28:IRV28"/>
    <mergeCell ref="IRW28:ISH28"/>
    <mergeCell ref="ISI28:IST28"/>
    <mergeCell ref="ISU28:ITF28"/>
    <mergeCell ref="ITG28:ITR28"/>
    <mergeCell ref="ITS28:IUD28"/>
    <mergeCell ref="IUE28:IUP28"/>
    <mergeCell ref="IUQ28:IVB28"/>
    <mergeCell ref="IVC28:IVN28"/>
    <mergeCell ref="IVO28:IVZ28"/>
    <mergeCell ref="IWA28:IWL28"/>
    <mergeCell ref="IWM28:IWX28"/>
    <mergeCell ref="IWY28:IXJ28"/>
    <mergeCell ref="IXK28:IXV28"/>
    <mergeCell ref="IXW28:IYH28"/>
    <mergeCell ref="IYI28:IYT28"/>
    <mergeCell ref="IYU28:IZF28"/>
    <mergeCell ref="IZG28:IZR28"/>
    <mergeCell ref="IZS28:JAD28"/>
    <mergeCell ref="JAE28:JAP28"/>
    <mergeCell ref="JAQ28:JBB28"/>
    <mergeCell ref="JBC28:JBN28"/>
    <mergeCell ref="JBO28:JBZ28"/>
    <mergeCell ref="JCA28:JCL28"/>
    <mergeCell ref="JCM28:JCX28"/>
    <mergeCell ref="JCY28:JDJ28"/>
    <mergeCell ref="JDK28:JDV28"/>
    <mergeCell ref="JDW28:JEH28"/>
    <mergeCell ref="JEI28:JET28"/>
    <mergeCell ref="JEU28:JFF28"/>
    <mergeCell ref="JFG28:JFR28"/>
    <mergeCell ref="JFS28:JGD28"/>
    <mergeCell ref="JGE28:JGP28"/>
    <mergeCell ref="JGQ28:JHB28"/>
    <mergeCell ref="JHC28:JHN28"/>
    <mergeCell ref="JHO28:JHZ28"/>
    <mergeCell ref="JIA28:JIL28"/>
    <mergeCell ref="JIM28:JIX28"/>
    <mergeCell ref="JIY28:JJJ28"/>
    <mergeCell ref="JJK28:JJV28"/>
    <mergeCell ref="JJW28:JKH28"/>
    <mergeCell ref="JKI28:JKT28"/>
    <mergeCell ref="JKU28:JLF28"/>
    <mergeCell ref="JLG28:JLR28"/>
    <mergeCell ref="JLS28:JMD28"/>
    <mergeCell ref="JME28:JMP28"/>
    <mergeCell ref="JMQ28:JNB28"/>
    <mergeCell ref="JNC28:JNN28"/>
    <mergeCell ref="JNO28:JNZ28"/>
    <mergeCell ref="JOA28:JOL28"/>
    <mergeCell ref="JOM28:JOX28"/>
    <mergeCell ref="JOY28:JPJ28"/>
    <mergeCell ref="JPK28:JPV28"/>
    <mergeCell ref="JPW28:JQH28"/>
    <mergeCell ref="JQI28:JQT28"/>
    <mergeCell ref="JQU28:JRF28"/>
    <mergeCell ref="JRG28:JRR28"/>
    <mergeCell ref="JRS28:JSD28"/>
    <mergeCell ref="JSE28:JSP28"/>
    <mergeCell ref="JSQ28:JTB28"/>
    <mergeCell ref="JTC28:JTN28"/>
    <mergeCell ref="JTO28:JTZ28"/>
    <mergeCell ref="JUA28:JUL28"/>
    <mergeCell ref="JUM28:JUX28"/>
    <mergeCell ref="JUY28:JVJ28"/>
    <mergeCell ref="JVK28:JVV28"/>
    <mergeCell ref="JVW28:JWH28"/>
    <mergeCell ref="JWI28:JWT28"/>
    <mergeCell ref="JWU28:JXF28"/>
    <mergeCell ref="JXG28:JXR28"/>
    <mergeCell ref="JXS28:JYD28"/>
    <mergeCell ref="JYE28:JYP28"/>
    <mergeCell ref="JYQ28:JZB28"/>
    <mergeCell ref="JZC28:JZN28"/>
    <mergeCell ref="JZO28:JZZ28"/>
    <mergeCell ref="KAA28:KAL28"/>
    <mergeCell ref="KAM28:KAX28"/>
    <mergeCell ref="KAY28:KBJ28"/>
    <mergeCell ref="KBK28:KBV28"/>
    <mergeCell ref="KBW28:KCH28"/>
    <mergeCell ref="KCI28:KCT28"/>
    <mergeCell ref="KCU28:KDF28"/>
    <mergeCell ref="KDG28:KDR28"/>
    <mergeCell ref="KDS28:KED28"/>
    <mergeCell ref="KEE28:KEP28"/>
    <mergeCell ref="KEQ28:KFB28"/>
    <mergeCell ref="KFC28:KFN28"/>
    <mergeCell ref="KFO28:KFZ28"/>
    <mergeCell ref="KGA28:KGL28"/>
    <mergeCell ref="KGM28:KGX28"/>
    <mergeCell ref="KGY28:KHJ28"/>
    <mergeCell ref="KHK28:KHV28"/>
    <mergeCell ref="KHW28:KIH28"/>
    <mergeCell ref="KII28:KIT28"/>
    <mergeCell ref="KIU28:KJF28"/>
    <mergeCell ref="KJG28:KJR28"/>
    <mergeCell ref="KJS28:KKD28"/>
    <mergeCell ref="KKE28:KKP28"/>
    <mergeCell ref="KKQ28:KLB28"/>
    <mergeCell ref="KLC28:KLN28"/>
    <mergeCell ref="KLO28:KLZ28"/>
    <mergeCell ref="KMA28:KML28"/>
    <mergeCell ref="KMM28:KMX28"/>
    <mergeCell ref="KMY28:KNJ28"/>
    <mergeCell ref="KNK28:KNV28"/>
    <mergeCell ref="KNW28:KOH28"/>
    <mergeCell ref="KOI28:KOT28"/>
    <mergeCell ref="KOU28:KPF28"/>
    <mergeCell ref="KPG28:KPR28"/>
    <mergeCell ref="KPS28:KQD28"/>
    <mergeCell ref="KQE28:KQP28"/>
    <mergeCell ref="KQQ28:KRB28"/>
    <mergeCell ref="KRC28:KRN28"/>
    <mergeCell ref="KRO28:KRZ28"/>
    <mergeCell ref="KSA28:KSL28"/>
    <mergeCell ref="KSM28:KSX28"/>
    <mergeCell ref="KSY28:KTJ28"/>
    <mergeCell ref="KTK28:KTV28"/>
    <mergeCell ref="KTW28:KUH28"/>
    <mergeCell ref="KUI28:KUT28"/>
    <mergeCell ref="KUU28:KVF28"/>
    <mergeCell ref="KVG28:KVR28"/>
    <mergeCell ref="KVS28:KWD28"/>
    <mergeCell ref="KWE28:KWP28"/>
    <mergeCell ref="KWQ28:KXB28"/>
    <mergeCell ref="KXC28:KXN28"/>
    <mergeCell ref="KXO28:KXZ28"/>
    <mergeCell ref="KYA28:KYL28"/>
    <mergeCell ref="KYM28:KYX28"/>
    <mergeCell ref="KYY28:KZJ28"/>
    <mergeCell ref="KZK28:KZV28"/>
    <mergeCell ref="KZW28:LAH28"/>
    <mergeCell ref="LAI28:LAT28"/>
    <mergeCell ref="LAU28:LBF28"/>
    <mergeCell ref="LBG28:LBR28"/>
    <mergeCell ref="LBS28:LCD28"/>
    <mergeCell ref="LCE28:LCP28"/>
    <mergeCell ref="LCQ28:LDB28"/>
    <mergeCell ref="LDC28:LDN28"/>
    <mergeCell ref="LDO28:LDZ28"/>
    <mergeCell ref="LEA28:LEL28"/>
    <mergeCell ref="LEM28:LEX28"/>
    <mergeCell ref="LEY28:LFJ28"/>
    <mergeCell ref="LFK28:LFV28"/>
    <mergeCell ref="LFW28:LGH28"/>
    <mergeCell ref="LGI28:LGT28"/>
    <mergeCell ref="LGU28:LHF28"/>
    <mergeCell ref="LHG28:LHR28"/>
    <mergeCell ref="LHS28:LID28"/>
    <mergeCell ref="LIE28:LIP28"/>
    <mergeCell ref="LIQ28:LJB28"/>
    <mergeCell ref="LJC28:LJN28"/>
    <mergeCell ref="LJO28:LJZ28"/>
    <mergeCell ref="LKA28:LKL28"/>
    <mergeCell ref="LKM28:LKX28"/>
    <mergeCell ref="LKY28:LLJ28"/>
    <mergeCell ref="LLK28:LLV28"/>
    <mergeCell ref="LLW28:LMH28"/>
    <mergeCell ref="LMI28:LMT28"/>
    <mergeCell ref="LMU28:LNF28"/>
    <mergeCell ref="LNG28:LNR28"/>
    <mergeCell ref="LNS28:LOD28"/>
    <mergeCell ref="LOE28:LOP28"/>
    <mergeCell ref="LOQ28:LPB28"/>
    <mergeCell ref="LPC28:LPN28"/>
    <mergeCell ref="LPO28:LPZ28"/>
    <mergeCell ref="LQA28:LQL28"/>
    <mergeCell ref="LQM28:LQX28"/>
    <mergeCell ref="LQY28:LRJ28"/>
    <mergeCell ref="LRK28:LRV28"/>
    <mergeCell ref="LRW28:LSH28"/>
    <mergeCell ref="LSI28:LST28"/>
    <mergeCell ref="LSU28:LTF28"/>
    <mergeCell ref="LTG28:LTR28"/>
    <mergeCell ref="LTS28:LUD28"/>
    <mergeCell ref="LUE28:LUP28"/>
    <mergeCell ref="LUQ28:LVB28"/>
    <mergeCell ref="LVC28:LVN28"/>
    <mergeCell ref="LVO28:LVZ28"/>
    <mergeCell ref="LWA28:LWL28"/>
    <mergeCell ref="LWM28:LWX28"/>
    <mergeCell ref="LWY28:LXJ28"/>
    <mergeCell ref="LXK28:LXV28"/>
    <mergeCell ref="LXW28:LYH28"/>
    <mergeCell ref="LYI28:LYT28"/>
    <mergeCell ref="LYU28:LZF28"/>
    <mergeCell ref="LZG28:LZR28"/>
    <mergeCell ref="LZS28:MAD28"/>
    <mergeCell ref="MAE28:MAP28"/>
    <mergeCell ref="MAQ28:MBB28"/>
    <mergeCell ref="MBC28:MBN28"/>
    <mergeCell ref="MBO28:MBZ28"/>
    <mergeCell ref="MCA28:MCL28"/>
    <mergeCell ref="MCM28:MCX28"/>
    <mergeCell ref="MCY28:MDJ28"/>
    <mergeCell ref="MDK28:MDV28"/>
    <mergeCell ref="MDW28:MEH28"/>
    <mergeCell ref="MEI28:MET28"/>
    <mergeCell ref="MEU28:MFF28"/>
    <mergeCell ref="MFG28:MFR28"/>
    <mergeCell ref="MFS28:MGD28"/>
    <mergeCell ref="MGE28:MGP28"/>
    <mergeCell ref="MGQ28:MHB28"/>
    <mergeCell ref="MHC28:MHN28"/>
    <mergeCell ref="MHO28:MHZ28"/>
    <mergeCell ref="MIA28:MIL28"/>
    <mergeCell ref="MIM28:MIX28"/>
    <mergeCell ref="MIY28:MJJ28"/>
    <mergeCell ref="MJK28:MJV28"/>
    <mergeCell ref="MJW28:MKH28"/>
    <mergeCell ref="MKI28:MKT28"/>
    <mergeCell ref="MKU28:MLF28"/>
    <mergeCell ref="MLG28:MLR28"/>
    <mergeCell ref="MLS28:MMD28"/>
    <mergeCell ref="MME28:MMP28"/>
    <mergeCell ref="MMQ28:MNB28"/>
    <mergeCell ref="MNC28:MNN28"/>
    <mergeCell ref="MNO28:MNZ28"/>
    <mergeCell ref="MOA28:MOL28"/>
    <mergeCell ref="MOM28:MOX28"/>
    <mergeCell ref="MOY28:MPJ28"/>
    <mergeCell ref="MPK28:MPV28"/>
    <mergeCell ref="MPW28:MQH28"/>
    <mergeCell ref="MQI28:MQT28"/>
    <mergeCell ref="MQU28:MRF28"/>
    <mergeCell ref="MRG28:MRR28"/>
    <mergeCell ref="MRS28:MSD28"/>
    <mergeCell ref="MSE28:MSP28"/>
    <mergeCell ref="MSQ28:MTB28"/>
    <mergeCell ref="MTC28:MTN28"/>
    <mergeCell ref="MTO28:MTZ28"/>
    <mergeCell ref="MUA28:MUL28"/>
    <mergeCell ref="MUM28:MUX28"/>
    <mergeCell ref="MUY28:MVJ28"/>
    <mergeCell ref="MVK28:MVV28"/>
    <mergeCell ref="MVW28:MWH28"/>
    <mergeCell ref="MWI28:MWT28"/>
    <mergeCell ref="MWU28:MXF28"/>
    <mergeCell ref="MXG28:MXR28"/>
    <mergeCell ref="MXS28:MYD28"/>
    <mergeCell ref="MYE28:MYP28"/>
    <mergeCell ref="MYQ28:MZB28"/>
    <mergeCell ref="MZC28:MZN28"/>
    <mergeCell ref="MZO28:MZZ28"/>
    <mergeCell ref="NAA28:NAL28"/>
    <mergeCell ref="NAM28:NAX28"/>
    <mergeCell ref="NAY28:NBJ28"/>
    <mergeCell ref="NBK28:NBV28"/>
    <mergeCell ref="NBW28:NCH28"/>
    <mergeCell ref="NCI28:NCT28"/>
    <mergeCell ref="NCU28:NDF28"/>
    <mergeCell ref="NDG28:NDR28"/>
    <mergeCell ref="NDS28:NED28"/>
    <mergeCell ref="NEE28:NEP28"/>
    <mergeCell ref="NEQ28:NFB28"/>
    <mergeCell ref="NFC28:NFN28"/>
    <mergeCell ref="NFO28:NFZ28"/>
    <mergeCell ref="NGA28:NGL28"/>
    <mergeCell ref="NGM28:NGX28"/>
    <mergeCell ref="NGY28:NHJ28"/>
    <mergeCell ref="NHK28:NHV28"/>
    <mergeCell ref="NHW28:NIH28"/>
    <mergeCell ref="NII28:NIT28"/>
    <mergeCell ref="NIU28:NJF28"/>
    <mergeCell ref="NJG28:NJR28"/>
    <mergeCell ref="NJS28:NKD28"/>
    <mergeCell ref="NKE28:NKP28"/>
    <mergeCell ref="NKQ28:NLB28"/>
    <mergeCell ref="NLC28:NLN28"/>
    <mergeCell ref="NLO28:NLZ28"/>
    <mergeCell ref="NMA28:NML28"/>
    <mergeCell ref="NMM28:NMX28"/>
    <mergeCell ref="NMY28:NNJ28"/>
    <mergeCell ref="NNK28:NNV28"/>
    <mergeCell ref="NNW28:NOH28"/>
    <mergeCell ref="NOI28:NOT28"/>
    <mergeCell ref="NOU28:NPF28"/>
    <mergeCell ref="NPG28:NPR28"/>
    <mergeCell ref="NPS28:NQD28"/>
    <mergeCell ref="NQE28:NQP28"/>
    <mergeCell ref="NQQ28:NRB28"/>
    <mergeCell ref="NRC28:NRN28"/>
    <mergeCell ref="NRO28:NRZ28"/>
    <mergeCell ref="NSA28:NSL28"/>
    <mergeCell ref="NSM28:NSX28"/>
    <mergeCell ref="NSY28:NTJ28"/>
    <mergeCell ref="NTK28:NTV28"/>
    <mergeCell ref="NTW28:NUH28"/>
    <mergeCell ref="NUI28:NUT28"/>
    <mergeCell ref="NUU28:NVF28"/>
    <mergeCell ref="NVG28:NVR28"/>
    <mergeCell ref="NVS28:NWD28"/>
    <mergeCell ref="NWE28:NWP28"/>
    <mergeCell ref="NWQ28:NXB28"/>
    <mergeCell ref="NXC28:NXN28"/>
    <mergeCell ref="NXO28:NXZ28"/>
    <mergeCell ref="NYA28:NYL28"/>
    <mergeCell ref="NYM28:NYX28"/>
    <mergeCell ref="NYY28:NZJ28"/>
    <mergeCell ref="NZK28:NZV28"/>
    <mergeCell ref="NZW28:OAH28"/>
    <mergeCell ref="OAI28:OAT28"/>
    <mergeCell ref="OAU28:OBF28"/>
    <mergeCell ref="OBG28:OBR28"/>
    <mergeCell ref="OBS28:OCD28"/>
    <mergeCell ref="OCE28:OCP28"/>
    <mergeCell ref="OCQ28:ODB28"/>
    <mergeCell ref="ODC28:ODN28"/>
    <mergeCell ref="ODO28:ODZ28"/>
    <mergeCell ref="OEA28:OEL28"/>
    <mergeCell ref="OEM28:OEX28"/>
    <mergeCell ref="OEY28:OFJ28"/>
    <mergeCell ref="OFK28:OFV28"/>
    <mergeCell ref="OFW28:OGH28"/>
    <mergeCell ref="OGI28:OGT28"/>
    <mergeCell ref="OGU28:OHF28"/>
    <mergeCell ref="OHG28:OHR28"/>
    <mergeCell ref="OHS28:OID28"/>
    <mergeCell ref="OIE28:OIP28"/>
    <mergeCell ref="OIQ28:OJB28"/>
    <mergeCell ref="OJC28:OJN28"/>
    <mergeCell ref="OJO28:OJZ28"/>
    <mergeCell ref="OKA28:OKL28"/>
    <mergeCell ref="OKM28:OKX28"/>
    <mergeCell ref="OKY28:OLJ28"/>
    <mergeCell ref="OLK28:OLV28"/>
    <mergeCell ref="OLW28:OMH28"/>
    <mergeCell ref="OMI28:OMT28"/>
    <mergeCell ref="OMU28:ONF28"/>
    <mergeCell ref="ONG28:ONR28"/>
    <mergeCell ref="ONS28:OOD28"/>
    <mergeCell ref="OOE28:OOP28"/>
    <mergeCell ref="OOQ28:OPB28"/>
    <mergeCell ref="OPC28:OPN28"/>
    <mergeCell ref="OPO28:OPZ28"/>
    <mergeCell ref="OQA28:OQL28"/>
    <mergeCell ref="OQM28:OQX28"/>
    <mergeCell ref="OQY28:ORJ28"/>
    <mergeCell ref="ORK28:ORV28"/>
    <mergeCell ref="ORW28:OSH28"/>
    <mergeCell ref="OSI28:OST28"/>
    <mergeCell ref="OSU28:OTF28"/>
    <mergeCell ref="OTG28:OTR28"/>
    <mergeCell ref="OTS28:OUD28"/>
    <mergeCell ref="OUE28:OUP28"/>
    <mergeCell ref="OUQ28:OVB28"/>
    <mergeCell ref="OVC28:OVN28"/>
    <mergeCell ref="OVO28:OVZ28"/>
    <mergeCell ref="OWA28:OWL28"/>
    <mergeCell ref="OWM28:OWX28"/>
    <mergeCell ref="OWY28:OXJ28"/>
    <mergeCell ref="OXK28:OXV28"/>
    <mergeCell ref="OXW28:OYH28"/>
    <mergeCell ref="OYI28:OYT28"/>
    <mergeCell ref="OYU28:OZF28"/>
    <mergeCell ref="OZG28:OZR28"/>
    <mergeCell ref="OZS28:PAD28"/>
    <mergeCell ref="PAE28:PAP28"/>
    <mergeCell ref="PAQ28:PBB28"/>
    <mergeCell ref="PBC28:PBN28"/>
    <mergeCell ref="PBO28:PBZ28"/>
    <mergeCell ref="PCA28:PCL28"/>
    <mergeCell ref="PCM28:PCX28"/>
    <mergeCell ref="PCY28:PDJ28"/>
    <mergeCell ref="PDK28:PDV28"/>
    <mergeCell ref="PDW28:PEH28"/>
    <mergeCell ref="PEI28:PET28"/>
    <mergeCell ref="PEU28:PFF28"/>
    <mergeCell ref="PFG28:PFR28"/>
    <mergeCell ref="PFS28:PGD28"/>
    <mergeCell ref="PGE28:PGP28"/>
    <mergeCell ref="PGQ28:PHB28"/>
    <mergeCell ref="PHC28:PHN28"/>
    <mergeCell ref="PHO28:PHZ28"/>
    <mergeCell ref="PIA28:PIL28"/>
    <mergeCell ref="PIM28:PIX28"/>
    <mergeCell ref="PIY28:PJJ28"/>
    <mergeCell ref="PJK28:PJV28"/>
    <mergeCell ref="PJW28:PKH28"/>
    <mergeCell ref="PKI28:PKT28"/>
    <mergeCell ref="PKU28:PLF28"/>
    <mergeCell ref="PLG28:PLR28"/>
    <mergeCell ref="PLS28:PMD28"/>
    <mergeCell ref="PME28:PMP28"/>
    <mergeCell ref="PMQ28:PNB28"/>
    <mergeCell ref="PNC28:PNN28"/>
    <mergeCell ref="PNO28:PNZ28"/>
    <mergeCell ref="POA28:POL28"/>
    <mergeCell ref="POM28:POX28"/>
    <mergeCell ref="POY28:PPJ28"/>
    <mergeCell ref="PPK28:PPV28"/>
    <mergeCell ref="PPW28:PQH28"/>
    <mergeCell ref="PQI28:PQT28"/>
    <mergeCell ref="PQU28:PRF28"/>
    <mergeCell ref="PRG28:PRR28"/>
    <mergeCell ref="PRS28:PSD28"/>
    <mergeCell ref="PSE28:PSP28"/>
    <mergeCell ref="PSQ28:PTB28"/>
    <mergeCell ref="PTC28:PTN28"/>
    <mergeCell ref="PTO28:PTZ28"/>
    <mergeCell ref="PUA28:PUL28"/>
    <mergeCell ref="PUM28:PUX28"/>
    <mergeCell ref="PUY28:PVJ28"/>
    <mergeCell ref="PVK28:PVV28"/>
    <mergeCell ref="PVW28:PWH28"/>
    <mergeCell ref="PWI28:PWT28"/>
    <mergeCell ref="PWU28:PXF28"/>
    <mergeCell ref="PXG28:PXR28"/>
    <mergeCell ref="PXS28:PYD28"/>
    <mergeCell ref="PYE28:PYP28"/>
    <mergeCell ref="PYQ28:PZB28"/>
    <mergeCell ref="PZC28:PZN28"/>
    <mergeCell ref="PZO28:PZZ28"/>
    <mergeCell ref="QAA28:QAL28"/>
    <mergeCell ref="QAM28:QAX28"/>
    <mergeCell ref="QAY28:QBJ28"/>
    <mergeCell ref="QBK28:QBV28"/>
    <mergeCell ref="QBW28:QCH28"/>
    <mergeCell ref="QCI28:QCT28"/>
    <mergeCell ref="QCU28:QDF28"/>
    <mergeCell ref="QDG28:QDR28"/>
    <mergeCell ref="QDS28:QED28"/>
    <mergeCell ref="QEE28:QEP28"/>
    <mergeCell ref="QEQ28:QFB28"/>
    <mergeCell ref="QFC28:QFN28"/>
    <mergeCell ref="QFO28:QFZ28"/>
    <mergeCell ref="QGA28:QGL28"/>
    <mergeCell ref="QGM28:QGX28"/>
    <mergeCell ref="QGY28:QHJ28"/>
    <mergeCell ref="QHK28:QHV28"/>
    <mergeCell ref="QHW28:QIH28"/>
    <mergeCell ref="QII28:QIT28"/>
    <mergeCell ref="QIU28:QJF28"/>
    <mergeCell ref="QJG28:QJR28"/>
    <mergeCell ref="QJS28:QKD28"/>
    <mergeCell ref="QKE28:QKP28"/>
    <mergeCell ref="QKQ28:QLB28"/>
    <mergeCell ref="QLC28:QLN28"/>
    <mergeCell ref="QLO28:QLZ28"/>
    <mergeCell ref="QMA28:QML28"/>
    <mergeCell ref="QMM28:QMX28"/>
    <mergeCell ref="QMY28:QNJ28"/>
    <mergeCell ref="QNK28:QNV28"/>
    <mergeCell ref="QNW28:QOH28"/>
    <mergeCell ref="QOI28:QOT28"/>
    <mergeCell ref="QOU28:QPF28"/>
    <mergeCell ref="QPG28:QPR28"/>
    <mergeCell ref="QPS28:QQD28"/>
    <mergeCell ref="QQE28:QQP28"/>
    <mergeCell ref="QQQ28:QRB28"/>
    <mergeCell ref="QRC28:QRN28"/>
    <mergeCell ref="QRO28:QRZ28"/>
    <mergeCell ref="QSA28:QSL28"/>
    <mergeCell ref="QSM28:QSX28"/>
    <mergeCell ref="QSY28:QTJ28"/>
    <mergeCell ref="QTK28:QTV28"/>
    <mergeCell ref="QTW28:QUH28"/>
    <mergeCell ref="QUI28:QUT28"/>
    <mergeCell ref="QUU28:QVF28"/>
    <mergeCell ref="QVG28:QVR28"/>
    <mergeCell ref="QVS28:QWD28"/>
    <mergeCell ref="QWE28:QWP28"/>
    <mergeCell ref="QWQ28:QXB28"/>
    <mergeCell ref="QXC28:QXN28"/>
    <mergeCell ref="QXO28:QXZ28"/>
    <mergeCell ref="QYA28:QYL28"/>
    <mergeCell ref="QYM28:QYX28"/>
    <mergeCell ref="QYY28:QZJ28"/>
    <mergeCell ref="QZK28:QZV28"/>
    <mergeCell ref="QZW28:RAH28"/>
    <mergeCell ref="RAI28:RAT28"/>
    <mergeCell ref="RAU28:RBF28"/>
    <mergeCell ref="RBG28:RBR28"/>
    <mergeCell ref="RBS28:RCD28"/>
    <mergeCell ref="RCE28:RCP28"/>
    <mergeCell ref="RCQ28:RDB28"/>
    <mergeCell ref="RDC28:RDN28"/>
    <mergeCell ref="RDO28:RDZ28"/>
    <mergeCell ref="REA28:REL28"/>
    <mergeCell ref="REM28:REX28"/>
    <mergeCell ref="REY28:RFJ28"/>
    <mergeCell ref="RFK28:RFV28"/>
    <mergeCell ref="RFW28:RGH28"/>
    <mergeCell ref="RGI28:RGT28"/>
    <mergeCell ref="RGU28:RHF28"/>
    <mergeCell ref="RHG28:RHR28"/>
    <mergeCell ref="RHS28:RID28"/>
    <mergeCell ref="RIE28:RIP28"/>
    <mergeCell ref="RIQ28:RJB28"/>
    <mergeCell ref="RJC28:RJN28"/>
    <mergeCell ref="RJO28:RJZ28"/>
    <mergeCell ref="RKA28:RKL28"/>
    <mergeCell ref="RKM28:RKX28"/>
    <mergeCell ref="RKY28:RLJ28"/>
    <mergeCell ref="RLK28:RLV28"/>
    <mergeCell ref="RLW28:RMH28"/>
    <mergeCell ref="RMI28:RMT28"/>
    <mergeCell ref="RMU28:RNF28"/>
    <mergeCell ref="RNG28:RNR28"/>
    <mergeCell ref="RNS28:ROD28"/>
    <mergeCell ref="ROE28:ROP28"/>
    <mergeCell ref="ROQ28:RPB28"/>
    <mergeCell ref="RPC28:RPN28"/>
    <mergeCell ref="RPO28:RPZ28"/>
    <mergeCell ref="RQA28:RQL28"/>
    <mergeCell ref="RQM28:RQX28"/>
    <mergeCell ref="RQY28:RRJ28"/>
    <mergeCell ref="RRK28:RRV28"/>
    <mergeCell ref="RRW28:RSH28"/>
    <mergeCell ref="RSI28:RST28"/>
    <mergeCell ref="RSU28:RTF28"/>
    <mergeCell ref="RTG28:RTR28"/>
    <mergeCell ref="RTS28:RUD28"/>
    <mergeCell ref="RUE28:RUP28"/>
    <mergeCell ref="RUQ28:RVB28"/>
    <mergeCell ref="RVC28:RVN28"/>
    <mergeCell ref="RVO28:RVZ28"/>
    <mergeCell ref="RWA28:RWL28"/>
    <mergeCell ref="RWM28:RWX28"/>
    <mergeCell ref="RWY28:RXJ28"/>
    <mergeCell ref="RXK28:RXV28"/>
    <mergeCell ref="RXW28:RYH28"/>
    <mergeCell ref="RYI28:RYT28"/>
    <mergeCell ref="RYU28:RZF28"/>
    <mergeCell ref="RZG28:RZR28"/>
    <mergeCell ref="RZS28:SAD28"/>
    <mergeCell ref="SAE28:SAP28"/>
    <mergeCell ref="SAQ28:SBB28"/>
    <mergeCell ref="SBC28:SBN28"/>
    <mergeCell ref="SBO28:SBZ28"/>
    <mergeCell ref="SCA28:SCL28"/>
    <mergeCell ref="SCM28:SCX28"/>
    <mergeCell ref="SCY28:SDJ28"/>
    <mergeCell ref="SDK28:SDV28"/>
    <mergeCell ref="SDW28:SEH28"/>
    <mergeCell ref="SEI28:SET28"/>
    <mergeCell ref="SEU28:SFF28"/>
    <mergeCell ref="SFG28:SFR28"/>
    <mergeCell ref="SFS28:SGD28"/>
    <mergeCell ref="SGE28:SGP28"/>
    <mergeCell ref="SGQ28:SHB28"/>
    <mergeCell ref="SHC28:SHN28"/>
    <mergeCell ref="SHO28:SHZ28"/>
    <mergeCell ref="SIA28:SIL28"/>
    <mergeCell ref="SIM28:SIX28"/>
    <mergeCell ref="SIY28:SJJ28"/>
    <mergeCell ref="SJK28:SJV28"/>
    <mergeCell ref="SJW28:SKH28"/>
    <mergeCell ref="SKI28:SKT28"/>
    <mergeCell ref="SKU28:SLF28"/>
    <mergeCell ref="SLG28:SLR28"/>
    <mergeCell ref="SLS28:SMD28"/>
    <mergeCell ref="SME28:SMP28"/>
    <mergeCell ref="SMQ28:SNB28"/>
    <mergeCell ref="SNC28:SNN28"/>
    <mergeCell ref="SNO28:SNZ28"/>
    <mergeCell ref="SOA28:SOL28"/>
    <mergeCell ref="SOM28:SOX28"/>
    <mergeCell ref="SOY28:SPJ28"/>
    <mergeCell ref="SPK28:SPV28"/>
    <mergeCell ref="SPW28:SQH28"/>
    <mergeCell ref="SQI28:SQT28"/>
    <mergeCell ref="SQU28:SRF28"/>
    <mergeCell ref="SRG28:SRR28"/>
    <mergeCell ref="SRS28:SSD28"/>
    <mergeCell ref="SSE28:SSP28"/>
    <mergeCell ref="SSQ28:STB28"/>
    <mergeCell ref="STC28:STN28"/>
    <mergeCell ref="STO28:STZ28"/>
    <mergeCell ref="SUA28:SUL28"/>
    <mergeCell ref="SUM28:SUX28"/>
    <mergeCell ref="SUY28:SVJ28"/>
    <mergeCell ref="SVK28:SVV28"/>
    <mergeCell ref="SVW28:SWH28"/>
    <mergeCell ref="SWI28:SWT28"/>
    <mergeCell ref="SWU28:SXF28"/>
    <mergeCell ref="SXG28:SXR28"/>
    <mergeCell ref="SXS28:SYD28"/>
    <mergeCell ref="SYE28:SYP28"/>
    <mergeCell ref="SYQ28:SZB28"/>
    <mergeCell ref="SZC28:SZN28"/>
    <mergeCell ref="SZO28:SZZ28"/>
    <mergeCell ref="TAA28:TAL28"/>
    <mergeCell ref="TAM28:TAX28"/>
    <mergeCell ref="TAY28:TBJ28"/>
    <mergeCell ref="TBK28:TBV28"/>
    <mergeCell ref="TBW28:TCH28"/>
    <mergeCell ref="TCI28:TCT28"/>
    <mergeCell ref="TCU28:TDF28"/>
    <mergeCell ref="TDG28:TDR28"/>
    <mergeCell ref="TDS28:TED28"/>
    <mergeCell ref="TEE28:TEP28"/>
    <mergeCell ref="TEQ28:TFB28"/>
    <mergeCell ref="TFC28:TFN28"/>
    <mergeCell ref="TFO28:TFZ28"/>
    <mergeCell ref="TGA28:TGL28"/>
    <mergeCell ref="TGM28:TGX28"/>
    <mergeCell ref="TGY28:THJ28"/>
    <mergeCell ref="THK28:THV28"/>
    <mergeCell ref="THW28:TIH28"/>
    <mergeCell ref="TII28:TIT28"/>
    <mergeCell ref="TIU28:TJF28"/>
    <mergeCell ref="TJG28:TJR28"/>
    <mergeCell ref="TJS28:TKD28"/>
    <mergeCell ref="TKE28:TKP28"/>
    <mergeCell ref="TKQ28:TLB28"/>
    <mergeCell ref="TLC28:TLN28"/>
    <mergeCell ref="TLO28:TLZ28"/>
    <mergeCell ref="TMA28:TML28"/>
    <mergeCell ref="TMM28:TMX28"/>
    <mergeCell ref="TMY28:TNJ28"/>
    <mergeCell ref="TNK28:TNV28"/>
    <mergeCell ref="TNW28:TOH28"/>
    <mergeCell ref="TOI28:TOT28"/>
    <mergeCell ref="TOU28:TPF28"/>
    <mergeCell ref="TPG28:TPR28"/>
    <mergeCell ref="TPS28:TQD28"/>
    <mergeCell ref="TQE28:TQP28"/>
    <mergeCell ref="TQQ28:TRB28"/>
    <mergeCell ref="TRC28:TRN28"/>
    <mergeCell ref="TRO28:TRZ28"/>
    <mergeCell ref="TSA28:TSL28"/>
    <mergeCell ref="TSM28:TSX28"/>
    <mergeCell ref="TSY28:TTJ28"/>
    <mergeCell ref="TTK28:TTV28"/>
    <mergeCell ref="TTW28:TUH28"/>
    <mergeCell ref="TUI28:TUT28"/>
    <mergeCell ref="TUU28:TVF28"/>
    <mergeCell ref="TVG28:TVR28"/>
    <mergeCell ref="TVS28:TWD28"/>
    <mergeCell ref="TWE28:TWP28"/>
    <mergeCell ref="TWQ28:TXB28"/>
    <mergeCell ref="TXC28:TXN28"/>
    <mergeCell ref="TXO28:TXZ28"/>
    <mergeCell ref="TYA28:TYL28"/>
    <mergeCell ref="TYM28:TYX28"/>
    <mergeCell ref="TYY28:TZJ28"/>
    <mergeCell ref="TZK28:TZV28"/>
    <mergeCell ref="TZW28:UAH28"/>
    <mergeCell ref="UAI28:UAT28"/>
    <mergeCell ref="UAU28:UBF28"/>
    <mergeCell ref="UBG28:UBR28"/>
    <mergeCell ref="UBS28:UCD28"/>
    <mergeCell ref="UCE28:UCP28"/>
    <mergeCell ref="UCQ28:UDB28"/>
    <mergeCell ref="UDC28:UDN28"/>
    <mergeCell ref="UDO28:UDZ28"/>
    <mergeCell ref="UEA28:UEL28"/>
    <mergeCell ref="UEM28:UEX28"/>
    <mergeCell ref="UEY28:UFJ28"/>
    <mergeCell ref="UFK28:UFV28"/>
    <mergeCell ref="UFW28:UGH28"/>
    <mergeCell ref="UGI28:UGT28"/>
    <mergeCell ref="UGU28:UHF28"/>
    <mergeCell ref="UHG28:UHR28"/>
    <mergeCell ref="UHS28:UID28"/>
    <mergeCell ref="UIE28:UIP28"/>
    <mergeCell ref="UIQ28:UJB28"/>
    <mergeCell ref="UJC28:UJN28"/>
    <mergeCell ref="UJO28:UJZ28"/>
    <mergeCell ref="UKA28:UKL28"/>
    <mergeCell ref="UKM28:UKX28"/>
    <mergeCell ref="UKY28:ULJ28"/>
    <mergeCell ref="ULK28:ULV28"/>
    <mergeCell ref="ULW28:UMH28"/>
    <mergeCell ref="UMI28:UMT28"/>
    <mergeCell ref="UMU28:UNF28"/>
    <mergeCell ref="UNG28:UNR28"/>
    <mergeCell ref="UNS28:UOD28"/>
    <mergeCell ref="UOE28:UOP28"/>
    <mergeCell ref="UOQ28:UPB28"/>
    <mergeCell ref="UPC28:UPN28"/>
    <mergeCell ref="UPO28:UPZ28"/>
    <mergeCell ref="UQA28:UQL28"/>
    <mergeCell ref="UQM28:UQX28"/>
    <mergeCell ref="UQY28:URJ28"/>
    <mergeCell ref="URK28:URV28"/>
    <mergeCell ref="URW28:USH28"/>
    <mergeCell ref="USI28:UST28"/>
    <mergeCell ref="USU28:UTF28"/>
    <mergeCell ref="UTG28:UTR28"/>
    <mergeCell ref="UTS28:UUD28"/>
    <mergeCell ref="UUE28:UUP28"/>
    <mergeCell ref="UUQ28:UVB28"/>
    <mergeCell ref="UVC28:UVN28"/>
    <mergeCell ref="UVO28:UVZ28"/>
    <mergeCell ref="UWA28:UWL28"/>
    <mergeCell ref="UWM28:UWX28"/>
    <mergeCell ref="UWY28:UXJ28"/>
    <mergeCell ref="UXK28:UXV28"/>
    <mergeCell ref="UXW28:UYH28"/>
    <mergeCell ref="UYI28:UYT28"/>
    <mergeCell ref="UYU28:UZF28"/>
    <mergeCell ref="UZG28:UZR28"/>
    <mergeCell ref="UZS28:VAD28"/>
    <mergeCell ref="VAE28:VAP28"/>
    <mergeCell ref="VAQ28:VBB28"/>
    <mergeCell ref="VBC28:VBN28"/>
    <mergeCell ref="VBO28:VBZ28"/>
    <mergeCell ref="VCA28:VCL28"/>
    <mergeCell ref="VCM28:VCX28"/>
    <mergeCell ref="VCY28:VDJ28"/>
    <mergeCell ref="VDK28:VDV28"/>
    <mergeCell ref="VDW28:VEH28"/>
    <mergeCell ref="VEI28:VET28"/>
    <mergeCell ref="VEU28:VFF28"/>
    <mergeCell ref="VFG28:VFR28"/>
    <mergeCell ref="VFS28:VGD28"/>
    <mergeCell ref="VGE28:VGP28"/>
    <mergeCell ref="VGQ28:VHB28"/>
    <mergeCell ref="VHC28:VHN28"/>
    <mergeCell ref="VHO28:VHZ28"/>
    <mergeCell ref="VIA28:VIL28"/>
    <mergeCell ref="VIM28:VIX28"/>
    <mergeCell ref="VIY28:VJJ28"/>
    <mergeCell ref="VJK28:VJV28"/>
    <mergeCell ref="VJW28:VKH28"/>
    <mergeCell ref="VKI28:VKT28"/>
    <mergeCell ref="VKU28:VLF28"/>
    <mergeCell ref="VLG28:VLR28"/>
    <mergeCell ref="VLS28:VMD28"/>
    <mergeCell ref="VME28:VMP28"/>
    <mergeCell ref="VMQ28:VNB28"/>
    <mergeCell ref="VNC28:VNN28"/>
    <mergeCell ref="VNO28:VNZ28"/>
    <mergeCell ref="VOA28:VOL28"/>
    <mergeCell ref="VOM28:VOX28"/>
    <mergeCell ref="VOY28:VPJ28"/>
    <mergeCell ref="VPK28:VPV28"/>
    <mergeCell ref="VPW28:VQH28"/>
    <mergeCell ref="VQI28:VQT28"/>
    <mergeCell ref="VQU28:VRF28"/>
    <mergeCell ref="VRG28:VRR28"/>
    <mergeCell ref="VRS28:VSD28"/>
    <mergeCell ref="VSE28:VSP28"/>
    <mergeCell ref="VSQ28:VTB28"/>
    <mergeCell ref="VTC28:VTN28"/>
    <mergeCell ref="VTO28:VTZ28"/>
    <mergeCell ref="VUA28:VUL28"/>
    <mergeCell ref="VUM28:VUX28"/>
    <mergeCell ref="VUY28:VVJ28"/>
    <mergeCell ref="VVK28:VVV28"/>
    <mergeCell ref="VVW28:VWH28"/>
    <mergeCell ref="VWI28:VWT28"/>
    <mergeCell ref="VWU28:VXF28"/>
    <mergeCell ref="VXG28:VXR28"/>
    <mergeCell ref="VXS28:VYD28"/>
    <mergeCell ref="VYE28:VYP28"/>
    <mergeCell ref="VYQ28:VZB28"/>
    <mergeCell ref="VZC28:VZN28"/>
    <mergeCell ref="VZO28:VZZ28"/>
    <mergeCell ref="WAA28:WAL28"/>
    <mergeCell ref="WAM28:WAX28"/>
    <mergeCell ref="WAY28:WBJ28"/>
    <mergeCell ref="WBK28:WBV28"/>
    <mergeCell ref="WBW28:WCH28"/>
    <mergeCell ref="WCI28:WCT28"/>
    <mergeCell ref="WCU28:WDF28"/>
    <mergeCell ref="WDG28:WDR28"/>
    <mergeCell ref="WDS28:WED28"/>
    <mergeCell ref="WEE28:WEP28"/>
    <mergeCell ref="WEQ28:WFB28"/>
    <mergeCell ref="WFC28:WFN28"/>
    <mergeCell ref="WFO28:WFZ28"/>
    <mergeCell ref="WGA28:WGL28"/>
    <mergeCell ref="WGM28:WGX28"/>
    <mergeCell ref="WGY28:WHJ28"/>
    <mergeCell ref="WHK28:WHV28"/>
    <mergeCell ref="WHW28:WIH28"/>
    <mergeCell ref="WII28:WIT28"/>
    <mergeCell ref="WIU28:WJF28"/>
    <mergeCell ref="WJG28:WJR28"/>
    <mergeCell ref="WJS28:WKD28"/>
    <mergeCell ref="WKE28:WKP28"/>
    <mergeCell ref="WKQ28:WLB28"/>
    <mergeCell ref="WLC28:WLN28"/>
    <mergeCell ref="WLO28:WLZ28"/>
    <mergeCell ref="WMA28:WML28"/>
    <mergeCell ref="WMM28:WMX28"/>
    <mergeCell ref="WMY28:WNJ28"/>
    <mergeCell ref="WNK28:WNV28"/>
    <mergeCell ref="WNW28:WOH28"/>
    <mergeCell ref="WOI28:WOT28"/>
    <mergeCell ref="WOU28:WPF28"/>
    <mergeCell ref="WPG28:WPR28"/>
    <mergeCell ref="WPS28:WQD28"/>
    <mergeCell ref="WQE28:WQP28"/>
    <mergeCell ref="WQQ28:WRB28"/>
    <mergeCell ref="WRC28:WRN28"/>
    <mergeCell ref="WRO28:WRZ28"/>
    <mergeCell ref="WSA28:WSL28"/>
    <mergeCell ref="WSM28:WSX28"/>
    <mergeCell ref="WSY28:WTJ28"/>
    <mergeCell ref="WTK28:WTV28"/>
    <mergeCell ref="WTW28:WUH28"/>
    <mergeCell ref="WUI28:WUT28"/>
    <mergeCell ref="WUU28:WVF28"/>
    <mergeCell ref="WVG28:WVR28"/>
    <mergeCell ref="WVS28:WWD28"/>
    <mergeCell ref="WWE28:WWP28"/>
    <mergeCell ref="WWQ28:WXB28"/>
    <mergeCell ref="WXC28:WXN28"/>
    <mergeCell ref="WXO28:WXZ28"/>
    <mergeCell ref="WYA28:WYL28"/>
    <mergeCell ref="WYM28:WYX28"/>
    <mergeCell ref="WYY28:WZJ28"/>
    <mergeCell ref="WZK28:WZV28"/>
    <mergeCell ref="WZW28:XAH28"/>
    <mergeCell ref="XAI28:XAT28"/>
    <mergeCell ref="XAU28:XBF28"/>
    <mergeCell ref="XBG28:XBR28"/>
    <mergeCell ref="XBS28:XCD28"/>
    <mergeCell ref="XCE28:XCP28"/>
    <mergeCell ref="XCQ28:XDB28"/>
    <mergeCell ref="XDC28:XDN28"/>
    <mergeCell ref="XDO28:XDZ28"/>
    <mergeCell ref="XEA28:XEL28"/>
    <mergeCell ref="XEM28:XEX28"/>
    <mergeCell ref="XEY28:XFB28"/>
    <mergeCell ref="A34:L34"/>
    <mergeCell ref="M34:W34"/>
    <mergeCell ref="X34:AH34"/>
    <mergeCell ref="AI34:AT34"/>
    <mergeCell ref="AU34:BF34"/>
    <mergeCell ref="BG34:BR34"/>
    <mergeCell ref="BS34:CD34"/>
    <mergeCell ref="CE34:CP34"/>
    <mergeCell ref="CQ34:DB34"/>
    <mergeCell ref="DC34:DN34"/>
    <mergeCell ref="DO34:DZ34"/>
    <mergeCell ref="EA34:EL34"/>
    <mergeCell ref="EM34:EX34"/>
    <mergeCell ref="EY34:FJ34"/>
    <mergeCell ref="FK34:FV34"/>
    <mergeCell ref="FW34:GH34"/>
    <mergeCell ref="GI34:GT34"/>
    <mergeCell ref="GU34:HF34"/>
    <mergeCell ref="HG34:HR34"/>
    <mergeCell ref="HS34:ID34"/>
    <mergeCell ref="IE34:IP34"/>
    <mergeCell ref="IQ34:JB34"/>
    <mergeCell ref="JC34:JN34"/>
    <mergeCell ref="JO34:JZ34"/>
    <mergeCell ref="KA34:KL34"/>
    <mergeCell ref="KM34:KX34"/>
    <mergeCell ref="KY34:LJ34"/>
    <mergeCell ref="LK34:LV34"/>
    <mergeCell ref="LW34:MH34"/>
    <mergeCell ref="MI34:MT34"/>
    <mergeCell ref="MU34:NF34"/>
    <mergeCell ref="NG34:NR34"/>
    <mergeCell ref="NS34:OD34"/>
    <mergeCell ref="OE34:OP34"/>
    <mergeCell ref="OQ34:PB34"/>
    <mergeCell ref="PC34:PN34"/>
    <mergeCell ref="PO34:PZ34"/>
    <mergeCell ref="QA34:QL34"/>
    <mergeCell ref="QM34:QX34"/>
    <mergeCell ref="QY34:RJ34"/>
    <mergeCell ref="RK34:RV34"/>
    <mergeCell ref="RW34:SH34"/>
    <mergeCell ref="SI34:ST34"/>
    <mergeCell ref="SU34:TF34"/>
    <mergeCell ref="TG34:TR34"/>
    <mergeCell ref="TS34:UD34"/>
    <mergeCell ref="UE34:UP34"/>
    <mergeCell ref="UQ34:VB34"/>
    <mergeCell ref="VC34:VN34"/>
    <mergeCell ref="VO34:VZ34"/>
    <mergeCell ref="WA34:WL34"/>
    <mergeCell ref="WM34:WX34"/>
    <mergeCell ref="WY34:XJ34"/>
    <mergeCell ref="XK34:XV34"/>
    <mergeCell ref="XW34:YH34"/>
    <mergeCell ref="YI34:YT34"/>
    <mergeCell ref="YU34:ZF34"/>
    <mergeCell ref="ZG34:ZR34"/>
    <mergeCell ref="ZS34:AAD34"/>
    <mergeCell ref="AAE34:AAP34"/>
    <mergeCell ref="AAQ34:ABB34"/>
    <mergeCell ref="ABC34:ABN34"/>
    <mergeCell ref="ABO34:ABZ34"/>
    <mergeCell ref="ACA34:ACL34"/>
    <mergeCell ref="ACM34:ACX34"/>
    <mergeCell ref="ACY34:ADJ34"/>
    <mergeCell ref="ADK34:ADV34"/>
    <mergeCell ref="ADW34:AEH34"/>
    <mergeCell ref="AEI34:AET34"/>
    <mergeCell ref="AEU34:AFF34"/>
    <mergeCell ref="AFG34:AFR34"/>
    <mergeCell ref="AFS34:AGD34"/>
    <mergeCell ref="AGE34:AGP34"/>
    <mergeCell ref="AGQ34:AHB34"/>
    <mergeCell ref="AHC34:AHN34"/>
    <mergeCell ref="AHO34:AHZ34"/>
    <mergeCell ref="AIA34:AIL34"/>
    <mergeCell ref="AIM34:AIX34"/>
    <mergeCell ref="AIY34:AJJ34"/>
    <mergeCell ref="AJK34:AJV34"/>
    <mergeCell ref="AJW34:AKH34"/>
    <mergeCell ref="AKI34:AKT34"/>
    <mergeCell ref="AKU34:ALF34"/>
    <mergeCell ref="ALG34:ALR34"/>
    <mergeCell ref="ALS34:AMD34"/>
    <mergeCell ref="AME34:AMP34"/>
    <mergeCell ref="AMQ34:ANB34"/>
    <mergeCell ref="ANC34:ANN34"/>
    <mergeCell ref="ANO34:ANZ34"/>
    <mergeCell ref="AOA34:AOL34"/>
    <mergeCell ref="AOM34:AOX34"/>
    <mergeCell ref="AOY34:APJ34"/>
    <mergeCell ref="APK34:APV34"/>
    <mergeCell ref="APW34:AQH34"/>
    <mergeCell ref="AQI34:AQT34"/>
    <mergeCell ref="AQU34:ARF34"/>
    <mergeCell ref="ARG34:ARR34"/>
    <mergeCell ref="ARS34:ASD34"/>
    <mergeCell ref="ASE34:ASP34"/>
    <mergeCell ref="ASQ34:ATB34"/>
    <mergeCell ref="ATC34:ATN34"/>
    <mergeCell ref="ATO34:ATZ34"/>
    <mergeCell ref="AUA34:AUL34"/>
    <mergeCell ref="AUM34:AUX34"/>
    <mergeCell ref="AUY34:AVJ34"/>
    <mergeCell ref="AVK34:AVV34"/>
    <mergeCell ref="AVW34:AWH34"/>
    <mergeCell ref="AWI34:AWT34"/>
    <mergeCell ref="AWU34:AXF34"/>
    <mergeCell ref="AXG34:AXR34"/>
    <mergeCell ref="AXS34:AYD34"/>
    <mergeCell ref="AYE34:AYP34"/>
    <mergeCell ref="AYQ34:AZB34"/>
    <mergeCell ref="AZC34:AZN34"/>
    <mergeCell ref="AZO34:AZZ34"/>
    <mergeCell ref="BAA34:BAL34"/>
    <mergeCell ref="BAM34:BAX34"/>
    <mergeCell ref="BAY34:BBJ34"/>
    <mergeCell ref="BBK34:BBV34"/>
    <mergeCell ref="BBW34:BCH34"/>
    <mergeCell ref="BCI34:BCT34"/>
    <mergeCell ref="BCU34:BDF34"/>
    <mergeCell ref="BDG34:BDR34"/>
    <mergeCell ref="BDS34:BED34"/>
    <mergeCell ref="BEE34:BEP34"/>
    <mergeCell ref="BEQ34:BFB34"/>
    <mergeCell ref="BFC34:BFN34"/>
    <mergeCell ref="BFO34:BFZ34"/>
    <mergeCell ref="BGA34:BGL34"/>
    <mergeCell ref="BGM34:BGX34"/>
    <mergeCell ref="BGY34:BHJ34"/>
    <mergeCell ref="BHK34:BHV34"/>
    <mergeCell ref="BHW34:BIH34"/>
    <mergeCell ref="BII34:BIT34"/>
    <mergeCell ref="BIU34:BJF34"/>
    <mergeCell ref="BJG34:BJR34"/>
    <mergeCell ref="BJS34:BKD34"/>
    <mergeCell ref="BKE34:BKP34"/>
    <mergeCell ref="BKQ34:BLB34"/>
    <mergeCell ref="BLC34:BLN34"/>
    <mergeCell ref="BLO34:BLZ34"/>
    <mergeCell ref="BMA34:BML34"/>
    <mergeCell ref="BMM34:BMX34"/>
    <mergeCell ref="BMY34:BNJ34"/>
    <mergeCell ref="BNK34:BNV34"/>
    <mergeCell ref="BNW34:BOH34"/>
    <mergeCell ref="BOI34:BOT34"/>
    <mergeCell ref="BOU34:BPF34"/>
    <mergeCell ref="BPG34:BPR34"/>
    <mergeCell ref="BPS34:BQD34"/>
    <mergeCell ref="BQE34:BQP34"/>
    <mergeCell ref="BQQ34:BRB34"/>
    <mergeCell ref="BRC34:BRN34"/>
    <mergeCell ref="BRO34:BRZ34"/>
    <mergeCell ref="BSA34:BSL34"/>
    <mergeCell ref="BSM34:BSX34"/>
    <mergeCell ref="BSY34:BTJ34"/>
    <mergeCell ref="BTK34:BTV34"/>
    <mergeCell ref="BTW34:BUH34"/>
    <mergeCell ref="BUI34:BUT34"/>
    <mergeCell ref="BUU34:BVF34"/>
    <mergeCell ref="BVG34:BVR34"/>
    <mergeCell ref="BVS34:BWD34"/>
    <mergeCell ref="BWE34:BWP34"/>
    <mergeCell ref="BWQ34:BXB34"/>
    <mergeCell ref="BXC34:BXN34"/>
    <mergeCell ref="BXO34:BXZ34"/>
    <mergeCell ref="BYA34:BYL34"/>
    <mergeCell ref="BYM34:BYX34"/>
    <mergeCell ref="BYY34:BZJ34"/>
    <mergeCell ref="BZK34:BZV34"/>
    <mergeCell ref="BZW34:CAH34"/>
    <mergeCell ref="CAI34:CAT34"/>
    <mergeCell ref="CAU34:CBF34"/>
    <mergeCell ref="CBG34:CBR34"/>
    <mergeCell ref="CBS34:CCD34"/>
    <mergeCell ref="CCE34:CCP34"/>
    <mergeCell ref="CCQ34:CDB34"/>
    <mergeCell ref="CDC34:CDN34"/>
    <mergeCell ref="CDO34:CDZ34"/>
    <mergeCell ref="CEA34:CEL34"/>
    <mergeCell ref="CEM34:CEX34"/>
    <mergeCell ref="CEY34:CFJ34"/>
    <mergeCell ref="CFK34:CFV34"/>
    <mergeCell ref="CFW34:CGH34"/>
    <mergeCell ref="CGI34:CGT34"/>
    <mergeCell ref="CGU34:CHF34"/>
    <mergeCell ref="CHG34:CHR34"/>
    <mergeCell ref="CHS34:CID34"/>
    <mergeCell ref="CIE34:CIP34"/>
    <mergeCell ref="CIQ34:CJB34"/>
    <mergeCell ref="CJC34:CJN34"/>
    <mergeCell ref="CJO34:CJZ34"/>
    <mergeCell ref="CKA34:CKL34"/>
    <mergeCell ref="CKM34:CKX34"/>
    <mergeCell ref="CKY34:CLJ34"/>
    <mergeCell ref="CLK34:CLV34"/>
    <mergeCell ref="CLW34:CMH34"/>
    <mergeCell ref="CMI34:CMT34"/>
    <mergeCell ref="CMU34:CNF34"/>
    <mergeCell ref="CNG34:CNR34"/>
    <mergeCell ref="CNS34:COD34"/>
    <mergeCell ref="COE34:COP34"/>
    <mergeCell ref="COQ34:CPB34"/>
    <mergeCell ref="CPC34:CPN34"/>
    <mergeCell ref="CPO34:CPZ34"/>
    <mergeCell ref="CQA34:CQL34"/>
    <mergeCell ref="CQM34:CQX34"/>
    <mergeCell ref="CQY34:CRJ34"/>
    <mergeCell ref="CRK34:CRV34"/>
    <mergeCell ref="CRW34:CSH34"/>
    <mergeCell ref="CSI34:CST34"/>
    <mergeCell ref="CSU34:CTF34"/>
    <mergeCell ref="CTG34:CTR34"/>
    <mergeCell ref="CTS34:CUD34"/>
    <mergeCell ref="CUE34:CUP34"/>
    <mergeCell ref="CUQ34:CVB34"/>
    <mergeCell ref="CVC34:CVN34"/>
    <mergeCell ref="CVO34:CVZ34"/>
    <mergeCell ref="CWA34:CWL34"/>
    <mergeCell ref="CWM34:CWX34"/>
    <mergeCell ref="CWY34:CXJ34"/>
    <mergeCell ref="CXK34:CXV34"/>
    <mergeCell ref="CXW34:CYH34"/>
    <mergeCell ref="CYI34:CYT34"/>
    <mergeCell ref="CYU34:CZF34"/>
    <mergeCell ref="CZG34:CZR34"/>
    <mergeCell ref="CZS34:DAD34"/>
    <mergeCell ref="DAE34:DAP34"/>
    <mergeCell ref="DAQ34:DBB34"/>
    <mergeCell ref="DBC34:DBN34"/>
    <mergeCell ref="DBO34:DBZ34"/>
    <mergeCell ref="DCA34:DCL34"/>
    <mergeCell ref="DCM34:DCX34"/>
    <mergeCell ref="DCY34:DDJ34"/>
    <mergeCell ref="DDK34:DDV34"/>
    <mergeCell ref="DDW34:DEH34"/>
    <mergeCell ref="DEI34:DET34"/>
    <mergeCell ref="DEU34:DFF34"/>
    <mergeCell ref="DFG34:DFR34"/>
    <mergeCell ref="DFS34:DGD34"/>
    <mergeCell ref="DGE34:DGP34"/>
    <mergeCell ref="DGQ34:DHB34"/>
    <mergeCell ref="DHC34:DHN34"/>
    <mergeCell ref="DHO34:DHZ34"/>
    <mergeCell ref="DIA34:DIL34"/>
    <mergeCell ref="DIM34:DIX34"/>
    <mergeCell ref="DIY34:DJJ34"/>
    <mergeCell ref="DJK34:DJV34"/>
    <mergeCell ref="DJW34:DKH34"/>
    <mergeCell ref="DKI34:DKT34"/>
    <mergeCell ref="DKU34:DLF34"/>
    <mergeCell ref="DLG34:DLR34"/>
    <mergeCell ref="DLS34:DMD34"/>
    <mergeCell ref="DME34:DMP34"/>
    <mergeCell ref="DMQ34:DNB34"/>
    <mergeCell ref="DNC34:DNN34"/>
    <mergeCell ref="DNO34:DNZ34"/>
    <mergeCell ref="DOA34:DOL34"/>
    <mergeCell ref="DOM34:DOX34"/>
    <mergeCell ref="DOY34:DPJ34"/>
    <mergeCell ref="DPK34:DPV34"/>
    <mergeCell ref="DPW34:DQH34"/>
    <mergeCell ref="DQI34:DQT34"/>
    <mergeCell ref="DQU34:DRF34"/>
    <mergeCell ref="DRG34:DRR34"/>
    <mergeCell ref="DRS34:DSD34"/>
    <mergeCell ref="DSE34:DSP34"/>
    <mergeCell ref="DSQ34:DTB34"/>
    <mergeCell ref="DTC34:DTN34"/>
    <mergeCell ref="DTO34:DTZ34"/>
    <mergeCell ref="DUA34:DUL34"/>
    <mergeCell ref="DUM34:DUX34"/>
    <mergeCell ref="DUY34:DVJ34"/>
    <mergeCell ref="DVK34:DVV34"/>
    <mergeCell ref="DVW34:DWH34"/>
    <mergeCell ref="DWI34:DWT34"/>
    <mergeCell ref="DWU34:DXF34"/>
    <mergeCell ref="DXG34:DXR34"/>
    <mergeCell ref="DXS34:DYD34"/>
    <mergeCell ref="DYE34:DYP34"/>
    <mergeCell ref="DYQ34:DZB34"/>
    <mergeCell ref="DZC34:DZN34"/>
    <mergeCell ref="DZO34:DZZ34"/>
    <mergeCell ref="EAA34:EAL34"/>
    <mergeCell ref="EAM34:EAX34"/>
    <mergeCell ref="EAY34:EBJ34"/>
    <mergeCell ref="EBK34:EBV34"/>
    <mergeCell ref="EBW34:ECH34"/>
    <mergeCell ref="ECI34:ECT34"/>
    <mergeCell ref="ECU34:EDF34"/>
    <mergeCell ref="EDG34:EDR34"/>
    <mergeCell ref="EDS34:EED34"/>
    <mergeCell ref="EEE34:EEP34"/>
    <mergeCell ref="EEQ34:EFB34"/>
    <mergeCell ref="EFC34:EFN34"/>
    <mergeCell ref="EFO34:EFZ34"/>
    <mergeCell ref="EGA34:EGL34"/>
    <mergeCell ref="EGM34:EGX34"/>
    <mergeCell ref="EGY34:EHJ34"/>
    <mergeCell ref="EHK34:EHV34"/>
    <mergeCell ref="EHW34:EIH34"/>
    <mergeCell ref="EII34:EIT34"/>
    <mergeCell ref="EIU34:EJF34"/>
    <mergeCell ref="EJG34:EJR34"/>
    <mergeCell ref="EJS34:EKD34"/>
    <mergeCell ref="EKE34:EKP34"/>
    <mergeCell ref="EKQ34:ELB34"/>
    <mergeCell ref="ELC34:ELN34"/>
    <mergeCell ref="ELO34:ELZ34"/>
    <mergeCell ref="EMA34:EML34"/>
    <mergeCell ref="EMM34:EMX34"/>
    <mergeCell ref="EMY34:ENJ34"/>
    <mergeCell ref="ENK34:ENV34"/>
    <mergeCell ref="ENW34:EOH34"/>
    <mergeCell ref="EOI34:EOT34"/>
    <mergeCell ref="EOU34:EPF34"/>
    <mergeCell ref="EPG34:EPR34"/>
    <mergeCell ref="EPS34:EQD34"/>
    <mergeCell ref="EQE34:EQP34"/>
    <mergeCell ref="EQQ34:ERB34"/>
    <mergeCell ref="ERC34:ERN34"/>
    <mergeCell ref="ERO34:ERZ34"/>
    <mergeCell ref="ESA34:ESL34"/>
    <mergeCell ref="ESM34:ESX34"/>
    <mergeCell ref="ESY34:ETJ34"/>
    <mergeCell ref="ETK34:ETV34"/>
    <mergeCell ref="ETW34:EUH34"/>
    <mergeCell ref="EUI34:EUT34"/>
    <mergeCell ref="EUU34:EVF34"/>
    <mergeCell ref="EVG34:EVR34"/>
    <mergeCell ref="EVS34:EWD34"/>
    <mergeCell ref="EWE34:EWP34"/>
    <mergeCell ref="EWQ34:EXB34"/>
    <mergeCell ref="EXC34:EXN34"/>
    <mergeCell ref="EXO34:EXZ34"/>
    <mergeCell ref="EYA34:EYL34"/>
    <mergeCell ref="EYM34:EYX34"/>
    <mergeCell ref="EYY34:EZJ34"/>
    <mergeCell ref="EZK34:EZV34"/>
    <mergeCell ref="EZW34:FAH34"/>
    <mergeCell ref="FAI34:FAT34"/>
    <mergeCell ref="FAU34:FBF34"/>
    <mergeCell ref="FBG34:FBR34"/>
    <mergeCell ref="FBS34:FCD34"/>
    <mergeCell ref="FCE34:FCP34"/>
    <mergeCell ref="FCQ34:FDB34"/>
    <mergeCell ref="FDC34:FDN34"/>
    <mergeCell ref="FDO34:FDZ34"/>
    <mergeCell ref="FEA34:FEL34"/>
    <mergeCell ref="FEM34:FEX34"/>
    <mergeCell ref="FEY34:FFJ34"/>
    <mergeCell ref="FFK34:FFV34"/>
    <mergeCell ref="FFW34:FGH34"/>
    <mergeCell ref="FGI34:FGT34"/>
    <mergeCell ref="FGU34:FHF34"/>
    <mergeCell ref="FHG34:FHR34"/>
    <mergeCell ref="FHS34:FID34"/>
    <mergeCell ref="FIE34:FIP34"/>
    <mergeCell ref="FIQ34:FJB34"/>
    <mergeCell ref="FJC34:FJN34"/>
    <mergeCell ref="FJO34:FJZ34"/>
    <mergeCell ref="FKA34:FKL34"/>
    <mergeCell ref="FKM34:FKX34"/>
    <mergeCell ref="FKY34:FLJ34"/>
    <mergeCell ref="FLK34:FLV34"/>
    <mergeCell ref="FLW34:FMH34"/>
    <mergeCell ref="FMI34:FMT34"/>
    <mergeCell ref="FMU34:FNF34"/>
    <mergeCell ref="FNG34:FNR34"/>
    <mergeCell ref="FNS34:FOD34"/>
    <mergeCell ref="FOE34:FOP34"/>
    <mergeCell ref="FOQ34:FPB34"/>
    <mergeCell ref="FPC34:FPN34"/>
    <mergeCell ref="FPO34:FPZ34"/>
    <mergeCell ref="FQA34:FQL34"/>
    <mergeCell ref="FQM34:FQX34"/>
    <mergeCell ref="FQY34:FRJ34"/>
    <mergeCell ref="FRK34:FRV34"/>
    <mergeCell ref="FRW34:FSH34"/>
    <mergeCell ref="FSI34:FST34"/>
    <mergeCell ref="FSU34:FTF34"/>
    <mergeCell ref="FTG34:FTR34"/>
    <mergeCell ref="FTS34:FUD34"/>
    <mergeCell ref="FUE34:FUP34"/>
    <mergeCell ref="FUQ34:FVB34"/>
    <mergeCell ref="FVC34:FVN34"/>
    <mergeCell ref="FVO34:FVZ34"/>
    <mergeCell ref="FWA34:FWL34"/>
    <mergeCell ref="FWM34:FWX34"/>
    <mergeCell ref="FWY34:FXJ34"/>
    <mergeCell ref="FXK34:FXV34"/>
    <mergeCell ref="FXW34:FYH34"/>
    <mergeCell ref="FYI34:FYT34"/>
    <mergeCell ref="FYU34:FZF34"/>
    <mergeCell ref="FZG34:FZR34"/>
    <mergeCell ref="FZS34:GAD34"/>
    <mergeCell ref="GAE34:GAP34"/>
    <mergeCell ref="GAQ34:GBB34"/>
    <mergeCell ref="GBC34:GBN34"/>
    <mergeCell ref="GBO34:GBZ34"/>
    <mergeCell ref="GCA34:GCL34"/>
    <mergeCell ref="GCM34:GCX34"/>
    <mergeCell ref="GCY34:GDJ34"/>
    <mergeCell ref="GDK34:GDV34"/>
    <mergeCell ref="GDW34:GEH34"/>
    <mergeCell ref="GEI34:GET34"/>
    <mergeCell ref="GEU34:GFF34"/>
    <mergeCell ref="GFG34:GFR34"/>
    <mergeCell ref="GFS34:GGD34"/>
    <mergeCell ref="GGE34:GGP34"/>
    <mergeCell ref="GGQ34:GHB34"/>
    <mergeCell ref="GHC34:GHN34"/>
    <mergeCell ref="GHO34:GHZ34"/>
    <mergeCell ref="GIA34:GIL34"/>
    <mergeCell ref="GIM34:GIX34"/>
    <mergeCell ref="GIY34:GJJ34"/>
    <mergeCell ref="GJK34:GJV34"/>
    <mergeCell ref="GJW34:GKH34"/>
    <mergeCell ref="GKI34:GKT34"/>
    <mergeCell ref="GKU34:GLF34"/>
    <mergeCell ref="GLG34:GLR34"/>
    <mergeCell ref="GLS34:GMD34"/>
    <mergeCell ref="GME34:GMP34"/>
    <mergeCell ref="GMQ34:GNB34"/>
    <mergeCell ref="GNC34:GNN34"/>
    <mergeCell ref="GNO34:GNZ34"/>
    <mergeCell ref="GOA34:GOL34"/>
    <mergeCell ref="GOM34:GOX34"/>
    <mergeCell ref="GOY34:GPJ34"/>
    <mergeCell ref="GPK34:GPV34"/>
    <mergeCell ref="GPW34:GQH34"/>
    <mergeCell ref="GQI34:GQT34"/>
    <mergeCell ref="GQU34:GRF34"/>
    <mergeCell ref="GRG34:GRR34"/>
    <mergeCell ref="GRS34:GSD34"/>
    <mergeCell ref="GSE34:GSP34"/>
    <mergeCell ref="GSQ34:GTB34"/>
    <mergeCell ref="GTC34:GTN34"/>
    <mergeCell ref="GTO34:GTZ34"/>
    <mergeCell ref="GUA34:GUL34"/>
    <mergeCell ref="GUM34:GUX34"/>
    <mergeCell ref="GUY34:GVJ34"/>
    <mergeCell ref="GVK34:GVV34"/>
    <mergeCell ref="GVW34:GWH34"/>
    <mergeCell ref="GWI34:GWT34"/>
    <mergeCell ref="GWU34:GXF34"/>
    <mergeCell ref="GXG34:GXR34"/>
    <mergeCell ref="GXS34:GYD34"/>
    <mergeCell ref="GYE34:GYP34"/>
    <mergeCell ref="GYQ34:GZB34"/>
    <mergeCell ref="GZC34:GZN34"/>
    <mergeCell ref="GZO34:GZZ34"/>
    <mergeCell ref="HAA34:HAL34"/>
    <mergeCell ref="HAM34:HAX34"/>
    <mergeCell ref="HAY34:HBJ34"/>
    <mergeCell ref="HBK34:HBV34"/>
    <mergeCell ref="HBW34:HCH34"/>
    <mergeCell ref="HCI34:HCT34"/>
    <mergeCell ref="HCU34:HDF34"/>
    <mergeCell ref="HDG34:HDR34"/>
    <mergeCell ref="HDS34:HED34"/>
    <mergeCell ref="HEE34:HEP34"/>
    <mergeCell ref="HEQ34:HFB34"/>
    <mergeCell ref="HFC34:HFN34"/>
    <mergeCell ref="HFO34:HFZ34"/>
    <mergeCell ref="HGA34:HGL34"/>
    <mergeCell ref="HGM34:HGX34"/>
    <mergeCell ref="HGY34:HHJ34"/>
    <mergeCell ref="HHK34:HHV34"/>
    <mergeCell ref="HHW34:HIH34"/>
    <mergeCell ref="HII34:HIT34"/>
    <mergeCell ref="HIU34:HJF34"/>
    <mergeCell ref="HJG34:HJR34"/>
    <mergeCell ref="HJS34:HKD34"/>
    <mergeCell ref="HKE34:HKP34"/>
    <mergeCell ref="HKQ34:HLB34"/>
    <mergeCell ref="HLC34:HLN34"/>
    <mergeCell ref="HLO34:HLZ34"/>
    <mergeCell ref="HMA34:HML34"/>
    <mergeCell ref="HMM34:HMX34"/>
    <mergeCell ref="HMY34:HNJ34"/>
    <mergeCell ref="HNK34:HNV34"/>
    <mergeCell ref="HNW34:HOH34"/>
    <mergeCell ref="HOI34:HOT34"/>
    <mergeCell ref="HOU34:HPF34"/>
    <mergeCell ref="HPG34:HPR34"/>
    <mergeCell ref="HPS34:HQD34"/>
    <mergeCell ref="HQE34:HQP34"/>
    <mergeCell ref="HQQ34:HRB34"/>
    <mergeCell ref="HRC34:HRN34"/>
    <mergeCell ref="HRO34:HRZ34"/>
    <mergeCell ref="HSA34:HSL34"/>
    <mergeCell ref="HSM34:HSX34"/>
    <mergeCell ref="HSY34:HTJ34"/>
    <mergeCell ref="HTK34:HTV34"/>
    <mergeCell ref="HTW34:HUH34"/>
    <mergeCell ref="HUI34:HUT34"/>
    <mergeCell ref="HUU34:HVF34"/>
    <mergeCell ref="HVG34:HVR34"/>
    <mergeCell ref="HVS34:HWD34"/>
    <mergeCell ref="HWE34:HWP34"/>
    <mergeCell ref="HWQ34:HXB34"/>
    <mergeCell ref="HXC34:HXN34"/>
    <mergeCell ref="HXO34:HXZ34"/>
    <mergeCell ref="HYA34:HYL34"/>
    <mergeCell ref="HYM34:HYX34"/>
    <mergeCell ref="HYY34:HZJ34"/>
    <mergeCell ref="HZK34:HZV34"/>
    <mergeCell ref="HZW34:IAH34"/>
    <mergeCell ref="IAI34:IAT34"/>
    <mergeCell ref="IAU34:IBF34"/>
    <mergeCell ref="IBG34:IBR34"/>
    <mergeCell ref="IBS34:ICD34"/>
    <mergeCell ref="ICE34:ICP34"/>
    <mergeCell ref="ICQ34:IDB34"/>
    <mergeCell ref="IDC34:IDN34"/>
    <mergeCell ref="IDO34:IDZ34"/>
    <mergeCell ref="IEA34:IEL34"/>
    <mergeCell ref="IEM34:IEX34"/>
    <mergeCell ref="IEY34:IFJ34"/>
    <mergeCell ref="IFK34:IFV34"/>
    <mergeCell ref="IFW34:IGH34"/>
    <mergeCell ref="IGI34:IGT34"/>
    <mergeCell ref="IGU34:IHF34"/>
    <mergeCell ref="IHG34:IHR34"/>
    <mergeCell ref="IHS34:IID34"/>
    <mergeCell ref="IIE34:IIP34"/>
    <mergeCell ref="IIQ34:IJB34"/>
    <mergeCell ref="IJC34:IJN34"/>
    <mergeCell ref="IJO34:IJZ34"/>
    <mergeCell ref="IKA34:IKL34"/>
    <mergeCell ref="IKM34:IKX34"/>
    <mergeCell ref="IKY34:ILJ34"/>
    <mergeCell ref="ILK34:ILV34"/>
    <mergeCell ref="ILW34:IMH34"/>
    <mergeCell ref="IMI34:IMT34"/>
    <mergeCell ref="IMU34:INF34"/>
    <mergeCell ref="ING34:INR34"/>
    <mergeCell ref="INS34:IOD34"/>
    <mergeCell ref="IOE34:IOP34"/>
    <mergeCell ref="IOQ34:IPB34"/>
    <mergeCell ref="IPC34:IPN34"/>
    <mergeCell ref="IPO34:IPZ34"/>
    <mergeCell ref="IQA34:IQL34"/>
    <mergeCell ref="IQM34:IQX34"/>
    <mergeCell ref="IQY34:IRJ34"/>
    <mergeCell ref="IRK34:IRV34"/>
    <mergeCell ref="IRW34:ISH34"/>
    <mergeCell ref="ISI34:IST34"/>
    <mergeCell ref="ISU34:ITF34"/>
    <mergeCell ref="ITG34:ITR34"/>
    <mergeCell ref="ITS34:IUD34"/>
    <mergeCell ref="IUE34:IUP34"/>
    <mergeCell ref="IUQ34:IVB34"/>
    <mergeCell ref="IVC34:IVN34"/>
    <mergeCell ref="IVO34:IVZ34"/>
    <mergeCell ref="IWA34:IWL34"/>
    <mergeCell ref="IWM34:IWX34"/>
    <mergeCell ref="IWY34:IXJ34"/>
    <mergeCell ref="IXK34:IXV34"/>
    <mergeCell ref="IXW34:IYH34"/>
    <mergeCell ref="IYI34:IYT34"/>
    <mergeCell ref="IYU34:IZF34"/>
    <mergeCell ref="IZG34:IZR34"/>
    <mergeCell ref="IZS34:JAD34"/>
    <mergeCell ref="JAE34:JAP34"/>
    <mergeCell ref="JAQ34:JBB34"/>
    <mergeCell ref="JBC34:JBN34"/>
    <mergeCell ref="JBO34:JBZ34"/>
    <mergeCell ref="JCA34:JCL34"/>
    <mergeCell ref="JCM34:JCX34"/>
    <mergeCell ref="JCY34:JDJ34"/>
    <mergeCell ref="JDK34:JDV34"/>
    <mergeCell ref="JDW34:JEH34"/>
    <mergeCell ref="JEI34:JET34"/>
    <mergeCell ref="JEU34:JFF34"/>
    <mergeCell ref="JFG34:JFR34"/>
    <mergeCell ref="JFS34:JGD34"/>
    <mergeCell ref="JGE34:JGP34"/>
    <mergeCell ref="JGQ34:JHB34"/>
    <mergeCell ref="JHC34:JHN34"/>
    <mergeCell ref="JHO34:JHZ34"/>
    <mergeCell ref="JIA34:JIL34"/>
    <mergeCell ref="JIM34:JIX34"/>
    <mergeCell ref="JIY34:JJJ34"/>
    <mergeCell ref="JJK34:JJV34"/>
    <mergeCell ref="JJW34:JKH34"/>
    <mergeCell ref="JKI34:JKT34"/>
    <mergeCell ref="JKU34:JLF34"/>
    <mergeCell ref="JLG34:JLR34"/>
    <mergeCell ref="JLS34:JMD34"/>
    <mergeCell ref="JME34:JMP34"/>
    <mergeCell ref="JMQ34:JNB34"/>
    <mergeCell ref="JNC34:JNN34"/>
    <mergeCell ref="JNO34:JNZ34"/>
    <mergeCell ref="JOA34:JOL34"/>
    <mergeCell ref="JOM34:JOX34"/>
    <mergeCell ref="JOY34:JPJ34"/>
    <mergeCell ref="JPK34:JPV34"/>
    <mergeCell ref="JPW34:JQH34"/>
    <mergeCell ref="JQI34:JQT34"/>
    <mergeCell ref="JQU34:JRF34"/>
    <mergeCell ref="JRG34:JRR34"/>
    <mergeCell ref="JRS34:JSD34"/>
    <mergeCell ref="JSE34:JSP34"/>
    <mergeCell ref="JSQ34:JTB34"/>
    <mergeCell ref="JTC34:JTN34"/>
    <mergeCell ref="JTO34:JTZ34"/>
    <mergeCell ref="JUA34:JUL34"/>
    <mergeCell ref="JUM34:JUX34"/>
    <mergeCell ref="JUY34:JVJ34"/>
    <mergeCell ref="JVK34:JVV34"/>
    <mergeCell ref="JVW34:JWH34"/>
    <mergeCell ref="JWI34:JWT34"/>
    <mergeCell ref="JWU34:JXF34"/>
    <mergeCell ref="JXG34:JXR34"/>
    <mergeCell ref="JXS34:JYD34"/>
    <mergeCell ref="JYE34:JYP34"/>
    <mergeCell ref="JYQ34:JZB34"/>
    <mergeCell ref="JZC34:JZN34"/>
    <mergeCell ref="JZO34:JZZ34"/>
    <mergeCell ref="KAA34:KAL34"/>
    <mergeCell ref="KAM34:KAX34"/>
    <mergeCell ref="KAY34:KBJ34"/>
    <mergeCell ref="KBK34:KBV34"/>
    <mergeCell ref="KBW34:KCH34"/>
    <mergeCell ref="KCI34:KCT34"/>
    <mergeCell ref="KCU34:KDF34"/>
    <mergeCell ref="KDG34:KDR34"/>
    <mergeCell ref="KDS34:KED34"/>
    <mergeCell ref="KEE34:KEP34"/>
    <mergeCell ref="KEQ34:KFB34"/>
    <mergeCell ref="KFC34:KFN34"/>
    <mergeCell ref="KFO34:KFZ34"/>
    <mergeCell ref="KGA34:KGL34"/>
    <mergeCell ref="KGM34:KGX34"/>
    <mergeCell ref="KGY34:KHJ34"/>
    <mergeCell ref="KHK34:KHV34"/>
    <mergeCell ref="KHW34:KIH34"/>
    <mergeCell ref="KII34:KIT34"/>
    <mergeCell ref="KIU34:KJF34"/>
    <mergeCell ref="KJG34:KJR34"/>
    <mergeCell ref="KJS34:KKD34"/>
    <mergeCell ref="KKE34:KKP34"/>
    <mergeCell ref="KKQ34:KLB34"/>
    <mergeCell ref="KLC34:KLN34"/>
    <mergeCell ref="KLO34:KLZ34"/>
    <mergeCell ref="KMA34:KML34"/>
    <mergeCell ref="KMM34:KMX34"/>
    <mergeCell ref="KMY34:KNJ34"/>
    <mergeCell ref="KNK34:KNV34"/>
    <mergeCell ref="KNW34:KOH34"/>
    <mergeCell ref="KOI34:KOT34"/>
    <mergeCell ref="KOU34:KPF34"/>
    <mergeCell ref="KPG34:KPR34"/>
    <mergeCell ref="KPS34:KQD34"/>
    <mergeCell ref="KQE34:KQP34"/>
    <mergeCell ref="KQQ34:KRB34"/>
    <mergeCell ref="KRC34:KRN34"/>
    <mergeCell ref="KRO34:KRZ34"/>
    <mergeCell ref="KSA34:KSL34"/>
    <mergeCell ref="KSM34:KSX34"/>
    <mergeCell ref="KSY34:KTJ34"/>
    <mergeCell ref="KTK34:KTV34"/>
    <mergeCell ref="KTW34:KUH34"/>
    <mergeCell ref="KUI34:KUT34"/>
    <mergeCell ref="KUU34:KVF34"/>
    <mergeCell ref="KVG34:KVR34"/>
    <mergeCell ref="KVS34:KWD34"/>
    <mergeCell ref="KWE34:KWP34"/>
    <mergeCell ref="KWQ34:KXB34"/>
    <mergeCell ref="KXC34:KXN34"/>
    <mergeCell ref="KXO34:KXZ34"/>
    <mergeCell ref="KYA34:KYL34"/>
    <mergeCell ref="KYM34:KYX34"/>
    <mergeCell ref="KYY34:KZJ34"/>
    <mergeCell ref="KZK34:KZV34"/>
    <mergeCell ref="KZW34:LAH34"/>
    <mergeCell ref="LAI34:LAT34"/>
    <mergeCell ref="LAU34:LBF34"/>
    <mergeCell ref="LBG34:LBR34"/>
    <mergeCell ref="LBS34:LCD34"/>
    <mergeCell ref="LCE34:LCP34"/>
    <mergeCell ref="LCQ34:LDB34"/>
    <mergeCell ref="LDC34:LDN34"/>
    <mergeCell ref="LDO34:LDZ34"/>
    <mergeCell ref="LEA34:LEL34"/>
    <mergeCell ref="LEM34:LEX34"/>
    <mergeCell ref="LEY34:LFJ34"/>
    <mergeCell ref="LFK34:LFV34"/>
    <mergeCell ref="LFW34:LGH34"/>
    <mergeCell ref="LGI34:LGT34"/>
    <mergeCell ref="LGU34:LHF34"/>
    <mergeCell ref="LHG34:LHR34"/>
    <mergeCell ref="LHS34:LID34"/>
    <mergeCell ref="LIE34:LIP34"/>
    <mergeCell ref="LIQ34:LJB34"/>
    <mergeCell ref="LJC34:LJN34"/>
    <mergeCell ref="LJO34:LJZ34"/>
    <mergeCell ref="LKA34:LKL34"/>
    <mergeCell ref="LKM34:LKX34"/>
    <mergeCell ref="LKY34:LLJ34"/>
    <mergeCell ref="LLK34:LLV34"/>
    <mergeCell ref="LLW34:LMH34"/>
    <mergeCell ref="LMI34:LMT34"/>
    <mergeCell ref="LMU34:LNF34"/>
    <mergeCell ref="LNG34:LNR34"/>
    <mergeCell ref="LNS34:LOD34"/>
    <mergeCell ref="LOE34:LOP34"/>
    <mergeCell ref="LOQ34:LPB34"/>
    <mergeCell ref="LPC34:LPN34"/>
    <mergeCell ref="LPO34:LPZ34"/>
    <mergeCell ref="LQA34:LQL34"/>
    <mergeCell ref="LQM34:LQX34"/>
    <mergeCell ref="LQY34:LRJ34"/>
    <mergeCell ref="LRK34:LRV34"/>
    <mergeCell ref="LRW34:LSH34"/>
    <mergeCell ref="LSI34:LST34"/>
    <mergeCell ref="LSU34:LTF34"/>
    <mergeCell ref="LTG34:LTR34"/>
    <mergeCell ref="LTS34:LUD34"/>
    <mergeCell ref="LUE34:LUP34"/>
    <mergeCell ref="LUQ34:LVB34"/>
    <mergeCell ref="LVC34:LVN34"/>
    <mergeCell ref="LVO34:LVZ34"/>
    <mergeCell ref="LWA34:LWL34"/>
    <mergeCell ref="LWM34:LWX34"/>
    <mergeCell ref="LWY34:LXJ34"/>
    <mergeCell ref="LXK34:LXV34"/>
    <mergeCell ref="LXW34:LYH34"/>
    <mergeCell ref="LYI34:LYT34"/>
    <mergeCell ref="LYU34:LZF34"/>
    <mergeCell ref="LZG34:LZR34"/>
    <mergeCell ref="LZS34:MAD34"/>
    <mergeCell ref="MAE34:MAP34"/>
    <mergeCell ref="MAQ34:MBB34"/>
    <mergeCell ref="MBC34:MBN34"/>
    <mergeCell ref="MBO34:MBZ34"/>
    <mergeCell ref="MCA34:MCL34"/>
    <mergeCell ref="MCM34:MCX34"/>
    <mergeCell ref="MCY34:MDJ34"/>
    <mergeCell ref="MDK34:MDV34"/>
    <mergeCell ref="MDW34:MEH34"/>
    <mergeCell ref="MEI34:MET34"/>
    <mergeCell ref="MEU34:MFF34"/>
    <mergeCell ref="MFG34:MFR34"/>
    <mergeCell ref="MFS34:MGD34"/>
    <mergeCell ref="MGE34:MGP34"/>
    <mergeCell ref="MGQ34:MHB34"/>
    <mergeCell ref="MHC34:MHN34"/>
    <mergeCell ref="MHO34:MHZ34"/>
    <mergeCell ref="MIA34:MIL34"/>
    <mergeCell ref="MIM34:MIX34"/>
    <mergeCell ref="MIY34:MJJ34"/>
    <mergeCell ref="MJK34:MJV34"/>
    <mergeCell ref="MJW34:MKH34"/>
    <mergeCell ref="MKI34:MKT34"/>
    <mergeCell ref="MKU34:MLF34"/>
    <mergeCell ref="MLG34:MLR34"/>
    <mergeCell ref="MLS34:MMD34"/>
    <mergeCell ref="MME34:MMP34"/>
    <mergeCell ref="MMQ34:MNB34"/>
    <mergeCell ref="MNC34:MNN34"/>
    <mergeCell ref="MNO34:MNZ34"/>
    <mergeCell ref="MOA34:MOL34"/>
    <mergeCell ref="MOM34:MOX34"/>
    <mergeCell ref="MOY34:MPJ34"/>
    <mergeCell ref="MPK34:MPV34"/>
    <mergeCell ref="MPW34:MQH34"/>
    <mergeCell ref="MQI34:MQT34"/>
    <mergeCell ref="MQU34:MRF34"/>
    <mergeCell ref="MRG34:MRR34"/>
    <mergeCell ref="MRS34:MSD34"/>
    <mergeCell ref="MSE34:MSP34"/>
    <mergeCell ref="MSQ34:MTB34"/>
    <mergeCell ref="MTC34:MTN34"/>
    <mergeCell ref="MTO34:MTZ34"/>
    <mergeCell ref="MUA34:MUL34"/>
    <mergeCell ref="MUM34:MUX34"/>
    <mergeCell ref="MUY34:MVJ34"/>
    <mergeCell ref="MVK34:MVV34"/>
    <mergeCell ref="MVW34:MWH34"/>
    <mergeCell ref="MWI34:MWT34"/>
    <mergeCell ref="MWU34:MXF34"/>
    <mergeCell ref="MXG34:MXR34"/>
    <mergeCell ref="MXS34:MYD34"/>
    <mergeCell ref="MYE34:MYP34"/>
    <mergeCell ref="MYQ34:MZB34"/>
    <mergeCell ref="MZC34:MZN34"/>
    <mergeCell ref="MZO34:MZZ34"/>
    <mergeCell ref="NAA34:NAL34"/>
    <mergeCell ref="NAM34:NAX34"/>
    <mergeCell ref="NAY34:NBJ34"/>
    <mergeCell ref="NBK34:NBV34"/>
    <mergeCell ref="NBW34:NCH34"/>
    <mergeCell ref="NCI34:NCT34"/>
    <mergeCell ref="NCU34:NDF34"/>
    <mergeCell ref="NDG34:NDR34"/>
    <mergeCell ref="NDS34:NED34"/>
    <mergeCell ref="NEE34:NEP34"/>
    <mergeCell ref="NEQ34:NFB34"/>
    <mergeCell ref="NFC34:NFN34"/>
    <mergeCell ref="NFO34:NFZ34"/>
    <mergeCell ref="NGA34:NGL34"/>
    <mergeCell ref="NGM34:NGX34"/>
    <mergeCell ref="NGY34:NHJ34"/>
    <mergeCell ref="NHK34:NHV34"/>
    <mergeCell ref="NHW34:NIH34"/>
    <mergeCell ref="NII34:NIT34"/>
    <mergeCell ref="NIU34:NJF34"/>
    <mergeCell ref="NJG34:NJR34"/>
    <mergeCell ref="NJS34:NKD34"/>
    <mergeCell ref="NKE34:NKP34"/>
    <mergeCell ref="NKQ34:NLB34"/>
    <mergeCell ref="NLC34:NLN34"/>
    <mergeCell ref="NLO34:NLZ34"/>
    <mergeCell ref="NMA34:NML34"/>
    <mergeCell ref="NMM34:NMX34"/>
    <mergeCell ref="NMY34:NNJ34"/>
    <mergeCell ref="NNK34:NNV34"/>
    <mergeCell ref="NNW34:NOH34"/>
    <mergeCell ref="NOI34:NOT34"/>
    <mergeCell ref="NOU34:NPF34"/>
    <mergeCell ref="NPG34:NPR34"/>
    <mergeCell ref="NPS34:NQD34"/>
    <mergeCell ref="NQE34:NQP34"/>
    <mergeCell ref="NQQ34:NRB34"/>
    <mergeCell ref="NRC34:NRN34"/>
    <mergeCell ref="NRO34:NRZ34"/>
    <mergeCell ref="NSA34:NSL34"/>
    <mergeCell ref="NSM34:NSX34"/>
    <mergeCell ref="NSY34:NTJ34"/>
    <mergeCell ref="NTK34:NTV34"/>
    <mergeCell ref="NTW34:NUH34"/>
    <mergeCell ref="NUI34:NUT34"/>
    <mergeCell ref="NUU34:NVF34"/>
    <mergeCell ref="NVG34:NVR34"/>
    <mergeCell ref="NVS34:NWD34"/>
    <mergeCell ref="NWE34:NWP34"/>
    <mergeCell ref="NWQ34:NXB34"/>
    <mergeCell ref="NXC34:NXN34"/>
    <mergeCell ref="NXO34:NXZ34"/>
    <mergeCell ref="NYA34:NYL34"/>
    <mergeCell ref="NYM34:NYX34"/>
    <mergeCell ref="NYY34:NZJ34"/>
    <mergeCell ref="NZK34:NZV34"/>
    <mergeCell ref="NZW34:OAH34"/>
    <mergeCell ref="OAI34:OAT34"/>
    <mergeCell ref="OAU34:OBF34"/>
    <mergeCell ref="OBG34:OBR34"/>
    <mergeCell ref="OBS34:OCD34"/>
    <mergeCell ref="OCE34:OCP34"/>
    <mergeCell ref="OCQ34:ODB34"/>
    <mergeCell ref="ODC34:ODN34"/>
    <mergeCell ref="ODO34:ODZ34"/>
    <mergeCell ref="OEA34:OEL34"/>
    <mergeCell ref="OEM34:OEX34"/>
    <mergeCell ref="OEY34:OFJ34"/>
    <mergeCell ref="OFK34:OFV34"/>
    <mergeCell ref="OFW34:OGH34"/>
    <mergeCell ref="OGI34:OGT34"/>
    <mergeCell ref="OGU34:OHF34"/>
    <mergeCell ref="OHG34:OHR34"/>
    <mergeCell ref="OHS34:OID34"/>
    <mergeCell ref="OIE34:OIP34"/>
    <mergeCell ref="OIQ34:OJB34"/>
    <mergeCell ref="OJC34:OJN34"/>
    <mergeCell ref="OJO34:OJZ34"/>
    <mergeCell ref="OKA34:OKL34"/>
    <mergeCell ref="OKM34:OKX34"/>
    <mergeCell ref="OKY34:OLJ34"/>
    <mergeCell ref="OLK34:OLV34"/>
    <mergeCell ref="OLW34:OMH34"/>
    <mergeCell ref="OMI34:OMT34"/>
    <mergeCell ref="OMU34:ONF34"/>
    <mergeCell ref="ONG34:ONR34"/>
    <mergeCell ref="ONS34:OOD34"/>
    <mergeCell ref="OOE34:OOP34"/>
    <mergeCell ref="OOQ34:OPB34"/>
    <mergeCell ref="OPC34:OPN34"/>
    <mergeCell ref="OPO34:OPZ34"/>
    <mergeCell ref="OQA34:OQL34"/>
    <mergeCell ref="OQM34:OQX34"/>
    <mergeCell ref="OQY34:ORJ34"/>
    <mergeCell ref="ORK34:ORV34"/>
    <mergeCell ref="ORW34:OSH34"/>
    <mergeCell ref="OSI34:OST34"/>
    <mergeCell ref="OSU34:OTF34"/>
    <mergeCell ref="OTG34:OTR34"/>
    <mergeCell ref="OTS34:OUD34"/>
    <mergeCell ref="OUE34:OUP34"/>
    <mergeCell ref="OUQ34:OVB34"/>
    <mergeCell ref="OVC34:OVN34"/>
    <mergeCell ref="OVO34:OVZ34"/>
    <mergeCell ref="OWA34:OWL34"/>
    <mergeCell ref="OWM34:OWX34"/>
    <mergeCell ref="OWY34:OXJ34"/>
    <mergeCell ref="OXK34:OXV34"/>
    <mergeCell ref="OXW34:OYH34"/>
    <mergeCell ref="OYI34:OYT34"/>
    <mergeCell ref="OYU34:OZF34"/>
    <mergeCell ref="OZG34:OZR34"/>
    <mergeCell ref="OZS34:PAD34"/>
    <mergeCell ref="PAE34:PAP34"/>
    <mergeCell ref="PAQ34:PBB34"/>
    <mergeCell ref="PBC34:PBN34"/>
    <mergeCell ref="PBO34:PBZ34"/>
    <mergeCell ref="PCA34:PCL34"/>
    <mergeCell ref="PCM34:PCX34"/>
    <mergeCell ref="PCY34:PDJ34"/>
    <mergeCell ref="PDK34:PDV34"/>
    <mergeCell ref="PDW34:PEH34"/>
    <mergeCell ref="PEI34:PET34"/>
    <mergeCell ref="PEU34:PFF34"/>
    <mergeCell ref="PFG34:PFR34"/>
    <mergeCell ref="PFS34:PGD34"/>
    <mergeCell ref="PGE34:PGP34"/>
    <mergeCell ref="PGQ34:PHB34"/>
    <mergeCell ref="PHC34:PHN34"/>
    <mergeCell ref="PHO34:PHZ34"/>
    <mergeCell ref="PIA34:PIL34"/>
    <mergeCell ref="PIM34:PIX34"/>
    <mergeCell ref="PIY34:PJJ34"/>
    <mergeCell ref="PJK34:PJV34"/>
    <mergeCell ref="PJW34:PKH34"/>
    <mergeCell ref="PKI34:PKT34"/>
    <mergeCell ref="PKU34:PLF34"/>
    <mergeCell ref="PLG34:PLR34"/>
    <mergeCell ref="PLS34:PMD34"/>
    <mergeCell ref="PME34:PMP34"/>
    <mergeCell ref="PMQ34:PNB34"/>
    <mergeCell ref="PNC34:PNN34"/>
    <mergeCell ref="PNO34:PNZ34"/>
    <mergeCell ref="POA34:POL34"/>
    <mergeCell ref="POM34:POX34"/>
    <mergeCell ref="POY34:PPJ34"/>
    <mergeCell ref="PPK34:PPV34"/>
    <mergeCell ref="PPW34:PQH34"/>
    <mergeCell ref="PQI34:PQT34"/>
    <mergeCell ref="PQU34:PRF34"/>
    <mergeCell ref="PRG34:PRR34"/>
    <mergeCell ref="PRS34:PSD34"/>
    <mergeCell ref="PSE34:PSP34"/>
    <mergeCell ref="PSQ34:PTB34"/>
    <mergeCell ref="PTC34:PTN34"/>
    <mergeCell ref="PTO34:PTZ34"/>
    <mergeCell ref="PUA34:PUL34"/>
    <mergeCell ref="PUM34:PUX34"/>
    <mergeCell ref="PUY34:PVJ34"/>
    <mergeCell ref="PVK34:PVV34"/>
    <mergeCell ref="PVW34:PWH34"/>
    <mergeCell ref="PWI34:PWT34"/>
    <mergeCell ref="PWU34:PXF34"/>
    <mergeCell ref="PXG34:PXR34"/>
    <mergeCell ref="PXS34:PYD34"/>
    <mergeCell ref="PYE34:PYP34"/>
    <mergeCell ref="PYQ34:PZB34"/>
    <mergeCell ref="PZC34:PZN34"/>
    <mergeCell ref="PZO34:PZZ34"/>
    <mergeCell ref="QAA34:QAL34"/>
    <mergeCell ref="QAM34:QAX34"/>
    <mergeCell ref="QAY34:QBJ34"/>
    <mergeCell ref="QBK34:QBV34"/>
    <mergeCell ref="QBW34:QCH34"/>
    <mergeCell ref="QCI34:QCT34"/>
    <mergeCell ref="QCU34:QDF34"/>
    <mergeCell ref="QDG34:QDR34"/>
    <mergeCell ref="QDS34:QED34"/>
    <mergeCell ref="QEE34:QEP34"/>
    <mergeCell ref="QEQ34:QFB34"/>
    <mergeCell ref="QFC34:QFN34"/>
    <mergeCell ref="QFO34:QFZ34"/>
    <mergeCell ref="QGA34:QGL34"/>
    <mergeCell ref="QGM34:QGX34"/>
    <mergeCell ref="QGY34:QHJ34"/>
    <mergeCell ref="QHK34:QHV34"/>
    <mergeCell ref="QHW34:QIH34"/>
    <mergeCell ref="QII34:QIT34"/>
    <mergeCell ref="QIU34:QJF34"/>
    <mergeCell ref="QJG34:QJR34"/>
    <mergeCell ref="QJS34:QKD34"/>
    <mergeCell ref="QKE34:QKP34"/>
    <mergeCell ref="QKQ34:QLB34"/>
    <mergeCell ref="QLC34:QLN34"/>
    <mergeCell ref="QLO34:QLZ34"/>
    <mergeCell ref="QMA34:QML34"/>
    <mergeCell ref="QMM34:QMX34"/>
    <mergeCell ref="QMY34:QNJ34"/>
    <mergeCell ref="QNK34:QNV34"/>
    <mergeCell ref="QNW34:QOH34"/>
    <mergeCell ref="QOI34:QOT34"/>
    <mergeCell ref="QOU34:QPF34"/>
    <mergeCell ref="QPG34:QPR34"/>
    <mergeCell ref="QPS34:QQD34"/>
    <mergeCell ref="QQE34:QQP34"/>
    <mergeCell ref="QQQ34:QRB34"/>
    <mergeCell ref="QRC34:QRN34"/>
    <mergeCell ref="QRO34:QRZ34"/>
    <mergeCell ref="QSA34:QSL34"/>
    <mergeCell ref="QSM34:QSX34"/>
    <mergeCell ref="QSY34:QTJ34"/>
    <mergeCell ref="QTK34:QTV34"/>
    <mergeCell ref="QTW34:QUH34"/>
    <mergeCell ref="QUI34:QUT34"/>
    <mergeCell ref="QUU34:QVF34"/>
    <mergeCell ref="QVG34:QVR34"/>
    <mergeCell ref="QVS34:QWD34"/>
    <mergeCell ref="QWE34:QWP34"/>
    <mergeCell ref="QWQ34:QXB34"/>
    <mergeCell ref="QXC34:QXN34"/>
    <mergeCell ref="QXO34:QXZ34"/>
    <mergeCell ref="QYA34:QYL34"/>
    <mergeCell ref="QYM34:QYX34"/>
    <mergeCell ref="QYY34:QZJ34"/>
    <mergeCell ref="QZK34:QZV34"/>
    <mergeCell ref="QZW34:RAH34"/>
    <mergeCell ref="RAI34:RAT34"/>
    <mergeCell ref="RAU34:RBF34"/>
    <mergeCell ref="RBG34:RBR34"/>
    <mergeCell ref="RBS34:RCD34"/>
    <mergeCell ref="RCE34:RCP34"/>
    <mergeCell ref="RCQ34:RDB34"/>
    <mergeCell ref="RDC34:RDN34"/>
    <mergeCell ref="RDO34:RDZ34"/>
    <mergeCell ref="REA34:REL34"/>
    <mergeCell ref="REM34:REX34"/>
    <mergeCell ref="REY34:RFJ34"/>
    <mergeCell ref="RFK34:RFV34"/>
    <mergeCell ref="RFW34:RGH34"/>
    <mergeCell ref="RGI34:RGT34"/>
    <mergeCell ref="RGU34:RHF34"/>
    <mergeCell ref="RHG34:RHR34"/>
    <mergeCell ref="RHS34:RID34"/>
    <mergeCell ref="RIE34:RIP34"/>
    <mergeCell ref="RIQ34:RJB34"/>
    <mergeCell ref="RJC34:RJN34"/>
    <mergeCell ref="RJO34:RJZ34"/>
    <mergeCell ref="RKA34:RKL34"/>
    <mergeCell ref="RKM34:RKX34"/>
    <mergeCell ref="RKY34:RLJ34"/>
    <mergeCell ref="RLK34:RLV34"/>
    <mergeCell ref="RLW34:RMH34"/>
    <mergeCell ref="RMI34:RMT34"/>
    <mergeCell ref="RMU34:RNF34"/>
    <mergeCell ref="RNG34:RNR34"/>
    <mergeCell ref="RNS34:ROD34"/>
    <mergeCell ref="ROE34:ROP34"/>
    <mergeCell ref="ROQ34:RPB34"/>
    <mergeCell ref="RPC34:RPN34"/>
    <mergeCell ref="RPO34:RPZ34"/>
    <mergeCell ref="RQA34:RQL34"/>
    <mergeCell ref="RQM34:RQX34"/>
    <mergeCell ref="RQY34:RRJ34"/>
    <mergeCell ref="RRK34:RRV34"/>
    <mergeCell ref="RRW34:RSH34"/>
    <mergeCell ref="RSI34:RST34"/>
    <mergeCell ref="RSU34:RTF34"/>
    <mergeCell ref="RTG34:RTR34"/>
    <mergeCell ref="RTS34:RUD34"/>
    <mergeCell ref="RUE34:RUP34"/>
    <mergeCell ref="RUQ34:RVB34"/>
    <mergeCell ref="RVC34:RVN34"/>
    <mergeCell ref="RVO34:RVZ34"/>
    <mergeCell ref="RWA34:RWL34"/>
    <mergeCell ref="RWM34:RWX34"/>
    <mergeCell ref="RWY34:RXJ34"/>
    <mergeCell ref="RXK34:RXV34"/>
    <mergeCell ref="RXW34:RYH34"/>
    <mergeCell ref="RYI34:RYT34"/>
    <mergeCell ref="RYU34:RZF34"/>
    <mergeCell ref="RZG34:RZR34"/>
    <mergeCell ref="RZS34:SAD34"/>
    <mergeCell ref="SAE34:SAP34"/>
    <mergeCell ref="SAQ34:SBB34"/>
    <mergeCell ref="SBC34:SBN34"/>
    <mergeCell ref="SBO34:SBZ34"/>
    <mergeCell ref="SCA34:SCL34"/>
    <mergeCell ref="SCM34:SCX34"/>
    <mergeCell ref="SCY34:SDJ34"/>
    <mergeCell ref="SDK34:SDV34"/>
    <mergeCell ref="SDW34:SEH34"/>
    <mergeCell ref="SEI34:SET34"/>
    <mergeCell ref="SEU34:SFF34"/>
    <mergeCell ref="SFG34:SFR34"/>
    <mergeCell ref="SFS34:SGD34"/>
    <mergeCell ref="SGE34:SGP34"/>
    <mergeCell ref="SGQ34:SHB34"/>
    <mergeCell ref="SHC34:SHN34"/>
    <mergeCell ref="SHO34:SHZ34"/>
    <mergeCell ref="SIA34:SIL34"/>
    <mergeCell ref="SIM34:SIX34"/>
    <mergeCell ref="SIY34:SJJ34"/>
    <mergeCell ref="SJK34:SJV34"/>
    <mergeCell ref="SJW34:SKH34"/>
    <mergeCell ref="SKI34:SKT34"/>
    <mergeCell ref="SKU34:SLF34"/>
    <mergeCell ref="SLG34:SLR34"/>
    <mergeCell ref="SLS34:SMD34"/>
    <mergeCell ref="SME34:SMP34"/>
    <mergeCell ref="SMQ34:SNB34"/>
    <mergeCell ref="SNC34:SNN34"/>
    <mergeCell ref="SNO34:SNZ34"/>
    <mergeCell ref="SOA34:SOL34"/>
    <mergeCell ref="SOM34:SOX34"/>
    <mergeCell ref="SOY34:SPJ34"/>
    <mergeCell ref="SPK34:SPV34"/>
    <mergeCell ref="SPW34:SQH34"/>
    <mergeCell ref="SQI34:SQT34"/>
    <mergeCell ref="SQU34:SRF34"/>
    <mergeCell ref="SRG34:SRR34"/>
    <mergeCell ref="SRS34:SSD34"/>
    <mergeCell ref="SSE34:SSP34"/>
    <mergeCell ref="SSQ34:STB34"/>
    <mergeCell ref="STC34:STN34"/>
    <mergeCell ref="STO34:STZ34"/>
    <mergeCell ref="SUA34:SUL34"/>
    <mergeCell ref="SUM34:SUX34"/>
    <mergeCell ref="SUY34:SVJ34"/>
    <mergeCell ref="SVK34:SVV34"/>
    <mergeCell ref="SVW34:SWH34"/>
    <mergeCell ref="SWI34:SWT34"/>
    <mergeCell ref="SWU34:SXF34"/>
    <mergeCell ref="SXG34:SXR34"/>
    <mergeCell ref="SXS34:SYD34"/>
    <mergeCell ref="SYE34:SYP34"/>
    <mergeCell ref="SYQ34:SZB34"/>
    <mergeCell ref="SZC34:SZN34"/>
    <mergeCell ref="SZO34:SZZ34"/>
    <mergeCell ref="TAA34:TAL34"/>
    <mergeCell ref="TAM34:TAX34"/>
    <mergeCell ref="TAY34:TBJ34"/>
    <mergeCell ref="TBK34:TBV34"/>
    <mergeCell ref="TBW34:TCH34"/>
    <mergeCell ref="TCI34:TCT34"/>
    <mergeCell ref="TCU34:TDF34"/>
    <mergeCell ref="TDG34:TDR34"/>
    <mergeCell ref="TDS34:TED34"/>
    <mergeCell ref="TEE34:TEP34"/>
    <mergeCell ref="TEQ34:TFB34"/>
    <mergeCell ref="TFC34:TFN34"/>
    <mergeCell ref="TFO34:TFZ34"/>
    <mergeCell ref="TGA34:TGL34"/>
    <mergeCell ref="TGM34:TGX34"/>
    <mergeCell ref="TGY34:THJ34"/>
    <mergeCell ref="THK34:THV34"/>
    <mergeCell ref="THW34:TIH34"/>
    <mergeCell ref="TII34:TIT34"/>
    <mergeCell ref="TIU34:TJF34"/>
    <mergeCell ref="TJG34:TJR34"/>
    <mergeCell ref="TJS34:TKD34"/>
    <mergeCell ref="TKE34:TKP34"/>
    <mergeCell ref="TKQ34:TLB34"/>
    <mergeCell ref="TLC34:TLN34"/>
    <mergeCell ref="TLO34:TLZ34"/>
    <mergeCell ref="TMA34:TML34"/>
    <mergeCell ref="TMM34:TMX34"/>
    <mergeCell ref="TMY34:TNJ34"/>
    <mergeCell ref="TNK34:TNV34"/>
    <mergeCell ref="TNW34:TOH34"/>
    <mergeCell ref="TOI34:TOT34"/>
    <mergeCell ref="TOU34:TPF34"/>
    <mergeCell ref="TPG34:TPR34"/>
    <mergeCell ref="TPS34:TQD34"/>
    <mergeCell ref="TQE34:TQP34"/>
    <mergeCell ref="TQQ34:TRB34"/>
    <mergeCell ref="TRC34:TRN34"/>
    <mergeCell ref="TRO34:TRZ34"/>
    <mergeCell ref="TSA34:TSL34"/>
    <mergeCell ref="TSM34:TSX34"/>
    <mergeCell ref="TSY34:TTJ34"/>
    <mergeCell ref="TTK34:TTV34"/>
    <mergeCell ref="TTW34:TUH34"/>
    <mergeCell ref="TUI34:TUT34"/>
    <mergeCell ref="TUU34:TVF34"/>
    <mergeCell ref="TVG34:TVR34"/>
    <mergeCell ref="TVS34:TWD34"/>
    <mergeCell ref="TWE34:TWP34"/>
    <mergeCell ref="TWQ34:TXB34"/>
    <mergeCell ref="TXC34:TXN34"/>
    <mergeCell ref="TXO34:TXZ34"/>
    <mergeCell ref="TYA34:TYL34"/>
    <mergeCell ref="TYM34:TYX34"/>
    <mergeCell ref="TYY34:TZJ34"/>
    <mergeCell ref="TZK34:TZV34"/>
    <mergeCell ref="TZW34:UAH34"/>
    <mergeCell ref="UAI34:UAT34"/>
    <mergeCell ref="UAU34:UBF34"/>
    <mergeCell ref="UBG34:UBR34"/>
    <mergeCell ref="UBS34:UCD34"/>
    <mergeCell ref="UCE34:UCP34"/>
    <mergeCell ref="UCQ34:UDB34"/>
    <mergeCell ref="UDC34:UDN34"/>
    <mergeCell ref="UDO34:UDZ34"/>
    <mergeCell ref="UEA34:UEL34"/>
    <mergeCell ref="UEM34:UEX34"/>
    <mergeCell ref="UEY34:UFJ34"/>
    <mergeCell ref="UFK34:UFV34"/>
    <mergeCell ref="UFW34:UGH34"/>
    <mergeCell ref="UGI34:UGT34"/>
    <mergeCell ref="UGU34:UHF34"/>
    <mergeCell ref="UHG34:UHR34"/>
    <mergeCell ref="UHS34:UID34"/>
    <mergeCell ref="UIE34:UIP34"/>
    <mergeCell ref="UIQ34:UJB34"/>
    <mergeCell ref="UJC34:UJN34"/>
    <mergeCell ref="UJO34:UJZ34"/>
    <mergeCell ref="UKA34:UKL34"/>
    <mergeCell ref="UKM34:UKX34"/>
    <mergeCell ref="UKY34:ULJ34"/>
    <mergeCell ref="ULK34:ULV34"/>
    <mergeCell ref="ULW34:UMH34"/>
    <mergeCell ref="UMI34:UMT34"/>
    <mergeCell ref="UMU34:UNF34"/>
    <mergeCell ref="UNG34:UNR34"/>
    <mergeCell ref="UNS34:UOD34"/>
    <mergeCell ref="UOE34:UOP34"/>
    <mergeCell ref="UOQ34:UPB34"/>
    <mergeCell ref="UPC34:UPN34"/>
    <mergeCell ref="UPO34:UPZ34"/>
    <mergeCell ref="UQA34:UQL34"/>
    <mergeCell ref="UQM34:UQX34"/>
    <mergeCell ref="UQY34:URJ34"/>
    <mergeCell ref="URK34:URV34"/>
    <mergeCell ref="URW34:USH34"/>
    <mergeCell ref="USI34:UST34"/>
    <mergeCell ref="USU34:UTF34"/>
    <mergeCell ref="UTG34:UTR34"/>
    <mergeCell ref="UTS34:UUD34"/>
    <mergeCell ref="UUE34:UUP34"/>
    <mergeCell ref="UUQ34:UVB34"/>
    <mergeCell ref="UVC34:UVN34"/>
    <mergeCell ref="UVO34:UVZ34"/>
    <mergeCell ref="UWA34:UWL34"/>
    <mergeCell ref="UWM34:UWX34"/>
    <mergeCell ref="UWY34:UXJ34"/>
    <mergeCell ref="UXK34:UXV34"/>
    <mergeCell ref="UXW34:UYH34"/>
    <mergeCell ref="UYI34:UYT34"/>
    <mergeCell ref="UYU34:UZF34"/>
    <mergeCell ref="UZG34:UZR34"/>
    <mergeCell ref="UZS34:VAD34"/>
    <mergeCell ref="VAE34:VAP34"/>
    <mergeCell ref="VAQ34:VBB34"/>
    <mergeCell ref="VBC34:VBN34"/>
    <mergeCell ref="VBO34:VBZ34"/>
    <mergeCell ref="VCA34:VCL34"/>
    <mergeCell ref="VCM34:VCX34"/>
    <mergeCell ref="VCY34:VDJ34"/>
    <mergeCell ref="VDK34:VDV34"/>
    <mergeCell ref="VDW34:VEH34"/>
    <mergeCell ref="VEI34:VET34"/>
    <mergeCell ref="VEU34:VFF34"/>
    <mergeCell ref="VFG34:VFR34"/>
    <mergeCell ref="VFS34:VGD34"/>
    <mergeCell ref="VGE34:VGP34"/>
    <mergeCell ref="VGQ34:VHB34"/>
    <mergeCell ref="VHC34:VHN34"/>
    <mergeCell ref="VHO34:VHZ34"/>
    <mergeCell ref="VIA34:VIL34"/>
    <mergeCell ref="VIM34:VIX34"/>
    <mergeCell ref="VIY34:VJJ34"/>
    <mergeCell ref="VJK34:VJV34"/>
    <mergeCell ref="VJW34:VKH34"/>
    <mergeCell ref="VKI34:VKT34"/>
    <mergeCell ref="VKU34:VLF34"/>
    <mergeCell ref="VLG34:VLR34"/>
    <mergeCell ref="VLS34:VMD34"/>
    <mergeCell ref="VME34:VMP34"/>
    <mergeCell ref="VMQ34:VNB34"/>
    <mergeCell ref="VNC34:VNN34"/>
    <mergeCell ref="VNO34:VNZ34"/>
    <mergeCell ref="VOA34:VOL34"/>
    <mergeCell ref="VOM34:VOX34"/>
    <mergeCell ref="VOY34:VPJ34"/>
    <mergeCell ref="VPK34:VPV34"/>
    <mergeCell ref="VPW34:VQH34"/>
    <mergeCell ref="VQI34:VQT34"/>
    <mergeCell ref="VQU34:VRF34"/>
    <mergeCell ref="VRG34:VRR34"/>
    <mergeCell ref="VRS34:VSD34"/>
    <mergeCell ref="VSE34:VSP34"/>
    <mergeCell ref="VSQ34:VTB34"/>
    <mergeCell ref="VTC34:VTN34"/>
    <mergeCell ref="VTO34:VTZ34"/>
    <mergeCell ref="VUA34:VUL34"/>
    <mergeCell ref="VUM34:VUX34"/>
    <mergeCell ref="VUY34:VVJ34"/>
    <mergeCell ref="VVK34:VVV34"/>
    <mergeCell ref="VVW34:VWH34"/>
    <mergeCell ref="VWI34:VWT34"/>
    <mergeCell ref="VWU34:VXF34"/>
    <mergeCell ref="VXG34:VXR34"/>
    <mergeCell ref="VXS34:VYD34"/>
    <mergeCell ref="VYE34:VYP34"/>
    <mergeCell ref="VYQ34:VZB34"/>
    <mergeCell ref="VZC34:VZN34"/>
    <mergeCell ref="VZO34:VZZ34"/>
    <mergeCell ref="WAA34:WAL34"/>
    <mergeCell ref="WAM34:WAX34"/>
    <mergeCell ref="WAY34:WBJ34"/>
    <mergeCell ref="WBK34:WBV34"/>
    <mergeCell ref="WBW34:WCH34"/>
    <mergeCell ref="WCI34:WCT34"/>
    <mergeCell ref="WCU34:WDF34"/>
    <mergeCell ref="WDG34:WDR34"/>
    <mergeCell ref="WDS34:WED34"/>
    <mergeCell ref="WEE34:WEP34"/>
    <mergeCell ref="WEQ34:WFB34"/>
    <mergeCell ref="WFC34:WFN34"/>
    <mergeCell ref="WFO34:WFZ34"/>
    <mergeCell ref="WGA34:WGL34"/>
    <mergeCell ref="WGM34:WGX34"/>
    <mergeCell ref="WGY34:WHJ34"/>
    <mergeCell ref="WHK34:WHV34"/>
    <mergeCell ref="WHW34:WIH34"/>
    <mergeCell ref="WII34:WIT34"/>
    <mergeCell ref="WIU34:WJF34"/>
    <mergeCell ref="WJG34:WJR34"/>
    <mergeCell ref="WJS34:WKD34"/>
    <mergeCell ref="WKE34:WKP34"/>
    <mergeCell ref="WKQ34:WLB34"/>
    <mergeCell ref="WLC34:WLN34"/>
    <mergeCell ref="WLO34:WLZ34"/>
    <mergeCell ref="WMA34:WML34"/>
    <mergeCell ref="WMM34:WMX34"/>
    <mergeCell ref="WMY34:WNJ34"/>
    <mergeCell ref="WNK34:WNV34"/>
    <mergeCell ref="WNW34:WOH34"/>
    <mergeCell ref="WOI34:WOT34"/>
    <mergeCell ref="WOU34:WPF34"/>
    <mergeCell ref="WPG34:WPR34"/>
    <mergeCell ref="WPS34:WQD34"/>
    <mergeCell ref="WQE34:WQP34"/>
    <mergeCell ref="WQQ34:WRB34"/>
    <mergeCell ref="WRC34:WRN34"/>
    <mergeCell ref="WRO34:WRZ34"/>
    <mergeCell ref="WSA34:WSL34"/>
    <mergeCell ref="WSM34:WSX34"/>
    <mergeCell ref="WSY34:WTJ34"/>
    <mergeCell ref="WTK34:WTV34"/>
    <mergeCell ref="WTW34:WUH34"/>
    <mergeCell ref="WUI34:WUT34"/>
    <mergeCell ref="WUU34:WVF34"/>
    <mergeCell ref="WVG34:WVR34"/>
    <mergeCell ref="WVS34:WWD34"/>
    <mergeCell ref="WWE34:WWP34"/>
    <mergeCell ref="WWQ34:WXB34"/>
    <mergeCell ref="WXC34:WXN34"/>
    <mergeCell ref="WXO34:WXZ34"/>
    <mergeCell ref="WYA34:WYL34"/>
    <mergeCell ref="WYM34:WYX34"/>
    <mergeCell ref="WYY34:WZJ34"/>
    <mergeCell ref="WZK34:WZV34"/>
    <mergeCell ref="WZW34:XAH34"/>
    <mergeCell ref="XAI34:XAT34"/>
    <mergeCell ref="XAU34:XBF34"/>
    <mergeCell ref="XBG34:XBR34"/>
    <mergeCell ref="XBS34:XCD34"/>
    <mergeCell ref="XCE34:XCP34"/>
    <mergeCell ref="XCQ34:XDB34"/>
    <mergeCell ref="XDC34:XDN34"/>
    <mergeCell ref="XDO34:XDZ34"/>
    <mergeCell ref="XEA34:XEL34"/>
    <mergeCell ref="XEM34:XEX34"/>
    <mergeCell ref="XEY34:XFB34"/>
    <mergeCell ref="A35:L35"/>
    <mergeCell ref="M35:W35"/>
    <mergeCell ref="X35:AH35"/>
    <mergeCell ref="AI35:AT35"/>
    <mergeCell ref="AU35:BF35"/>
    <mergeCell ref="BG35:BR35"/>
    <mergeCell ref="BS35:CD35"/>
    <mergeCell ref="CE35:CP35"/>
    <mergeCell ref="CQ35:DB35"/>
    <mergeCell ref="DC35:DN35"/>
    <mergeCell ref="DO35:DZ35"/>
    <mergeCell ref="EA35:EL35"/>
    <mergeCell ref="EM35:EX35"/>
    <mergeCell ref="EY35:FJ35"/>
    <mergeCell ref="FK35:FV35"/>
    <mergeCell ref="FW35:GH35"/>
    <mergeCell ref="GI35:GT35"/>
    <mergeCell ref="GU35:HF35"/>
    <mergeCell ref="HG35:HR35"/>
    <mergeCell ref="HS35:ID35"/>
    <mergeCell ref="IE35:IP35"/>
    <mergeCell ref="IQ35:JB35"/>
    <mergeCell ref="JC35:JN35"/>
    <mergeCell ref="JO35:JZ35"/>
    <mergeCell ref="KA35:KL35"/>
    <mergeCell ref="KM35:KX35"/>
    <mergeCell ref="KY35:LJ35"/>
    <mergeCell ref="LK35:LV35"/>
    <mergeCell ref="LW35:MH35"/>
    <mergeCell ref="MI35:MT35"/>
    <mergeCell ref="MU35:NF35"/>
    <mergeCell ref="NG35:NR35"/>
    <mergeCell ref="NS35:OD35"/>
    <mergeCell ref="OE35:OP35"/>
    <mergeCell ref="OQ35:PB35"/>
    <mergeCell ref="PC35:PN35"/>
    <mergeCell ref="PO35:PZ35"/>
    <mergeCell ref="QA35:QL35"/>
    <mergeCell ref="QM35:QX35"/>
    <mergeCell ref="QY35:RJ35"/>
    <mergeCell ref="RK35:RV35"/>
    <mergeCell ref="RW35:SH35"/>
    <mergeCell ref="SI35:ST35"/>
    <mergeCell ref="SU35:TF35"/>
    <mergeCell ref="TG35:TR35"/>
    <mergeCell ref="TS35:UD35"/>
    <mergeCell ref="UE35:UP35"/>
    <mergeCell ref="UQ35:VB35"/>
    <mergeCell ref="VC35:VN35"/>
    <mergeCell ref="VO35:VZ35"/>
    <mergeCell ref="WA35:WL35"/>
    <mergeCell ref="WM35:WX35"/>
    <mergeCell ref="WY35:XJ35"/>
    <mergeCell ref="XK35:XV35"/>
    <mergeCell ref="XW35:YH35"/>
    <mergeCell ref="YI35:YT35"/>
    <mergeCell ref="YU35:ZF35"/>
    <mergeCell ref="ZG35:ZR35"/>
    <mergeCell ref="ZS35:AAD35"/>
    <mergeCell ref="AAE35:AAP35"/>
    <mergeCell ref="AAQ35:ABB35"/>
    <mergeCell ref="ABC35:ABN35"/>
    <mergeCell ref="ABO35:ABZ35"/>
    <mergeCell ref="ACA35:ACL35"/>
    <mergeCell ref="ACM35:ACX35"/>
    <mergeCell ref="ACY35:ADJ35"/>
    <mergeCell ref="ADK35:ADV35"/>
    <mergeCell ref="ADW35:AEH35"/>
    <mergeCell ref="AEI35:AET35"/>
    <mergeCell ref="AEU35:AFF35"/>
    <mergeCell ref="AFG35:AFR35"/>
    <mergeCell ref="AFS35:AGD35"/>
    <mergeCell ref="AGE35:AGP35"/>
    <mergeCell ref="AGQ35:AHB35"/>
    <mergeCell ref="AHC35:AHN35"/>
    <mergeCell ref="AHO35:AHZ35"/>
    <mergeCell ref="AIA35:AIL35"/>
    <mergeCell ref="AIM35:AIX35"/>
    <mergeCell ref="AIY35:AJJ35"/>
    <mergeCell ref="AJK35:AJV35"/>
    <mergeCell ref="AJW35:AKH35"/>
    <mergeCell ref="AKI35:AKT35"/>
    <mergeCell ref="AKU35:ALF35"/>
    <mergeCell ref="ALG35:ALR35"/>
    <mergeCell ref="ALS35:AMD35"/>
    <mergeCell ref="AME35:AMP35"/>
    <mergeCell ref="AMQ35:ANB35"/>
    <mergeCell ref="ANC35:ANN35"/>
    <mergeCell ref="ANO35:ANZ35"/>
    <mergeCell ref="AOA35:AOL35"/>
    <mergeCell ref="AOM35:AOX35"/>
    <mergeCell ref="AOY35:APJ35"/>
    <mergeCell ref="APK35:APV35"/>
    <mergeCell ref="APW35:AQH35"/>
    <mergeCell ref="AQI35:AQT35"/>
    <mergeCell ref="AQU35:ARF35"/>
    <mergeCell ref="ARG35:ARR35"/>
    <mergeCell ref="ARS35:ASD35"/>
    <mergeCell ref="ASE35:ASP35"/>
    <mergeCell ref="ASQ35:ATB35"/>
    <mergeCell ref="ATC35:ATN35"/>
    <mergeCell ref="ATO35:ATZ35"/>
    <mergeCell ref="AUA35:AUL35"/>
    <mergeCell ref="AUM35:AUX35"/>
    <mergeCell ref="AUY35:AVJ35"/>
    <mergeCell ref="AVK35:AVV35"/>
    <mergeCell ref="AVW35:AWH35"/>
    <mergeCell ref="AWI35:AWT35"/>
    <mergeCell ref="AWU35:AXF35"/>
    <mergeCell ref="AXG35:AXR35"/>
    <mergeCell ref="AXS35:AYD35"/>
    <mergeCell ref="AYE35:AYP35"/>
    <mergeCell ref="AYQ35:AZB35"/>
    <mergeCell ref="AZC35:AZN35"/>
    <mergeCell ref="AZO35:AZZ35"/>
    <mergeCell ref="BAA35:BAL35"/>
    <mergeCell ref="BAM35:BAX35"/>
    <mergeCell ref="BAY35:BBJ35"/>
    <mergeCell ref="BBK35:BBV35"/>
    <mergeCell ref="BBW35:BCH35"/>
    <mergeCell ref="BCI35:BCT35"/>
    <mergeCell ref="BCU35:BDF35"/>
    <mergeCell ref="BDG35:BDR35"/>
    <mergeCell ref="BDS35:BED35"/>
    <mergeCell ref="BEE35:BEP35"/>
    <mergeCell ref="BEQ35:BFB35"/>
    <mergeCell ref="BFC35:BFN35"/>
    <mergeCell ref="BFO35:BFZ35"/>
    <mergeCell ref="BGA35:BGL35"/>
    <mergeCell ref="BGM35:BGX35"/>
    <mergeCell ref="BGY35:BHJ35"/>
    <mergeCell ref="BHK35:BHV35"/>
    <mergeCell ref="BHW35:BIH35"/>
    <mergeCell ref="BII35:BIT35"/>
    <mergeCell ref="BIU35:BJF35"/>
    <mergeCell ref="BJG35:BJR35"/>
    <mergeCell ref="BJS35:BKD35"/>
    <mergeCell ref="BKE35:BKP35"/>
    <mergeCell ref="BKQ35:BLB35"/>
    <mergeCell ref="BLC35:BLN35"/>
    <mergeCell ref="BLO35:BLZ35"/>
    <mergeCell ref="BMA35:BML35"/>
    <mergeCell ref="BMM35:BMX35"/>
    <mergeCell ref="BMY35:BNJ35"/>
    <mergeCell ref="BNK35:BNV35"/>
    <mergeCell ref="BNW35:BOH35"/>
    <mergeCell ref="BOI35:BOT35"/>
    <mergeCell ref="BOU35:BPF35"/>
    <mergeCell ref="BPG35:BPR35"/>
    <mergeCell ref="BPS35:BQD35"/>
    <mergeCell ref="BQE35:BQP35"/>
    <mergeCell ref="BQQ35:BRB35"/>
    <mergeCell ref="BRC35:BRN35"/>
    <mergeCell ref="BRO35:BRZ35"/>
    <mergeCell ref="BSA35:BSL35"/>
    <mergeCell ref="BSM35:BSX35"/>
    <mergeCell ref="BSY35:BTJ35"/>
    <mergeCell ref="BTK35:BTV35"/>
    <mergeCell ref="BTW35:BUH35"/>
    <mergeCell ref="BUI35:BUT35"/>
    <mergeCell ref="BUU35:BVF35"/>
    <mergeCell ref="BVG35:BVR35"/>
    <mergeCell ref="BVS35:BWD35"/>
    <mergeCell ref="BWE35:BWP35"/>
    <mergeCell ref="BWQ35:BXB35"/>
    <mergeCell ref="BXC35:BXN35"/>
    <mergeCell ref="BXO35:BXZ35"/>
    <mergeCell ref="BYA35:BYL35"/>
    <mergeCell ref="BYM35:BYX35"/>
    <mergeCell ref="BYY35:BZJ35"/>
    <mergeCell ref="BZK35:BZV35"/>
    <mergeCell ref="BZW35:CAH35"/>
    <mergeCell ref="CAI35:CAT35"/>
    <mergeCell ref="CAU35:CBF35"/>
    <mergeCell ref="CBG35:CBR35"/>
    <mergeCell ref="CBS35:CCD35"/>
    <mergeCell ref="CCE35:CCP35"/>
    <mergeCell ref="CCQ35:CDB35"/>
    <mergeCell ref="CDC35:CDN35"/>
    <mergeCell ref="CDO35:CDZ35"/>
    <mergeCell ref="CEA35:CEL35"/>
    <mergeCell ref="CEM35:CEX35"/>
    <mergeCell ref="CEY35:CFJ35"/>
    <mergeCell ref="CFK35:CFV35"/>
    <mergeCell ref="CFW35:CGH35"/>
    <mergeCell ref="CGI35:CGT35"/>
    <mergeCell ref="CGU35:CHF35"/>
    <mergeCell ref="CHG35:CHR35"/>
    <mergeCell ref="CHS35:CID35"/>
    <mergeCell ref="CIE35:CIP35"/>
    <mergeCell ref="CIQ35:CJB35"/>
    <mergeCell ref="CJC35:CJN35"/>
    <mergeCell ref="CJO35:CJZ35"/>
    <mergeCell ref="CKA35:CKL35"/>
    <mergeCell ref="CKM35:CKX35"/>
    <mergeCell ref="CKY35:CLJ35"/>
    <mergeCell ref="CLK35:CLV35"/>
    <mergeCell ref="CLW35:CMH35"/>
    <mergeCell ref="CMI35:CMT35"/>
    <mergeCell ref="CMU35:CNF35"/>
    <mergeCell ref="CNG35:CNR35"/>
    <mergeCell ref="CNS35:COD35"/>
    <mergeCell ref="COE35:COP35"/>
    <mergeCell ref="COQ35:CPB35"/>
    <mergeCell ref="CPC35:CPN35"/>
    <mergeCell ref="CPO35:CPZ35"/>
    <mergeCell ref="CQA35:CQL35"/>
    <mergeCell ref="CQM35:CQX35"/>
    <mergeCell ref="CQY35:CRJ35"/>
    <mergeCell ref="CRK35:CRV35"/>
    <mergeCell ref="CRW35:CSH35"/>
    <mergeCell ref="CSI35:CST35"/>
    <mergeCell ref="CSU35:CTF35"/>
    <mergeCell ref="CTG35:CTR35"/>
    <mergeCell ref="CTS35:CUD35"/>
    <mergeCell ref="CUE35:CUP35"/>
    <mergeCell ref="CUQ35:CVB35"/>
    <mergeCell ref="CVC35:CVN35"/>
    <mergeCell ref="CVO35:CVZ35"/>
    <mergeCell ref="CWA35:CWL35"/>
    <mergeCell ref="CWM35:CWX35"/>
    <mergeCell ref="CWY35:CXJ35"/>
    <mergeCell ref="CXK35:CXV35"/>
    <mergeCell ref="CXW35:CYH35"/>
    <mergeCell ref="CYI35:CYT35"/>
    <mergeCell ref="CYU35:CZF35"/>
    <mergeCell ref="CZG35:CZR35"/>
    <mergeCell ref="CZS35:DAD35"/>
    <mergeCell ref="DAE35:DAP35"/>
    <mergeCell ref="DAQ35:DBB35"/>
    <mergeCell ref="DBC35:DBN35"/>
    <mergeCell ref="DBO35:DBZ35"/>
    <mergeCell ref="DCA35:DCL35"/>
    <mergeCell ref="DCM35:DCX35"/>
    <mergeCell ref="DCY35:DDJ35"/>
    <mergeCell ref="DDK35:DDV35"/>
    <mergeCell ref="DDW35:DEH35"/>
    <mergeCell ref="DEI35:DET35"/>
    <mergeCell ref="DEU35:DFF35"/>
    <mergeCell ref="DFG35:DFR35"/>
    <mergeCell ref="DFS35:DGD35"/>
    <mergeCell ref="DGE35:DGP35"/>
    <mergeCell ref="DGQ35:DHB35"/>
    <mergeCell ref="DHC35:DHN35"/>
    <mergeCell ref="DHO35:DHZ35"/>
    <mergeCell ref="DIA35:DIL35"/>
    <mergeCell ref="DIM35:DIX35"/>
    <mergeCell ref="DIY35:DJJ35"/>
    <mergeCell ref="DJK35:DJV35"/>
    <mergeCell ref="DJW35:DKH35"/>
    <mergeCell ref="DKI35:DKT35"/>
    <mergeCell ref="DKU35:DLF35"/>
    <mergeCell ref="DLG35:DLR35"/>
    <mergeCell ref="DLS35:DMD35"/>
    <mergeCell ref="DME35:DMP35"/>
    <mergeCell ref="DMQ35:DNB35"/>
    <mergeCell ref="DNC35:DNN35"/>
    <mergeCell ref="DNO35:DNZ35"/>
    <mergeCell ref="DOA35:DOL35"/>
    <mergeCell ref="DOM35:DOX35"/>
    <mergeCell ref="DOY35:DPJ35"/>
    <mergeCell ref="DPK35:DPV35"/>
    <mergeCell ref="DPW35:DQH35"/>
    <mergeCell ref="DQI35:DQT35"/>
    <mergeCell ref="DQU35:DRF35"/>
    <mergeCell ref="DRG35:DRR35"/>
    <mergeCell ref="DRS35:DSD35"/>
    <mergeCell ref="DSE35:DSP35"/>
    <mergeCell ref="DSQ35:DTB35"/>
    <mergeCell ref="DTC35:DTN35"/>
    <mergeCell ref="DTO35:DTZ35"/>
    <mergeCell ref="DUA35:DUL35"/>
    <mergeCell ref="DUM35:DUX35"/>
    <mergeCell ref="DUY35:DVJ35"/>
    <mergeCell ref="DVK35:DVV35"/>
    <mergeCell ref="DVW35:DWH35"/>
    <mergeCell ref="DWI35:DWT35"/>
    <mergeCell ref="DWU35:DXF35"/>
    <mergeCell ref="DXG35:DXR35"/>
    <mergeCell ref="DXS35:DYD35"/>
    <mergeCell ref="DYE35:DYP35"/>
    <mergeCell ref="DYQ35:DZB35"/>
    <mergeCell ref="DZC35:DZN35"/>
    <mergeCell ref="DZO35:DZZ35"/>
    <mergeCell ref="EAA35:EAL35"/>
    <mergeCell ref="EAM35:EAX35"/>
    <mergeCell ref="EAY35:EBJ35"/>
    <mergeCell ref="EBK35:EBV35"/>
    <mergeCell ref="EBW35:ECH35"/>
    <mergeCell ref="ECI35:ECT35"/>
    <mergeCell ref="ECU35:EDF35"/>
    <mergeCell ref="EDG35:EDR35"/>
    <mergeCell ref="EDS35:EED35"/>
    <mergeCell ref="EEE35:EEP35"/>
    <mergeCell ref="EEQ35:EFB35"/>
    <mergeCell ref="EFC35:EFN35"/>
    <mergeCell ref="EFO35:EFZ35"/>
    <mergeCell ref="EGA35:EGL35"/>
    <mergeCell ref="EGM35:EGX35"/>
    <mergeCell ref="EGY35:EHJ35"/>
    <mergeCell ref="EHK35:EHV35"/>
    <mergeCell ref="EHW35:EIH35"/>
    <mergeCell ref="EII35:EIT35"/>
    <mergeCell ref="EIU35:EJF35"/>
    <mergeCell ref="EJG35:EJR35"/>
    <mergeCell ref="EJS35:EKD35"/>
    <mergeCell ref="EKE35:EKP35"/>
    <mergeCell ref="EKQ35:ELB35"/>
    <mergeCell ref="ELC35:ELN35"/>
    <mergeCell ref="ELO35:ELZ35"/>
    <mergeCell ref="EMA35:EML35"/>
    <mergeCell ref="EMM35:EMX35"/>
    <mergeCell ref="EMY35:ENJ35"/>
    <mergeCell ref="ENK35:ENV35"/>
    <mergeCell ref="ENW35:EOH35"/>
    <mergeCell ref="EOI35:EOT35"/>
    <mergeCell ref="EOU35:EPF35"/>
    <mergeCell ref="EPG35:EPR35"/>
    <mergeCell ref="EPS35:EQD35"/>
    <mergeCell ref="EQE35:EQP35"/>
    <mergeCell ref="EQQ35:ERB35"/>
    <mergeCell ref="ERC35:ERN35"/>
    <mergeCell ref="ERO35:ERZ35"/>
    <mergeCell ref="ESA35:ESL35"/>
    <mergeCell ref="ESM35:ESX35"/>
    <mergeCell ref="ESY35:ETJ35"/>
    <mergeCell ref="ETK35:ETV35"/>
    <mergeCell ref="ETW35:EUH35"/>
    <mergeCell ref="EUI35:EUT35"/>
    <mergeCell ref="EUU35:EVF35"/>
    <mergeCell ref="EVG35:EVR35"/>
    <mergeCell ref="EVS35:EWD35"/>
    <mergeCell ref="EWE35:EWP35"/>
    <mergeCell ref="EWQ35:EXB35"/>
    <mergeCell ref="EXC35:EXN35"/>
    <mergeCell ref="EXO35:EXZ35"/>
    <mergeCell ref="EYA35:EYL35"/>
    <mergeCell ref="EYM35:EYX35"/>
    <mergeCell ref="EYY35:EZJ35"/>
    <mergeCell ref="EZK35:EZV35"/>
    <mergeCell ref="EZW35:FAH35"/>
    <mergeCell ref="FAI35:FAT35"/>
    <mergeCell ref="FAU35:FBF35"/>
    <mergeCell ref="FBG35:FBR35"/>
    <mergeCell ref="FBS35:FCD35"/>
    <mergeCell ref="FCE35:FCP35"/>
    <mergeCell ref="FCQ35:FDB35"/>
    <mergeCell ref="FDC35:FDN35"/>
    <mergeCell ref="FDO35:FDZ35"/>
    <mergeCell ref="FEA35:FEL35"/>
    <mergeCell ref="FEM35:FEX35"/>
    <mergeCell ref="FEY35:FFJ35"/>
    <mergeCell ref="FFK35:FFV35"/>
    <mergeCell ref="FFW35:FGH35"/>
    <mergeCell ref="FGI35:FGT35"/>
    <mergeCell ref="FGU35:FHF35"/>
    <mergeCell ref="FHG35:FHR35"/>
    <mergeCell ref="FHS35:FID35"/>
    <mergeCell ref="FIE35:FIP35"/>
    <mergeCell ref="FIQ35:FJB35"/>
    <mergeCell ref="FJC35:FJN35"/>
    <mergeCell ref="FJO35:FJZ35"/>
    <mergeCell ref="FKA35:FKL35"/>
    <mergeCell ref="FKM35:FKX35"/>
    <mergeCell ref="FKY35:FLJ35"/>
    <mergeCell ref="FLK35:FLV35"/>
    <mergeCell ref="FLW35:FMH35"/>
    <mergeCell ref="FMI35:FMT35"/>
    <mergeCell ref="FMU35:FNF35"/>
    <mergeCell ref="FNG35:FNR35"/>
    <mergeCell ref="FNS35:FOD35"/>
    <mergeCell ref="FOE35:FOP35"/>
    <mergeCell ref="FOQ35:FPB35"/>
    <mergeCell ref="FPC35:FPN35"/>
    <mergeCell ref="FPO35:FPZ35"/>
    <mergeCell ref="FQA35:FQL35"/>
    <mergeCell ref="FQM35:FQX35"/>
    <mergeCell ref="FQY35:FRJ35"/>
    <mergeCell ref="FRK35:FRV35"/>
    <mergeCell ref="FRW35:FSH35"/>
    <mergeCell ref="FSI35:FST35"/>
    <mergeCell ref="FSU35:FTF35"/>
    <mergeCell ref="FTG35:FTR35"/>
    <mergeCell ref="FTS35:FUD35"/>
    <mergeCell ref="FUE35:FUP35"/>
    <mergeCell ref="FUQ35:FVB35"/>
    <mergeCell ref="FVC35:FVN35"/>
    <mergeCell ref="FVO35:FVZ35"/>
    <mergeCell ref="FWA35:FWL35"/>
    <mergeCell ref="FWM35:FWX35"/>
    <mergeCell ref="FWY35:FXJ35"/>
    <mergeCell ref="FXK35:FXV35"/>
    <mergeCell ref="FXW35:FYH35"/>
    <mergeCell ref="FYI35:FYT35"/>
    <mergeCell ref="FYU35:FZF35"/>
    <mergeCell ref="FZG35:FZR35"/>
    <mergeCell ref="FZS35:GAD35"/>
    <mergeCell ref="GAE35:GAP35"/>
    <mergeCell ref="GAQ35:GBB35"/>
    <mergeCell ref="GBC35:GBN35"/>
    <mergeCell ref="GBO35:GBZ35"/>
    <mergeCell ref="GCA35:GCL35"/>
    <mergeCell ref="GCM35:GCX35"/>
    <mergeCell ref="GCY35:GDJ35"/>
    <mergeCell ref="GDK35:GDV35"/>
    <mergeCell ref="GDW35:GEH35"/>
    <mergeCell ref="GEI35:GET35"/>
    <mergeCell ref="GEU35:GFF35"/>
    <mergeCell ref="GFG35:GFR35"/>
    <mergeCell ref="GFS35:GGD35"/>
    <mergeCell ref="GGE35:GGP35"/>
    <mergeCell ref="GGQ35:GHB35"/>
    <mergeCell ref="GHC35:GHN35"/>
    <mergeCell ref="GHO35:GHZ35"/>
    <mergeCell ref="GIA35:GIL35"/>
    <mergeCell ref="GIM35:GIX35"/>
    <mergeCell ref="GIY35:GJJ35"/>
    <mergeCell ref="GJK35:GJV35"/>
    <mergeCell ref="GJW35:GKH35"/>
    <mergeCell ref="GKI35:GKT35"/>
    <mergeCell ref="GKU35:GLF35"/>
    <mergeCell ref="GLG35:GLR35"/>
    <mergeCell ref="GLS35:GMD35"/>
    <mergeCell ref="GME35:GMP35"/>
    <mergeCell ref="GMQ35:GNB35"/>
    <mergeCell ref="GNC35:GNN35"/>
    <mergeCell ref="GNO35:GNZ35"/>
    <mergeCell ref="GOA35:GOL35"/>
    <mergeCell ref="GOM35:GOX35"/>
    <mergeCell ref="GOY35:GPJ35"/>
    <mergeCell ref="GPK35:GPV35"/>
    <mergeCell ref="GPW35:GQH35"/>
    <mergeCell ref="GQI35:GQT35"/>
    <mergeCell ref="GQU35:GRF35"/>
    <mergeCell ref="GRG35:GRR35"/>
    <mergeCell ref="GRS35:GSD35"/>
    <mergeCell ref="GSE35:GSP35"/>
    <mergeCell ref="GSQ35:GTB35"/>
    <mergeCell ref="GTC35:GTN35"/>
    <mergeCell ref="GTO35:GTZ35"/>
    <mergeCell ref="GUA35:GUL35"/>
    <mergeCell ref="GUM35:GUX35"/>
    <mergeCell ref="GUY35:GVJ35"/>
    <mergeCell ref="GVK35:GVV35"/>
    <mergeCell ref="GVW35:GWH35"/>
    <mergeCell ref="GWI35:GWT35"/>
    <mergeCell ref="GWU35:GXF35"/>
    <mergeCell ref="GXG35:GXR35"/>
    <mergeCell ref="GXS35:GYD35"/>
    <mergeCell ref="GYE35:GYP35"/>
    <mergeCell ref="GYQ35:GZB35"/>
    <mergeCell ref="GZC35:GZN35"/>
    <mergeCell ref="GZO35:GZZ35"/>
    <mergeCell ref="HAA35:HAL35"/>
    <mergeCell ref="HAM35:HAX35"/>
    <mergeCell ref="HAY35:HBJ35"/>
    <mergeCell ref="HBK35:HBV35"/>
    <mergeCell ref="HBW35:HCH35"/>
    <mergeCell ref="HCI35:HCT35"/>
    <mergeCell ref="HCU35:HDF35"/>
    <mergeCell ref="HDG35:HDR35"/>
    <mergeCell ref="HDS35:HED35"/>
    <mergeCell ref="HEE35:HEP35"/>
    <mergeCell ref="HEQ35:HFB35"/>
    <mergeCell ref="HFC35:HFN35"/>
    <mergeCell ref="HFO35:HFZ35"/>
    <mergeCell ref="HGA35:HGL35"/>
    <mergeCell ref="HGM35:HGX35"/>
    <mergeCell ref="HGY35:HHJ35"/>
    <mergeCell ref="HHK35:HHV35"/>
    <mergeCell ref="HHW35:HIH35"/>
    <mergeCell ref="HII35:HIT35"/>
    <mergeCell ref="HIU35:HJF35"/>
    <mergeCell ref="HJG35:HJR35"/>
    <mergeCell ref="HJS35:HKD35"/>
    <mergeCell ref="HKE35:HKP35"/>
    <mergeCell ref="HKQ35:HLB35"/>
    <mergeCell ref="HLC35:HLN35"/>
    <mergeCell ref="HLO35:HLZ35"/>
    <mergeCell ref="HMA35:HML35"/>
    <mergeCell ref="HMM35:HMX35"/>
    <mergeCell ref="HMY35:HNJ35"/>
    <mergeCell ref="HNK35:HNV35"/>
    <mergeCell ref="HNW35:HOH35"/>
    <mergeCell ref="HOI35:HOT35"/>
    <mergeCell ref="HOU35:HPF35"/>
    <mergeCell ref="HPG35:HPR35"/>
    <mergeCell ref="HPS35:HQD35"/>
    <mergeCell ref="HQE35:HQP35"/>
    <mergeCell ref="HQQ35:HRB35"/>
    <mergeCell ref="HRC35:HRN35"/>
    <mergeCell ref="HRO35:HRZ35"/>
    <mergeCell ref="HSA35:HSL35"/>
    <mergeCell ref="HSM35:HSX35"/>
    <mergeCell ref="HSY35:HTJ35"/>
    <mergeCell ref="HTK35:HTV35"/>
    <mergeCell ref="HTW35:HUH35"/>
    <mergeCell ref="HUI35:HUT35"/>
    <mergeCell ref="HUU35:HVF35"/>
    <mergeCell ref="HVG35:HVR35"/>
    <mergeCell ref="HVS35:HWD35"/>
    <mergeCell ref="HWE35:HWP35"/>
    <mergeCell ref="HWQ35:HXB35"/>
    <mergeCell ref="HXC35:HXN35"/>
    <mergeCell ref="HXO35:HXZ35"/>
    <mergeCell ref="HYA35:HYL35"/>
    <mergeCell ref="HYM35:HYX35"/>
    <mergeCell ref="HYY35:HZJ35"/>
    <mergeCell ref="HZK35:HZV35"/>
    <mergeCell ref="HZW35:IAH35"/>
    <mergeCell ref="IAI35:IAT35"/>
    <mergeCell ref="IAU35:IBF35"/>
    <mergeCell ref="IBG35:IBR35"/>
    <mergeCell ref="IBS35:ICD35"/>
    <mergeCell ref="ICE35:ICP35"/>
    <mergeCell ref="ICQ35:IDB35"/>
    <mergeCell ref="IDC35:IDN35"/>
    <mergeCell ref="IDO35:IDZ35"/>
    <mergeCell ref="IEA35:IEL35"/>
    <mergeCell ref="IEM35:IEX35"/>
    <mergeCell ref="IEY35:IFJ35"/>
    <mergeCell ref="IFK35:IFV35"/>
    <mergeCell ref="IFW35:IGH35"/>
    <mergeCell ref="IGI35:IGT35"/>
    <mergeCell ref="IGU35:IHF35"/>
    <mergeCell ref="IHG35:IHR35"/>
    <mergeCell ref="IHS35:IID35"/>
    <mergeCell ref="IIE35:IIP35"/>
    <mergeCell ref="IIQ35:IJB35"/>
    <mergeCell ref="IJC35:IJN35"/>
    <mergeCell ref="IJO35:IJZ35"/>
    <mergeCell ref="IKA35:IKL35"/>
    <mergeCell ref="IKM35:IKX35"/>
    <mergeCell ref="IKY35:ILJ35"/>
    <mergeCell ref="ILK35:ILV35"/>
    <mergeCell ref="ILW35:IMH35"/>
    <mergeCell ref="IMI35:IMT35"/>
    <mergeCell ref="IMU35:INF35"/>
    <mergeCell ref="ING35:INR35"/>
    <mergeCell ref="INS35:IOD35"/>
    <mergeCell ref="IOE35:IOP35"/>
    <mergeCell ref="IOQ35:IPB35"/>
    <mergeCell ref="IPC35:IPN35"/>
    <mergeCell ref="IPO35:IPZ35"/>
    <mergeCell ref="IQA35:IQL35"/>
    <mergeCell ref="IQM35:IQX35"/>
    <mergeCell ref="IQY35:IRJ35"/>
    <mergeCell ref="IRK35:IRV35"/>
    <mergeCell ref="IRW35:ISH35"/>
    <mergeCell ref="ISI35:IST35"/>
    <mergeCell ref="ISU35:ITF35"/>
    <mergeCell ref="ITG35:ITR35"/>
    <mergeCell ref="ITS35:IUD35"/>
    <mergeCell ref="IUE35:IUP35"/>
    <mergeCell ref="IUQ35:IVB35"/>
    <mergeCell ref="IVC35:IVN35"/>
    <mergeCell ref="IVO35:IVZ35"/>
    <mergeCell ref="IWA35:IWL35"/>
    <mergeCell ref="IWM35:IWX35"/>
    <mergeCell ref="IWY35:IXJ35"/>
    <mergeCell ref="IXK35:IXV35"/>
    <mergeCell ref="IXW35:IYH35"/>
    <mergeCell ref="IYI35:IYT35"/>
    <mergeCell ref="IYU35:IZF35"/>
    <mergeCell ref="IZG35:IZR35"/>
    <mergeCell ref="IZS35:JAD35"/>
    <mergeCell ref="JAE35:JAP35"/>
    <mergeCell ref="JAQ35:JBB35"/>
    <mergeCell ref="JBC35:JBN35"/>
    <mergeCell ref="JBO35:JBZ35"/>
    <mergeCell ref="JCA35:JCL35"/>
    <mergeCell ref="JCM35:JCX35"/>
    <mergeCell ref="JCY35:JDJ35"/>
    <mergeCell ref="JDK35:JDV35"/>
    <mergeCell ref="JDW35:JEH35"/>
    <mergeCell ref="JEI35:JET35"/>
    <mergeCell ref="JEU35:JFF35"/>
    <mergeCell ref="JFG35:JFR35"/>
    <mergeCell ref="JFS35:JGD35"/>
    <mergeCell ref="JGE35:JGP35"/>
    <mergeCell ref="JGQ35:JHB35"/>
    <mergeCell ref="JHC35:JHN35"/>
    <mergeCell ref="JHO35:JHZ35"/>
    <mergeCell ref="JIA35:JIL35"/>
    <mergeCell ref="JIM35:JIX35"/>
    <mergeCell ref="JIY35:JJJ35"/>
    <mergeCell ref="JJK35:JJV35"/>
    <mergeCell ref="JJW35:JKH35"/>
    <mergeCell ref="JKI35:JKT35"/>
    <mergeCell ref="JKU35:JLF35"/>
    <mergeCell ref="JLG35:JLR35"/>
    <mergeCell ref="JLS35:JMD35"/>
    <mergeCell ref="JME35:JMP35"/>
    <mergeCell ref="JMQ35:JNB35"/>
    <mergeCell ref="JNC35:JNN35"/>
    <mergeCell ref="JNO35:JNZ35"/>
    <mergeCell ref="JOA35:JOL35"/>
    <mergeCell ref="JOM35:JOX35"/>
    <mergeCell ref="JOY35:JPJ35"/>
    <mergeCell ref="JPK35:JPV35"/>
    <mergeCell ref="JPW35:JQH35"/>
    <mergeCell ref="JQI35:JQT35"/>
    <mergeCell ref="JQU35:JRF35"/>
    <mergeCell ref="JRG35:JRR35"/>
    <mergeCell ref="JRS35:JSD35"/>
    <mergeCell ref="JSE35:JSP35"/>
    <mergeCell ref="JSQ35:JTB35"/>
    <mergeCell ref="JTC35:JTN35"/>
    <mergeCell ref="JTO35:JTZ35"/>
    <mergeCell ref="JUA35:JUL35"/>
    <mergeCell ref="JUM35:JUX35"/>
    <mergeCell ref="JUY35:JVJ35"/>
    <mergeCell ref="JVK35:JVV35"/>
    <mergeCell ref="JVW35:JWH35"/>
    <mergeCell ref="JWI35:JWT35"/>
    <mergeCell ref="JWU35:JXF35"/>
    <mergeCell ref="JXG35:JXR35"/>
    <mergeCell ref="JXS35:JYD35"/>
    <mergeCell ref="JYE35:JYP35"/>
    <mergeCell ref="JYQ35:JZB35"/>
    <mergeCell ref="JZC35:JZN35"/>
    <mergeCell ref="JZO35:JZZ35"/>
    <mergeCell ref="KAA35:KAL35"/>
    <mergeCell ref="KAM35:KAX35"/>
    <mergeCell ref="KAY35:KBJ35"/>
    <mergeCell ref="KBK35:KBV35"/>
    <mergeCell ref="KBW35:KCH35"/>
    <mergeCell ref="KCI35:KCT35"/>
    <mergeCell ref="KCU35:KDF35"/>
    <mergeCell ref="KDG35:KDR35"/>
    <mergeCell ref="KDS35:KED35"/>
    <mergeCell ref="KEE35:KEP35"/>
    <mergeCell ref="KEQ35:KFB35"/>
    <mergeCell ref="KFC35:KFN35"/>
    <mergeCell ref="KFO35:KFZ35"/>
    <mergeCell ref="KGA35:KGL35"/>
    <mergeCell ref="KGM35:KGX35"/>
    <mergeCell ref="KGY35:KHJ35"/>
    <mergeCell ref="KHK35:KHV35"/>
    <mergeCell ref="KHW35:KIH35"/>
    <mergeCell ref="KII35:KIT35"/>
    <mergeCell ref="KIU35:KJF35"/>
    <mergeCell ref="KJG35:KJR35"/>
    <mergeCell ref="KJS35:KKD35"/>
    <mergeCell ref="KKE35:KKP35"/>
    <mergeCell ref="KKQ35:KLB35"/>
    <mergeCell ref="KLC35:KLN35"/>
    <mergeCell ref="KLO35:KLZ35"/>
    <mergeCell ref="KMA35:KML35"/>
    <mergeCell ref="KMM35:KMX35"/>
    <mergeCell ref="KMY35:KNJ35"/>
    <mergeCell ref="KNK35:KNV35"/>
    <mergeCell ref="KNW35:KOH35"/>
    <mergeCell ref="KOI35:KOT35"/>
    <mergeCell ref="KOU35:KPF35"/>
    <mergeCell ref="KPG35:KPR35"/>
    <mergeCell ref="KPS35:KQD35"/>
    <mergeCell ref="KQE35:KQP35"/>
    <mergeCell ref="KQQ35:KRB35"/>
    <mergeCell ref="KRC35:KRN35"/>
    <mergeCell ref="KRO35:KRZ35"/>
    <mergeCell ref="KSA35:KSL35"/>
    <mergeCell ref="KSM35:KSX35"/>
    <mergeCell ref="KSY35:KTJ35"/>
    <mergeCell ref="KTK35:KTV35"/>
    <mergeCell ref="KTW35:KUH35"/>
    <mergeCell ref="KUI35:KUT35"/>
    <mergeCell ref="KUU35:KVF35"/>
    <mergeCell ref="KVG35:KVR35"/>
    <mergeCell ref="KVS35:KWD35"/>
    <mergeCell ref="KWE35:KWP35"/>
    <mergeCell ref="KWQ35:KXB35"/>
    <mergeCell ref="KXC35:KXN35"/>
    <mergeCell ref="KXO35:KXZ35"/>
    <mergeCell ref="KYA35:KYL35"/>
    <mergeCell ref="KYM35:KYX35"/>
    <mergeCell ref="KYY35:KZJ35"/>
    <mergeCell ref="KZK35:KZV35"/>
    <mergeCell ref="KZW35:LAH35"/>
    <mergeCell ref="LAI35:LAT35"/>
    <mergeCell ref="LAU35:LBF35"/>
    <mergeCell ref="LBG35:LBR35"/>
    <mergeCell ref="LBS35:LCD35"/>
    <mergeCell ref="LCE35:LCP35"/>
    <mergeCell ref="LCQ35:LDB35"/>
    <mergeCell ref="LDC35:LDN35"/>
    <mergeCell ref="LDO35:LDZ35"/>
    <mergeCell ref="LEA35:LEL35"/>
    <mergeCell ref="LEM35:LEX35"/>
    <mergeCell ref="LEY35:LFJ35"/>
    <mergeCell ref="LFK35:LFV35"/>
    <mergeCell ref="LFW35:LGH35"/>
    <mergeCell ref="LGI35:LGT35"/>
    <mergeCell ref="LGU35:LHF35"/>
    <mergeCell ref="LHG35:LHR35"/>
    <mergeCell ref="LHS35:LID35"/>
    <mergeCell ref="LIE35:LIP35"/>
    <mergeCell ref="LIQ35:LJB35"/>
    <mergeCell ref="LJC35:LJN35"/>
    <mergeCell ref="LJO35:LJZ35"/>
    <mergeCell ref="LKA35:LKL35"/>
    <mergeCell ref="LKM35:LKX35"/>
    <mergeCell ref="LKY35:LLJ35"/>
    <mergeCell ref="LLK35:LLV35"/>
    <mergeCell ref="LLW35:LMH35"/>
    <mergeCell ref="LMI35:LMT35"/>
    <mergeCell ref="LMU35:LNF35"/>
    <mergeCell ref="LNG35:LNR35"/>
    <mergeCell ref="LNS35:LOD35"/>
    <mergeCell ref="LOE35:LOP35"/>
    <mergeCell ref="LOQ35:LPB35"/>
    <mergeCell ref="LPC35:LPN35"/>
    <mergeCell ref="LPO35:LPZ35"/>
    <mergeCell ref="LQA35:LQL35"/>
    <mergeCell ref="LQM35:LQX35"/>
    <mergeCell ref="LQY35:LRJ35"/>
    <mergeCell ref="LRK35:LRV35"/>
    <mergeCell ref="LRW35:LSH35"/>
    <mergeCell ref="LSI35:LST35"/>
    <mergeCell ref="LSU35:LTF35"/>
    <mergeCell ref="LTG35:LTR35"/>
    <mergeCell ref="LTS35:LUD35"/>
    <mergeCell ref="LUE35:LUP35"/>
    <mergeCell ref="LUQ35:LVB35"/>
    <mergeCell ref="LVC35:LVN35"/>
    <mergeCell ref="LVO35:LVZ35"/>
    <mergeCell ref="LWA35:LWL35"/>
    <mergeCell ref="LWM35:LWX35"/>
    <mergeCell ref="LWY35:LXJ35"/>
    <mergeCell ref="LXK35:LXV35"/>
    <mergeCell ref="LXW35:LYH35"/>
    <mergeCell ref="LYI35:LYT35"/>
    <mergeCell ref="LYU35:LZF35"/>
    <mergeCell ref="LZG35:LZR35"/>
    <mergeCell ref="LZS35:MAD35"/>
    <mergeCell ref="MAE35:MAP35"/>
    <mergeCell ref="MAQ35:MBB35"/>
    <mergeCell ref="MBC35:MBN35"/>
    <mergeCell ref="MBO35:MBZ35"/>
    <mergeCell ref="MCA35:MCL35"/>
    <mergeCell ref="MCM35:MCX35"/>
    <mergeCell ref="MCY35:MDJ35"/>
    <mergeCell ref="MDK35:MDV35"/>
    <mergeCell ref="MDW35:MEH35"/>
    <mergeCell ref="MEI35:MET35"/>
    <mergeCell ref="MEU35:MFF35"/>
    <mergeCell ref="MFG35:MFR35"/>
    <mergeCell ref="MFS35:MGD35"/>
    <mergeCell ref="MGE35:MGP35"/>
    <mergeCell ref="MGQ35:MHB35"/>
    <mergeCell ref="MHC35:MHN35"/>
    <mergeCell ref="MHO35:MHZ35"/>
    <mergeCell ref="MIA35:MIL35"/>
    <mergeCell ref="MIM35:MIX35"/>
    <mergeCell ref="MIY35:MJJ35"/>
    <mergeCell ref="MJK35:MJV35"/>
    <mergeCell ref="MJW35:MKH35"/>
    <mergeCell ref="MKI35:MKT35"/>
    <mergeCell ref="MKU35:MLF35"/>
    <mergeCell ref="MLG35:MLR35"/>
    <mergeCell ref="MLS35:MMD35"/>
    <mergeCell ref="MME35:MMP35"/>
    <mergeCell ref="MMQ35:MNB35"/>
    <mergeCell ref="MNC35:MNN35"/>
    <mergeCell ref="MNO35:MNZ35"/>
    <mergeCell ref="MOA35:MOL35"/>
    <mergeCell ref="MOM35:MOX35"/>
    <mergeCell ref="MOY35:MPJ35"/>
    <mergeCell ref="MPK35:MPV35"/>
    <mergeCell ref="MPW35:MQH35"/>
    <mergeCell ref="MQI35:MQT35"/>
    <mergeCell ref="MQU35:MRF35"/>
    <mergeCell ref="MRG35:MRR35"/>
    <mergeCell ref="MRS35:MSD35"/>
    <mergeCell ref="MSE35:MSP35"/>
    <mergeCell ref="MSQ35:MTB35"/>
    <mergeCell ref="MTC35:MTN35"/>
    <mergeCell ref="MTO35:MTZ35"/>
    <mergeCell ref="MUA35:MUL35"/>
    <mergeCell ref="MUM35:MUX35"/>
    <mergeCell ref="MUY35:MVJ35"/>
    <mergeCell ref="MVK35:MVV35"/>
    <mergeCell ref="MVW35:MWH35"/>
    <mergeCell ref="MWI35:MWT35"/>
    <mergeCell ref="MWU35:MXF35"/>
    <mergeCell ref="MXG35:MXR35"/>
    <mergeCell ref="MXS35:MYD35"/>
    <mergeCell ref="MYE35:MYP35"/>
    <mergeCell ref="MYQ35:MZB35"/>
    <mergeCell ref="MZC35:MZN35"/>
    <mergeCell ref="MZO35:MZZ35"/>
    <mergeCell ref="NAA35:NAL35"/>
    <mergeCell ref="NAM35:NAX35"/>
    <mergeCell ref="NAY35:NBJ35"/>
    <mergeCell ref="NBK35:NBV35"/>
    <mergeCell ref="NBW35:NCH35"/>
    <mergeCell ref="NCI35:NCT35"/>
    <mergeCell ref="NCU35:NDF35"/>
    <mergeCell ref="NDG35:NDR35"/>
    <mergeCell ref="NDS35:NED35"/>
    <mergeCell ref="NEE35:NEP35"/>
    <mergeCell ref="NEQ35:NFB35"/>
    <mergeCell ref="NFC35:NFN35"/>
    <mergeCell ref="NFO35:NFZ35"/>
    <mergeCell ref="NGA35:NGL35"/>
    <mergeCell ref="NGM35:NGX35"/>
    <mergeCell ref="NGY35:NHJ35"/>
    <mergeCell ref="NHK35:NHV35"/>
    <mergeCell ref="NHW35:NIH35"/>
    <mergeCell ref="NII35:NIT35"/>
    <mergeCell ref="NIU35:NJF35"/>
    <mergeCell ref="NJG35:NJR35"/>
    <mergeCell ref="NJS35:NKD35"/>
    <mergeCell ref="NKE35:NKP35"/>
    <mergeCell ref="NKQ35:NLB35"/>
    <mergeCell ref="NLC35:NLN35"/>
    <mergeCell ref="NLO35:NLZ35"/>
    <mergeCell ref="NMA35:NML35"/>
    <mergeCell ref="NMM35:NMX35"/>
    <mergeCell ref="NMY35:NNJ35"/>
    <mergeCell ref="NNK35:NNV35"/>
    <mergeCell ref="NNW35:NOH35"/>
    <mergeCell ref="NOI35:NOT35"/>
    <mergeCell ref="NOU35:NPF35"/>
    <mergeCell ref="NPG35:NPR35"/>
    <mergeCell ref="NPS35:NQD35"/>
    <mergeCell ref="NQE35:NQP35"/>
    <mergeCell ref="NQQ35:NRB35"/>
    <mergeCell ref="NRC35:NRN35"/>
    <mergeCell ref="NRO35:NRZ35"/>
    <mergeCell ref="NSA35:NSL35"/>
    <mergeCell ref="NSM35:NSX35"/>
    <mergeCell ref="NSY35:NTJ35"/>
    <mergeCell ref="NTK35:NTV35"/>
    <mergeCell ref="NTW35:NUH35"/>
    <mergeCell ref="NUI35:NUT35"/>
    <mergeCell ref="NUU35:NVF35"/>
    <mergeCell ref="NVG35:NVR35"/>
    <mergeCell ref="NVS35:NWD35"/>
    <mergeCell ref="NWE35:NWP35"/>
    <mergeCell ref="NWQ35:NXB35"/>
    <mergeCell ref="NXC35:NXN35"/>
    <mergeCell ref="NXO35:NXZ35"/>
    <mergeCell ref="NYA35:NYL35"/>
    <mergeCell ref="NYM35:NYX35"/>
    <mergeCell ref="NYY35:NZJ35"/>
    <mergeCell ref="NZK35:NZV35"/>
    <mergeCell ref="NZW35:OAH35"/>
    <mergeCell ref="OAI35:OAT35"/>
    <mergeCell ref="OAU35:OBF35"/>
    <mergeCell ref="OBG35:OBR35"/>
    <mergeCell ref="OBS35:OCD35"/>
    <mergeCell ref="OCE35:OCP35"/>
    <mergeCell ref="OCQ35:ODB35"/>
    <mergeCell ref="ODC35:ODN35"/>
    <mergeCell ref="ODO35:ODZ35"/>
    <mergeCell ref="OEA35:OEL35"/>
    <mergeCell ref="OEM35:OEX35"/>
    <mergeCell ref="OEY35:OFJ35"/>
    <mergeCell ref="OFK35:OFV35"/>
    <mergeCell ref="OFW35:OGH35"/>
    <mergeCell ref="OGI35:OGT35"/>
    <mergeCell ref="OGU35:OHF35"/>
    <mergeCell ref="OHG35:OHR35"/>
    <mergeCell ref="OHS35:OID35"/>
    <mergeCell ref="OIE35:OIP35"/>
    <mergeCell ref="OIQ35:OJB35"/>
    <mergeCell ref="OJC35:OJN35"/>
    <mergeCell ref="OJO35:OJZ35"/>
    <mergeCell ref="OKA35:OKL35"/>
    <mergeCell ref="OKM35:OKX35"/>
    <mergeCell ref="OKY35:OLJ35"/>
    <mergeCell ref="OLK35:OLV35"/>
    <mergeCell ref="OLW35:OMH35"/>
    <mergeCell ref="OMI35:OMT35"/>
    <mergeCell ref="OMU35:ONF35"/>
    <mergeCell ref="ONG35:ONR35"/>
    <mergeCell ref="ONS35:OOD35"/>
    <mergeCell ref="OOE35:OOP35"/>
    <mergeCell ref="OOQ35:OPB35"/>
    <mergeCell ref="OPC35:OPN35"/>
    <mergeCell ref="OPO35:OPZ35"/>
    <mergeCell ref="OQA35:OQL35"/>
    <mergeCell ref="OQM35:OQX35"/>
    <mergeCell ref="OQY35:ORJ35"/>
    <mergeCell ref="ORK35:ORV35"/>
    <mergeCell ref="ORW35:OSH35"/>
    <mergeCell ref="OSI35:OST35"/>
    <mergeCell ref="OSU35:OTF35"/>
    <mergeCell ref="OTG35:OTR35"/>
    <mergeCell ref="OTS35:OUD35"/>
    <mergeCell ref="OUE35:OUP35"/>
    <mergeCell ref="OUQ35:OVB35"/>
    <mergeCell ref="OVC35:OVN35"/>
    <mergeCell ref="OVO35:OVZ35"/>
    <mergeCell ref="OWA35:OWL35"/>
    <mergeCell ref="OWM35:OWX35"/>
    <mergeCell ref="OWY35:OXJ35"/>
    <mergeCell ref="OXK35:OXV35"/>
    <mergeCell ref="OXW35:OYH35"/>
    <mergeCell ref="OYI35:OYT35"/>
    <mergeCell ref="OYU35:OZF35"/>
    <mergeCell ref="OZG35:OZR35"/>
    <mergeCell ref="OZS35:PAD35"/>
    <mergeCell ref="PAE35:PAP35"/>
    <mergeCell ref="PAQ35:PBB35"/>
    <mergeCell ref="PBC35:PBN35"/>
    <mergeCell ref="PBO35:PBZ35"/>
    <mergeCell ref="PCA35:PCL35"/>
    <mergeCell ref="PCM35:PCX35"/>
    <mergeCell ref="PCY35:PDJ35"/>
    <mergeCell ref="PDK35:PDV35"/>
    <mergeCell ref="PDW35:PEH35"/>
    <mergeCell ref="PEI35:PET35"/>
    <mergeCell ref="PEU35:PFF35"/>
    <mergeCell ref="PFG35:PFR35"/>
    <mergeCell ref="PFS35:PGD35"/>
    <mergeCell ref="PGE35:PGP35"/>
    <mergeCell ref="PGQ35:PHB35"/>
    <mergeCell ref="PHC35:PHN35"/>
    <mergeCell ref="PHO35:PHZ35"/>
    <mergeCell ref="PIA35:PIL35"/>
    <mergeCell ref="PIM35:PIX35"/>
    <mergeCell ref="PIY35:PJJ35"/>
    <mergeCell ref="PJK35:PJV35"/>
    <mergeCell ref="PJW35:PKH35"/>
    <mergeCell ref="PKI35:PKT35"/>
    <mergeCell ref="PKU35:PLF35"/>
    <mergeCell ref="PLG35:PLR35"/>
    <mergeCell ref="PLS35:PMD35"/>
    <mergeCell ref="PME35:PMP35"/>
    <mergeCell ref="PMQ35:PNB35"/>
    <mergeCell ref="PNC35:PNN35"/>
    <mergeCell ref="PNO35:PNZ35"/>
    <mergeCell ref="POA35:POL35"/>
    <mergeCell ref="POM35:POX35"/>
    <mergeCell ref="POY35:PPJ35"/>
    <mergeCell ref="PPK35:PPV35"/>
    <mergeCell ref="PPW35:PQH35"/>
    <mergeCell ref="PQI35:PQT35"/>
    <mergeCell ref="PQU35:PRF35"/>
    <mergeCell ref="PRG35:PRR35"/>
    <mergeCell ref="PRS35:PSD35"/>
    <mergeCell ref="PSE35:PSP35"/>
    <mergeCell ref="PSQ35:PTB35"/>
    <mergeCell ref="PTC35:PTN35"/>
    <mergeCell ref="PTO35:PTZ35"/>
    <mergeCell ref="PUA35:PUL35"/>
    <mergeCell ref="PUM35:PUX35"/>
    <mergeCell ref="PUY35:PVJ35"/>
    <mergeCell ref="PVK35:PVV35"/>
    <mergeCell ref="PVW35:PWH35"/>
    <mergeCell ref="PWI35:PWT35"/>
    <mergeCell ref="PWU35:PXF35"/>
    <mergeCell ref="PXG35:PXR35"/>
    <mergeCell ref="PXS35:PYD35"/>
    <mergeCell ref="PYE35:PYP35"/>
    <mergeCell ref="PYQ35:PZB35"/>
    <mergeCell ref="PZC35:PZN35"/>
    <mergeCell ref="PZO35:PZZ35"/>
    <mergeCell ref="QAA35:QAL35"/>
    <mergeCell ref="QAM35:QAX35"/>
    <mergeCell ref="QAY35:QBJ35"/>
    <mergeCell ref="QBK35:QBV35"/>
    <mergeCell ref="QBW35:QCH35"/>
    <mergeCell ref="QCI35:QCT35"/>
    <mergeCell ref="QCU35:QDF35"/>
    <mergeCell ref="QDG35:QDR35"/>
    <mergeCell ref="QDS35:QED35"/>
    <mergeCell ref="QEE35:QEP35"/>
    <mergeCell ref="QEQ35:QFB35"/>
    <mergeCell ref="QFC35:QFN35"/>
    <mergeCell ref="QFO35:QFZ35"/>
    <mergeCell ref="QGA35:QGL35"/>
    <mergeCell ref="QGM35:QGX35"/>
    <mergeCell ref="QGY35:QHJ35"/>
    <mergeCell ref="QHK35:QHV35"/>
    <mergeCell ref="QHW35:QIH35"/>
    <mergeCell ref="QII35:QIT35"/>
    <mergeCell ref="QIU35:QJF35"/>
    <mergeCell ref="QJG35:QJR35"/>
    <mergeCell ref="QJS35:QKD35"/>
    <mergeCell ref="QKE35:QKP35"/>
    <mergeCell ref="QKQ35:QLB35"/>
    <mergeCell ref="QLC35:QLN35"/>
    <mergeCell ref="QLO35:QLZ35"/>
    <mergeCell ref="QMA35:QML35"/>
    <mergeCell ref="QMM35:QMX35"/>
    <mergeCell ref="QMY35:QNJ35"/>
    <mergeCell ref="QNK35:QNV35"/>
    <mergeCell ref="QNW35:QOH35"/>
    <mergeCell ref="QOI35:QOT35"/>
    <mergeCell ref="QOU35:QPF35"/>
    <mergeCell ref="QPG35:QPR35"/>
    <mergeCell ref="QPS35:QQD35"/>
    <mergeCell ref="QQE35:QQP35"/>
    <mergeCell ref="QQQ35:QRB35"/>
    <mergeCell ref="QRC35:QRN35"/>
    <mergeCell ref="QRO35:QRZ35"/>
    <mergeCell ref="QSA35:QSL35"/>
    <mergeCell ref="QSM35:QSX35"/>
    <mergeCell ref="QSY35:QTJ35"/>
    <mergeCell ref="QTK35:QTV35"/>
    <mergeCell ref="QTW35:QUH35"/>
    <mergeCell ref="QUI35:QUT35"/>
    <mergeCell ref="QUU35:QVF35"/>
    <mergeCell ref="QVG35:QVR35"/>
    <mergeCell ref="QVS35:QWD35"/>
    <mergeCell ref="QWE35:QWP35"/>
    <mergeCell ref="QWQ35:QXB35"/>
    <mergeCell ref="QXC35:QXN35"/>
    <mergeCell ref="QXO35:QXZ35"/>
    <mergeCell ref="QYA35:QYL35"/>
    <mergeCell ref="QYM35:QYX35"/>
    <mergeCell ref="QYY35:QZJ35"/>
    <mergeCell ref="QZK35:QZV35"/>
    <mergeCell ref="QZW35:RAH35"/>
    <mergeCell ref="RAI35:RAT35"/>
    <mergeCell ref="RAU35:RBF35"/>
    <mergeCell ref="RBG35:RBR35"/>
    <mergeCell ref="RBS35:RCD35"/>
    <mergeCell ref="RCE35:RCP35"/>
    <mergeCell ref="RCQ35:RDB35"/>
    <mergeCell ref="RDC35:RDN35"/>
    <mergeCell ref="RDO35:RDZ35"/>
    <mergeCell ref="REA35:REL35"/>
    <mergeCell ref="REM35:REX35"/>
    <mergeCell ref="REY35:RFJ35"/>
    <mergeCell ref="RFK35:RFV35"/>
    <mergeCell ref="RFW35:RGH35"/>
    <mergeCell ref="RGI35:RGT35"/>
    <mergeCell ref="RGU35:RHF35"/>
    <mergeCell ref="RHG35:RHR35"/>
    <mergeCell ref="RHS35:RID35"/>
    <mergeCell ref="RIE35:RIP35"/>
    <mergeCell ref="RIQ35:RJB35"/>
    <mergeCell ref="RJC35:RJN35"/>
    <mergeCell ref="RJO35:RJZ35"/>
    <mergeCell ref="RKA35:RKL35"/>
    <mergeCell ref="RKM35:RKX35"/>
    <mergeCell ref="RKY35:RLJ35"/>
    <mergeCell ref="RLK35:RLV35"/>
    <mergeCell ref="RLW35:RMH35"/>
    <mergeCell ref="RMI35:RMT35"/>
    <mergeCell ref="RMU35:RNF35"/>
    <mergeCell ref="RNG35:RNR35"/>
    <mergeCell ref="RNS35:ROD35"/>
    <mergeCell ref="ROE35:ROP35"/>
    <mergeCell ref="ROQ35:RPB35"/>
    <mergeCell ref="RPC35:RPN35"/>
    <mergeCell ref="RPO35:RPZ35"/>
    <mergeCell ref="RQA35:RQL35"/>
    <mergeCell ref="RQM35:RQX35"/>
    <mergeCell ref="RQY35:RRJ35"/>
    <mergeCell ref="RRK35:RRV35"/>
    <mergeCell ref="RRW35:RSH35"/>
    <mergeCell ref="RSI35:RST35"/>
    <mergeCell ref="RSU35:RTF35"/>
    <mergeCell ref="RTG35:RTR35"/>
    <mergeCell ref="RTS35:RUD35"/>
    <mergeCell ref="RUE35:RUP35"/>
    <mergeCell ref="RUQ35:RVB35"/>
    <mergeCell ref="RVC35:RVN35"/>
    <mergeCell ref="RVO35:RVZ35"/>
    <mergeCell ref="RWA35:RWL35"/>
    <mergeCell ref="RWM35:RWX35"/>
    <mergeCell ref="RWY35:RXJ35"/>
    <mergeCell ref="RXK35:RXV35"/>
    <mergeCell ref="RXW35:RYH35"/>
    <mergeCell ref="RYI35:RYT35"/>
    <mergeCell ref="RYU35:RZF35"/>
    <mergeCell ref="RZG35:RZR35"/>
    <mergeCell ref="RZS35:SAD35"/>
    <mergeCell ref="SAE35:SAP35"/>
    <mergeCell ref="SAQ35:SBB35"/>
    <mergeCell ref="SBC35:SBN35"/>
    <mergeCell ref="SBO35:SBZ35"/>
    <mergeCell ref="SCA35:SCL35"/>
    <mergeCell ref="SCM35:SCX35"/>
    <mergeCell ref="SCY35:SDJ35"/>
    <mergeCell ref="SDK35:SDV35"/>
    <mergeCell ref="SDW35:SEH35"/>
    <mergeCell ref="SEI35:SET35"/>
    <mergeCell ref="SEU35:SFF35"/>
    <mergeCell ref="SFG35:SFR35"/>
    <mergeCell ref="SFS35:SGD35"/>
    <mergeCell ref="SGE35:SGP35"/>
    <mergeCell ref="SGQ35:SHB35"/>
    <mergeCell ref="SHC35:SHN35"/>
    <mergeCell ref="SHO35:SHZ35"/>
    <mergeCell ref="SIA35:SIL35"/>
    <mergeCell ref="SIM35:SIX35"/>
    <mergeCell ref="SIY35:SJJ35"/>
    <mergeCell ref="SJK35:SJV35"/>
    <mergeCell ref="SJW35:SKH35"/>
    <mergeCell ref="SKI35:SKT35"/>
    <mergeCell ref="SKU35:SLF35"/>
    <mergeCell ref="SLG35:SLR35"/>
    <mergeCell ref="SLS35:SMD35"/>
    <mergeCell ref="SME35:SMP35"/>
    <mergeCell ref="SMQ35:SNB35"/>
    <mergeCell ref="SNC35:SNN35"/>
    <mergeCell ref="SNO35:SNZ35"/>
    <mergeCell ref="SOA35:SOL35"/>
    <mergeCell ref="SOM35:SOX35"/>
    <mergeCell ref="SOY35:SPJ35"/>
    <mergeCell ref="SPK35:SPV35"/>
    <mergeCell ref="SPW35:SQH35"/>
    <mergeCell ref="SQI35:SQT35"/>
    <mergeCell ref="SQU35:SRF35"/>
    <mergeCell ref="SRG35:SRR35"/>
    <mergeCell ref="SRS35:SSD35"/>
    <mergeCell ref="SSE35:SSP35"/>
    <mergeCell ref="SSQ35:STB35"/>
    <mergeCell ref="STC35:STN35"/>
    <mergeCell ref="STO35:STZ35"/>
    <mergeCell ref="SUA35:SUL35"/>
    <mergeCell ref="SUM35:SUX35"/>
    <mergeCell ref="SUY35:SVJ35"/>
    <mergeCell ref="SVK35:SVV35"/>
    <mergeCell ref="SVW35:SWH35"/>
    <mergeCell ref="SWI35:SWT35"/>
    <mergeCell ref="SWU35:SXF35"/>
    <mergeCell ref="SXG35:SXR35"/>
    <mergeCell ref="SXS35:SYD35"/>
    <mergeCell ref="SYE35:SYP35"/>
    <mergeCell ref="SYQ35:SZB35"/>
    <mergeCell ref="SZC35:SZN35"/>
    <mergeCell ref="SZO35:SZZ35"/>
    <mergeCell ref="TAA35:TAL35"/>
    <mergeCell ref="TAM35:TAX35"/>
    <mergeCell ref="TAY35:TBJ35"/>
    <mergeCell ref="TBK35:TBV35"/>
    <mergeCell ref="TBW35:TCH35"/>
    <mergeCell ref="TCI35:TCT35"/>
    <mergeCell ref="TCU35:TDF35"/>
    <mergeCell ref="TDG35:TDR35"/>
    <mergeCell ref="TDS35:TED35"/>
    <mergeCell ref="TEE35:TEP35"/>
    <mergeCell ref="TEQ35:TFB35"/>
    <mergeCell ref="TFC35:TFN35"/>
    <mergeCell ref="TFO35:TFZ35"/>
    <mergeCell ref="TGA35:TGL35"/>
    <mergeCell ref="TGM35:TGX35"/>
    <mergeCell ref="TGY35:THJ35"/>
    <mergeCell ref="THK35:THV35"/>
    <mergeCell ref="THW35:TIH35"/>
    <mergeCell ref="TII35:TIT35"/>
    <mergeCell ref="TIU35:TJF35"/>
    <mergeCell ref="TJG35:TJR35"/>
    <mergeCell ref="TJS35:TKD35"/>
    <mergeCell ref="TKE35:TKP35"/>
    <mergeCell ref="TKQ35:TLB35"/>
    <mergeCell ref="TLC35:TLN35"/>
    <mergeCell ref="TLO35:TLZ35"/>
    <mergeCell ref="TMA35:TML35"/>
    <mergeCell ref="TMM35:TMX35"/>
    <mergeCell ref="TMY35:TNJ35"/>
    <mergeCell ref="TNK35:TNV35"/>
    <mergeCell ref="TNW35:TOH35"/>
    <mergeCell ref="TOI35:TOT35"/>
    <mergeCell ref="TOU35:TPF35"/>
    <mergeCell ref="TPG35:TPR35"/>
    <mergeCell ref="TPS35:TQD35"/>
    <mergeCell ref="TQE35:TQP35"/>
    <mergeCell ref="TQQ35:TRB35"/>
    <mergeCell ref="TRC35:TRN35"/>
    <mergeCell ref="TRO35:TRZ35"/>
    <mergeCell ref="TSA35:TSL35"/>
    <mergeCell ref="TSM35:TSX35"/>
    <mergeCell ref="TSY35:TTJ35"/>
    <mergeCell ref="TTK35:TTV35"/>
    <mergeCell ref="TTW35:TUH35"/>
    <mergeCell ref="TUI35:TUT35"/>
    <mergeCell ref="TUU35:TVF35"/>
    <mergeCell ref="TVG35:TVR35"/>
    <mergeCell ref="TVS35:TWD35"/>
    <mergeCell ref="TWE35:TWP35"/>
    <mergeCell ref="TWQ35:TXB35"/>
    <mergeCell ref="TXC35:TXN35"/>
    <mergeCell ref="TXO35:TXZ35"/>
    <mergeCell ref="TYA35:TYL35"/>
    <mergeCell ref="TYM35:TYX35"/>
    <mergeCell ref="TYY35:TZJ35"/>
    <mergeCell ref="TZK35:TZV35"/>
    <mergeCell ref="TZW35:UAH35"/>
    <mergeCell ref="UAI35:UAT35"/>
    <mergeCell ref="UAU35:UBF35"/>
    <mergeCell ref="UBG35:UBR35"/>
    <mergeCell ref="UBS35:UCD35"/>
    <mergeCell ref="UCE35:UCP35"/>
    <mergeCell ref="UCQ35:UDB35"/>
    <mergeCell ref="UDC35:UDN35"/>
    <mergeCell ref="UDO35:UDZ35"/>
    <mergeCell ref="UEA35:UEL35"/>
    <mergeCell ref="UEM35:UEX35"/>
    <mergeCell ref="UEY35:UFJ35"/>
    <mergeCell ref="UFK35:UFV35"/>
    <mergeCell ref="UFW35:UGH35"/>
    <mergeCell ref="UGI35:UGT35"/>
    <mergeCell ref="UGU35:UHF35"/>
    <mergeCell ref="UHG35:UHR35"/>
    <mergeCell ref="UHS35:UID35"/>
    <mergeCell ref="UIE35:UIP35"/>
    <mergeCell ref="UIQ35:UJB35"/>
    <mergeCell ref="UJC35:UJN35"/>
    <mergeCell ref="UJO35:UJZ35"/>
    <mergeCell ref="UKA35:UKL35"/>
    <mergeCell ref="UKM35:UKX35"/>
    <mergeCell ref="UKY35:ULJ35"/>
    <mergeCell ref="ULK35:ULV35"/>
    <mergeCell ref="ULW35:UMH35"/>
    <mergeCell ref="UMI35:UMT35"/>
    <mergeCell ref="UMU35:UNF35"/>
    <mergeCell ref="UNG35:UNR35"/>
    <mergeCell ref="UNS35:UOD35"/>
    <mergeCell ref="UOE35:UOP35"/>
    <mergeCell ref="UOQ35:UPB35"/>
    <mergeCell ref="UPC35:UPN35"/>
    <mergeCell ref="UPO35:UPZ35"/>
    <mergeCell ref="UQA35:UQL35"/>
    <mergeCell ref="UQM35:UQX35"/>
    <mergeCell ref="UQY35:URJ35"/>
    <mergeCell ref="URK35:URV35"/>
    <mergeCell ref="URW35:USH35"/>
    <mergeCell ref="USI35:UST35"/>
    <mergeCell ref="USU35:UTF35"/>
    <mergeCell ref="UTG35:UTR35"/>
    <mergeCell ref="UTS35:UUD35"/>
    <mergeCell ref="UUE35:UUP35"/>
    <mergeCell ref="UUQ35:UVB35"/>
    <mergeCell ref="UVC35:UVN35"/>
    <mergeCell ref="UVO35:UVZ35"/>
    <mergeCell ref="UWA35:UWL35"/>
    <mergeCell ref="UWM35:UWX35"/>
    <mergeCell ref="UWY35:UXJ35"/>
    <mergeCell ref="UXK35:UXV35"/>
    <mergeCell ref="UXW35:UYH35"/>
    <mergeCell ref="UYI35:UYT35"/>
    <mergeCell ref="UYU35:UZF35"/>
    <mergeCell ref="UZG35:UZR35"/>
    <mergeCell ref="UZS35:VAD35"/>
    <mergeCell ref="VAE35:VAP35"/>
    <mergeCell ref="VAQ35:VBB35"/>
    <mergeCell ref="VBC35:VBN35"/>
    <mergeCell ref="VBO35:VBZ35"/>
    <mergeCell ref="VCA35:VCL35"/>
    <mergeCell ref="VCM35:VCX35"/>
    <mergeCell ref="VCY35:VDJ35"/>
    <mergeCell ref="VDK35:VDV35"/>
    <mergeCell ref="VDW35:VEH35"/>
    <mergeCell ref="VEI35:VET35"/>
    <mergeCell ref="VEU35:VFF35"/>
    <mergeCell ref="VFG35:VFR35"/>
    <mergeCell ref="VFS35:VGD35"/>
    <mergeCell ref="VGE35:VGP35"/>
    <mergeCell ref="VGQ35:VHB35"/>
    <mergeCell ref="VHC35:VHN35"/>
    <mergeCell ref="VHO35:VHZ35"/>
    <mergeCell ref="VIA35:VIL35"/>
    <mergeCell ref="VIM35:VIX35"/>
    <mergeCell ref="VIY35:VJJ35"/>
    <mergeCell ref="VJK35:VJV35"/>
    <mergeCell ref="VJW35:VKH35"/>
    <mergeCell ref="VKI35:VKT35"/>
    <mergeCell ref="VKU35:VLF35"/>
    <mergeCell ref="VLG35:VLR35"/>
    <mergeCell ref="VLS35:VMD35"/>
    <mergeCell ref="VME35:VMP35"/>
    <mergeCell ref="VMQ35:VNB35"/>
    <mergeCell ref="VNC35:VNN35"/>
    <mergeCell ref="VNO35:VNZ35"/>
    <mergeCell ref="VOA35:VOL35"/>
    <mergeCell ref="VOM35:VOX35"/>
    <mergeCell ref="VOY35:VPJ35"/>
    <mergeCell ref="VPK35:VPV35"/>
    <mergeCell ref="VPW35:VQH35"/>
    <mergeCell ref="VQI35:VQT35"/>
    <mergeCell ref="VQU35:VRF35"/>
    <mergeCell ref="VRG35:VRR35"/>
    <mergeCell ref="VRS35:VSD35"/>
    <mergeCell ref="VSE35:VSP35"/>
    <mergeCell ref="VSQ35:VTB35"/>
    <mergeCell ref="VTC35:VTN35"/>
    <mergeCell ref="VTO35:VTZ35"/>
    <mergeCell ref="VUA35:VUL35"/>
    <mergeCell ref="VUM35:VUX35"/>
    <mergeCell ref="VUY35:VVJ35"/>
    <mergeCell ref="VVK35:VVV35"/>
    <mergeCell ref="VVW35:VWH35"/>
    <mergeCell ref="VWI35:VWT35"/>
    <mergeCell ref="VWU35:VXF35"/>
    <mergeCell ref="VXG35:VXR35"/>
    <mergeCell ref="VXS35:VYD35"/>
    <mergeCell ref="VYE35:VYP35"/>
    <mergeCell ref="VYQ35:VZB35"/>
    <mergeCell ref="VZC35:VZN35"/>
    <mergeCell ref="VZO35:VZZ35"/>
    <mergeCell ref="WAA35:WAL35"/>
    <mergeCell ref="WAM35:WAX35"/>
    <mergeCell ref="WAY35:WBJ35"/>
    <mergeCell ref="WBK35:WBV35"/>
    <mergeCell ref="WBW35:WCH35"/>
    <mergeCell ref="WLC35:WLN35"/>
    <mergeCell ref="WLO35:WLZ35"/>
    <mergeCell ref="WMA35:WML35"/>
    <mergeCell ref="WMM35:WMX35"/>
    <mergeCell ref="WMY35:WNJ35"/>
    <mergeCell ref="WNK35:WNV35"/>
    <mergeCell ref="WNW35:WOH35"/>
    <mergeCell ref="WOI35:WOT35"/>
    <mergeCell ref="WOU35:WPF35"/>
    <mergeCell ref="WPG35:WPR35"/>
    <mergeCell ref="WPS35:WQD35"/>
    <mergeCell ref="WQE35:WQP35"/>
    <mergeCell ref="WQQ35:WRB35"/>
    <mergeCell ref="WRC35:WRN35"/>
    <mergeCell ref="WRO35:WRZ35"/>
    <mergeCell ref="WCI35:WCT35"/>
    <mergeCell ref="WCU35:WDF35"/>
    <mergeCell ref="WDG35:WDR35"/>
    <mergeCell ref="WDS35:WED35"/>
    <mergeCell ref="WEE35:WEP35"/>
    <mergeCell ref="WEQ35:WFB35"/>
    <mergeCell ref="WFC35:WFN35"/>
    <mergeCell ref="WFO35:WFZ35"/>
    <mergeCell ref="WGA35:WGL35"/>
    <mergeCell ref="WGM35:WGX35"/>
    <mergeCell ref="WGY35:WHJ35"/>
    <mergeCell ref="WHK35:WHV35"/>
    <mergeCell ref="WHW35:WIH35"/>
    <mergeCell ref="WII35:WIT35"/>
    <mergeCell ref="WIU35:WJF35"/>
    <mergeCell ref="WJG35:WJR35"/>
    <mergeCell ref="WJS35:WKD35"/>
    <mergeCell ref="A37:L37"/>
    <mergeCell ref="WZW35:XAH35"/>
    <mergeCell ref="XAI35:XAT35"/>
    <mergeCell ref="XAU35:XBF35"/>
    <mergeCell ref="XBG35:XBR35"/>
    <mergeCell ref="XBS35:XCD35"/>
    <mergeCell ref="XCE35:XCP35"/>
    <mergeCell ref="XCQ35:XDB35"/>
    <mergeCell ref="XDC35:XDN35"/>
    <mergeCell ref="XDO35:XDZ35"/>
    <mergeCell ref="XEA35:XEL35"/>
    <mergeCell ref="XEM35:XEX35"/>
    <mergeCell ref="XEY35:XFB35"/>
    <mergeCell ref="WSA35:WSL35"/>
    <mergeCell ref="WSM35:WSX35"/>
    <mergeCell ref="WSY35:WTJ35"/>
    <mergeCell ref="WTK35:WTV35"/>
    <mergeCell ref="WTW35:WUH35"/>
    <mergeCell ref="WUI35:WUT35"/>
    <mergeCell ref="WUU35:WVF35"/>
    <mergeCell ref="WVG35:WVR35"/>
    <mergeCell ref="WVS35:WWD35"/>
    <mergeCell ref="WWE35:WWP35"/>
    <mergeCell ref="WWQ35:WXB35"/>
    <mergeCell ref="WXC35:WXN35"/>
    <mergeCell ref="WXO35:WXZ35"/>
    <mergeCell ref="WYA35:WYL35"/>
    <mergeCell ref="WYM35:WYX35"/>
    <mergeCell ref="WYY35:WZJ35"/>
    <mergeCell ref="WZK35:WZV35"/>
    <mergeCell ref="WKE35:WKP35"/>
    <mergeCell ref="WKQ35:WLB35"/>
  </mergeCells>
  <printOptions horizontalCentered="1"/>
  <pageMargins left="0.35433070866141736" right="0.27559055118110237" top="0.47244094488188981" bottom="0.35433070866141736" header="0.31496062992125984" footer="0.15748031496062992"/>
  <pageSetup paperSize="9" scale="85" fitToHeight="3" orientation="portrait" r:id="rId1"/>
  <headerFooter>
    <oddFooter>&amp;C&amp;P</oddFooter>
  </headerFooter>
  <rowBreaks count="1" manualBreakCount="1">
    <brk id="22" max="11"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XEP70"/>
  <sheetViews>
    <sheetView view="pageBreakPreview" topLeftCell="A62" zoomScale="77" zoomScaleNormal="90" zoomScaleSheetLayoutView="77" zoomScalePageLayoutView="75" workbookViewId="0">
      <selection activeCell="A42" sqref="A42:L42"/>
    </sheetView>
  </sheetViews>
  <sheetFormatPr defaultRowHeight="15"/>
  <cols>
    <col min="1" max="1" width="7.5703125" style="11" customWidth="1"/>
    <col min="2" max="2" width="13.140625" style="11" customWidth="1"/>
    <col min="3" max="3" width="6.28515625" style="11" customWidth="1"/>
    <col min="4" max="4" width="4" style="11" customWidth="1"/>
    <col min="5" max="5" width="3.7109375" style="11" customWidth="1"/>
    <col min="6" max="6" width="5" style="11" customWidth="1"/>
    <col min="7" max="7" width="5.42578125" style="11" customWidth="1"/>
    <col min="8" max="8" width="11.7109375" style="11" customWidth="1"/>
    <col min="9" max="9" width="28.28515625" style="11" customWidth="1"/>
    <col min="10" max="10" width="14.140625" style="11" customWidth="1"/>
    <col min="11" max="11" width="10.140625" style="11" customWidth="1"/>
    <col min="12" max="12" width="5.140625" style="11" customWidth="1"/>
    <col min="13" max="16384" width="9.140625" style="11"/>
  </cols>
  <sheetData>
    <row r="1" spans="1:12" ht="19.5" customHeight="1">
      <c r="A1" s="382" t="s">
        <v>0</v>
      </c>
      <c r="B1" s="383"/>
      <c r="C1" s="383"/>
      <c r="D1" s="383"/>
      <c r="E1" s="383"/>
      <c r="F1" s="383"/>
      <c r="G1" s="383"/>
      <c r="H1" s="383"/>
      <c r="I1" s="383"/>
      <c r="J1" s="383"/>
      <c r="K1" s="383"/>
      <c r="L1" s="384"/>
    </row>
    <row r="2" spans="1:12" ht="19.5" customHeight="1">
      <c r="A2" s="385" t="s">
        <v>105</v>
      </c>
      <c r="B2" s="386"/>
      <c r="C2" s="386"/>
      <c r="D2" s="386"/>
      <c r="E2" s="386"/>
      <c r="F2" s="386"/>
      <c r="G2" s="386"/>
      <c r="H2" s="386"/>
      <c r="I2" s="386"/>
      <c r="J2" s="386"/>
      <c r="K2" s="386"/>
      <c r="L2" s="387"/>
    </row>
    <row r="3" spans="1:12" ht="19.5" customHeight="1">
      <c r="A3" s="388" t="s">
        <v>83</v>
      </c>
      <c r="B3" s="389"/>
      <c r="C3" s="389"/>
      <c r="D3" s="389"/>
      <c r="E3" s="389"/>
      <c r="F3" s="389"/>
      <c r="G3" s="389"/>
      <c r="H3" s="389"/>
      <c r="I3" s="389"/>
      <c r="J3" s="389"/>
      <c r="K3" s="389"/>
      <c r="L3" s="390"/>
    </row>
    <row r="4" spans="1:12" ht="19.5" customHeight="1">
      <c r="A4" s="388" t="s">
        <v>7</v>
      </c>
      <c r="B4" s="389"/>
      <c r="C4" s="389"/>
      <c r="D4" s="389"/>
      <c r="E4" s="389"/>
      <c r="F4" s="389"/>
      <c r="G4" s="389"/>
      <c r="H4" s="389"/>
      <c r="I4" s="389"/>
      <c r="J4" s="389"/>
      <c r="K4" s="389"/>
      <c r="L4" s="390"/>
    </row>
    <row r="5" spans="1:12" ht="21" customHeight="1" thickBot="1">
      <c r="A5" s="391" t="s">
        <v>84</v>
      </c>
      <c r="B5" s="392"/>
      <c r="C5" s="392"/>
      <c r="D5" s="392"/>
      <c r="E5" s="392"/>
      <c r="F5" s="392"/>
      <c r="G5" s="392"/>
      <c r="H5" s="392"/>
      <c r="I5" s="392"/>
      <c r="J5" s="392"/>
      <c r="K5" s="392"/>
      <c r="L5" s="393"/>
    </row>
    <row r="6" spans="1:12" ht="35.1" customHeight="1" thickTop="1">
      <c r="A6" s="350" t="s">
        <v>40</v>
      </c>
      <c r="B6" s="351"/>
      <c r="C6" s="351"/>
      <c r="D6" s="351"/>
      <c r="E6" s="351"/>
      <c r="F6" s="351"/>
      <c r="G6" s="351"/>
      <c r="H6" s="351"/>
      <c r="I6" s="351"/>
      <c r="J6" s="351"/>
      <c r="K6" s="351"/>
      <c r="L6" s="352"/>
    </row>
    <row r="7" spans="1:12" ht="21.95" customHeight="1" thickBot="1">
      <c r="A7" s="367" t="s">
        <v>114</v>
      </c>
      <c r="B7" s="368"/>
      <c r="C7" s="368"/>
      <c r="D7" s="368"/>
      <c r="E7" s="368"/>
      <c r="F7" s="368"/>
      <c r="G7" s="368"/>
      <c r="H7" s="368"/>
      <c r="I7" s="368"/>
      <c r="J7" s="368"/>
      <c r="K7" s="368"/>
      <c r="L7" s="369"/>
    </row>
    <row r="8" spans="1:12" s="12" customFormat="1" ht="18" customHeight="1" thickTop="1" thickBot="1">
      <c r="A8" s="370" t="s">
        <v>8</v>
      </c>
      <c r="B8" s="371"/>
      <c r="C8" s="371"/>
      <c r="D8" s="371"/>
      <c r="E8" s="371"/>
      <c r="F8" s="371"/>
      <c r="G8" s="371"/>
      <c r="H8" s="371"/>
      <c r="I8" s="371"/>
      <c r="J8" s="371"/>
      <c r="K8" s="371"/>
      <c r="L8" s="372"/>
    </row>
    <row r="9" spans="1:12" ht="30.75" customHeight="1" thickTop="1" thickBot="1">
      <c r="A9" s="373" t="s">
        <v>30</v>
      </c>
      <c r="B9" s="374"/>
      <c r="C9" s="374"/>
      <c r="D9" s="374"/>
      <c r="E9" s="374"/>
      <c r="F9" s="374"/>
      <c r="G9" s="374"/>
      <c r="H9" s="374"/>
      <c r="I9" s="374"/>
      <c r="J9" s="374"/>
      <c r="K9" s="374"/>
      <c r="L9" s="375"/>
    </row>
    <row r="10" spans="1:12" ht="19.5" customHeight="1" thickTop="1">
      <c r="A10" s="396" t="s">
        <v>13</v>
      </c>
      <c r="B10" s="397"/>
      <c r="C10" s="397" t="s">
        <v>20</v>
      </c>
      <c r="D10" s="397"/>
      <c r="E10" s="398"/>
      <c r="F10" s="402" t="s">
        <v>20</v>
      </c>
      <c r="G10" s="397"/>
      <c r="H10" s="397"/>
      <c r="I10" s="398"/>
      <c r="J10" s="376" t="s">
        <v>9</v>
      </c>
      <c r="K10" s="376"/>
      <c r="L10" s="377"/>
    </row>
    <row r="11" spans="1:12" ht="19.5" customHeight="1">
      <c r="A11" s="399"/>
      <c r="B11" s="400"/>
      <c r="C11" s="400"/>
      <c r="D11" s="400"/>
      <c r="E11" s="401"/>
      <c r="F11" s="403"/>
      <c r="G11" s="400"/>
      <c r="H11" s="400"/>
      <c r="I11" s="401"/>
      <c r="J11" s="13" t="s">
        <v>10</v>
      </c>
      <c r="K11" s="378" t="s">
        <v>11</v>
      </c>
      <c r="L11" s="379"/>
    </row>
    <row r="12" spans="1:12" ht="31.5" customHeight="1">
      <c r="A12" s="353" t="s">
        <v>83</v>
      </c>
      <c r="B12" s="354"/>
      <c r="C12" s="354"/>
      <c r="D12" s="354"/>
      <c r="E12" s="355"/>
      <c r="F12" s="362" t="s">
        <v>33</v>
      </c>
      <c r="G12" s="362"/>
      <c r="H12" s="362"/>
      <c r="I12" s="362"/>
      <c r="J12" s="53">
        <v>350</v>
      </c>
      <c r="K12" s="363">
        <v>369</v>
      </c>
      <c r="L12" s="364"/>
    </row>
    <row r="13" spans="1:12" ht="49.5" customHeight="1">
      <c r="A13" s="356"/>
      <c r="B13" s="357"/>
      <c r="C13" s="357"/>
      <c r="D13" s="357"/>
      <c r="E13" s="358"/>
      <c r="F13" s="362" t="s">
        <v>46</v>
      </c>
      <c r="G13" s="362"/>
      <c r="H13" s="362"/>
      <c r="I13" s="362"/>
      <c r="J13" s="53">
        <v>2290</v>
      </c>
      <c r="K13" s="365">
        <v>2696</v>
      </c>
      <c r="L13" s="366"/>
    </row>
    <row r="14" spans="1:12" ht="30.75" customHeight="1">
      <c r="A14" s="356"/>
      <c r="B14" s="357"/>
      <c r="C14" s="357"/>
      <c r="D14" s="357"/>
      <c r="E14" s="358"/>
      <c r="F14" s="362" t="s">
        <v>34</v>
      </c>
      <c r="G14" s="362"/>
      <c r="H14" s="362"/>
      <c r="I14" s="362"/>
      <c r="J14" s="53">
        <v>700</v>
      </c>
      <c r="K14" s="394">
        <v>750</v>
      </c>
      <c r="L14" s="395"/>
    </row>
    <row r="15" spans="1:12" ht="36" customHeight="1" thickBot="1">
      <c r="A15" s="359"/>
      <c r="B15" s="360"/>
      <c r="C15" s="360"/>
      <c r="D15" s="360"/>
      <c r="E15" s="361"/>
      <c r="F15" s="362" t="s">
        <v>85</v>
      </c>
      <c r="G15" s="362"/>
      <c r="H15" s="362"/>
      <c r="I15" s="362"/>
      <c r="J15" s="54">
        <v>0</v>
      </c>
      <c r="K15" s="409">
        <v>0</v>
      </c>
      <c r="L15" s="410"/>
    </row>
    <row r="16" spans="1:12" ht="30.75" customHeight="1" thickTop="1" thickBot="1">
      <c r="A16" s="405" t="s">
        <v>31</v>
      </c>
      <c r="B16" s="406"/>
      <c r="C16" s="406"/>
      <c r="D16" s="406"/>
      <c r="E16" s="406"/>
      <c r="F16" s="406"/>
      <c r="G16" s="406"/>
      <c r="H16" s="406"/>
      <c r="I16" s="406"/>
      <c r="J16" s="406"/>
      <c r="K16" s="406"/>
      <c r="L16" s="407"/>
    </row>
    <row r="17" spans="1:12" ht="19.5" customHeight="1" thickTop="1">
      <c r="A17" s="396" t="s">
        <v>13</v>
      </c>
      <c r="B17" s="397"/>
      <c r="C17" s="397"/>
      <c r="D17" s="397"/>
      <c r="E17" s="398"/>
      <c r="F17" s="402" t="s">
        <v>20</v>
      </c>
      <c r="G17" s="397"/>
      <c r="H17" s="397"/>
      <c r="I17" s="398"/>
      <c r="J17" s="402" t="s">
        <v>9</v>
      </c>
      <c r="K17" s="397"/>
      <c r="L17" s="408"/>
    </row>
    <row r="18" spans="1:12" ht="19.5" customHeight="1">
      <c r="A18" s="399"/>
      <c r="B18" s="400"/>
      <c r="C18" s="400"/>
      <c r="D18" s="400"/>
      <c r="E18" s="401"/>
      <c r="F18" s="403"/>
      <c r="G18" s="400"/>
      <c r="H18" s="400"/>
      <c r="I18" s="401"/>
      <c r="J18" s="13" t="s">
        <v>10</v>
      </c>
      <c r="K18" s="378" t="s">
        <v>11</v>
      </c>
      <c r="L18" s="379"/>
    </row>
    <row r="19" spans="1:12" ht="30.75" customHeight="1" thickBot="1">
      <c r="A19" s="459" t="s">
        <v>7</v>
      </c>
      <c r="B19" s="460"/>
      <c r="C19" s="460"/>
      <c r="D19" s="460"/>
      <c r="E19" s="461"/>
      <c r="F19" s="462" t="s">
        <v>35</v>
      </c>
      <c r="G19" s="463"/>
      <c r="H19" s="463"/>
      <c r="I19" s="464"/>
      <c r="J19" s="51">
        <v>350</v>
      </c>
      <c r="K19" s="465">
        <v>201</v>
      </c>
      <c r="L19" s="466"/>
    </row>
    <row r="20" spans="1:12" ht="33.75" customHeight="1" thickTop="1" thickBot="1">
      <c r="A20" s="405" t="s">
        <v>77</v>
      </c>
      <c r="B20" s="413"/>
      <c r="C20" s="413"/>
      <c r="D20" s="413"/>
      <c r="E20" s="413"/>
      <c r="F20" s="413"/>
      <c r="G20" s="413"/>
      <c r="H20" s="413"/>
      <c r="I20" s="413"/>
      <c r="J20" s="413"/>
      <c r="K20" s="413"/>
      <c r="L20" s="414"/>
    </row>
    <row r="21" spans="1:12" ht="19.5" customHeight="1" thickTop="1">
      <c r="A21" s="411" t="s">
        <v>13</v>
      </c>
      <c r="B21" s="376"/>
      <c r="C21" s="376"/>
      <c r="D21" s="376"/>
      <c r="E21" s="376"/>
      <c r="F21" s="376" t="s">
        <v>20</v>
      </c>
      <c r="G21" s="376"/>
      <c r="H21" s="376"/>
      <c r="I21" s="376"/>
      <c r="J21" s="376" t="s">
        <v>9</v>
      </c>
      <c r="K21" s="376"/>
      <c r="L21" s="377"/>
    </row>
    <row r="22" spans="1:12" ht="19.5" customHeight="1">
      <c r="A22" s="412"/>
      <c r="B22" s="404"/>
      <c r="C22" s="404"/>
      <c r="D22" s="404"/>
      <c r="E22" s="404"/>
      <c r="F22" s="404"/>
      <c r="G22" s="404"/>
      <c r="H22" s="404"/>
      <c r="I22" s="404"/>
      <c r="J22" s="13" t="s">
        <v>10</v>
      </c>
      <c r="K22" s="378" t="s">
        <v>11</v>
      </c>
      <c r="L22" s="379"/>
    </row>
    <row r="23" spans="1:12" ht="36" customHeight="1" thickBot="1">
      <c r="A23" s="380" t="s">
        <v>108</v>
      </c>
      <c r="B23" s="381"/>
      <c r="C23" s="381"/>
      <c r="D23" s="381"/>
      <c r="E23" s="381"/>
      <c r="F23" s="381" t="s">
        <v>47</v>
      </c>
      <c r="G23" s="381"/>
      <c r="H23" s="381"/>
      <c r="I23" s="381"/>
      <c r="J23" s="28">
        <v>251035</v>
      </c>
      <c r="K23" s="467">
        <v>251265</v>
      </c>
      <c r="L23" s="468"/>
    </row>
    <row r="24" spans="1:12" s="16" customFormat="1" ht="12.75" customHeight="1" thickTop="1" thickBot="1">
      <c r="A24" s="45"/>
      <c r="B24" s="46"/>
      <c r="C24" s="46"/>
      <c r="D24" s="46"/>
      <c r="E24" s="46"/>
      <c r="F24" s="46"/>
      <c r="G24" s="46"/>
      <c r="H24" s="46"/>
      <c r="I24" s="46"/>
      <c r="J24" s="46"/>
      <c r="K24" s="46"/>
      <c r="L24" s="20"/>
    </row>
    <row r="25" spans="1:12" ht="24" customHeight="1" thickTop="1" thickBot="1">
      <c r="A25" s="321" t="s">
        <v>18</v>
      </c>
      <c r="B25" s="322"/>
      <c r="C25" s="322"/>
      <c r="D25" s="322"/>
      <c r="E25" s="322"/>
      <c r="F25" s="322"/>
      <c r="G25" s="322"/>
      <c r="H25" s="322"/>
      <c r="I25" s="322"/>
      <c r="J25" s="322"/>
      <c r="K25" s="322"/>
      <c r="L25" s="323"/>
    </row>
    <row r="26" spans="1:12" ht="35.25" customHeight="1" thickTop="1" thickBot="1">
      <c r="A26" s="418" t="s">
        <v>37</v>
      </c>
      <c r="B26" s="419"/>
      <c r="C26" s="419"/>
      <c r="D26" s="419"/>
      <c r="E26" s="419"/>
      <c r="F26" s="419"/>
      <c r="G26" s="419"/>
      <c r="H26" s="419"/>
      <c r="I26" s="419"/>
      <c r="J26" s="419"/>
      <c r="K26" s="419"/>
      <c r="L26" s="420"/>
    </row>
    <row r="27" spans="1:12" ht="50.25" customHeight="1" thickTop="1">
      <c r="A27" s="424" t="s">
        <v>163</v>
      </c>
      <c r="B27" s="451"/>
      <c r="C27" s="451"/>
      <c r="D27" s="451"/>
      <c r="E27" s="451"/>
      <c r="F27" s="451"/>
      <c r="G27" s="451"/>
      <c r="H27" s="451"/>
      <c r="I27" s="451"/>
      <c r="J27" s="451"/>
      <c r="K27" s="451"/>
      <c r="L27" s="452"/>
    </row>
    <row r="28" spans="1:12" ht="34.5" customHeight="1">
      <c r="A28" s="424" t="s">
        <v>164</v>
      </c>
      <c r="B28" s="425"/>
      <c r="C28" s="425"/>
      <c r="D28" s="425"/>
      <c r="E28" s="425"/>
      <c r="F28" s="425"/>
      <c r="G28" s="425"/>
      <c r="H28" s="425"/>
      <c r="I28" s="425"/>
      <c r="J28" s="425"/>
      <c r="K28" s="425"/>
      <c r="L28" s="426"/>
    </row>
    <row r="29" spans="1:12" ht="16.5" customHeight="1" thickBot="1">
      <c r="A29" s="453" t="s">
        <v>165</v>
      </c>
      <c r="B29" s="454"/>
      <c r="C29" s="454"/>
      <c r="D29" s="454"/>
      <c r="E29" s="454"/>
      <c r="F29" s="454"/>
      <c r="G29" s="454"/>
      <c r="H29" s="454"/>
      <c r="I29" s="454"/>
      <c r="J29" s="454"/>
      <c r="K29" s="454"/>
      <c r="L29" s="455"/>
    </row>
    <row r="30" spans="1:12" ht="12" customHeight="1" thickTop="1" thickBot="1">
      <c r="A30" s="494"/>
      <c r="B30" s="495"/>
      <c r="C30" s="495"/>
      <c r="D30" s="495"/>
      <c r="E30" s="495"/>
      <c r="F30" s="495"/>
      <c r="G30" s="495"/>
      <c r="H30" s="495"/>
      <c r="I30" s="495"/>
      <c r="J30" s="495"/>
      <c r="K30" s="495"/>
      <c r="L30" s="496"/>
    </row>
    <row r="31" spans="1:12" ht="33.75" customHeight="1" thickTop="1" thickBot="1">
      <c r="A31" s="418" t="s">
        <v>36</v>
      </c>
      <c r="B31" s="419"/>
      <c r="C31" s="419"/>
      <c r="D31" s="419"/>
      <c r="E31" s="419"/>
      <c r="F31" s="419"/>
      <c r="G31" s="419"/>
      <c r="H31" s="419"/>
      <c r="I31" s="419"/>
      <c r="J31" s="419"/>
      <c r="K31" s="419"/>
      <c r="L31" s="420"/>
    </row>
    <row r="32" spans="1:12" ht="78.75" customHeight="1" thickTop="1">
      <c r="A32" s="421" t="s">
        <v>199</v>
      </c>
      <c r="B32" s="422"/>
      <c r="C32" s="422"/>
      <c r="D32" s="422"/>
      <c r="E32" s="422"/>
      <c r="F32" s="422"/>
      <c r="G32" s="422"/>
      <c r="H32" s="422"/>
      <c r="I32" s="422"/>
      <c r="J32" s="422"/>
      <c r="K32" s="422"/>
      <c r="L32" s="423"/>
    </row>
    <row r="33" spans="1:16370" ht="94.5" customHeight="1">
      <c r="A33" s="424" t="s">
        <v>200</v>
      </c>
      <c r="B33" s="451"/>
      <c r="C33" s="451"/>
      <c r="D33" s="451"/>
      <c r="E33" s="451"/>
      <c r="F33" s="451"/>
      <c r="G33" s="451"/>
      <c r="H33" s="451"/>
      <c r="I33" s="451"/>
      <c r="J33" s="451"/>
      <c r="K33" s="451"/>
      <c r="L33" s="452"/>
    </row>
    <row r="34" spans="1:16370" ht="50.25" customHeight="1" thickBot="1">
      <c r="A34" s="427" t="s">
        <v>154</v>
      </c>
      <c r="B34" s="428"/>
      <c r="C34" s="428"/>
      <c r="D34" s="428"/>
      <c r="E34" s="428"/>
      <c r="F34" s="428"/>
      <c r="G34" s="428"/>
      <c r="H34" s="428"/>
      <c r="I34" s="428"/>
      <c r="J34" s="428"/>
      <c r="K34" s="428"/>
      <c r="L34" s="429"/>
    </row>
    <row r="35" spans="1:16370" ht="22.5" customHeight="1" thickTop="1" thickBot="1">
      <c r="A35" s="418" t="s">
        <v>78</v>
      </c>
      <c r="B35" s="419"/>
      <c r="C35" s="419"/>
      <c r="D35" s="419"/>
      <c r="E35" s="419"/>
      <c r="F35" s="419"/>
      <c r="G35" s="419"/>
      <c r="H35" s="419"/>
      <c r="I35" s="419"/>
      <c r="J35" s="419"/>
      <c r="K35" s="419"/>
      <c r="L35" s="420"/>
    </row>
    <row r="36" spans="1:16370" ht="33" customHeight="1" thickTop="1">
      <c r="A36" s="488" t="s">
        <v>166</v>
      </c>
      <c r="B36" s="489"/>
      <c r="C36" s="489"/>
      <c r="D36" s="489"/>
      <c r="E36" s="489"/>
      <c r="F36" s="489"/>
      <c r="G36" s="489"/>
      <c r="H36" s="489"/>
      <c r="I36" s="489"/>
      <c r="J36" s="489"/>
      <c r="K36" s="489"/>
      <c r="L36" s="490"/>
    </row>
    <row r="37" spans="1:16370" ht="147" customHeight="1">
      <c r="A37" s="424" t="s">
        <v>271</v>
      </c>
      <c r="B37" s="425"/>
      <c r="C37" s="425"/>
      <c r="D37" s="425"/>
      <c r="E37" s="425"/>
      <c r="F37" s="425"/>
      <c r="G37" s="425"/>
      <c r="H37" s="425"/>
      <c r="I37" s="425"/>
      <c r="J37" s="425"/>
      <c r="K37" s="425"/>
      <c r="L37" s="426"/>
    </row>
    <row r="38" spans="1:16370" ht="18" customHeight="1" thickBot="1">
      <c r="A38" s="427" t="s">
        <v>167</v>
      </c>
      <c r="B38" s="428"/>
      <c r="C38" s="428"/>
      <c r="D38" s="428"/>
      <c r="E38" s="428"/>
      <c r="F38" s="428"/>
      <c r="G38" s="428"/>
      <c r="H38" s="428"/>
      <c r="I38" s="428"/>
      <c r="J38" s="428"/>
      <c r="K38" s="428"/>
      <c r="L38" s="429"/>
    </row>
    <row r="39" spans="1:16370" ht="17.25" customHeight="1" thickTop="1" thickBot="1">
      <c r="A39" s="473" t="s">
        <v>38</v>
      </c>
      <c r="B39" s="474"/>
      <c r="C39" s="474"/>
      <c r="D39" s="474"/>
      <c r="E39" s="474"/>
      <c r="F39" s="474"/>
      <c r="G39" s="474"/>
      <c r="H39" s="474"/>
      <c r="I39" s="474"/>
      <c r="J39" s="474"/>
      <c r="K39" s="474"/>
      <c r="L39" s="475"/>
    </row>
    <row r="40" spans="1:16370" ht="100.5" customHeight="1" thickTop="1" thickBot="1">
      <c r="A40" s="476" t="s">
        <v>272</v>
      </c>
      <c r="B40" s="477"/>
      <c r="C40" s="477"/>
      <c r="D40" s="477"/>
      <c r="E40" s="477"/>
      <c r="F40" s="477"/>
      <c r="G40" s="477"/>
      <c r="H40" s="477"/>
      <c r="I40" s="477"/>
      <c r="J40" s="477"/>
      <c r="K40" s="477"/>
      <c r="L40" s="478"/>
    </row>
    <row r="41" spans="1:16370" ht="17.25" thickTop="1" thickBot="1">
      <c r="A41" s="479" t="s">
        <v>39</v>
      </c>
      <c r="B41" s="480"/>
      <c r="C41" s="480"/>
      <c r="D41" s="480"/>
      <c r="E41" s="480"/>
      <c r="F41" s="480"/>
      <c r="G41" s="480"/>
      <c r="H41" s="480"/>
      <c r="I41" s="480"/>
      <c r="J41" s="480"/>
      <c r="K41" s="480"/>
      <c r="L41" s="481"/>
    </row>
    <row r="42" spans="1:16370" s="50" customFormat="1" ht="63.75" customHeight="1" thickTop="1">
      <c r="A42" s="482" t="s">
        <v>273</v>
      </c>
      <c r="B42" s="483"/>
      <c r="C42" s="483"/>
      <c r="D42" s="483"/>
      <c r="E42" s="483"/>
      <c r="F42" s="483"/>
      <c r="G42" s="483"/>
      <c r="H42" s="483"/>
      <c r="I42" s="483"/>
      <c r="J42" s="483"/>
      <c r="K42" s="483"/>
      <c r="L42" s="484"/>
    </row>
    <row r="43" spans="1:16370" s="50" customFormat="1" ht="93.75" customHeight="1">
      <c r="A43" s="497" t="s">
        <v>274</v>
      </c>
      <c r="B43" s="498"/>
      <c r="C43" s="498"/>
      <c r="D43" s="498"/>
      <c r="E43" s="498"/>
      <c r="F43" s="498"/>
      <c r="G43" s="498"/>
      <c r="H43" s="498"/>
      <c r="I43" s="498"/>
      <c r="J43" s="498"/>
      <c r="K43" s="498"/>
      <c r="L43" s="499"/>
    </row>
    <row r="44" spans="1:16370" s="50" customFormat="1" ht="141" customHeight="1">
      <c r="A44" s="497" t="s">
        <v>275</v>
      </c>
      <c r="B44" s="498"/>
      <c r="C44" s="498"/>
      <c r="D44" s="498"/>
      <c r="E44" s="498"/>
      <c r="F44" s="498"/>
      <c r="G44" s="498"/>
      <c r="H44" s="498"/>
      <c r="I44" s="498"/>
      <c r="J44" s="498"/>
      <c r="K44" s="498"/>
      <c r="L44" s="499"/>
    </row>
    <row r="45" spans="1:16370" ht="108.75" customHeight="1">
      <c r="A45" s="442" t="s">
        <v>201</v>
      </c>
      <c r="B45" s="443"/>
      <c r="C45" s="443"/>
      <c r="D45" s="443"/>
      <c r="E45" s="443"/>
      <c r="F45" s="443"/>
      <c r="G45" s="443"/>
      <c r="H45" s="443"/>
      <c r="I45" s="443"/>
      <c r="J45" s="443"/>
      <c r="K45" s="443"/>
      <c r="L45" s="444"/>
    </row>
    <row r="46" spans="1:16370" s="60" customFormat="1" ht="126" customHeight="1">
      <c r="A46" s="442" t="s">
        <v>168</v>
      </c>
      <c r="B46" s="443"/>
      <c r="C46" s="443"/>
      <c r="D46" s="443"/>
      <c r="E46" s="443"/>
      <c r="F46" s="443"/>
      <c r="G46" s="443"/>
      <c r="H46" s="443"/>
      <c r="I46" s="443"/>
      <c r="J46" s="443"/>
      <c r="K46" s="443"/>
      <c r="L46" s="444"/>
    </row>
    <row r="47" spans="1:16370" s="60" customFormat="1" ht="96" customHeight="1" thickBot="1">
      <c r="A47" s="491" t="s">
        <v>202</v>
      </c>
      <c r="B47" s="492"/>
      <c r="C47" s="492"/>
      <c r="D47" s="492"/>
      <c r="E47" s="492"/>
      <c r="F47" s="492"/>
      <c r="G47" s="492"/>
      <c r="H47" s="492"/>
      <c r="I47" s="492"/>
      <c r="J47" s="492"/>
      <c r="K47" s="492"/>
      <c r="L47" s="493"/>
      <c r="M47" s="345"/>
      <c r="N47" s="345"/>
      <c r="O47" s="345"/>
      <c r="P47" s="345"/>
      <c r="Q47" s="345"/>
      <c r="R47" s="345"/>
      <c r="S47" s="345"/>
      <c r="T47" s="345"/>
      <c r="U47" s="345"/>
      <c r="V47" s="345"/>
      <c r="W47" s="345"/>
      <c r="X47" s="345"/>
      <c r="Y47" s="345"/>
      <c r="Z47" s="345"/>
      <c r="AA47" s="345"/>
      <c r="AB47" s="345"/>
      <c r="AC47" s="345"/>
      <c r="AD47" s="345"/>
      <c r="AE47" s="345"/>
      <c r="AF47" s="345"/>
      <c r="AG47" s="345"/>
      <c r="AH47" s="346"/>
      <c r="AI47" s="344"/>
      <c r="AJ47" s="345"/>
      <c r="AK47" s="345"/>
      <c r="AL47" s="345"/>
      <c r="AM47" s="345"/>
      <c r="AN47" s="345"/>
      <c r="AO47" s="345"/>
      <c r="AP47" s="345"/>
      <c r="AQ47" s="345"/>
      <c r="AR47" s="345"/>
      <c r="AS47" s="345"/>
      <c r="AT47" s="346"/>
      <c r="AU47" s="344"/>
      <c r="AV47" s="345"/>
      <c r="AW47" s="345"/>
      <c r="AX47" s="345"/>
      <c r="AY47" s="345"/>
      <c r="AZ47" s="345"/>
      <c r="BA47" s="345"/>
      <c r="BB47" s="345"/>
      <c r="BC47" s="345"/>
      <c r="BD47" s="345"/>
      <c r="BE47" s="345"/>
      <c r="BF47" s="346"/>
      <c r="BG47" s="344"/>
      <c r="BH47" s="345"/>
      <c r="BI47" s="345"/>
      <c r="BJ47" s="345"/>
      <c r="BK47" s="345"/>
      <c r="BL47" s="345"/>
      <c r="BM47" s="345"/>
      <c r="BN47" s="345"/>
      <c r="BO47" s="345"/>
      <c r="BP47" s="345"/>
      <c r="BQ47" s="345"/>
      <c r="BR47" s="346"/>
      <c r="BS47" s="344"/>
      <c r="BT47" s="345"/>
      <c r="BU47" s="345"/>
      <c r="BV47" s="345"/>
      <c r="BW47" s="345"/>
      <c r="BX47" s="345"/>
      <c r="BY47" s="345"/>
      <c r="BZ47" s="345"/>
      <c r="CA47" s="345"/>
      <c r="CB47" s="345"/>
      <c r="CC47" s="345"/>
      <c r="CD47" s="346"/>
      <c r="CE47" s="344"/>
      <c r="CF47" s="345"/>
      <c r="CG47" s="345"/>
      <c r="CH47" s="345"/>
      <c r="CI47" s="345"/>
      <c r="CJ47" s="345"/>
      <c r="CK47" s="345"/>
      <c r="CL47" s="345"/>
      <c r="CM47" s="345"/>
      <c r="CN47" s="345"/>
      <c r="CO47" s="345"/>
      <c r="CP47" s="346"/>
      <c r="CQ47" s="344"/>
      <c r="CR47" s="345"/>
      <c r="CS47" s="345"/>
      <c r="CT47" s="345"/>
      <c r="CU47" s="345"/>
      <c r="CV47" s="345"/>
      <c r="CW47" s="345"/>
      <c r="CX47" s="345"/>
      <c r="CY47" s="345"/>
      <c r="CZ47" s="345"/>
      <c r="DA47" s="345"/>
      <c r="DB47" s="346"/>
      <c r="DC47" s="344"/>
      <c r="DD47" s="345"/>
      <c r="DE47" s="345"/>
      <c r="DF47" s="345"/>
      <c r="DG47" s="345"/>
      <c r="DH47" s="345"/>
      <c r="DI47" s="345"/>
      <c r="DJ47" s="345"/>
      <c r="DK47" s="345"/>
      <c r="DL47" s="345"/>
      <c r="DM47" s="345"/>
      <c r="DN47" s="346"/>
      <c r="DO47" s="344"/>
      <c r="DP47" s="345"/>
      <c r="DQ47" s="345"/>
      <c r="DR47" s="345"/>
      <c r="DS47" s="345"/>
      <c r="DT47" s="345"/>
      <c r="DU47" s="345"/>
      <c r="DV47" s="345"/>
      <c r="DW47" s="345"/>
      <c r="DX47" s="345"/>
      <c r="DY47" s="345"/>
      <c r="DZ47" s="346"/>
      <c r="EA47" s="344"/>
      <c r="EB47" s="345"/>
      <c r="EC47" s="345"/>
      <c r="ED47" s="345"/>
      <c r="EE47" s="345"/>
      <c r="EF47" s="345"/>
      <c r="EG47" s="345"/>
      <c r="EH47" s="345"/>
      <c r="EI47" s="345"/>
      <c r="EJ47" s="345"/>
      <c r="EK47" s="345"/>
      <c r="EL47" s="346"/>
      <c r="EM47" s="344"/>
      <c r="EN47" s="345"/>
      <c r="EO47" s="345"/>
      <c r="EP47" s="345"/>
      <c r="EQ47" s="345"/>
      <c r="ER47" s="345"/>
      <c r="ES47" s="345"/>
      <c r="ET47" s="345"/>
      <c r="EU47" s="345"/>
      <c r="EV47" s="345"/>
      <c r="EW47" s="345"/>
      <c r="EX47" s="346"/>
      <c r="EY47" s="344"/>
      <c r="EZ47" s="345"/>
      <c r="FA47" s="345"/>
      <c r="FB47" s="345"/>
      <c r="FC47" s="345"/>
      <c r="FD47" s="345"/>
      <c r="FE47" s="345"/>
      <c r="FF47" s="345"/>
      <c r="FG47" s="345"/>
      <c r="FH47" s="345"/>
      <c r="FI47" s="345"/>
      <c r="FJ47" s="346"/>
      <c r="FK47" s="344"/>
      <c r="FL47" s="345"/>
      <c r="FM47" s="345"/>
      <c r="FN47" s="345"/>
      <c r="FO47" s="345"/>
      <c r="FP47" s="345"/>
      <c r="FQ47" s="345"/>
      <c r="FR47" s="345"/>
      <c r="FS47" s="345"/>
      <c r="FT47" s="345"/>
      <c r="FU47" s="345"/>
      <c r="FV47" s="346"/>
      <c r="FW47" s="344"/>
      <c r="FX47" s="345"/>
      <c r="FY47" s="345"/>
      <c r="FZ47" s="345"/>
      <c r="GA47" s="345"/>
      <c r="GB47" s="345"/>
      <c r="GC47" s="345"/>
      <c r="GD47" s="345"/>
      <c r="GE47" s="345"/>
      <c r="GF47" s="345"/>
      <c r="GG47" s="345"/>
      <c r="GH47" s="346"/>
      <c r="GI47" s="344"/>
      <c r="GJ47" s="345"/>
      <c r="GK47" s="345"/>
      <c r="GL47" s="345"/>
      <c r="GM47" s="345"/>
      <c r="GN47" s="345"/>
      <c r="GO47" s="345"/>
      <c r="GP47" s="345"/>
      <c r="GQ47" s="345"/>
      <c r="GR47" s="345"/>
      <c r="GS47" s="345"/>
      <c r="GT47" s="346"/>
      <c r="GU47" s="344"/>
      <c r="GV47" s="345"/>
      <c r="GW47" s="345"/>
      <c r="GX47" s="345"/>
      <c r="GY47" s="345"/>
      <c r="GZ47" s="345"/>
      <c r="HA47" s="345"/>
      <c r="HB47" s="345"/>
      <c r="HC47" s="345"/>
      <c r="HD47" s="345"/>
      <c r="HE47" s="345"/>
      <c r="HF47" s="346"/>
      <c r="HG47" s="344"/>
      <c r="HH47" s="345"/>
      <c r="HI47" s="345"/>
      <c r="HJ47" s="345"/>
      <c r="HK47" s="345"/>
      <c r="HL47" s="345"/>
      <c r="HM47" s="345"/>
      <c r="HN47" s="345"/>
      <c r="HO47" s="345"/>
      <c r="HP47" s="345"/>
      <c r="HQ47" s="345"/>
      <c r="HR47" s="346"/>
      <c r="HS47" s="344"/>
      <c r="HT47" s="345"/>
      <c r="HU47" s="345"/>
      <c r="HV47" s="345"/>
      <c r="HW47" s="345"/>
      <c r="HX47" s="345"/>
      <c r="HY47" s="345"/>
      <c r="HZ47" s="345"/>
      <c r="IA47" s="345"/>
      <c r="IB47" s="345"/>
      <c r="IC47" s="345"/>
      <c r="ID47" s="346"/>
      <c r="IE47" s="344"/>
      <c r="IF47" s="345"/>
      <c r="IG47" s="345"/>
      <c r="IH47" s="345"/>
      <c r="II47" s="345"/>
      <c r="IJ47" s="345"/>
      <c r="IK47" s="345"/>
      <c r="IL47" s="345"/>
      <c r="IM47" s="345"/>
      <c r="IN47" s="345"/>
      <c r="IO47" s="345"/>
      <c r="IP47" s="346"/>
      <c r="IQ47" s="344"/>
      <c r="IR47" s="345"/>
      <c r="IS47" s="345"/>
      <c r="IT47" s="345"/>
      <c r="IU47" s="345"/>
      <c r="IV47" s="345"/>
      <c r="IW47" s="345"/>
      <c r="IX47" s="345"/>
      <c r="IY47" s="345"/>
      <c r="IZ47" s="345"/>
      <c r="JA47" s="345"/>
      <c r="JB47" s="346"/>
      <c r="JC47" s="344"/>
      <c r="JD47" s="345"/>
      <c r="JE47" s="345"/>
      <c r="JF47" s="345"/>
      <c r="JG47" s="345"/>
      <c r="JH47" s="345"/>
      <c r="JI47" s="345"/>
      <c r="JJ47" s="345"/>
      <c r="JK47" s="345"/>
      <c r="JL47" s="345"/>
      <c r="JM47" s="345"/>
      <c r="JN47" s="346"/>
      <c r="JO47" s="344"/>
      <c r="JP47" s="345"/>
      <c r="JQ47" s="345"/>
      <c r="JR47" s="345"/>
      <c r="JS47" s="345"/>
      <c r="JT47" s="345"/>
      <c r="JU47" s="345"/>
      <c r="JV47" s="345"/>
      <c r="JW47" s="345"/>
      <c r="JX47" s="345"/>
      <c r="JY47" s="345"/>
      <c r="JZ47" s="346"/>
      <c r="KA47" s="344"/>
      <c r="KB47" s="345"/>
      <c r="KC47" s="345"/>
      <c r="KD47" s="345"/>
      <c r="KE47" s="345"/>
      <c r="KF47" s="345"/>
      <c r="KG47" s="345"/>
      <c r="KH47" s="345"/>
      <c r="KI47" s="345"/>
      <c r="KJ47" s="345"/>
      <c r="KK47" s="345"/>
      <c r="KL47" s="346"/>
      <c r="KM47" s="344"/>
      <c r="KN47" s="345"/>
      <c r="KO47" s="345"/>
      <c r="KP47" s="345"/>
      <c r="KQ47" s="345"/>
      <c r="KR47" s="345"/>
      <c r="KS47" s="345"/>
      <c r="KT47" s="345"/>
      <c r="KU47" s="345"/>
      <c r="KV47" s="345"/>
      <c r="KW47" s="345"/>
      <c r="KX47" s="346"/>
      <c r="KY47" s="344"/>
      <c r="KZ47" s="345"/>
      <c r="LA47" s="345"/>
      <c r="LB47" s="345"/>
      <c r="LC47" s="345"/>
      <c r="LD47" s="345"/>
      <c r="LE47" s="345"/>
      <c r="LF47" s="345"/>
      <c r="LG47" s="345"/>
      <c r="LH47" s="345"/>
      <c r="LI47" s="345"/>
      <c r="LJ47" s="346"/>
      <c r="LK47" s="344"/>
      <c r="LL47" s="345"/>
      <c r="LM47" s="345"/>
      <c r="LN47" s="345"/>
      <c r="LO47" s="345"/>
      <c r="LP47" s="345"/>
      <c r="LQ47" s="345"/>
      <c r="LR47" s="345"/>
      <c r="LS47" s="345"/>
      <c r="LT47" s="345"/>
      <c r="LU47" s="345"/>
      <c r="LV47" s="346"/>
      <c r="LW47" s="344"/>
      <c r="LX47" s="345"/>
      <c r="LY47" s="345"/>
      <c r="LZ47" s="345"/>
      <c r="MA47" s="345"/>
      <c r="MB47" s="345"/>
      <c r="MC47" s="345"/>
      <c r="MD47" s="345"/>
      <c r="ME47" s="345"/>
      <c r="MF47" s="345"/>
      <c r="MG47" s="345"/>
      <c r="MH47" s="346"/>
      <c r="MI47" s="344"/>
      <c r="MJ47" s="345"/>
      <c r="MK47" s="345"/>
      <c r="ML47" s="345"/>
      <c r="MM47" s="345"/>
      <c r="MN47" s="345"/>
      <c r="MO47" s="345"/>
      <c r="MP47" s="345"/>
      <c r="MQ47" s="345"/>
      <c r="MR47" s="345"/>
      <c r="MS47" s="345"/>
      <c r="MT47" s="346"/>
      <c r="MU47" s="344"/>
      <c r="MV47" s="345"/>
      <c r="MW47" s="345"/>
      <c r="MX47" s="345"/>
      <c r="MY47" s="345"/>
      <c r="MZ47" s="345"/>
      <c r="NA47" s="345"/>
      <c r="NB47" s="345"/>
      <c r="NC47" s="345"/>
      <c r="ND47" s="345"/>
      <c r="NE47" s="345"/>
      <c r="NF47" s="346"/>
      <c r="NG47" s="344"/>
      <c r="NH47" s="345"/>
      <c r="NI47" s="345"/>
      <c r="NJ47" s="345"/>
      <c r="NK47" s="345"/>
      <c r="NL47" s="345"/>
      <c r="NM47" s="345"/>
      <c r="NN47" s="345"/>
      <c r="NO47" s="345"/>
      <c r="NP47" s="345"/>
      <c r="NQ47" s="345"/>
      <c r="NR47" s="346"/>
      <c r="NS47" s="344"/>
      <c r="NT47" s="345"/>
      <c r="NU47" s="345"/>
      <c r="NV47" s="345"/>
      <c r="NW47" s="345"/>
      <c r="NX47" s="345"/>
      <c r="NY47" s="345"/>
      <c r="NZ47" s="345"/>
      <c r="OA47" s="345"/>
      <c r="OB47" s="345"/>
      <c r="OC47" s="345"/>
      <c r="OD47" s="346"/>
      <c r="OE47" s="344"/>
      <c r="OF47" s="345"/>
      <c r="OG47" s="345"/>
      <c r="OH47" s="345"/>
      <c r="OI47" s="345"/>
      <c r="OJ47" s="345"/>
      <c r="OK47" s="345"/>
      <c r="OL47" s="345"/>
      <c r="OM47" s="345"/>
      <c r="ON47" s="345"/>
      <c r="OO47" s="345"/>
      <c r="OP47" s="346"/>
      <c r="OQ47" s="344"/>
      <c r="OR47" s="345"/>
      <c r="OS47" s="345"/>
      <c r="OT47" s="345"/>
      <c r="OU47" s="345"/>
      <c r="OV47" s="345"/>
      <c r="OW47" s="345"/>
      <c r="OX47" s="345"/>
      <c r="OY47" s="345"/>
      <c r="OZ47" s="345"/>
      <c r="PA47" s="345"/>
      <c r="PB47" s="346"/>
      <c r="PC47" s="344"/>
      <c r="PD47" s="345"/>
      <c r="PE47" s="345"/>
      <c r="PF47" s="345"/>
      <c r="PG47" s="345"/>
      <c r="PH47" s="345"/>
      <c r="PI47" s="345"/>
      <c r="PJ47" s="345"/>
      <c r="PK47" s="345"/>
      <c r="PL47" s="345"/>
      <c r="PM47" s="345"/>
      <c r="PN47" s="346"/>
      <c r="PO47" s="344"/>
      <c r="PP47" s="345"/>
      <c r="PQ47" s="345"/>
      <c r="PR47" s="345"/>
      <c r="PS47" s="345"/>
      <c r="PT47" s="345"/>
      <c r="PU47" s="345"/>
      <c r="PV47" s="345"/>
      <c r="PW47" s="345"/>
      <c r="PX47" s="345"/>
      <c r="PY47" s="345"/>
      <c r="PZ47" s="346"/>
      <c r="QA47" s="344"/>
      <c r="QB47" s="345"/>
      <c r="QC47" s="345"/>
      <c r="QD47" s="345"/>
      <c r="QE47" s="345"/>
      <c r="QF47" s="345"/>
      <c r="QG47" s="345"/>
      <c r="QH47" s="345"/>
      <c r="QI47" s="345"/>
      <c r="QJ47" s="345"/>
      <c r="QK47" s="345"/>
      <c r="QL47" s="346"/>
      <c r="QM47" s="344"/>
      <c r="QN47" s="345"/>
      <c r="QO47" s="345"/>
      <c r="QP47" s="345"/>
      <c r="QQ47" s="345"/>
      <c r="QR47" s="345"/>
      <c r="QS47" s="345"/>
      <c r="QT47" s="345"/>
      <c r="QU47" s="345"/>
      <c r="QV47" s="345"/>
      <c r="QW47" s="345"/>
      <c r="QX47" s="346"/>
      <c r="QY47" s="344"/>
      <c r="QZ47" s="345"/>
      <c r="RA47" s="345"/>
      <c r="RB47" s="345"/>
      <c r="RC47" s="345"/>
      <c r="RD47" s="345"/>
      <c r="RE47" s="345"/>
      <c r="RF47" s="345"/>
      <c r="RG47" s="345"/>
      <c r="RH47" s="345"/>
      <c r="RI47" s="345"/>
      <c r="RJ47" s="346"/>
      <c r="RK47" s="344"/>
      <c r="RL47" s="345"/>
      <c r="RM47" s="345"/>
      <c r="RN47" s="345"/>
      <c r="RO47" s="345"/>
      <c r="RP47" s="345"/>
      <c r="RQ47" s="345"/>
      <c r="RR47" s="345"/>
      <c r="RS47" s="345"/>
      <c r="RT47" s="345"/>
      <c r="RU47" s="345"/>
      <c r="RV47" s="346"/>
      <c r="RW47" s="344"/>
      <c r="RX47" s="345"/>
      <c r="RY47" s="345"/>
      <c r="RZ47" s="345"/>
      <c r="SA47" s="345"/>
      <c r="SB47" s="345"/>
      <c r="SC47" s="345"/>
      <c r="SD47" s="345"/>
      <c r="SE47" s="345"/>
      <c r="SF47" s="345"/>
      <c r="SG47" s="345"/>
      <c r="SH47" s="346"/>
      <c r="SI47" s="344"/>
      <c r="SJ47" s="345"/>
      <c r="SK47" s="345"/>
      <c r="SL47" s="345"/>
      <c r="SM47" s="345"/>
      <c r="SN47" s="345"/>
      <c r="SO47" s="345"/>
      <c r="SP47" s="345"/>
      <c r="SQ47" s="345"/>
      <c r="SR47" s="345"/>
      <c r="SS47" s="345"/>
      <c r="ST47" s="346"/>
      <c r="SU47" s="344"/>
      <c r="SV47" s="345"/>
      <c r="SW47" s="345"/>
      <c r="SX47" s="345"/>
      <c r="SY47" s="345"/>
      <c r="SZ47" s="345"/>
      <c r="TA47" s="345"/>
      <c r="TB47" s="345"/>
      <c r="TC47" s="345"/>
      <c r="TD47" s="345"/>
      <c r="TE47" s="345"/>
      <c r="TF47" s="346"/>
      <c r="TG47" s="344"/>
      <c r="TH47" s="345"/>
      <c r="TI47" s="345"/>
      <c r="TJ47" s="345"/>
      <c r="TK47" s="345"/>
      <c r="TL47" s="345"/>
      <c r="TM47" s="345"/>
      <c r="TN47" s="345"/>
      <c r="TO47" s="345"/>
      <c r="TP47" s="345"/>
      <c r="TQ47" s="345"/>
      <c r="TR47" s="346"/>
      <c r="TS47" s="344"/>
      <c r="TT47" s="345"/>
      <c r="TU47" s="345"/>
      <c r="TV47" s="345"/>
      <c r="TW47" s="345"/>
      <c r="TX47" s="345"/>
      <c r="TY47" s="345"/>
      <c r="TZ47" s="345"/>
      <c r="UA47" s="345"/>
      <c r="UB47" s="345"/>
      <c r="UC47" s="345"/>
      <c r="UD47" s="346"/>
      <c r="UE47" s="344"/>
      <c r="UF47" s="345"/>
      <c r="UG47" s="345"/>
      <c r="UH47" s="345"/>
      <c r="UI47" s="345"/>
      <c r="UJ47" s="345"/>
      <c r="UK47" s="345"/>
      <c r="UL47" s="345"/>
      <c r="UM47" s="345"/>
      <c r="UN47" s="345"/>
      <c r="UO47" s="345"/>
      <c r="UP47" s="346"/>
      <c r="UQ47" s="344"/>
      <c r="UR47" s="345"/>
      <c r="US47" s="345"/>
      <c r="UT47" s="345"/>
      <c r="UU47" s="345"/>
      <c r="UV47" s="345"/>
      <c r="UW47" s="345"/>
      <c r="UX47" s="345"/>
      <c r="UY47" s="345"/>
      <c r="UZ47" s="345"/>
      <c r="VA47" s="345"/>
      <c r="VB47" s="346"/>
      <c r="VC47" s="344"/>
      <c r="VD47" s="345"/>
      <c r="VE47" s="345"/>
      <c r="VF47" s="345"/>
      <c r="VG47" s="345"/>
      <c r="VH47" s="345"/>
      <c r="VI47" s="345"/>
      <c r="VJ47" s="345"/>
      <c r="VK47" s="345"/>
      <c r="VL47" s="345"/>
      <c r="VM47" s="345"/>
      <c r="VN47" s="346"/>
      <c r="VO47" s="344"/>
      <c r="VP47" s="345"/>
      <c r="VQ47" s="345"/>
      <c r="VR47" s="345"/>
      <c r="VS47" s="345"/>
      <c r="VT47" s="345"/>
      <c r="VU47" s="345"/>
      <c r="VV47" s="345"/>
      <c r="VW47" s="345"/>
      <c r="VX47" s="345"/>
      <c r="VY47" s="345"/>
      <c r="VZ47" s="346"/>
      <c r="WA47" s="344"/>
      <c r="WB47" s="345"/>
      <c r="WC47" s="345"/>
      <c r="WD47" s="345"/>
      <c r="WE47" s="345"/>
      <c r="WF47" s="345"/>
      <c r="WG47" s="345"/>
      <c r="WH47" s="345"/>
      <c r="WI47" s="345"/>
      <c r="WJ47" s="345"/>
      <c r="WK47" s="345"/>
      <c r="WL47" s="346"/>
      <c r="WM47" s="344"/>
      <c r="WN47" s="345"/>
      <c r="WO47" s="345"/>
      <c r="WP47" s="345"/>
      <c r="WQ47" s="345"/>
      <c r="WR47" s="345"/>
      <c r="WS47" s="345"/>
      <c r="WT47" s="345"/>
      <c r="WU47" s="345"/>
      <c r="WV47" s="345"/>
      <c r="WW47" s="345"/>
      <c r="WX47" s="346"/>
      <c r="WY47" s="344"/>
      <c r="WZ47" s="345"/>
      <c r="XA47" s="345"/>
      <c r="XB47" s="345"/>
      <c r="XC47" s="345"/>
      <c r="XD47" s="345"/>
      <c r="XE47" s="345"/>
      <c r="XF47" s="345"/>
      <c r="XG47" s="345"/>
      <c r="XH47" s="345"/>
      <c r="XI47" s="345"/>
      <c r="XJ47" s="346"/>
      <c r="XK47" s="344"/>
      <c r="XL47" s="345"/>
      <c r="XM47" s="345"/>
      <c r="XN47" s="345"/>
      <c r="XO47" s="345"/>
      <c r="XP47" s="345"/>
      <c r="XQ47" s="345"/>
      <c r="XR47" s="345"/>
      <c r="XS47" s="345"/>
      <c r="XT47" s="345"/>
      <c r="XU47" s="345"/>
      <c r="XV47" s="346"/>
      <c r="XW47" s="344"/>
      <c r="XX47" s="345"/>
      <c r="XY47" s="345"/>
      <c r="XZ47" s="345"/>
      <c r="YA47" s="345"/>
      <c r="YB47" s="345"/>
      <c r="YC47" s="345"/>
      <c r="YD47" s="345"/>
      <c r="YE47" s="345"/>
      <c r="YF47" s="345"/>
      <c r="YG47" s="345"/>
      <c r="YH47" s="346"/>
      <c r="YI47" s="344"/>
      <c r="YJ47" s="345"/>
      <c r="YK47" s="345"/>
      <c r="YL47" s="345"/>
      <c r="YM47" s="345"/>
      <c r="YN47" s="345"/>
      <c r="YO47" s="345"/>
      <c r="YP47" s="345"/>
      <c r="YQ47" s="345"/>
      <c r="YR47" s="345"/>
      <c r="YS47" s="345"/>
      <c r="YT47" s="346"/>
      <c r="YU47" s="344"/>
      <c r="YV47" s="345"/>
      <c r="YW47" s="345"/>
      <c r="YX47" s="345"/>
      <c r="YY47" s="345"/>
      <c r="YZ47" s="345"/>
      <c r="ZA47" s="345"/>
      <c r="ZB47" s="345"/>
      <c r="ZC47" s="345"/>
      <c r="ZD47" s="345"/>
      <c r="ZE47" s="345"/>
      <c r="ZF47" s="346"/>
      <c r="ZG47" s="344"/>
      <c r="ZH47" s="345"/>
      <c r="ZI47" s="345"/>
      <c r="ZJ47" s="345"/>
      <c r="ZK47" s="345"/>
      <c r="ZL47" s="345"/>
      <c r="ZM47" s="345"/>
      <c r="ZN47" s="345"/>
      <c r="ZO47" s="345"/>
      <c r="ZP47" s="345"/>
      <c r="ZQ47" s="345"/>
      <c r="ZR47" s="346"/>
      <c r="ZS47" s="344"/>
      <c r="ZT47" s="345"/>
      <c r="ZU47" s="345"/>
      <c r="ZV47" s="345"/>
      <c r="ZW47" s="345"/>
      <c r="ZX47" s="345"/>
      <c r="ZY47" s="345"/>
      <c r="ZZ47" s="345"/>
      <c r="AAA47" s="345"/>
      <c r="AAB47" s="345"/>
      <c r="AAC47" s="345"/>
      <c r="AAD47" s="346"/>
      <c r="AAE47" s="344"/>
      <c r="AAF47" s="345"/>
      <c r="AAG47" s="345"/>
      <c r="AAH47" s="345"/>
      <c r="AAI47" s="345"/>
      <c r="AAJ47" s="345"/>
      <c r="AAK47" s="345"/>
      <c r="AAL47" s="345"/>
      <c r="AAM47" s="345"/>
      <c r="AAN47" s="345"/>
      <c r="AAO47" s="345"/>
      <c r="AAP47" s="346"/>
      <c r="AAQ47" s="344"/>
      <c r="AAR47" s="345"/>
      <c r="AAS47" s="345"/>
      <c r="AAT47" s="345"/>
      <c r="AAU47" s="345"/>
      <c r="AAV47" s="345"/>
      <c r="AAW47" s="345"/>
      <c r="AAX47" s="345"/>
      <c r="AAY47" s="345"/>
      <c r="AAZ47" s="345"/>
      <c r="ABA47" s="345"/>
      <c r="ABB47" s="346"/>
      <c r="ABC47" s="344"/>
      <c r="ABD47" s="345"/>
      <c r="ABE47" s="345"/>
      <c r="ABF47" s="345"/>
      <c r="ABG47" s="345"/>
      <c r="ABH47" s="345"/>
      <c r="ABI47" s="345"/>
      <c r="ABJ47" s="345"/>
      <c r="ABK47" s="345"/>
      <c r="ABL47" s="345"/>
      <c r="ABM47" s="345"/>
      <c r="ABN47" s="346"/>
      <c r="ABO47" s="344"/>
      <c r="ABP47" s="345"/>
      <c r="ABQ47" s="345"/>
      <c r="ABR47" s="345"/>
      <c r="ABS47" s="345"/>
      <c r="ABT47" s="345"/>
      <c r="ABU47" s="345"/>
      <c r="ABV47" s="345"/>
      <c r="ABW47" s="345"/>
      <c r="ABX47" s="345"/>
      <c r="ABY47" s="345"/>
      <c r="ABZ47" s="346"/>
      <c r="ACA47" s="344"/>
      <c r="ACB47" s="345"/>
      <c r="ACC47" s="345"/>
      <c r="ACD47" s="345"/>
      <c r="ACE47" s="345"/>
      <c r="ACF47" s="345"/>
      <c r="ACG47" s="345"/>
      <c r="ACH47" s="345"/>
      <c r="ACI47" s="345"/>
      <c r="ACJ47" s="345"/>
      <c r="ACK47" s="345"/>
      <c r="ACL47" s="346"/>
      <c r="ACM47" s="344"/>
      <c r="ACN47" s="345"/>
      <c r="ACO47" s="345"/>
      <c r="ACP47" s="345"/>
      <c r="ACQ47" s="345"/>
      <c r="ACR47" s="345"/>
      <c r="ACS47" s="345"/>
      <c r="ACT47" s="345"/>
      <c r="ACU47" s="345"/>
      <c r="ACV47" s="345"/>
      <c r="ACW47" s="345"/>
      <c r="ACX47" s="346"/>
      <c r="ACY47" s="344"/>
      <c r="ACZ47" s="345"/>
      <c r="ADA47" s="345"/>
      <c r="ADB47" s="345"/>
      <c r="ADC47" s="345"/>
      <c r="ADD47" s="345"/>
      <c r="ADE47" s="345"/>
      <c r="ADF47" s="345"/>
      <c r="ADG47" s="345"/>
      <c r="ADH47" s="345"/>
      <c r="ADI47" s="345"/>
      <c r="ADJ47" s="346"/>
      <c r="ADK47" s="344"/>
      <c r="ADL47" s="345"/>
      <c r="ADM47" s="345"/>
      <c r="ADN47" s="345"/>
      <c r="ADO47" s="345"/>
      <c r="ADP47" s="345"/>
      <c r="ADQ47" s="345"/>
      <c r="ADR47" s="345"/>
      <c r="ADS47" s="345"/>
      <c r="ADT47" s="345"/>
      <c r="ADU47" s="345"/>
      <c r="ADV47" s="346"/>
      <c r="ADW47" s="344"/>
      <c r="ADX47" s="345"/>
      <c r="ADY47" s="345"/>
      <c r="ADZ47" s="345"/>
      <c r="AEA47" s="345"/>
      <c r="AEB47" s="345"/>
      <c r="AEC47" s="345"/>
      <c r="AED47" s="345"/>
      <c r="AEE47" s="345"/>
      <c r="AEF47" s="345"/>
      <c r="AEG47" s="345"/>
      <c r="AEH47" s="346"/>
      <c r="AEI47" s="344"/>
      <c r="AEJ47" s="345"/>
      <c r="AEK47" s="345"/>
      <c r="AEL47" s="345"/>
      <c r="AEM47" s="345"/>
      <c r="AEN47" s="345"/>
      <c r="AEO47" s="345"/>
      <c r="AEP47" s="345"/>
      <c r="AEQ47" s="345"/>
      <c r="AER47" s="345"/>
      <c r="AES47" s="345"/>
      <c r="AET47" s="346"/>
      <c r="AEU47" s="344"/>
      <c r="AEV47" s="345"/>
      <c r="AEW47" s="345"/>
      <c r="AEX47" s="345"/>
      <c r="AEY47" s="345"/>
      <c r="AEZ47" s="345"/>
      <c r="AFA47" s="345"/>
      <c r="AFB47" s="345"/>
      <c r="AFC47" s="345"/>
      <c r="AFD47" s="345"/>
      <c r="AFE47" s="345"/>
      <c r="AFF47" s="346"/>
      <c r="AFG47" s="344"/>
      <c r="AFH47" s="345"/>
      <c r="AFI47" s="345"/>
      <c r="AFJ47" s="345"/>
      <c r="AFK47" s="345"/>
      <c r="AFL47" s="345"/>
      <c r="AFM47" s="345"/>
      <c r="AFN47" s="345"/>
      <c r="AFO47" s="345"/>
      <c r="AFP47" s="345"/>
      <c r="AFQ47" s="345"/>
      <c r="AFR47" s="346"/>
      <c r="AFS47" s="344"/>
      <c r="AFT47" s="345"/>
      <c r="AFU47" s="345"/>
      <c r="AFV47" s="345"/>
      <c r="AFW47" s="345"/>
      <c r="AFX47" s="345"/>
      <c r="AFY47" s="345"/>
      <c r="AFZ47" s="345"/>
      <c r="AGA47" s="345"/>
      <c r="AGB47" s="345"/>
      <c r="AGC47" s="345"/>
      <c r="AGD47" s="346"/>
      <c r="AGE47" s="344"/>
      <c r="AGF47" s="345"/>
      <c r="AGG47" s="345"/>
      <c r="AGH47" s="345"/>
      <c r="AGI47" s="345"/>
      <c r="AGJ47" s="345"/>
      <c r="AGK47" s="345"/>
      <c r="AGL47" s="345"/>
      <c r="AGM47" s="345"/>
      <c r="AGN47" s="345"/>
      <c r="AGO47" s="345"/>
      <c r="AGP47" s="346"/>
      <c r="AGQ47" s="344"/>
      <c r="AGR47" s="345"/>
      <c r="AGS47" s="345"/>
      <c r="AGT47" s="345"/>
      <c r="AGU47" s="345"/>
      <c r="AGV47" s="345"/>
      <c r="AGW47" s="345"/>
      <c r="AGX47" s="345"/>
      <c r="AGY47" s="345"/>
      <c r="AGZ47" s="345"/>
      <c r="AHA47" s="345"/>
      <c r="AHB47" s="346"/>
      <c r="AHC47" s="344"/>
      <c r="AHD47" s="345"/>
      <c r="AHE47" s="345"/>
      <c r="AHF47" s="345"/>
      <c r="AHG47" s="345"/>
      <c r="AHH47" s="345"/>
      <c r="AHI47" s="345"/>
      <c r="AHJ47" s="345"/>
      <c r="AHK47" s="345"/>
      <c r="AHL47" s="345"/>
      <c r="AHM47" s="345"/>
      <c r="AHN47" s="346"/>
      <c r="AHO47" s="344"/>
      <c r="AHP47" s="345"/>
      <c r="AHQ47" s="345"/>
      <c r="AHR47" s="345"/>
      <c r="AHS47" s="345"/>
      <c r="AHT47" s="345"/>
      <c r="AHU47" s="345"/>
      <c r="AHV47" s="345"/>
      <c r="AHW47" s="345"/>
      <c r="AHX47" s="345"/>
      <c r="AHY47" s="345"/>
      <c r="AHZ47" s="346"/>
      <c r="AIA47" s="344"/>
      <c r="AIB47" s="345"/>
      <c r="AIC47" s="345"/>
      <c r="AID47" s="345"/>
      <c r="AIE47" s="345"/>
      <c r="AIF47" s="345"/>
      <c r="AIG47" s="345"/>
      <c r="AIH47" s="345"/>
      <c r="AII47" s="345"/>
      <c r="AIJ47" s="345"/>
      <c r="AIK47" s="345"/>
      <c r="AIL47" s="346"/>
      <c r="AIM47" s="344"/>
      <c r="AIN47" s="345"/>
      <c r="AIO47" s="345"/>
      <c r="AIP47" s="345"/>
      <c r="AIQ47" s="345"/>
      <c r="AIR47" s="345"/>
      <c r="AIS47" s="345"/>
      <c r="AIT47" s="345"/>
      <c r="AIU47" s="345"/>
      <c r="AIV47" s="345"/>
      <c r="AIW47" s="345"/>
      <c r="AIX47" s="346"/>
      <c r="AIY47" s="344"/>
      <c r="AIZ47" s="345"/>
      <c r="AJA47" s="345"/>
      <c r="AJB47" s="345"/>
      <c r="AJC47" s="345"/>
      <c r="AJD47" s="345"/>
      <c r="AJE47" s="345"/>
      <c r="AJF47" s="345"/>
      <c r="AJG47" s="345"/>
      <c r="AJH47" s="345"/>
      <c r="AJI47" s="345"/>
      <c r="AJJ47" s="346"/>
      <c r="AJK47" s="344"/>
      <c r="AJL47" s="345"/>
      <c r="AJM47" s="345"/>
      <c r="AJN47" s="345"/>
      <c r="AJO47" s="345"/>
      <c r="AJP47" s="345"/>
      <c r="AJQ47" s="345"/>
      <c r="AJR47" s="345"/>
      <c r="AJS47" s="345"/>
      <c r="AJT47" s="345"/>
      <c r="AJU47" s="345"/>
      <c r="AJV47" s="346"/>
      <c r="AJW47" s="344"/>
      <c r="AJX47" s="345"/>
      <c r="AJY47" s="345"/>
      <c r="AJZ47" s="345"/>
      <c r="AKA47" s="345"/>
      <c r="AKB47" s="345"/>
      <c r="AKC47" s="345"/>
      <c r="AKD47" s="345"/>
      <c r="AKE47" s="345"/>
      <c r="AKF47" s="345"/>
      <c r="AKG47" s="345"/>
      <c r="AKH47" s="346"/>
      <c r="AKI47" s="344"/>
      <c r="AKJ47" s="345"/>
      <c r="AKK47" s="345"/>
      <c r="AKL47" s="345"/>
      <c r="AKM47" s="345"/>
      <c r="AKN47" s="345"/>
      <c r="AKO47" s="345"/>
      <c r="AKP47" s="345"/>
      <c r="AKQ47" s="345"/>
      <c r="AKR47" s="345"/>
      <c r="AKS47" s="345"/>
      <c r="AKT47" s="346"/>
      <c r="AKU47" s="344"/>
      <c r="AKV47" s="345"/>
      <c r="AKW47" s="345"/>
      <c r="AKX47" s="345"/>
      <c r="AKY47" s="345"/>
      <c r="AKZ47" s="345"/>
      <c r="ALA47" s="345"/>
      <c r="ALB47" s="345"/>
      <c r="ALC47" s="345"/>
      <c r="ALD47" s="345"/>
      <c r="ALE47" s="345"/>
      <c r="ALF47" s="346"/>
      <c r="ALG47" s="344"/>
      <c r="ALH47" s="345"/>
      <c r="ALI47" s="345"/>
      <c r="ALJ47" s="345"/>
      <c r="ALK47" s="345"/>
      <c r="ALL47" s="345"/>
      <c r="ALM47" s="345"/>
      <c r="ALN47" s="345"/>
      <c r="ALO47" s="345"/>
      <c r="ALP47" s="345"/>
      <c r="ALQ47" s="345"/>
      <c r="ALR47" s="346"/>
      <c r="ALS47" s="344"/>
      <c r="ALT47" s="345"/>
      <c r="ALU47" s="345"/>
      <c r="ALV47" s="345"/>
      <c r="ALW47" s="345"/>
      <c r="ALX47" s="345"/>
      <c r="ALY47" s="345"/>
      <c r="ALZ47" s="345"/>
      <c r="AMA47" s="345"/>
      <c r="AMB47" s="345"/>
      <c r="AMC47" s="345"/>
      <c r="AMD47" s="346"/>
      <c r="AME47" s="344"/>
      <c r="AMF47" s="345"/>
      <c r="AMG47" s="345"/>
      <c r="AMH47" s="345"/>
      <c r="AMI47" s="345"/>
      <c r="AMJ47" s="345"/>
      <c r="AMK47" s="345"/>
      <c r="AML47" s="345"/>
      <c r="AMM47" s="345"/>
      <c r="AMN47" s="345"/>
      <c r="AMO47" s="345"/>
      <c r="AMP47" s="346"/>
      <c r="AMQ47" s="344"/>
      <c r="AMR47" s="345"/>
      <c r="AMS47" s="345"/>
      <c r="AMT47" s="345"/>
      <c r="AMU47" s="345"/>
      <c r="AMV47" s="345"/>
      <c r="AMW47" s="345"/>
      <c r="AMX47" s="345"/>
      <c r="AMY47" s="345"/>
      <c r="AMZ47" s="345"/>
      <c r="ANA47" s="345"/>
      <c r="ANB47" s="346"/>
      <c r="ANC47" s="344"/>
      <c r="AND47" s="345"/>
      <c r="ANE47" s="345"/>
      <c r="ANF47" s="345"/>
      <c r="ANG47" s="345"/>
      <c r="ANH47" s="345"/>
      <c r="ANI47" s="345"/>
      <c r="ANJ47" s="345"/>
      <c r="ANK47" s="345"/>
      <c r="ANL47" s="345"/>
      <c r="ANM47" s="345"/>
      <c r="ANN47" s="346"/>
      <c r="ANO47" s="344"/>
      <c r="ANP47" s="345"/>
      <c r="ANQ47" s="345"/>
      <c r="ANR47" s="345"/>
      <c r="ANS47" s="345"/>
      <c r="ANT47" s="345"/>
      <c r="ANU47" s="345"/>
      <c r="ANV47" s="345"/>
      <c r="ANW47" s="345"/>
      <c r="ANX47" s="345"/>
      <c r="ANY47" s="345"/>
      <c r="ANZ47" s="346"/>
      <c r="AOA47" s="344"/>
      <c r="AOB47" s="345"/>
      <c r="AOC47" s="345"/>
      <c r="AOD47" s="345"/>
      <c r="AOE47" s="345"/>
      <c r="AOF47" s="345"/>
      <c r="AOG47" s="345"/>
      <c r="AOH47" s="345"/>
      <c r="AOI47" s="345"/>
      <c r="AOJ47" s="345"/>
      <c r="AOK47" s="345"/>
      <c r="AOL47" s="346"/>
      <c r="AOM47" s="344"/>
      <c r="AON47" s="345"/>
      <c r="AOO47" s="345"/>
      <c r="AOP47" s="345"/>
      <c r="AOQ47" s="345"/>
      <c r="AOR47" s="345"/>
      <c r="AOS47" s="345"/>
      <c r="AOT47" s="345"/>
      <c r="AOU47" s="345"/>
      <c r="AOV47" s="345"/>
      <c r="AOW47" s="345"/>
      <c r="AOX47" s="346"/>
      <c r="AOY47" s="344"/>
      <c r="AOZ47" s="345"/>
      <c r="APA47" s="345"/>
      <c r="APB47" s="345"/>
      <c r="APC47" s="345"/>
      <c r="APD47" s="345"/>
      <c r="APE47" s="345"/>
      <c r="APF47" s="345"/>
      <c r="APG47" s="345"/>
      <c r="APH47" s="345"/>
      <c r="API47" s="345"/>
      <c r="APJ47" s="346"/>
      <c r="APK47" s="344"/>
      <c r="APL47" s="345"/>
      <c r="APM47" s="345"/>
      <c r="APN47" s="345"/>
      <c r="APO47" s="345"/>
      <c r="APP47" s="345"/>
      <c r="APQ47" s="345"/>
      <c r="APR47" s="345"/>
      <c r="APS47" s="345"/>
      <c r="APT47" s="345"/>
      <c r="APU47" s="345"/>
      <c r="APV47" s="346"/>
      <c r="APW47" s="344"/>
      <c r="APX47" s="345"/>
      <c r="APY47" s="345"/>
      <c r="APZ47" s="345"/>
      <c r="AQA47" s="345"/>
      <c r="AQB47" s="345"/>
      <c r="AQC47" s="345"/>
      <c r="AQD47" s="345"/>
      <c r="AQE47" s="345"/>
      <c r="AQF47" s="345"/>
      <c r="AQG47" s="345"/>
      <c r="AQH47" s="346"/>
      <c r="AQI47" s="344"/>
      <c r="AQJ47" s="345"/>
      <c r="AQK47" s="345"/>
      <c r="AQL47" s="345"/>
      <c r="AQM47" s="345"/>
      <c r="AQN47" s="345"/>
      <c r="AQO47" s="345"/>
      <c r="AQP47" s="345"/>
      <c r="AQQ47" s="345"/>
      <c r="AQR47" s="345"/>
      <c r="AQS47" s="345"/>
      <c r="AQT47" s="346"/>
      <c r="AQU47" s="344"/>
      <c r="AQV47" s="345"/>
      <c r="AQW47" s="345"/>
      <c r="AQX47" s="345"/>
      <c r="AQY47" s="345"/>
      <c r="AQZ47" s="345"/>
      <c r="ARA47" s="345"/>
      <c r="ARB47" s="345"/>
      <c r="ARC47" s="345"/>
      <c r="ARD47" s="345"/>
      <c r="ARE47" s="345"/>
      <c r="ARF47" s="346"/>
      <c r="ARG47" s="344"/>
      <c r="ARH47" s="345"/>
      <c r="ARI47" s="345"/>
      <c r="ARJ47" s="345"/>
      <c r="ARK47" s="345"/>
      <c r="ARL47" s="345"/>
      <c r="ARM47" s="345"/>
      <c r="ARN47" s="345"/>
      <c r="ARO47" s="345"/>
      <c r="ARP47" s="345"/>
      <c r="ARQ47" s="345"/>
      <c r="ARR47" s="346"/>
      <c r="ARS47" s="344"/>
      <c r="ART47" s="345"/>
      <c r="ARU47" s="345"/>
      <c r="ARV47" s="345"/>
      <c r="ARW47" s="345"/>
      <c r="ARX47" s="345"/>
      <c r="ARY47" s="345"/>
      <c r="ARZ47" s="345"/>
      <c r="ASA47" s="345"/>
      <c r="ASB47" s="345"/>
      <c r="ASC47" s="345"/>
      <c r="ASD47" s="346"/>
      <c r="ASE47" s="344"/>
      <c r="ASF47" s="345"/>
      <c r="ASG47" s="345"/>
      <c r="ASH47" s="345"/>
      <c r="ASI47" s="345"/>
      <c r="ASJ47" s="345"/>
      <c r="ASK47" s="345"/>
      <c r="ASL47" s="345"/>
      <c r="ASM47" s="345"/>
      <c r="ASN47" s="345"/>
      <c r="ASO47" s="345"/>
      <c r="ASP47" s="346"/>
      <c r="ASQ47" s="344"/>
      <c r="ASR47" s="345"/>
      <c r="ASS47" s="345"/>
      <c r="AST47" s="345"/>
      <c r="ASU47" s="345"/>
      <c r="ASV47" s="345"/>
      <c r="ASW47" s="345"/>
      <c r="ASX47" s="345"/>
      <c r="ASY47" s="345"/>
      <c r="ASZ47" s="345"/>
      <c r="ATA47" s="345"/>
      <c r="ATB47" s="346"/>
      <c r="ATC47" s="344"/>
      <c r="ATD47" s="345"/>
      <c r="ATE47" s="345"/>
      <c r="ATF47" s="345"/>
      <c r="ATG47" s="345"/>
      <c r="ATH47" s="345"/>
      <c r="ATI47" s="345"/>
      <c r="ATJ47" s="345"/>
      <c r="ATK47" s="345"/>
      <c r="ATL47" s="345"/>
      <c r="ATM47" s="345"/>
      <c r="ATN47" s="346"/>
      <c r="ATO47" s="344"/>
      <c r="ATP47" s="345"/>
      <c r="ATQ47" s="345"/>
      <c r="ATR47" s="345"/>
      <c r="ATS47" s="345"/>
      <c r="ATT47" s="345"/>
      <c r="ATU47" s="345"/>
      <c r="ATV47" s="345"/>
      <c r="ATW47" s="345"/>
      <c r="ATX47" s="345"/>
      <c r="ATY47" s="345"/>
      <c r="ATZ47" s="346"/>
      <c r="AUA47" s="344"/>
      <c r="AUB47" s="345"/>
      <c r="AUC47" s="345"/>
      <c r="AUD47" s="345"/>
      <c r="AUE47" s="345"/>
      <c r="AUF47" s="345"/>
      <c r="AUG47" s="345"/>
      <c r="AUH47" s="345"/>
      <c r="AUI47" s="345"/>
      <c r="AUJ47" s="345"/>
      <c r="AUK47" s="345"/>
      <c r="AUL47" s="346"/>
      <c r="AUM47" s="344"/>
      <c r="AUN47" s="345"/>
      <c r="AUO47" s="345"/>
      <c r="AUP47" s="345"/>
      <c r="AUQ47" s="345"/>
      <c r="AUR47" s="345"/>
      <c r="AUS47" s="345"/>
      <c r="AUT47" s="345"/>
      <c r="AUU47" s="345"/>
      <c r="AUV47" s="345"/>
      <c r="AUW47" s="345"/>
      <c r="AUX47" s="346"/>
      <c r="AUY47" s="344"/>
      <c r="AUZ47" s="345"/>
      <c r="AVA47" s="345"/>
      <c r="AVB47" s="345"/>
      <c r="AVC47" s="345"/>
      <c r="AVD47" s="345"/>
      <c r="AVE47" s="345"/>
      <c r="AVF47" s="345"/>
      <c r="AVG47" s="345"/>
      <c r="AVH47" s="345"/>
      <c r="AVI47" s="345"/>
      <c r="AVJ47" s="346"/>
      <c r="AVK47" s="344"/>
      <c r="AVL47" s="345"/>
      <c r="AVM47" s="345"/>
      <c r="AVN47" s="345"/>
      <c r="AVO47" s="345"/>
      <c r="AVP47" s="345"/>
      <c r="AVQ47" s="345"/>
      <c r="AVR47" s="345"/>
      <c r="AVS47" s="345"/>
      <c r="AVT47" s="345"/>
      <c r="AVU47" s="345"/>
      <c r="AVV47" s="346"/>
      <c r="AVW47" s="344"/>
      <c r="AVX47" s="345"/>
      <c r="AVY47" s="345"/>
      <c r="AVZ47" s="345"/>
      <c r="AWA47" s="345"/>
      <c r="AWB47" s="345"/>
      <c r="AWC47" s="345"/>
      <c r="AWD47" s="345"/>
      <c r="AWE47" s="345"/>
      <c r="AWF47" s="345"/>
      <c r="AWG47" s="345"/>
      <c r="AWH47" s="346"/>
      <c r="AWI47" s="344"/>
      <c r="AWJ47" s="345"/>
      <c r="AWK47" s="345"/>
      <c r="AWL47" s="345"/>
      <c r="AWM47" s="345"/>
      <c r="AWN47" s="345"/>
      <c r="AWO47" s="345"/>
      <c r="AWP47" s="345"/>
      <c r="AWQ47" s="345"/>
      <c r="AWR47" s="345"/>
      <c r="AWS47" s="345"/>
      <c r="AWT47" s="346"/>
      <c r="AWU47" s="344"/>
      <c r="AWV47" s="345"/>
      <c r="AWW47" s="345"/>
      <c r="AWX47" s="345"/>
      <c r="AWY47" s="345"/>
      <c r="AWZ47" s="345"/>
      <c r="AXA47" s="345"/>
      <c r="AXB47" s="345"/>
      <c r="AXC47" s="345"/>
      <c r="AXD47" s="345"/>
      <c r="AXE47" s="345"/>
      <c r="AXF47" s="346"/>
      <c r="AXG47" s="344"/>
      <c r="AXH47" s="345"/>
      <c r="AXI47" s="345"/>
      <c r="AXJ47" s="345"/>
      <c r="AXK47" s="345"/>
      <c r="AXL47" s="345"/>
      <c r="AXM47" s="345"/>
      <c r="AXN47" s="345"/>
      <c r="AXO47" s="345"/>
      <c r="AXP47" s="345"/>
      <c r="AXQ47" s="345"/>
      <c r="AXR47" s="346"/>
      <c r="AXS47" s="344"/>
      <c r="AXT47" s="345"/>
      <c r="AXU47" s="345"/>
      <c r="AXV47" s="345"/>
      <c r="AXW47" s="345"/>
      <c r="AXX47" s="345"/>
      <c r="AXY47" s="345"/>
      <c r="AXZ47" s="345"/>
      <c r="AYA47" s="345"/>
      <c r="AYB47" s="345"/>
      <c r="AYC47" s="345"/>
      <c r="AYD47" s="346"/>
      <c r="AYE47" s="344"/>
      <c r="AYF47" s="345"/>
      <c r="AYG47" s="345"/>
      <c r="AYH47" s="345"/>
      <c r="AYI47" s="345"/>
      <c r="AYJ47" s="345"/>
      <c r="AYK47" s="345"/>
      <c r="AYL47" s="345"/>
      <c r="AYM47" s="345"/>
      <c r="AYN47" s="345"/>
      <c r="AYO47" s="345"/>
      <c r="AYP47" s="346"/>
      <c r="AYQ47" s="344"/>
      <c r="AYR47" s="345"/>
      <c r="AYS47" s="345"/>
      <c r="AYT47" s="345"/>
      <c r="AYU47" s="345"/>
      <c r="AYV47" s="345"/>
      <c r="AYW47" s="345"/>
      <c r="AYX47" s="345"/>
      <c r="AYY47" s="345"/>
      <c r="AYZ47" s="345"/>
      <c r="AZA47" s="345"/>
      <c r="AZB47" s="346"/>
      <c r="AZC47" s="344"/>
      <c r="AZD47" s="345"/>
      <c r="AZE47" s="345"/>
      <c r="AZF47" s="345"/>
      <c r="AZG47" s="345"/>
      <c r="AZH47" s="345"/>
      <c r="AZI47" s="345"/>
      <c r="AZJ47" s="345"/>
      <c r="AZK47" s="345"/>
      <c r="AZL47" s="345"/>
      <c r="AZM47" s="345"/>
      <c r="AZN47" s="346"/>
      <c r="AZO47" s="344"/>
      <c r="AZP47" s="345"/>
      <c r="AZQ47" s="345"/>
      <c r="AZR47" s="345"/>
      <c r="AZS47" s="345"/>
      <c r="AZT47" s="345"/>
      <c r="AZU47" s="345"/>
      <c r="AZV47" s="345"/>
      <c r="AZW47" s="345"/>
      <c r="AZX47" s="345"/>
      <c r="AZY47" s="345"/>
      <c r="AZZ47" s="346"/>
      <c r="BAA47" s="344"/>
      <c r="BAB47" s="345"/>
      <c r="BAC47" s="345"/>
      <c r="BAD47" s="345"/>
      <c r="BAE47" s="345"/>
      <c r="BAF47" s="345"/>
      <c r="BAG47" s="345"/>
      <c r="BAH47" s="345"/>
      <c r="BAI47" s="345"/>
      <c r="BAJ47" s="345"/>
      <c r="BAK47" s="345"/>
      <c r="BAL47" s="346"/>
      <c r="BAM47" s="344"/>
      <c r="BAN47" s="345"/>
      <c r="BAO47" s="345"/>
      <c r="BAP47" s="345"/>
      <c r="BAQ47" s="345"/>
      <c r="BAR47" s="345"/>
      <c r="BAS47" s="345"/>
      <c r="BAT47" s="345"/>
      <c r="BAU47" s="345"/>
      <c r="BAV47" s="345"/>
      <c r="BAW47" s="345"/>
      <c r="BAX47" s="346"/>
      <c r="BAY47" s="344"/>
      <c r="BAZ47" s="345"/>
      <c r="BBA47" s="345"/>
      <c r="BBB47" s="345"/>
      <c r="BBC47" s="345"/>
      <c r="BBD47" s="345"/>
      <c r="BBE47" s="345"/>
      <c r="BBF47" s="345"/>
      <c r="BBG47" s="345"/>
      <c r="BBH47" s="345"/>
      <c r="BBI47" s="345"/>
      <c r="BBJ47" s="346"/>
      <c r="BBK47" s="344"/>
      <c r="BBL47" s="345"/>
      <c r="BBM47" s="345"/>
      <c r="BBN47" s="345"/>
      <c r="BBO47" s="345"/>
      <c r="BBP47" s="345"/>
      <c r="BBQ47" s="345"/>
      <c r="BBR47" s="345"/>
      <c r="BBS47" s="345"/>
      <c r="BBT47" s="345"/>
      <c r="BBU47" s="345"/>
      <c r="BBV47" s="346"/>
      <c r="BBW47" s="344"/>
      <c r="BBX47" s="345"/>
      <c r="BBY47" s="345"/>
      <c r="BBZ47" s="345"/>
      <c r="BCA47" s="345"/>
      <c r="BCB47" s="345"/>
      <c r="BCC47" s="345"/>
      <c r="BCD47" s="345"/>
      <c r="BCE47" s="345"/>
      <c r="BCF47" s="345"/>
      <c r="BCG47" s="345"/>
      <c r="BCH47" s="346"/>
      <c r="BCI47" s="344"/>
      <c r="BCJ47" s="345"/>
      <c r="BCK47" s="345"/>
      <c r="BCL47" s="345"/>
      <c r="BCM47" s="345"/>
      <c r="BCN47" s="345"/>
      <c r="BCO47" s="345"/>
      <c r="BCP47" s="345"/>
      <c r="BCQ47" s="345"/>
      <c r="BCR47" s="345"/>
      <c r="BCS47" s="345"/>
      <c r="BCT47" s="346"/>
      <c r="BCU47" s="344"/>
      <c r="BCV47" s="345"/>
      <c r="BCW47" s="345"/>
      <c r="BCX47" s="345"/>
      <c r="BCY47" s="345"/>
      <c r="BCZ47" s="345"/>
      <c r="BDA47" s="345"/>
      <c r="BDB47" s="345"/>
      <c r="BDC47" s="345"/>
      <c r="BDD47" s="345"/>
      <c r="BDE47" s="345"/>
      <c r="BDF47" s="346"/>
      <c r="BDG47" s="344"/>
      <c r="BDH47" s="345"/>
      <c r="BDI47" s="345"/>
      <c r="BDJ47" s="345"/>
      <c r="BDK47" s="345"/>
      <c r="BDL47" s="345"/>
      <c r="BDM47" s="345"/>
      <c r="BDN47" s="345"/>
      <c r="BDO47" s="345"/>
      <c r="BDP47" s="345"/>
      <c r="BDQ47" s="345"/>
      <c r="BDR47" s="346"/>
      <c r="BDS47" s="344"/>
      <c r="BDT47" s="345"/>
      <c r="BDU47" s="345"/>
      <c r="BDV47" s="345"/>
      <c r="BDW47" s="345"/>
      <c r="BDX47" s="345"/>
      <c r="BDY47" s="345"/>
      <c r="BDZ47" s="345"/>
      <c r="BEA47" s="345"/>
      <c r="BEB47" s="345"/>
      <c r="BEC47" s="345"/>
      <c r="BED47" s="346"/>
      <c r="BEE47" s="344"/>
      <c r="BEF47" s="345"/>
      <c r="BEG47" s="345"/>
      <c r="BEH47" s="345"/>
      <c r="BEI47" s="345"/>
      <c r="BEJ47" s="345"/>
      <c r="BEK47" s="345"/>
      <c r="BEL47" s="345"/>
      <c r="BEM47" s="345"/>
      <c r="BEN47" s="345"/>
      <c r="BEO47" s="345"/>
      <c r="BEP47" s="346"/>
      <c r="BEQ47" s="344"/>
      <c r="BER47" s="345"/>
      <c r="BES47" s="345"/>
      <c r="BET47" s="345"/>
      <c r="BEU47" s="345"/>
      <c r="BEV47" s="345"/>
      <c r="BEW47" s="345"/>
      <c r="BEX47" s="345"/>
      <c r="BEY47" s="345"/>
      <c r="BEZ47" s="345"/>
      <c r="BFA47" s="345"/>
      <c r="BFB47" s="346"/>
      <c r="BFC47" s="344"/>
      <c r="BFD47" s="345"/>
      <c r="BFE47" s="345"/>
      <c r="BFF47" s="345"/>
      <c r="BFG47" s="345"/>
      <c r="BFH47" s="345"/>
      <c r="BFI47" s="345"/>
      <c r="BFJ47" s="345"/>
      <c r="BFK47" s="345"/>
      <c r="BFL47" s="345"/>
      <c r="BFM47" s="345"/>
      <c r="BFN47" s="346"/>
      <c r="BFO47" s="344"/>
      <c r="BFP47" s="345"/>
      <c r="BFQ47" s="345"/>
      <c r="BFR47" s="345"/>
      <c r="BFS47" s="345"/>
      <c r="BFT47" s="345"/>
      <c r="BFU47" s="345"/>
      <c r="BFV47" s="345"/>
      <c r="BFW47" s="345"/>
      <c r="BFX47" s="345"/>
      <c r="BFY47" s="345"/>
      <c r="BFZ47" s="346"/>
      <c r="BGA47" s="344"/>
      <c r="BGB47" s="345"/>
      <c r="BGC47" s="345"/>
      <c r="BGD47" s="345"/>
      <c r="BGE47" s="345"/>
      <c r="BGF47" s="345"/>
      <c r="BGG47" s="345"/>
      <c r="BGH47" s="345"/>
      <c r="BGI47" s="345"/>
      <c r="BGJ47" s="345"/>
      <c r="BGK47" s="345"/>
      <c r="BGL47" s="346"/>
      <c r="BGM47" s="344"/>
      <c r="BGN47" s="345"/>
      <c r="BGO47" s="345"/>
      <c r="BGP47" s="345"/>
      <c r="BGQ47" s="345"/>
      <c r="BGR47" s="345"/>
      <c r="BGS47" s="345"/>
      <c r="BGT47" s="345"/>
      <c r="BGU47" s="345"/>
      <c r="BGV47" s="345"/>
      <c r="BGW47" s="345"/>
      <c r="BGX47" s="346"/>
      <c r="BGY47" s="344"/>
      <c r="BGZ47" s="345"/>
      <c r="BHA47" s="345"/>
      <c r="BHB47" s="345"/>
      <c r="BHC47" s="345"/>
      <c r="BHD47" s="345"/>
      <c r="BHE47" s="345"/>
      <c r="BHF47" s="345"/>
      <c r="BHG47" s="345"/>
      <c r="BHH47" s="345"/>
      <c r="BHI47" s="345"/>
      <c r="BHJ47" s="346"/>
      <c r="BHK47" s="344"/>
      <c r="BHL47" s="345"/>
      <c r="BHM47" s="345"/>
      <c r="BHN47" s="345"/>
      <c r="BHO47" s="345"/>
      <c r="BHP47" s="345"/>
      <c r="BHQ47" s="345"/>
      <c r="BHR47" s="345"/>
      <c r="BHS47" s="345"/>
      <c r="BHT47" s="345"/>
      <c r="BHU47" s="345"/>
      <c r="BHV47" s="346"/>
      <c r="BHW47" s="344"/>
      <c r="BHX47" s="345"/>
      <c r="BHY47" s="345"/>
      <c r="BHZ47" s="345"/>
      <c r="BIA47" s="345"/>
      <c r="BIB47" s="345"/>
      <c r="BIC47" s="345"/>
      <c r="BID47" s="345"/>
      <c r="BIE47" s="345"/>
      <c r="BIF47" s="345"/>
      <c r="BIG47" s="345"/>
      <c r="BIH47" s="346"/>
      <c r="BII47" s="344"/>
      <c r="BIJ47" s="345"/>
      <c r="BIK47" s="345"/>
      <c r="BIL47" s="345"/>
      <c r="BIM47" s="345"/>
      <c r="BIN47" s="345"/>
      <c r="BIO47" s="345"/>
      <c r="BIP47" s="345"/>
      <c r="BIQ47" s="345"/>
      <c r="BIR47" s="345"/>
      <c r="BIS47" s="345"/>
      <c r="BIT47" s="346"/>
      <c r="BIU47" s="344"/>
      <c r="BIV47" s="345"/>
      <c r="BIW47" s="345"/>
      <c r="BIX47" s="345"/>
      <c r="BIY47" s="345"/>
      <c r="BIZ47" s="345"/>
      <c r="BJA47" s="345"/>
      <c r="BJB47" s="345"/>
      <c r="BJC47" s="345"/>
      <c r="BJD47" s="345"/>
      <c r="BJE47" s="345"/>
      <c r="BJF47" s="346"/>
      <c r="BJG47" s="344"/>
      <c r="BJH47" s="345"/>
      <c r="BJI47" s="345"/>
      <c r="BJJ47" s="345"/>
      <c r="BJK47" s="345"/>
      <c r="BJL47" s="345"/>
      <c r="BJM47" s="345"/>
      <c r="BJN47" s="345"/>
      <c r="BJO47" s="345"/>
      <c r="BJP47" s="345"/>
      <c r="BJQ47" s="345"/>
      <c r="BJR47" s="346"/>
      <c r="BJS47" s="344"/>
      <c r="BJT47" s="345"/>
      <c r="BJU47" s="345"/>
      <c r="BJV47" s="345"/>
      <c r="BJW47" s="345"/>
      <c r="BJX47" s="345"/>
      <c r="BJY47" s="345"/>
      <c r="BJZ47" s="345"/>
      <c r="BKA47" s="345"/>
      <c r="BKB47" s="345"/>
      <c r="BKC47" s="345"/>
      <c r="BKD47" s="346"/>
      <c r="BKE47" s="344"/>
      <c r="BKF47" s="345"/>
      <c r="BKG47" s="345"/>
      <c r="BKH47" s="345"/>
      <c r="BKI47" s="345"/>
      <c r="BKJ47" s="345"/>
      <c r="BKK47" s="345"/>
      <c r="BKL47" s="345"/>
      <c r="BKM47" s="345"/>
      <c r="BKN47" s="345"/>
      <c r="BKO47" s="345"/>
      <c r="BKP47" s="346"/>
      <c r="BKQ47" s="344"/>
      <c r="BKR47" s="345"/>
      <c r="BKS47" s="345"/>
      <c r="BKT47" s="345"/>
      <c r="BKU47" s="345"/>
      <c r="BKV47" s="345"/>
      <c r="BKW47" s="345"/>
      <c r="BKX47" s="345"/>
      <c r="BKY47" s="345"/>
      <c r="BKZ47" s="345"/>
      <c r="BLA47" s="345"/>
      <c r="BLB47" s="346"/>
      <c r="BLC47" s="344"/>
      <c r="BLD47" s="345"/>
      <c r="BLE47" s="345"/>
      <c r="BLF47" s="345"/>
      <c r="BLG47" s="345"/>
      <c r="BLH47" s="345"/>
      <c r="BLI47" s="345"/>
      <c r="BLJ47" s="345"/>
      <c r="BLK47" s="345"/>
      <c r="BLL47" s="345"/>
      <c r="BLM47" s="345"/>
      <c r="BLN47" s="346"/>
      <c r="BLO47" s="344"/>
      <c r="BLP47" s="345"/>
      <c r="BLQ47" s="345"/>
      <c r="BLR47" s="345"/>
      <c r="BLS47" s="345"/>
      <c r="BLT47" s="345"/>
      <c r="BLU47" s="345"/>
      <c r="BLV47" s="345"/>
      <c r="BLW47" s="345"/>
      <c r="BLX47" s="345"/>
      <c r="BLY47" s="345"/>
      <c r="BLZ47" s="346"/>
      <c r="BMA47" s="344"/>
      <c r="BMB47" s="345"/>
      <c r="BMC47" s="345"/>
      <c r="BMD47" s="345"/>
      <c r="BME47" s="345"/>
      <c r="BMF47" s="345"/>
      <c r="BMG47" s="345"/>
      <c r="BMH47" s="345"/>
      <c r="BMI47" s="345"/>
      <c r="BMJ47" s="345"/>
      <c r="BMK47" s="345"/>
      <c r="BML47" s="346"/>
      <c r="BMM47" s="344"/>
      <c r="BMN47" s="345"/>
      <c r="BMO47" s="345"/>
      <c r="BMP47" s="345"/>
      <c r="BMQ47" s="345"/>
      <c r="BMR47" s="345"/>
      <c r="BMS47" s="345"/>
      <c r="BMT47" s="345"/>
      <c r="BMU47" s="345"/>
      <c r="BMV47" s="345"/>
      <c r="BMW47" s="345"/>
      <c r="BMX47" s="346"/>
      <c r="BMY47" s="344"/>
      <c r="BMZ47" s="345"/>
      <c r="BNA47" s="345"/>
      <c r="BNB47" s="345"/>
      <c r="BNC47" s="345"/>
      <c r="BND47" s="345"/>
      <c r="BNE47" s="345"/>
      <c r="BNF47" s="345"/>
      <c r="BNG47" s="345"/>
      <c r="BNH47" s="345"/>
      <c r="BNI47" s="345"/>
      <c r="BNJ47" s="346"/>
      <c r="BNK47" s="344"/>
      <c r="BNL47" s="345"/>
      <c r="BNM47" s="345"/>
      <c r="BNN47" s="345"/>
      <c r="BNO47" s="345"/>
      <c r="BNP47" s="345"/>
      <c r="BNQ47" s="345"/>
      <c r="BNR47" s="345"/>
      <c r="BNS47" s="345"/>
      <c r="BNT47" s="345"/>
      <c r="BNU47" s="345"/>
      <c r="BNV47" s="346"/>
      <c r="BNW47" s="344"/>
      <c r="BNX47" s="345"/>
      <c r="BNY47" s="345"/>
      <c r="BNZ47" s="345"/>
      <c r="BOA47" s="345"/>
      <c r="BOB47" s="345"/>
      <c r="BOC47" s="345"/>
      <c r="BOD47" s="345"/>
      <c r="BOE47" s="345"/>
      <c r="BOF47" s="345"/>
      <c r="BOG47" s="345"/>
      <c r="BOH47" s="346"/>
      <c r="BOI47" s="344"/>
      <c r="BOJ47" s="345"/>
      <c r="BOK47" s="345"/>
      <c r="BOL47" s="345"/>
      <c r="BOM47" s="345"/>
      <c r="BON47" s="345"/>
      <c r="BOO47" s="345"/>
      <c r="BOP47" s="345"/>
      <c r="BOQ47" s="345"/>
      <c r="BOR47" s="345"/>
      <c r="BOS47" s="345"/>
      <c r="BOT47" s="346"/>
      <c r="BOU47" s="344"/>
      <c r="BOV47" s="345"/>
      <c r="BOW47" s="345"/>
      <c r="BOX47" s="345"/>
      <c r="BOY47" s="345"/>
      <c r="BOZ47" s="345"/>
      <c r="BPA47" s="345"/>
      <c r="BPB47" s="345"/>
      <c r="BPC47" s="345"/>
      <c r="BPD47" s="345"/>
      <c r="BPE47" s="345"/>
      <c r="BPF47" s="346"/>
      <c r="BPG47" s="344"/>
      <c r="BPH47" s="345"/>
      <c r="BPI47" s="345"/>
      <c r="BPJ47" s="345"/>
      <c r="BPK47" s="345"/>
      <c r="BPL47" s="345"/>
      <c r="BPM47" s="345"/>
      <c r="BPN47" s="345"/>
      <c r="BPO47" s="345"/>
      <c r="BPP47" s="345"/>
      <c r="BPQ47" s="345"/>
      <c r="BPR47" s="346"/>
      <c r="BPS47" s="344"/>
      <c r="BPT47" s="345"/>
      <c r="BPU47" s="345"/>
      <c r="BPV47" s="345"/>
      <c r="BPW47" s="345"/>
      <c r="BPX47" s="345"/>
      <c r="BPY47" s="345"/>
      <c r="BPZ47" s="345"/>
      <c r="BQA47" s="345"/>
      <c r="BQB47" s="345"/>
      <c r="BQC47" s="345"/>
      <c r="BQD47" s="346"/>
      <c r="BQE47" s="344"/>
      <c r="BQF47" s="345"/>
      <c r="BQG47" s="345"/>
      <c r="BQH47" s="345"/>
      <c r="BQI47" s="345"/>
      <c r="BQJ47" s="345"/>
      <c r="BQK47" s="345"/>
      <c r="BQL47" s="345"/>
      <c r="BQM47" s="345"/>
      <c r="BQN47" s="345"/>
      <c r="BQO47" s="345"/>
      <c r="BQP47" s="346"/>
      <c r="BQQ47" s="344"/>
      <c r="BQR47" s="345"/>
      <c r="BQS47" s="345"/>
      <c r="BQT47" s="345"/>
      <c r="BQU47" s="345"/>
      <c r="BQV47" s="345"/>
      <c r="BQW47" s="345"/>
      <c r="BQX47" s="345"/>
      <c r="BQY47" s="345"/>
      <c r="BQZ47" s="345"/>
      <c r="BRA47" s="345"/>
      <c r="BRB47" s="346"/>
      <c r="BRC47" s="344"/>
      <c r="BRD47" s="345"/>
      <c r="BRE47" s="345"/>
      <c r="BRF47" s="345"/>
      <c r="BRG47" s="345"/>
      <c r="BRH47" s="345"/>
      <c r="BRI47" s="345"/>
      <c r="BRJ47" s="345"/>
      <c r="BRK47" s="345"/>
      <c r="BRL47" s="345"/>
      <c r="BRM47" s="345"/>
      <c r="BRN47" s="346"/>
      <c r="BRO47" s="344"/>
      <c r="BRP47" s="345"/>
      <c r="BRQ47" s="345"/>
      <c r="BRR47" s="345"/>
      <c r="BRS47" s="345"/>
      <c r="BRT47" s="345"/>
      <c r="BRU47" s="345"/>
      <c r="BRV47" s="345"/>
      <c r="BRW47" s="345"/>
      <c r="BRX47" s="345"/>
      <c r="BRY47" s="345"/>
      <c r="BRZ47" s="346"/>
      <c r="BSA47" s="344"/>
      <c r="BSB47" s="345"/>
      <c r="BSC47" s="345"/>
      <c r="BSD47" s="345"/>
      <c r="BSE47" s="345"/>
      <c r="BSF47" s="345"/>
      <c r="BSG47" s="345"/>
      <c r="BSH47" s="345"/>
      <c r="BSI47" s="345"/>
      <c r="BSJ47" s="345"/>
      <c r="BSK47" s="345"/>
      <c r="BSL47" s="346"/>
      <c r="BSM47" s="344"/>
      <c r="BSN47" s="345"/>
      <c r="BSO47" s="345"/>
      <c r="BSP47" s="345"/>
      <c r="BSQ47" s="345"/>
      <c r="BSR47" s="345"/>
      <c r="BSS47" s="345"/>
      <c r="BST47" s="345"/>
      <c r="BSU47" s="345"/>
      <c r="BSV47" s="345"/>
      <c r="BSW47" s="345"/>
      <c r="BSX47" s="346"/>
      <c r="BSY47" s="344"/>
      <c r="BSZ47" s="345"/>
      <c r="BTA47" s="345"/>
      <c r="BTB47" s="345"/>
      <c r="BTC47" s="345"/>
      <c r="BTD47" s="345"/>
      <c r="BTE47" s="345"/>
      <c r="BTF47" s="345"/>
      <c r="BTG47" s="345"/>
      <c r="BTH47" s="345"/>
      <c r="BTI47" s="345"/>
      <c r="BTJ47" s="346"/>
      <c r="BTK47" s="344"/>
      <c r="BTL47" s="345"/>
      <c r="BTM47" s="345"/>
      <c r="BTN47" s="345"/>
      <c r="BTO47" s="345"/>
      <c r="BTP47" s="345"/>
      <c r="BTQ47" s="345"/>
      <c r="BTR47" s="345"/>
      <c r="BTS47" s="345"/>
      <c r="BTT47" s="345"/>
      <c r="BTU47" s="345"/>
      <c r="BTV47" s="346"/>
      <c r="BTW47" s="344"/>
      <c r="BTX47" s="345"/>
      <c r="BTY47" s="345"/>
      <c r="BTZ47" s="345"/>
      <c r="BUA47" s="345"/>
      <c r="BUB47" s="345"/>
      <c r="BUC47" s="345"/>
      <c r="BUD47" s="345"/>
      <c r="BUE47" s="345"/>
      <c r="BUF47" s="345"/>
      <c r="BUG47" s="345"/>
      <c r="BUH47" s="346"/>
      <c r="BUI47" s="344"/>
      <c r="BUJ47" s="345"/>
      <c r="BUK47" s="345"/>
      <c r="BUL47" s="345"/>
      <c r="BUM47" s="345"/>
      <c r="BUN47" s="345"/>
      <c r="BUO47" s="345"/>
      <c r="BUP47" s="345"/>
      <c r="BUQ47" s="345"/>
      <c r="BUR47" s="345"/>
      <c r="BUS47" s="345"/>
      <c r="BUT47" s="346"/>
      <c r="BUU47" s="344"/>
      <c r="BUV47" s="345"/>
      <c r="BUW47" s="345"/>
      <c r="BUX47" s="345"/>
      <c r="BUY47" s="345"/>
      <c r="BUZ47" s="345"/>
      <c r="BVA47" s="345"/>
      <c r="BVB47" s="345"/>
      <c r="BVC47" s="345"/>
      <c r="BVD47" s="345"/>
      <c r="BVE47" s="345"/>
      <c r="BVF47" s="346"/>
      <c r="BVG47" s="344"/>
      <c r="BVH47" s="345"/>
      <c r="BVI47" s="345"/>
      <c r="BVJ47" s="345"/>
      <c r="BVK47" s="345"/>
      <c r="BVL47" s="345"/>
      <c r="BVM47" s="345"/>
      <c r="BVN47" s="345"/>
      <c r="BVO47" s="345"/>
      <c r="BVP47" s="345"/>
      <c r="BVQ47" s="345"/>
      <c r="BVR47" s="346"/>
      <c r="BVS47" s="344"/>
      <c r="BVT47" s="345"/>
      <c r="BVU47" s="345"/>
      <c r="BVV47" s="345"/>
      <c r="BVW47" s="345"/>
      <c r="BVX47" s="345"/>
      <c r="BVY47" s="345"/>
      <c r="BVZ47" s="345"/>
      <c r="BWA47" s="345"/>
      <c r="BWB47" s="345"/>
      <c r="BWC47" s="345"/>
      <c r="BWD47" s="346"/>
      <c r="BWE47" s="344"/>
      <c r="BWF47" s="345"/>
      <c r="BWG47" s="345"/>
      <c r="BWH47" s="345"/>
      <c r="BWI47" s="345"/>
      <c r="BWJ47" s="345"/>
      <c r="BWK47" s="345"/>
      <c r="BWL47" s="345"/>
      <c r="BWM47" s="345"/>
      <c r="BWN47" s="345"/>
      <c r="BWO47" s="345"/>
      <c r="BWP47" s="346"/>
      <c r="BWQ47" s="344"/>
      <c r="BWR47" s="345"/>
      <c r="BWS47" s="345"/>
      <c r="BWT47" s="345"/>
      <c r="BWU47" s="345"/>
      <c r="BWV47" s="345"/>
      <c r="BWW47" s="345"/>
      <c r="BWX47" s="345"/>
      <c r="BWY47" s="345"/>
      <c r="BWZ47" s="345"/>
      <c r="BXA47" s="345"/>
      <c r="BXB47" s="346"/>
      <c r="BXC47" s="344"/>
      <c r="BXD47" s="345"/>
      <c r="BXE47" s="345"/>
      <c r="BXF47" s="345"/>
      <c r="BXG47" s="345"/>
      <c r="BXH47" s="345"/>
      <c r="BXI47" s="345"/>
      <c r="BXJ47" s="345"/>
      <c r="BXK47" s="345"/>
      <c r="BXL47" s="345"/>
      <c r="BXM47" s="345"/>
      <c r="BXN47" s="346"/>
      <c r="BXO47" s="344"/>
      <c r="BXP47" s="345"/>
      <c r="BXQ47" s="345"/>
      <c r="BXR47" s="345"/>
      <c r="BXS47" s="345"/>
      <c r="BXT47" s="345"/>
      <c r="BXU47" s="345"/>
      <c r="BXV47" s="345"/>
      <c r="BXW47" s="345"/>
      <c r="BXX47" s="345"/>
      <c r="BXY47" s="345"/>
      <c r="BXZ47" s="346"/>
      <c r="BYA47" s="344"/>
      <c r="BYB47" s="345"/>
      <c r="BYC47" s="345"/>
      <c r="BYD47" s="345"/>
      <c r="BYE47" s="345"/>
      <c r="BYF47" s="345"/>
      <c r="BYG47" s="345"/>
      <c r="BYH47" s="345"/>
      <c r="BYI47" s="345"/>
      <c r="BYJ47" s="345"/>
      <c r="BYK47" s="345"/>
      <c r="BYL47" s="346"/>
      <c r="BYM47" s="344"/>
      <c r="BYN47" s="345"/>
      <c r="BYO47" s="345"/>
      <c r="BYP47" s="345"/>
      <c r="BYQ47" s="345"/>
      <c r="BYR47" s="345"/>
      <c r="BYS47" s="345"/>
      <c r="BYT47" s="345"/>
      <c r="BYU47" s="345"/>
      <c r="BYV47" s="345"/>
      <c r="BYW47" s="345"/>
      <c r="BYX47" s="346"/>
      <c r="BYY47" s="344"/>
      <c r="BYZ47" s="345"/>
      <c r="BZA47" s="345"/>
      <c r="BZB47" s="345"/>
      <c r="BZC47" s="345"/>
      <c r="BZD47" s="345"/>
      <c r="BZE47" s="345"/>
      <c r="BZF47" s="345"/>
      <c r="BZG47" s="345"/>
      <c r="BZH47" s="345"/>
      <c r="BZI47" s="345"/>
      <c r="BZJ47" s="346"/>
      <c r="BZK47" s="344"/>
      <c r="BZL47" s="345"/>
      <c r="BZM47" s="345"/>
      <c r="BZN47" s="345"/>
      <c r="BZO47" s="345"/>
      <c r="BZP47" s="345"/>
      <c r="BZQ47" s="345"/>
      <c r="BZR47" s="345"/>
      <c r="BZS47" s="345"/>
      <c r="BZT47" s="345"/>
      <c r="BZU47" s="345"/>
      <c r="BZV47" s="346"/>
      <c r="BZW47" s="344"/>
      <c r="BZX47" s="345"/>
      <c r="BZY47" s="345"/>
      <c r="BZZ47" s="345"/>
      <c r="CAA47" s="345"/>
      <c r="CAB47" s="345"/>
      <c r="CAC47" s="345"/>
      <c r="CAD47" s="345"/>
      <c r="CAE47" s="345"/>
      <c r="CAF47" s="345"/>
      <c r="CAG47" s="345"/>
      <c r="CAH47" s="346"/>
      <c r="CAI47" s="344"/>
      <c r="CAJ47" s="345"/>
      <c r="CAK47" s="345"/>
      <c r="CAL47" s="345"/>
      <c r="CAM47" s="345"/>
      <c r="CAN47" s="345"/>
      <c r="CAO47" s="345"/>
      <c r="CAP47" s="345"/>
      <c r="CAQ47" s="345"/>
      <c r="CAR47" s="345"/>
      <c r="CAS47" s="345"/>
      <c r="CAT47" s="346"/>
      <c r="CAU47" s="344"/>
      <c r="CAV47" s="345"/>
      <c r="CAW47" s="345"/>
      <c r="CAX47" s="345"/>
      <c r="CAY47" s="345"/>
      <c r="CAZ47" s="345"/>
      <c r="CBA47" s="345"/>
      <c r="CBB47" s="345"/>
      <c r="CBC47" s="345"/>
      <c r="CBD47" s="345"/>
      <c r="CBE47" s="345"/>
      <c r="CBF47" s="346"/>
      <c r="CBG47" s="344"/>
      <c r="CBH47" s="345"/>
      <c r="CBI47" s="345"/>
      <c r="CBJ47" s="345"/>
      <c r="CBK47" s="345"/>
      <c r="CBL47" s="345"/>
      <c r="CBM47" s="345"/>
      <c r="CBN47" s="345"/>
      <c r="CBO47" s="345"/>
      <c r="CBP47" s="345"/>
      <c r="CBQ47" s="345"/>
      <c r="CBR47" s="346"/>
      <c r="CBS47" s="344"/>
      <c r="CBT47" s="345"/>
      <c r="CBU47" s="345"/>
      <c r="CBV47" s="345"/>
      <c r="CBW47" s="345"/>
      <c r="CBX47" s="345"/>
      <c r="CBY47" s="345"/>
      <c r="CBZ47" s="345"/>
      <c r="CCA47" s="345"/>
      <c r="CCB47" s="345"/>
      <c r="CCC47" s="345"/>
      <c r="CCD47" s="346"/>
      <c r="CCE47" s="344"/>
      <c r="CCF47" s="345"/>
      <c r="CCG47" s="345"/>
      <c r="CCH47" s="345"/>
      <c r="CCI47" s="345"/>
      <c r="CCJ47" s="345"/>
      <c r="CCK47" s="345"/>
      <c r="CCL47" s="345"/>
      <c r="CCM47" s="345"/>
      <c r="CCN47" s="345"/>
      <c r="CCO47" s="345"/>
      <c r="CCP47" s="346"/>
      <c r="CCQ47" s="344"/>
      <c r="CCR47" s="345"/>
      <c r="CCS47" s="345"/>
      <c r="CCT47" s="345"/>
      <c r="CCU47" s="345"/>
      <c r="CCV47" s="345"/>
      <c r="CCW47" s="345"/>
      <c r="CCX47" s="345"/>
      <c r="CCY47" s="345"/>
      <c r="CCZ47" s="345"/>
      <c r="CDA47" s="345"/>
      <c r="CDB47" s="346"/>
      <c r="CDC47" s="344"/>
      <c r="CDD47" s="345"/>
      <c r="CDE47" s="345"/>
      <c r="CDF47" s="345"/>
      <c r="CDG47" s="345"/>
      <c r="CDH47" s="345"/>
      <c r="CDI47" s="345"/>
      <c r="CDJ47" s="345"/>
      <c r="CDK47" s="345"/>
      <c r="CDL47" s="345"/>
      <c r="CDM47" s="345"/>
      <c r="CDN47" s="346"/>
      <c r="CDO47" s="344"/>
      <c r="CDP47" s="345"/>
      <c r="CDQ47" s="345"/>
      <c r="CDR47" s="345"/>
      <c r="CDS47" s="345"/>
      <c r="CDT47" s="345"/>
      <c r="CDU47" s="345"/>
      <c r="CDV47" s="345"/>
      <c r="CDW47" s="345"/>
      <c r="CDX47" s="345"/>
      <c r="CDY47" s="345"/>
      <c r="CDZ47" s="346"/>
      <c r="CEA47" s="344"/>
      <c r="CEB47" s="345"/>
      <c r="CEC47" s="345"/>
      <c r="CED47" s="345"/>
      <c r="CEE47" s="345"/>
      <c r="CEF47" s="345"/>
      <c r="CEG47" s="345"/>
      <c r="CEH47" s="345"/>
      <c r="CEI47" s="345"/>
      <c r="CEJ47" s="345"/>
      <c r="CEK47" s="345"/>
      <c r="CEL47" s="346"/>
      <c r="CEM47" s="344"/>
      <c r="CEN47" s="345"/>
      <c r="CEO47" s="345"/>
      <c r="CEP47" s="345"/>
      <c r="CEQ47" s="345"/>
      <c r="CER47" s="345"/>
      <c r="CES47" s="345"/>
      <c r="CET47" s="345"/>
      <c r="CEU47" s="345"/>
      <c r="CEV47" s="345"/>
      <c r="CEW47" s="345"/>
      <c r="CEX47" s="346"/>
      <c r="CEY47" s="344"/>
      <c r="CEZ47" s="345"/>
      <c r="CFA47" s="345"/>
      <c r="CFB47" s="345"/>
      <c r="CFC47" s="345"/>
      <c r="CFD47" s="345"/>
      <c r="CFE47" s="345"/>
      <c r="CFF47" s="345"/>
      <c r="CFG47" s="345"/>
      <c r="CFH47" s="345"/>
      <c r="CFI47" s="345"/>
      <c r="CFJ47" s="346"/>
      <c r="CFK47" s="344"/>
      <c r="CFL47" s="345"/>
      <c r="CFM47" s="345"/>
      <c r="CFN47" s="345"/>
      <c r="CFO47" s="345"/>
      <c r="CFP47" s="345"/>
      <c r="CFQ47" s="345"/>
      <c r="CFR47" s="345"/>
      <c r="CFS47" s="345"/>
      <c r="CFT47" s="345"/>
      <c r="CFU47" s="345"/>
      <c r="CFV47" s="346"/>
      <c r="CFW47" s="344"/>
      <c r="CFX47" s="345"/>
      <c r="CFY47" s="345"/>
      <c r="CFZ47" s="345"/>
      <c r="CGA47" s="345"/>
      <c r="CGB47" s="345"/>
      <c r="CGC47" s="345"/>
      <c r="CGD47" s="345"/>
      <c r="CGE47" s="345"/>
      <c r="CGF47" s="345"/>
      <c r="CGG47" s="345"/>
      <c r="CGH47" s="346"/>
      <c r="CGI47" s="344"/>
      <c r="CGJ47" s="345"/>
      <c r="CGK47" s="345"/>
      <c r="CGL47" s="345"/>
      <c r="CGM47" s="345"/>
      <c r="CGN47" s="345"/>
      <c r="CGO47" s="345"/>
      <c r="CGP47" s="345"/>
      <c r="CGQ47" s="345"/>
      <c r="CGR47" s="345"/>
      <c r="CGS47" s="345"/>
      <c r="CGT47" s="346"/>
      <c r="CGU47" s="344"/>
      <c r="CGV47" s="345"/>
      <c r="CGW47" s="345"/>
      <c r="CGX47" s="345"/>
      <c r="CGY47" s="345"/>
      <c r="CGZ47" s="345"/>
      <c r="CHA47" s="345"/>
      <c r="CHB47" s="345"/>
      <c r="CHC47" s="345"/>
      <c r="CHD47" s="345"/>
      <c r="CHE47" s="345"/>
      <c r="CHF47" s="346"/>
      <c r="CHG47" s="344"/>
      <c r="CHH47" s="345"/>
      <c r="CHI47" s="345"/>
      <c r="CHJ47" s="345"/>
      <c r="CHK47" s="345"/>
      <c r="CHL47" s="345"/>
      <c r="CHM47" s="345"/>
      <c r="CHN47" s="345"/>
      <c r="CHO47" s="345"/>
      <c r="CHP47" s="345"/>
      <c r="CHQ47" s="345"/>
      <c r="CHR47" s="346"/>
      <c r="CHS47" s="344"/>
      <c r="CHT47" s="345"/>
      <c r="CHU47" s="345"/>
      <c r="CHV47" s="345"/>
      <c r="CHW47" s="345"/>
      <c r="CHX47" s="345"/>
      <c r="CHY47" s="345"/>
      <c r="CHZ47" s="345"/>
      <c r="CIA47" s="345"/>
      <c r="CIB47" s="345"/>
      <c r="CIC47" s="345"/>
      <c r="CID47" s="346"/>
      <c r="CIE47" s="344"/>
      <c r="CIF47" s="345"/>
      <c r="CIG47" s="345"/>
      <c r="CIH47" s="345"/>
      <c r="CII47" s="345"/>
      <c r="CIJ47" s="345"/>
      <c r="CIK47" s="345"/>
      <c r="CIL47" s="345"/>
      <c r="CIM47" s="345"/>
      <c r="CIN47" s="345"/>
      <c r="CIO47" s="345"/>
      <c r="CIP47" s="346"/>
      <c r="CIQ47" s="344"/>
      <c r="CIR47" s="345"/>
      <c r="CIS47" s="345"/>
      <c r="CIT47" s="345"/>
      <c r="CIU47" s="345"/>
      <c r="CIV47" s="345"/>
      <c r="CIW47" s="345"/>
      <c r="CIX47" s="345"/>
      <c r="CIY47" s="345"/>
      <c r="CIZ47" s="345"/>
      <c r="CJA47" s="345"/>
      <c r="CJB47" s="346"/>
      <c r="CJC47" s="344"/>
      <c r="CJD47" s="345"/>
      <c r="CJE47" s="345"/>
      <c r="CJF47" s="345"/>
      <c r="CJG47" s="345"/>
      <c r="CJH47" s="345"/>
      <c r="CJI47" s="345"/>
      <c r="CJJ47" s="345"/>
      <c r="CJK47" s="345"/>
      <c r="CJL47" s="345"/>
      <c r="CJM47" s="345"/>
      <c r="CJN47" s="346"/>
      <c r="CJO47" s="344"/>
      <c r="CJP47" s="345"/>
      <c r="CJQ47" s="345"/>
      <c r="CJR47" s="345"/>
      <c r="CJS47" s="345"/>
      <c r="CJT47" s="345"/>
      <c r="CJU47" s="345"/>
      <c r="CJV47" s="345"/>
      <c r="CJW47" s="345"/>
      <c r="CJX47" s="345"/>
      <c r="CJY47" s="345"/>
      <c r="CJZ47" s="346"/>
      <c r="CKA47" s="344"/>
      <c r="CKB47" s="345"/>
      <c r="CKC47" s="345"/>
      <c r="CKD47" s="345"/>
      <c r="CKE47" s="345"/>
      <c r="CKF47" s="345"/>
      <c r="CKG47" s="345"/>
      <c r="CKH47" s="345"/>
      <c r="CKI47" s="345"/>
      <c r="CKJ47" s="345"/>
      <c r="CKK47" s="345"/>
      <c r="CKL47" s="346"/>
      <c r="CKM47" s="344"/>
      <c r="CKN47" s="345"/>
      <c r="CKO47" s="345"/>
      <c r="CKP47" s="345"/>
      <c r="CKQ47" s="345"/>
      <c r="CKR47" s="345"/>
      <c r="CKS47" s="345"/>
      <c r="CKT47" s="345"/>
      <c r="CKU47" s="345"/>
      <c r="CKV47" s="345"/>
      <c r="CKW47" s="345"/>
      <c r="CKX47" s="346"/>
      <c r="CKY47" s="344"/>
      <c r="CKZ47" s="345"/>
      <c r="CLA47" s="345"/>
      <c r="CLB47" s="345"/>
      <c r="CLC47" s="345"/>
      <c r="CLD47" s="345"/>
      <c r="CLE47" s="345"/>
      <c r="CLF47" s="345"/>
      <c r="CLG47" s="345"/>
      <c r="CLH47" s="345"/>
      <c r="CLI47" s="345"/>
      <c r="CLJ47" s="346"/>
      <c r="CLK47" s="344"/>
      <c r="CLL47" s="345"/>
      <c r="CLM47" s="345"/>
      <c r="CLN47" s="345"/>
      <c r="CLO47" s="345"/>
      <c r="CLP47" s="345"/>
      <c r="CLQ47" s="345"/>
      <c r="CLR47" s="345"/>
      <c r="CLS47" s="345"/>
      <c r="CLT47" s="345"/>
      <c r="CLU47" s="345"/>
      <c r="CLV47" s="346"/>
      <c r="CLW47" s="344"/>
      <c r="CLX47" s="345"/>
      <c r="CLY47" s="345"/>
      <c r="CLZ47" s="345"/>
      <c r="CMA47" s="345"/>
      <c r="CMB47" s="345"/>
      <c r="CMC47" s="345"/>
      <c r="CMD47" s="345"/>
      <c r="CME47" s="345"/>
      <c r="CMF47" s="345"/>
      <c r="CMG47" s="345"/>
      <c r="CMH47" s="346"/>
      <c r="CMI47" s="344"/>
      <c r="CMJ47" s="345"/>
      <c r="CMK47" s="345"/>
      <c r="CML47" s="345"/>
      <c r="CMM47" s="345"/>
      <c r="CMN47" s="345"/>
      <c r="CMO47" s="345"/>
      <c r="CMP47" s="345"/>
      <c r="CMQ47" s="345"/>
      <c r="CMR47" s="345"/>
      <c r="CMS47" s="345"/>
      <c r="CMT47" s="346"/>
      <c r="CMU47" s="344"/>
      <c r="CMV47" s="345"/>
      <c r="CMW47" s="345"/>
      <c r="CMX47" s="345"/>
      <c r="CMY47" s="345"/>
      <c r="CMZ47" s="345"/>
      <c r="CNA47" s="345"/>
      <c r="CNB47" s="345"/>
      <c r="CNC47" s="345"/>
      <c r="CND47" s="345"/>
      <c r="CNE47" s="345"/>
      <c r="CNF47" s="346"/>
      <c r="CNG47" s="344"/>
      <c r="CNH47" s="345"/>
      <c r="CNI47" s="345"/>
      <c r="CNJ47" s="345"/>
      <c r="CNK47" s="345"/>
      <c r="CNL47" s="345"/>
      <c r="CNM47" s="345"/>
      <c r="CNN47" s="345"/>
      <c r="CNO47" s="345"/>
      <c r="CNP47" s="345"/>
      <c r="CNQ47" s="345"/>
      <c r="CNR47" s="346"/>
      <c r="CNS47" s="344"/>
      <c r="CNT47" s="345"/>
      <c r="CNU47" s="345"/>
      <c r="CNV47" s="345"/>
      <c r="CNW47" s="345"/>
      <c r="CNX47" s="345"/>
      <c r="CNY47" s="345"/>
      <c r="CNZ47" s="345"/>
      <c r="COA47" s="345"/>
      <c r="COB47" s="345"/>
      <c r="COC47" s="345"/>
      <c r="COD47" s="346"/>
      <c r="COE47" s="344"/>
      <c r="COF47" s="345"/>
      <c r="COG47" s="345"/>
      <c r="COH47" s="345"/>
      <c r="COI47" s="345"/>
      <c r="COJ47" s="345"/>
      <c r="COK47" s="345"/>
      <c r="COL47" s="345"/>
      <c r="COM47" s="345"/>
      <c r="CON47" s="345"/>
      <c r="COO47" s="345"/>
      <c r="COP47" s="346"/>
      <c r="COQ47" s="344"/>
      <c r="COR47" s="345"/>
      <c r="COS47" s="345"/>
      <c r="COT47" s="345"/>
      <c r="COU47" s="345"/>
      <c r="COV47" s="345"/>
      <c r="COW47" s="345"/>
      <c r="COX47" s="345"/>
      <c r="COY47" s="345"/>
      <c r="COZ47" s="345"/>
      <c r="CPA47" s="345"/>
      <c r="CPB47" s="346"/>
      <c r="CPC47" s="344"/>
      <c r="CPD47" s="345"/>
      <c r="CPE47" s="345"/>
      <c r="CPF47" s="345"/>
      <c r="CPG47" s="345"/>
      <c r="CPH47" s="345"/>
      <c r="CPI47" s="345"/>
      <c r="CPJ47" s="345"/>
      <c r="CPK47" s="345"/>
      <c r="CPL47" s="345"/>
      <c r="CPM47" s="345"/>
      <c r="CPN47" s="346"/>
      <c r="CPO47" s="344"/>
      <c r="CPP47" s="345"/>
      <c r="CPQ47" s="345"/>
      <c r="CPR47" s="345"/>
      <c r="CPS47" s="345"/>
      <c r="CPT47" s="345"/>
      <c r="CPU47" s="345"/>
      <c r="CPV47" s="345"/>
      <c r="CPW47" s="345"/>
      <c r="CPX47" s="345"/>
      <c r="CPY47" s="345"/>
      <c r="CPZ47" s="346"/>
      <c r="CQA47" s="344"/>
      <c r="CQB47" s="345"/>
      <c r="CQC47" s="345"/>
      <c r="CQD47" s="345"/>
      <c r="CQE47" s="345"/>
      <c r="CQF47" s="345"/>
      <c r="CQG47" s="345"/>
      <c r="CQH47" s="345"/>
      <c r="CQI47" s="345"/>
      <c r="CQJ47" s="345"/>
      <c r="CQK47" s="345"/>
      <c r="CQL47" s="346"/>
      <c r="CQM47" s="344"/>
      <c r="CQN47" s="345"/>
      <c r="CQO47" s="345"/>
      <c r="CQP47" s="345"/>
      <c r="CQQ47" s="345"/>
      <c r="CQR47" s="345"/>
      <c r="CQS47" s="345"/>
      <c r="CQT47" s="345"/>
      <c r="CQU47" s="345"/>
      <c r="CQV47" s="345"/>
      <c r="CQW47" s="345"/>
      <c r="CQX47" s="346"/>
      <c r="CQY47" s="344"/>
      <c r="CQZ47" s="345"/>
      <c r="CRA47" s="345"/>
      <c r="CRB47" s="345"/>
      <c r="CRC47" s="345"/>
      <c r="CRD47" s="345"/>
      <c r="CRE47" s="345"/>
      <c r="CRF47" s="345"/>
      <c r="CRG47" s="345"/>
      <c r="CRH47" s="345"/>
      <c r="CRI47" s="345"/>
      <c r="CRJ47" s="346"/>
      <c r="CRK47" s="344"/>
      <c r="CRL47" s="345"/>
      <c r="CRM47" s="345"/>
      <c r="CRN47" s="345"/>
      <c r="CRO47" s="345"/>
      <c r="CRP47" s="345"/>
      <c r="CRQ47" s="345"/>
      <c r="CRR47" s="345"/>
      <c r="CRS47" s="345"/>
      <c r="CRT47" s="345"/>
      <c r="CRU47" s="345"/>
      <c r="CRV47" s="346"/>
      <c r="CRW47" s="344"/>
      <c r="CRX47" s="345"/>
      <c r="CRY47" s="345"/>
      <c r="CRZ47" s="345"/>
      <c r="CSA47" s="345"/>
      <c r="CSB47" s="345"/>
      <c r="CSC47" s="345"/>
      <c r="CSD47" s="345"/>
      <c r="CSE47" s="345"/>
      <c r="CSF47" s="345"/>
      <c r="CSG47" s="345"/>
      <c r="CSH47" s="346"/>
      <c r="CSI47" s="344"/>
      <c r="CSJ47" s="345"/>
      <c r="CSK47" s="345"/>
      <c r="CSL47" s="345"/>
      <c r="CSM47" s="345"/>
      <c r="CSN47" s="345"/>
      <c r="CSO47" s="345"/>
      <c r="CSP47" s="345"/>
      <c r="CSQ47" s="345"/>
      <c r="CSR47" s="345"/>
      <c r="CSS47" s="345"/>
      <c r="CST47" s="346"/>
      <c r="CSU47" s="344"/>
      <c r="CSV47" s="345"/>
      <c r="CSW47" s="345"/>
      <c r="CSX47" s="345"/>
      <c r="CSY47" s="345"/>
      <c r="CSZ47" s="345"/>
      <c r="CTA47" s="345"/>
      <c r="CTB47" s="345"/>
      <c r="CTC47" s="345"/>
      <c r="CTD47" s="345"/>
      <c r="CTE47" s="345"/>
      <c r="CTF47" s="346"/>
      <c r="CTG47" s="344"/>
      <c r="CTH47" s="345"/>
      <c r="CTI47" s="345"/>
      <c r="CTJ47" s="345"/>
      <c r="CTK47" s="345"/>
      <c r="CTL47" s="345"/>
      <c r="CTM47" s="345"/>
      <c r="CTN47" s="345"/>
      <c r="CTO47" s="345"/>
      <c r="CTP47" s="345"/>
      <c r="CTQ47" s="345"/>
      <c r="CTR47" s="346"/>
      <c r="CTS47" s="344"/>
      <c r="CTT47" s="345"/>
      <c r="CTU47" s="345"/>
      <c r="CTV47" s="345"/>
      <c r="CTW47" s="345"/>
      <c r="CTX47" s="345"/>
      <c r="CTY47" s="345"/>
      <c r="CTZ47" s="345"/>
      <c r="CUA47" s="345"/>
      <c r="CUB47" s="345"/>
      <c r="CUC47" s="345"/>
      <c r="CUD47" s="346"/>
      <c r="CUE47" s="344"/>
      <c r="CUF47" s="345"/>
      <c r="CUG47" s="345"/>
      <c r="CUH47" s="345"/>
      <c r="CUI47" s="345"/>
      <c r="CUJ47" s="345"/>
      <c r="CUK47" s="345"/>
      <c r="CUL47" s="345"/>
      <c r="CUM47" s="345"/>
      <c r="CUN47" s="345"/>
      <c r="CUO47" s="345"/>
      <c r="CUP47" s="346"/>
      <c r="CUQ47" s="344"/>
      <c r="CUR47" s="345"/>
      <c r="CUS47" s="345"/>
      <c r="CUT47" s="345"/>
      <c r="CUU47" s="345"/>
      <c r="CUV47" s="345"/>
      <c r="CUW47" s="345"/>
      <c r="CUX47" s="345"/>
      <c r="CUY47" s="345"/>
      <c r="CUZ47" s="345"/>
      <c r="CVA47" s="345"/>
      <c r="CVB47" s="346"/>
      <c r="CVC47" s="344"/>
      <c r="CVD47" s="345"/>
      <c r="CVE47" s="345"/>
      <c r="CVF47" s="345"/>
      <c r="CVG47" s="345"/>
      <c r="CVH47" s="345"/>
      <c r="CVI47" s="345"/>
      <c r="CVJ47" s="345"/>
      <c r="CVK47" s="345"/>
      <c r="CVL47" s="345"/>
      <c r="CVM47" s="345"/>
      <c r="CVN47" s="346"/>
      <c r="CVO47" s="344"/>
      <c r="CVP47" s="345"/>
      <c r="CVQ47" s="345"/>
      <c r="CVR47" s="345"/>
      <c r="CVS47" s="345"/>
      <c r="CVT47" s="345"/>
      <c r="CVU47" s="345"/>
      <c r="CVV47" s="345"/>
      <c r="CVW47" s="345"/>
      <c r="CVX47" s="345"/>
      <c r="CVY47" s="345"/>
      <c r="CVZ47" s="346"/>
      <c r="CWA47" s="344"/>
      <c r="CWB47" s="345"/>
      <c r="CWC47" s="345"/>
      <c r="CWD47" s="345"/>
      <c r="CWE47" s="345"/>
      <c r="CWF47" s="345"/>
      <c r="CWG47" s="345"/>
      <c r="CWH47" s="345"/>
      <c r="CWI47" s="345"/>
      <c r="CWJ47" s="345"/>
      <c r="CWK47" s="345"/>
      <c r="CWL47" s="346"/>
      <c r="CWM47" s="344"/>
      <c r="CWN47" s="345"/>
      <c r="CWO47" s="345"/>
      <c r="CWP47" s="345"/>
      <c r="CWQ47" s="345"/>
      <c r="CWR47" s="345"/>
      <c r="CWS47" s="345"/>
      <c r="CWT47" s="345"/>
      <c r="CWU47" s="345"/>
      <c r="CWV47" s="345"/>
      <c r="CWW47" s="345"/>
      <c r="CWX47" s="346"/>
      <c r="CWY47" s="344"/>
      <c r="CWZ47" s="345"/>
      <c r="CXA47" s="345"/>
      <c r="CXB47" s="345"/>
      <c r="CXC47" s="345"/>
      <c r="CXD47" s="345"/>
      <c r="CXE47" s="345"/>
      <c r="CXF47" s="345"/>
      <c r="CXG47" s="345"/>
      <c r="CXH47" s="345"/>
      <c r="CXI47" s="345"/>
      <c r="CXJ47" s="346"/>
      <c r="CXK47" s="344"/>
      <c r="CXL47" s="345"/>
      <c r="CXM47" s="345"/>
      <c r="CXN47" s="345"/>
      <c r="CXO47" s="345"/>
      <c r="CXP47" s="345"/>
      <c r="CXQ47" s="345"/>
      <c r="CXR47" s="345"/>
      <c r="CXS47" s="345"/>
      <c r="CXT47" s="345"/>
      <c r="CXU47" s="345"/>
      <c r="CXV47" s="346"/>
      <c r="CXW47" s="344"/>
      <c r="CXX47" s="345"/>
      <c r="CXY47" s="345"/>
      <c r="CXZ47" s="345"/>
      <c r="CYA47" s="345"/>
      <c r="CYB47" s="345"/>
      <c r="CYC47" s="345"/>
      <c r="CYD47" s="345"/>
      <c r="CYE47" s="345"/>
      <c r="CYF47" s="345"/>
      <c r="CYG47" s="345"/>
      <c r="CYH47" s="346"/>
      <c r="CYI47" s="344"/>
      <c r="CYJ47" s="345"/>
      <c r="CYK47" s="345"/>
      <c r="CYL47" s="345"/>
      <c r="CYM47" s="345"/>
      <c r="CYN47" s="345"/>
      <c r="CYO47" s="345"/>
      <c r="CYP47" s="345"/>
      <c r="CYQ47" s="345"/>
      <c r="CYR47" s="345"/>
      <c r="CYS47" s="345"/>
      <c r="CYT47" s="346"/>
      <c r="CYU47" s="344"/>
      <c r="CYV47" s="345"/>
      <c r="CYW47" s="345"/>
      <c r="CYX47" s="345"/>
      <c r="CYY47" s="345"/>
      <c r="CYZ47" s="345"/>
      <c r="CZA47" s="345"/>
      <c r="CZB47" s="345"/>
      <c r="CZC47" s="345"/>
      <c r="CZD47" s="345"/>
      <c r="CZE47" s="345"/>
      <c r="CZF47" s="346"/>
      <c r="CZG47" s="344"/>
      <c r="CZH47" s="345"/>
      <c r="CZI47" s="345"/>
      <c r="CZJ47" s="345"/>
      <c r="CZK47" s="345"/>
      <c r="CZL47" s="345"/>
      <c r="CZM47" s="345"/>
      <c r="CZN47" s="345"/>
      <c r="CZO47" s="345"/>
      <c r="CZP47" s="345"/>
      <c r="CZQ47" s="345"/>
      <c r="CZR47" s="346"/>
      <c r="CZS47" s="344"/>
      <c r="CZT47" s="345"/>
      <c r="CZU47" s="345"/>
      <c r="CZV47" s="345"/>
      <c r="CZW47" s="345"/>
      <c r="CZX47" s="345"/>
      <c r="CZY47" s="345"/>
      <c r="CZZ47" s="345"/>
      <c r="DAA47" s="345"/>
      <c r="DAB47" s="345"/>
      <c r="DAC47" s="345"/>
      <c r="DAD47" s="346"/>
      <c r="DAE47" s="344"/>
      <c r="DAF47" s="345"/>
      <c r="DAG47" s="345"/>
      <c r="DAH47" s="345"/>
      <c r="DAI47" s="345"/>
      <c r="DAJ47" s="345"/>
      <c r="DAK47" s="345"/>
      <c r="DAL47" s="345"/>
      <c r="DAM47" s="345"/>
      <c r="DAN47" s="345"/>
      <c r="DAO47" s="345"/>
      <c r="DAP47" s="346"/>
      <c r="DAQ47" s="344"/>
      <c r="DAR47" s="345"/>
      <c r="DAS47" s="345"/>
      <c r="DAT47" s="345"/>
      <c r="DAU47" s="345"/>
      <c r="DAV47" s="345"/>
      <c r="DAW47" s="345"/>
      <c r="DAX47" s="345"/>
      <c r="DAY47" s="345"/>
      <c r="DAZ47" s="345"/>
      <c r="DBA47" s="345"/>
      <c r="DBB47" s="346"/>
      <c r="DBC47" s="344"/>
      <c r="DBD47" s="345"/>
      <c r="DBE47" s="345"/>
      <c r="DBF47" s="345"/>
      <c r="DBG47" s="345"/>
      <c r="DBH47" s="345"/>
      <c r="DBI47" s="345"/>
      <c r="DBJ47" s="345"/>
      <c r="DBK47" s="345"/>
      <c r="DBL47" s="345"/>
      <c r="DBM47" s="345"/>
      <c r="DBN47" s="346"/>
      <c r="DBO47" s="344"/>
      <c r="DBP47" s="345"/>
      <c r="DBQ47" s="345"/>
      <c r="DBR47" s="345"/>
      <c r="DBS47" s="345"/>
      <c r="DBT47" s="345"/>
      <c r="DBU47" s="345"/>
      <c r="DBV47" s="345"/>
      <c r="DBW47" s="345"/>
      <c r="DBX47" s="345"/>
      <c r="DBY47" s="345"/>
      <c r="DBZ47" s="346"/>
      <c r="DCA47" s="344"/>
      <c r="DCB47" s="345"/>
      <c r="DCC47" s="345"/>
      <c r="DCD47" s="345"/>
      <c r="DCE47" s="345"/>
      <c r="DCF47" s="345"/>
      <c r="DCG47" s="345"/>
      <c r="DCH47" s="345"/>
      <c r="DCI47" s="345"/>
      <c r="DCJ47" s="345"/>
      <c r="DCK47" s="345"/>
      <c r="DCL47" s="346"/>
      <c r="DCM47" s="344"/>
      <c r="DCN47" s="345"/>
      <c r="DCO47" s="345"/>
      <c r="DCP47" s="345"/>
      <c r="DCQ47" s="345"/>
      <c r="DCR47" s="345"/>
      <c r="DCS47" s="345"/>
      <c r="DCT47" s="345"/>
      <c r="DCU47" s="345"/>
      <c r="DCV47" s="345"/>
      <c r="DCW47" s="345"/>
      <c r="DCX47" s="346"/>
      <c r="DCY47" s="344"/>
      <c r="DCZ47" s="345"/>
      <c r="DDA47" s="345"/>
      <c r="DDB47" s="345"/>
      <c r="DDC47" s="345"/>
      <c r="DDD47" s="345"/>
      <c r="DDE47" s="345"/>
      <c r="DDF47" s="345"/>
      <c r="DDG47" s="345"/>
      <c r="DDH47" s="345"/>
      <c r="DDI47" s="345"/>
      <c r="DDJ47" s="346"/>
      <c r="DDK47" s="344"/>
      <c r="DDL47" s="345"/>
      <c r="DDM47" s="345"/>
      <c r="DDN47" s="345"/>
      <c r="DDO47" s="345"/>
      <c r="DDP47" s="345"/>
      <c r="DDQ47" s="345"/>
      <c r="DDR47" s="345"/>
      <c r="DDS47" s="345"/>
      <c r="DDT47" s="345"/>
      <c r="DDU47" s="345"/>
      <c r="DDV47" s="346"/>
      <c r="DDW47" s="344"/>
      <c r="DDX47" s="345"/>
      <c r="DDY47" s="345"/>
      <c r="DDZ47" s="345"/>
      <c r="DEA47" s="345"/>
      <c r="DEB47" s="345"/>
      <c r="DEC47" s="345"/>
      <c r="DED47" s="345"/>
      <c r="DEE47" s="345"/>
      <c r="DEF47" s="345"/>
      <c r="DEG47" s="345"/>
      <c r="DEH47" s="346"/>
      <c r="DEI47" s="344"/>
      <c r="DEJ47" s="345"/>
      <c r="DEK47" s="345"/>
      <c r="DEL47" s="345"/>
      <c r="DEM47" s="345"/>
      <c r="DEN47" s="345"/>
      <c r="DEO47" s="345"/>
      <c r="DEP47" s="345"/>
      <c r="DEQ47" s="345"/>
      <c r="DER47" s="345"/>
      <c r="DES47" s="345"/>
      <c r="DET47" s="346"/>
      <c r="DEU47" s="344"/>
      <c r="DEV47" s="345"/>
      <c r="DEW47" s="345"/>
      <c r="DEX47" s="345"/>
      <c r="DEY47" s="345"/>
      <c r="DEZ47" s="345"/>
      <c r="DFA47" s="345"/>
      <c r="DFB47" s="345"/>
      <c r="DFC47" s="345"/>
      <c r="DFD47" s="345"/>
      <c r="DFE47" s="345"/>
      <c r="DFF47" s="346"/>
      <c r="DFG47" s="344"/>
      <c r="DFH47" s="345"/>
      <c r="DFI47" s="345"/>
      <c r="DFJ47" s="345"/>
      <c r="DFK47" s="345"/>
      <c r="DFL47" s="345"/>
      <c r="DFM47" s="345"/>
      <c r="DFN47" s="345"/>
      <c r="DFO47" s="345"/>
      <c r="DFP47" s="345"/>
      <c r="DFQ47" s="345"/>
      <c r="DFR47" s="346"/>
      <c r="DFS47" s="344"/>
      <c r="DFT47" s="345"/>
      <c r="DFU47" s="345"/>
      <c r="DFV47" s="345"/>
      <c r="DFW47" s="345"/>
      <c r="DFX47" s="345"/>
      <c r="DFY47" s="345"/>
      <c r="DFZ47" s="345"/>
      <c r="DGA47" s="345"/>
      <c r="DGB47" s="345"/>
      <c r="DGC47" s="345"/>
      <c r="DGD47" s="346"/>
      <c r="DGE47" s="344"/>
      <c r="DGF47" s="345"/>
      <c r="DGG47" s="345"/>
      <c r="DGH47" s="345"/>
      <c r="DGI47" s="345"/>
      <c r="DGJ47" s="345"/>
      <c r="DGK47" s="345"/>
      <c r="DGL47" s="345"/>
      <c r="DGM47" s="345"/>
      <c r="DGN47" s="345"/>
      <c r="DGO47" s="345"/>
      <c r="DGP47" s="346"/>
      <c r="DGQ47" s="344"/>
      <c r="DGR47" s="345"/>
      <c r="DGS47" s="345"/>
      <c r="DGT47" s="345"/>
      <c r="DGU47" s="345"/>
      <c r="DGV47" s="345"/>
      <c r="DGW47" s="345"/>
      <c r="DGX47" s="345"/>
      <c r="DGY47" s="345"/>
      <c r="DGZ47" s="345"/>
      <c r="DHA47" s="345"/>
      <c r="DHB47" s="346"/>
      <c r="DHC47" s="344"/>
      <c r="DHD47" s="345"/>
      <c r="DHE47" s="345"/>
      <c r="DHF47" s="345"/>
      <c r="DHG47" s="345"/>
      <c r="DHH47" s="345"/>
      <c r="DHI47" s="345"/>
      <c r="DHJ47" s="345"/>
      <c r="DHK47" s="345"/>
      <c r="DHL47" s="345"/>
      <c r="DHM47" s="345"/>
      <c r="DHN47" s="346"/>
      <c r="DHO47" s="344"/>
      <c r="DHP47" s="345"/>
      <c r="DHQ47" s="345"/>
      <c r="DHR47" s="345"/>
      <c r="DHS47" s="345"/>
      <c r="DHT47" s="345"/>
      <c r="DHU47" s="345"/>
      <c r="DHV47" s="345"/>
      <c r="DHW47" s="345"/>
      <c r="DHX47" s="345"/>
      <c r="DHY47" s="345"/>
      <c r="DHZ47" s="346"/>
      <c r="DIA47" s="344"/>
      <c r="DIB47" s="345"/>
      <c r="DIC47" s="345"/>
      <c r="DID47" s="345"/>
      <c r="DIE47" s="345"/>
      <c r="DIF47" s="345"/>
      <c r="DIG47" s="345"/>
      <c r="DIH47" s="345"/>
      <c r="DII47" s="345"/>
      <c r="DIJ47" s="345"/>
      <c r="DIK47" s="345"/>
      <c r="DIL47" s="346"/>
      <c r="DIM47" s="344"/>
      <c r="DIN47" s="345"/>
      <c r="DIO47" s="345"/>
      <c r="DIP47" s="345"/>
      <c r="DIQ47" s="345"/>
      <c r="DIR47" s="345"/>
      <c r="DIS47" s="345"/>
      <c r="DIT47" s="345"/>
      <c r="DIU47" s="345"/>
      <c r="DIV47" s="345"/>
      <c r="DIW47" s="345"/>
      <c r="DIX47" s="346"/>
      <c r="DIY47" s="344"/>
      <c r="DIZ47" s="345"/>
      <c r="DJA47" s="345"/>
      <c r="DJB47" s="345"/>
      <c r="DJC47" s="345"/>
      <c r="DJD47" s="345"/>
      <c r="DJE47" s="345"/>
      <c r="DJF47" s="345"/>
      <c r="DJG47" s="345"/>
      <c r="DJH47" s="345"/>
      <c r="DJI47" s="345"/>
      <c r="DJJ47" s="346"/>
      <c r="DJK47" s="344"/>
      <c r="DJL47" s="345"/>
      <c r="DJM47" s="345"/>
      <c r="DJN47" s="345"/>
      <c r="DJO47" s="345"/>
      <c r="DJP47" s="345"/>
      <c r="DJQ47" s="345"/>
      <c r="DJR47" s="345"/>
      <c r="DJS47" s="345"/>
      <c r="DJT47" s="345"/>
      <c r="DJU47" s="345"/>
      <c r="DJV47" s="346"/>
      <c r="DJW47" s="344"/>
      <c r="DJX47" s="345"/>
      <c r="DJY47" s="345"/>
      <c r="DJZ47" s="345"/>
      <c r="DKA47" s="345"/>
      <c r="DKB47" s="345"/>
      <c r="DKC47" s="345"/>
      <c r="DKD47" s="345"/>
      <c r="DKE47" s="345"/>
      <c r="DKF47" s="345"/>
      <c r="DKG47" s="345"/>
      <c r="DKH47" s="346"/>
      <c r="DKI47" s="344"/>
      <c r="DKJ47" s="345"/>
      <c r="DKK47" s="345"/>
      <c r="DKL47" s="345"/>
      <c r="DKM47" s="345"/>
      <c r="DKN47" s="345"/>
      <c r="DKO47" s="345"/>
      <c r="DKP47" s="345"/>
      <c r="DKQ47" s="345"/>
      <c r="DKR47" s="345"/>
      <c r="DKS47" s="345"/>
      <c r="DKT47" s="346"/>
      <c r="DKU47" s="344"/>
      <c r="DKV47" s="345"/>
      <c r="DKW47" s="345"/>
      <c r="DKX47" s="345"/>
      <c r="DKY47" s="345"/>
      <c r="DKZ47" s="345"/>
      <c r="DLA47" s="345"/>
      <c r="DLB47" s="345"/>
      <c r="DLC47" s="345"/>
      <c r="DLD47" s="345"/>
      <c r="DLE47" s="345"/>
      <c r="DLF47" s="346"/>
      <c r="DLG47" s="344"/>
      <c r="DLH47" s="345"/>
      <c r="DLI47" s="345"/>
      <c r="DLJ47" s="345"/>
      <c r="DLK47" s="345"/>
      <c r="DLL47" s="345"/>
      <c r="DLM47" s="345"/>
      <c r="DLN47" s="345"/>
      <c r="DLO47" s="345"/>
      <c r="DLP47" s="345"/>
      <c r="DLQ47" s="345"/>
      <c r="DLR47" s="346"/>
      <c r="DLS47" s="344"/>
      <c r="DLT47" s="345"/>
      <c r="DLU47" s="345"/>
      <c r="DLV47" s="345"/>
      <c r="DLW47" s="345"/>
      <c r="DLX47" s="345"/>
      <c r="DLY47" s="345"/>
      <c r="DLZ47" s="345"/>
      <c r="DMA47" s="345"/>
      <c r="DMB47" s="345"/>
      <c r="DMC47" s="345"/>
      <c r="DMD47" s="346"/>
      <c r="DME47" s="344"/>
      <c r="DMF47" s="345"/>
      <c r="DMG47" s="345"/>
      <c r="DMH47" s="345"/>
      <c r="DMI47" s="345"/>
      <c r="DMJ47" s="345"/>
      <c r="DMK47" s="345"/>
      <c r="DML47" s="345"/>
      <c r="DMM47" s="345"/>
      <c r="DMN47" s="345"/>
      <c r="DMO47" s="345"/>
      <c r="DMP47" s="346"/>
      <c r="DMQ47" s="344"/>
      <c r="DMR47" s="345"/>
      <c r="DMS47" s="345"/>
      <c r="DMT47" s="345"/>
      <c r="DMU47" s="345"/>
      <c r="DMV47" s="345"/>
      <c r="DMW47" s="345"/>
      <c r="DMX47" s="345"/>
      <c r="DMY47" s="345"/>
      <c r="DMZ47" s="345"/>
      <c r="DNA47" s="345"/>
      <c r="DNB47" s="346"/>
      <c r="DNC47" s="344"/>
      <c r="DND47" s="345"/>
      <c r="DNE47" s="345"/>
      <c r="DNF47" s="345"/>
      <c r="DNG47" s="345"/>
      <c r="DNH47" s="345"/>
      <c r="DNI47" s="345"/>
      <c r="DNJ47" s="345"/>
      <c r="DNK47" s="345"/>
      <c r="DNL47" s="345"/>
      <c r="DNM47" s="345"/>
      <c r="DNN47" s="346"/>
      <c r="DNO47" s="344"/>
      <c r="DNP47" s="345"/>
      <c r="DNQ47" s="345"/>
      <c r="DNR47" s="345"/>
      <c r="DNS47" s="345"/>
      <c r="DNT47" s="345"/>
      <c r="DNU47" s="345"/>
      <c r="DNV47" s="345"/>
      <c r="DNW47" s="345"/>
      <c r="DNX47" s="345"/>
      <c r="DNY47" s="345"/>
      <c r="DNZ47" s="346"/>
      <c r="DOA47" s="344"/>
      <c r="DOB47" s="345"/>
      <c r="DOC47" s="345"/>
      <c r="DOD47" s="345"/>
      <c r="DOE47" s="345"/>
      <c r="DOF47" s="345"/>
      <c r="DOG47" s="345"/>
      <c r="DOH47" s="345"/>
      <c r="DOI47" s="345"/>
      <c r="DOJ47" s="345"/>
      <c r="DOK47" s="345"/>
      <c r="DOL47" s="346"/>
      <c r="DOM47" s="344"/>
      <c r="DON47" s="345"/>
      <c r="DOO47" s="345"/>
      <c r="DOP47" s="345"/>
      <c r="DOQ47" s="345"/>
      <c r="DOR47" s="345"/>
      <c r="DOS47" s="345"/>
      <c r="DOT47" s="345"/>
      <c r="DOU47" s="345"/>
      <c r="DOV47" s="345"/>
      <c r="DOW47" s="345"/>
      <c r="DOX47" s="346"/>
      <c r="DOY47" s="344"/>
      <c r="DOZ47" s="345"/>
      <c r="DPA47" s="345"/>
      <c r="DPB47" s="345"/>
      <c r="DPC47" s="345"/>
      <c r="DPD47" s="345"/>
      <c r="DPE47" s="345"/>
      <c r="DPF47" s="345"/>
      <c r="DPG47" s="345"/>
      <c r="DPH47" s="345"/>
      <c r="DPI47" s="345"/>
      <c r="DPJ47" s="346"/>
      <c r="DPK47" s="344"/>
      <c r="DPL47" s="345"/>
      <c r="DPM47" s="345"/>
      <c r="DPN47" s="345"/>
      <c r="DPO47" s="345"/>
      <c r="DPP47" s="345"/>
      <c r="DPQ47" s="345"/>
      <c r="DPR47" s="345"/>
      <c r="DPS47" s="345"/>
      <c r="DPT47" s="345"/>
      <c r="DPU47" s="345"/>
      <c r="DPV47" s="346"/>
      <c r="DPW47" s="344"/>
      <c r="DPX47" s="345"/>
      <c r="DPY47" s="345"/>
      <c r="DPZ47" s="345"/>
      <c r="DQA47" s="345"/>
      <c r="DQB47" s="345"/>
      <c r="DQC47" s="345"/>
      <c r="DQD47" s="345"/>
      <c r="DQE47" s="345"/>
      <c r="DQF47" s="345"/>
      <c r="DQG47" s="345"/>
      <c r="DQH47" s="346"/>
      <c r="DQI47" s="344"/>
      <c r="DQJ47" s="345"/>
      <c r="DQK47" s="345"/>
      <c r="DQL47" s="345"/>
      <c r="DQM47" s="345"/>
      <c r="DQN47" s="345"/>
      <c r="DQO47" s="345"/>
      <c r="DQP47" s="345"/>
      <c r="DQQ47" s="345"/>
      <c r="DQR47" s="345"/>
      <c r="DQS47" s="345"/>
      <c r="DQT47" s="346"/>
      <c r="DQU47" s="344"/>
      <c r="DQV47" s="345"/>
      <c r="DQW47" s="345"/>
      <c r="DQX47" s="345"/>
      <c r="DQY47" s="345"/>
      <c r="DQZ47" s="345"/>
      <c r="DRA47" s="345"/>
      <c r="DRB47" s="345"/>
      <c r="DRC47" s="345"/>
      <c r="DRD47" s="345"/>
      <c r="DRE47" s="345"/>
      <c r="DRF47" s="346"/>
      <c r="DRG47" s="344"/>
      <c r="DRH47" s="345"/>
      <c r="DRI47" s="345"/>
      <c r="DRJ47" s="345"/>
      <c r="DRK47" s="345"/>
      <c r="DRL47" s="345"/>
      <c r="DRM47" s="345"/>
      <c r="DRN47" s="345"/>
      <c r="DRO47" s="345"/>
      <c r="DRP47" s="345"/>
      <c r="DRQ47" s="345"/>
      <c r="DRR47" s="346"/>
      <c r="DRS47" s="344"/>
      <c r="DRT47" s="345"/>
      <c r="DRU47" s="345"/>
      <c r="DRV47" s="345"/>
      <c r="DRW47" s="345"/>
      <c r="DRX47" s="345"/>
      <c r="DRY47" s="345"/>
      <c r="DRZ47" s="345"/>
      <c r="DSA47" s="345"/>
      <c r="DSB47" s="345"/>
      <c r="DSC47" s="345"/>
      <c r="DSD47" s="346"/>
      <c r="DSE47" s="344"/>
      <c r="DSF47" s="345"/>
      <c r="DSG47" s="345"/>
      <c r="DSH47" s="345"/>
      <c r="DSI47" s="345"/>
      <c r="DSJ47" s="345"/>
      <c r="DSK47" s="345"/>
      <c r="DSL47" s="345"/>
      <c r="DSM47" s="345"/>
      <c r="DSN47" s="345"/>
      <c r="DSO47" s="345"/>
      <c r="DSP47" s="346"/>
      <c r="DSQ47" s="344"/>
      <c r="DSR47" s="345"/>
      <c r="DSS47" s="345"/>
      <c r="DST47" s="345"/>
      <c r="DSU47" s="345"/>
      <c r="DSV47" s="345"/>
      <c r="DSW47" s="345"/>
      <c r="DSX47" s="345"/>
      <c r="DSY47" s="345"/>
      <c r="DSZ47" s="345"/>
      <c r="DTA47" s="345"/>
      <c r="DTB47" s="346"/>
      <c r="DTC47" s="344"/>
      <c r="DTD47" s="345"/>
      <c r="DTE47" s="345"/>
      <c r="DTF47" s="345"/>
      <c r="DTG47" s="345"/>
      <c r="DTH47" s="345"/>
      <c r="DTI47" s="345"/>
      <c r="DTJ47" s="345"/>
      <c r="DTK47" s="345"/>
      <c r="DTL47" s="345"/>
      <c r="DTM47" s="345"/>
      <c r="DTN47" s="346"/>
      <c r="DTO47" s="344"/>
      <c r="DTP47" s="345"/>
      <c r="DTQ47" s="345"/>
      <c r="DTR47" s="345"/>
      <c r="DTS47" s="345"/>
      <c r="DTT47" s="345"/>
      <c r="DTU47" s="345"/>
      <c r="DTV47" s="345"/>
      <c r="DTW47" s="345"/>
      <c r="DTX47" s="345"/>
      <c r="DTY47" s="345"/>
      <c r="DTZ47" s="346"/>
      <c r="DUA47" s="344"/>
      <c r="DUB47" s="345"/>
      <c r="DUC47" s="345"/>
      <c r="DUD47" s="345"/>
      <c r="DUE47" s="345"/>
      <c r="DUF47" s="345"/>
      <c r="DUG47" s="345"/>
      <c r="DUH47" s="345"/>
      <c r="DUI47" s="345"/>
      <c r="DUJ47" s="345"/>
      <c r="DUK47" s="345"/>
      <c r="DUL47" s="346"/>
      <c r="DUM47" s="344"/>
      <c r="DUN47" s="345"/>
      <c r="DUO47" s="345"/>
      <c r="DUP47" s="345"/>
      <c r="DUQ47" s="345"/>
      <c r="DUR47" s="345"/>
      <c r="DUS47" s="345"/>
      <c r="DUT47" s="345"/>
      <c r="DUU47" s="345"/>
      <c r="DUV47" s="345"/>
      <c r="DUW47" s="345"/>
      <c r="DUX47" s="346"/>
      <c r="DUY47" s="344"/>
      <c r="DUZ47" s="345"/>
      <c r="DVA47" s="345"/>
      <c r="DVB47" s="345"/>
      <c r="DVC47" s="345"/>
      <c r="DVD47" s="345"/>
      <c r="DVE47" s="345"/>
      <c r="DVF47" s="345"/>
      <c r="DVG47" s="345"/>
      <c r="DVH47" s="345"/>
      <c r="DVI47" s="345"/>
      <c r="DVJ47" s="346"/>
      <c r="DVK47" s="344"/>
      <c r="DVL47" s="345"/>
      <c r="DVM47" s="345"/>
      <c r="DVN47" s="345"/>
      <c r="DVO47" s="345"/>
      <c r="DVP47" s="345"/>
      <c r="DVQ47" s="345"/>
      <c r="DVR47" s="345"/>
      <c r="DVS47" s="345"/>
      <c r="DVT47" s="345"/>
      <c r="DVU47" s="345"/>
      <c r="DVV47" s="346"/>
      <c r="DVW47" s="344"/>
      <c r="DVX47" s="345"/>
      <c r="DVY47" s="345"/>
      <c r="DVZ47" s="345"/>
      <c r="DWA47" s="345"/>
      <c r="DWB47" s="345"/>
      <c r="DWC47" s="345"/>
      <c r="DWD47" s="345"/>
      <c r="DWE47" s="345"/>
      <c r="DWF47" s="345"/>
      <c r="DWG47" s="345"/>
      <c r="DWH47" s="346"/>
      <c r="DWI47" s="344"/>
      <c r="DWJ47" s="345"/>
      <c r="DWK47" s="345"/>
      <c r="DWL47" s="345"/>
      <c r="DWM47" s="345"/>
      <c r="DWN47" s="345"/>
      <c r="DWO47" s="345"/>
      <c r="DWP47" s="345"/>
      <c r="DWQ47" s="345"/>
      <c r="DWR47" s="345"/>
      <c r="DWS47" s="345"/>
      <c r="DWT47" s="346"/>
      <c r="DWU47" s="344"/>
      <c r="DWV47" s="345"/>
      <c r="DWW47" s="345"/>
      <c r="DWX47" s="345"/>
      <c r="DWY47" s="345"/>
      <c r="DWZ47" s="345"/>
      <c r="DXA47" s="345"/>
      <c r="DXB47" s="345"/>
      <c r="DXC47" s="345"/>
      <c r="DXD47" s="345"/>
      <c r="DXE47" s="345"/>
      <c r="DXF47" s="346"/>
      <c r="DXG47" s="344"/>
      <c r="DXH47" s="345"/>
      <c r="DXI47" s="345"/>
      <c r="DXJ47" s="345"/>
      <c r="DXK47" s="345"/>
      <c r="DXL47" s="345"/>
      <c r="DXM47" s="345"/>
      <c r="DXN47" s="345"/>
      <c r="DXO47" s="345"/>
      <c r="DXP47" s="345"/>
      <c r="DXQ47" s="345"/>
      <c r="DXR47" s="346"/>
      <c r="DXS47" s="344"/>
      <c r="DXT47" s="345"/>
      <c r="DXU47" s="345"/>
      <c r="DXV47" s="345"/>
      <c r="DXW47" s="345"/>
      <c r="DXX47" s="345"/>
      <c r="DXY47" s="345"/>
      <c r="DXZ47" s="345"/>
      <c r="DYA47" s="345"/>
      <c r="DYB47" s="345"/>
      <c r="DYC47" s="345"/>
      <c r="DYD47" s="346"/>
      <c r="DYE47" s="344"/>
      <c r="DYF47" s="345"/>
      <c r="DYG47" s="345"/>
      <c r="DYH47" s="345"/>
      <c r="DYI47" s="345"/>
      <c r="DYJ47" s="345"/>
      <c r="DYK47" s="345"/>
      <c r="DYL47" s="345"/>
      <c r="DYM47" s="345"/>
      <c r="DYN47" s="345"/>
      <c r="DYO47" s="345"/>
      <c r="DYP47" s="346"/>
      <c r="DYQ47" s="344"/>
      <c r="DYR47" s="345"/>
      <c r="DYS47" s="345"/>
      <c r="DYT47" s="345"/>
      <c r="DYU47" s="345"/>
      <c r="DYV47" s="345"/>
      <c r="DYW47" s="345"/>
      <c r="DYX47" s="345"/>
      <c r="DYY47" s="345"/>
      <c r="DYZ47" s="345"/>
      <c r="DZA47" s="345"/>
      <c r="DZB47" s="346"/>
      <c r="DZC47" s="344"/>
      <c r="DZD47" s="345"/>
      <c r="DZE47" s="345"/>
      <c r="DZF47" s="345"/>
      <c r="DZG47" s="345"/>
      <c r="DZH47" s="345"/>
      <c r="DZI47" s="345"/>
      <c r="DZJ47" s="345"/>
      <c r="DZK47" s="345"/>
      <c r="DZL47" s="345"/>
      <c r="DZM47" s="345"/>
      <c r="DZN47" s="346"/>
      <c r="DZO47" s="344"/>
      <c r="DZP47" s="345"/>
      <c r="DZQ47" s="345"/>
      <c r="DZR47" s="345"/>
      <c r="DZS47" s="345"/>
      <c r="DZT47" s="345"/>
      <c r="DZU47" s="345"/>
      <c r="DZV47" s="345"/>
      <c r="DZW47" s="345"/>
      <c r="DZX47" s="345"/>
      <c r="DZY47" s="345"/>
      <c r="DZZ47" s="346"/>
      <c r="EAA47" s="344"/>
      <c r="EAB47" s="345"/>
      <c r="EAC47" s="345"/>
      <c r="EAD47" s="345"/>
      <c r="EAE47" s="345"/>
      <c r="EAF47" s="345"/>
      <c r="EAG47" s="345"/>
      <c r="EAH47" s="345"/>
      <c r="EAI47" s="345"/>
      <c r="EAJ47" s="345"/>
      <c r="EAK47" s="345"/>
      <c r="EAL47" s="346"/>
      <c r="EAM47" s="344"/>
      <c r="EAN47" s="345"/>
      <c r="EAO47" s="345"/>
      <c r="EAP47" s="345"/>
      <c r="EAQ47" s="345"/>
      <c r="EAR47" s="345"/>
      <c r="EAS47" s="345"/>
      <c r="EAT47" s="345"/>
      <c r="EAU47" s="345"/>
      <c r="EAV47" s="345"/>
      <c r="EAW47" s="345"/>
      <c r="EAX47" s="346"/>
      <c r="EAY47" s="344"/>
      <c r="EAZ47" s="345"/>
      <c r="EBA47" s="345"/>
      <c r="EBB47" s="345"/>
      <c r="EBC47" s="345"/>
      <c r="EBD47" s="345"/>
      <c r="EBE47" s="345"/>
      <c r="EBF47" s="345"/>
      <c r="EBG47" s="345"/>
      <c r="EBH47" s="345"/>
      <c r="EBI47" s="345"/>
      <c r="EBJ47" s="346"/>
      <c r="EBK47" s="344"/>
      <c r="EBL47" s="345"/>
      <c r="EBM47" s="345"/>
      <c r="EBN47" s="345"/>
      <c r="EBO47" s="345"/>
      <c r="EBP47" s="345"/>
      <c r="EBQ47" s="345"/>
      <c r="EBR47" s="345"/>
      <c r="EBS47" s="345"/>
      <c r="EBT47" s="345"/>
      <c r="EBU47" s="345"/>
      <c r="EBV47" s="346"/>
      <c r="EBW47" s="344"/>
      <c r="EBX47" s="345"/>
      <c r="EBY47" s="345"/>
      <c r="EBZ47" s="345"/>
      <c r="ECA47" s="345"/>
      <c r="ECB47" s="345"/>
      <c r="ECC47" s="345"/>
      <c r="ECD47" s="345"/>
      <c r="ECE47" s="345"/>
      <c r="ECF47" s="345"/>
      <c r="ECG47" s="345"/>
      <c r="ECH47" s="346"/>
      <c r="ECI47" s="344"/>
      <c r="ECJ47" s="345"/>
      <c r="ECK47" s="345"/>
      <c r="ECL47" s="345"/>
      <c r="ECM47" s="345"/>
      <c r="ECN47" s="345"/>
      <c r="ECO47" s="345"/>
      <c r="ECP47" s="345"/>
      <c r="ECQ47" s="345"/>
      <c r="ECR47" s="345"/>
      <c r="ECS47" s="345"/>
      <c r="ECT47" s="346"/>
      <c r="ECU47" s="344"/>
      <c r="ECV47" s="345"/>
      <c r="ECW47" s="345"/>
      <c r="ECX47" s="345"/>
      <c r="ECY47" s="345"/>
      <c r="ECZ47" s="345"/>
      <c r="EDA47" s="345"/>
      <c r="EDB47" s="345"/>
      <c r="EDC47" s="345"/>
      <c r="EDD47" s="345"/>
      <c r="EDE47" s="345"/>
      <c r="EDF47" s="346"/>
      <c r="EDG47" s="344"/>
      <c r="EDH47" s="345"/>
      <c r="EDI47" s="345"/>
      <c r="EDJ47" s="345"/>
      <c r="EDK47" s="345"/>
      <c r="EDL47" s="345"/>
      <c r="EDM47" s="345"/>
      <c r="EDN47" s="345"/>
      <c r="EDO47" s="345"/>
      <c r="EDP47" s="345"/>
      <c r="EDQ47" s="345"/>
      <c r="EDR47" s="346"/>
      <c r="EDS47" s="344"/>
      <c r="EDT47" s="345"/>
      <c r="EDU47" s="345"/>
      <c r="EDV47" s="345"/>
      <c r="EDW47" s="345"/>
      <c r="EDX47" s="345"/>
      <c r="EDY47" s="345"/>
      <c r="EDZ47" s="345"/>
      <c r="EEA47" s="345"/>
      <c r="EEB47" s="345"/>
      <c r="EEC47" s="345"/>
      <c r="EED47" s="346"/>
      <c r="EEE47" s="344"/>
      <c r="EEF47" s="345"/>
      <c r="EEG47" s="345"/>
      <c r="EEH47" s="345"/>
      <c r="EEI47" s="345"/>
      <c r="EEJ47" s="345"/>
      <c r="EEK47" s="345"/>
      <c r="EEL47" s="345"/>
      <c r="EEM47" s="345"/>
      <c r="EEN47" s="345"/>
      <c r="EEO47" s="345"/>
      <c r="EEP47" s="346"/>
      <c r="EEQ47" s="344"/>
      <c r="EER47" s="345"/>
      <c r="EES47" s="345"/>
      <c r="EET47" s="345"/>
      <c r="EEU47" s="345"/>
      <c r="EEV47" s="345"/>
      <c r="EEW47" s="345"/>
      <c r="EEX47" s="345"/>
      <c r="EEY47" s="345"/>
      <c r="EEZ47" s="345"/>
      <c r="EFA47" s="345"/>
      <c r="EFB47" s="346"/>
      <c r="EFC47" s="344"/>
      <c r="EFD47" s="345"/>
      <c r="EFE47" s="345"/>
      <c r="EFF47" s="345"/>
      <c r="EFG47" s="345"/>
      <c r="EFH47" s="345"/>
      <c r="EFI47" s="345"/>
      <c r="EFJ47" s="345"/>
      <c r="EFK47" s="345"/>
      <c r="EFL47" s="345"/>
      <c r="EFM47" s="345"/>
      <c r="EFN47" s="346"/>
      <c r="EFO47" s="344"/>
      <c r="EFP47" s="345"/>
      <c r="EFQ47" s="345"/>
      <c r="EFR47" s="345"/>
      <c r="EFS47" s="345"/>
      <c r="EFT47" s="345"/>
      <c r="EFU47" s="345"/>
      <c r="EFV47" s="345"/>
      <c r="EFW47" s="345"/>
      <c r="EFX47" s="345"/>
      <c r="EFY47" s="345"/>
      <c r="EFZ47" s="346"/>
      <c r="EGA47" s="344"/>
      <c r="EGB47" s="345"/>
      <c r="EGC47" s="345"/>
      <c r="EGD47" s="345"/>
      <c r="EGE47" s="345"/>
      <c r="EGF47" s="345"/>
      <c r="EGG47" s="345"/>
      <c r="EGH47" s="345"/>
      <c r="EGI47" s="345"/>
      <c r="EGJ47" s="345"/>
      <c r="EGK47" s="345"/>
      <c r="EGL47" s="346"/>
      <c r="EGM47" s="344"/>
      <c r="EGN47" s="345"/>
      <c r="EGO47" s="345"/>
      <c r="EGP47" s="345"/>
      <c r="EGQ47" s="345"/>
      <c r="EGR47" s="345"/>
      <c r="EGS47" s="345"/>
      <c r="EGT47" s="345"/>
      <c r="EGU47" s="345"/>
      <c r="EGV47" s="345"/>
      <c r="EGW47" s="345"/>
      <c r="EGX47" s="346"/>
      <c r="EGY47" s="344"/>
      <c r="EGZ47" s="345"/>
      <c r="EHA47" s="345"/>
      <c r="EHB47" s="345"/>
      <c r="EHC47" s="345"/>
      <c r="EHD47" s="345"/>
      <c r="EHE47" s="345"/>
      <c r="EHF47" s="345"/>
      <c r="EHG47" s="345"/>
      <c r="EHH47" s="345"/>
      <c r="EHI47" s="345"/>
      <c r="EHJ47" s="346"/>
      <c r="EHK47" s="344"/>
      <c r="EHL47" s="345"/>
      <c r="EHM47" s="345"/>
      <c r="EHN47" s="345"/>
      <c r="EHO47" s="345"/>
      <c r="EHP47" s="345"/>
      <c r="EHQ47" s="345"/>
      <c r="EHR47" s="345"/>
      <c r="EHS47" s="345"/>
      <c r="EHT47" s="345"/>
      <c r="EHU47" s="345"/>
      <c r="EHV47" s="346"/>
      <c r="EHW47" s="344"/>
      <c r="EHX47" s="345"/>
      <c r="EHY47" s="345"/>
      <c r="EHZ47" s="345"/>
      <c r="EIA47" s="345"/>
      <c r="EIB47" s="345"/>
      <c r="EIC47" s="345"/>
      <c r="EID47" s="345"/>
      <c r="EIE47" s="345"/>
      <c r="EIF47" s="345"/>
      <c r="EIG47" s="345"/>
      <c r="EIH47" s="346"/>
      <c r="EII47" s="344"/>
      <c r="EIJ47" s="345"/>
      <c r="EIK47" s="345"/>
      <c r="EIL47" s="345"/>
      <c r="EIM47" s="345"/>
      <c r="EIN47" s="345"/>
      <c r="EIO47" s="345"/>
      <c r="EIP47" s="345"/>
      <c r="EIQ47" s="345"/>
      <c r="EIR47" s="345"/>
      <c r="EIS47" s="345"/>
      <c r="EIT47" s="346"/>
      <c r="EIU47" s="344"/>
      <c r="EIV47" s="345"/>
      <c r="EIW47" s="345"/>
      <c r="EIX47" s="345"/>
      <c r="EIY47" s="345"/>
      <c r="EIZ47" s="345"/>
      <c r="EJA47" s="345"/>
      <c r="EJB47" s="345"/>
      <c r="EJC47" s="345"/>
      <c r="EJD47" s="345"/>
      <c r="EJE47" s="345"/>
      <c r="EJF47" s="346"/>
      <c r="EJG47" s="344"/>
      <c r="EJH47" s="345"/>
      <c r="EJI47" s="345"/>
      <c r="EJJ47" s="345"/>
      <c r="EJK47" s="345"/>
      <c r="EJL47" s="345"/>
      <c r="EJM47" s="345"/>
      <c r="EJN47" s="345"/>
      <c r="EJO47" s="345"/>
      <c r="EJP47" s="345"/>
      <c r="EJQ47" s="345"/>
      <c r="EJR47" s="346"/>
      <c r="EJS47" s="344"/>
      <c r="EJT47" s="345"/>
      <c r="EJU47" s="345"/>
      <c r="EJV47" s="345"/>
      <c r="EJW47" s="345"/>
      <c r="EJX47" s="345"/>
      <c r="EJY47" s="345"/>
      <c r="EJZ47" s="345"/>
      <c r="EKA47" s="345"/>
      <c r="EKB47" s="345"/>
      <c r="EKC47" s="345"/>
      <c r="EKD47" s="346"/>
      <c r="EKE47" s="344"/>
      <c r="EKF47" s="345"/>
      <c r="EKG47" s="345"/>
      <c r="EKH47" s="345"/>
      <c r="EKI47" s="345"/>
      <c r="EKJ47" s="345"/>
      <c r="EKK47" s="345"/>
      <c r="EKL47" s="345"/>
      <c r="EKM47" s="345"/>
      <c r="EKN47" s="345"/>
      <c r="EKO47" s="345"/>
      <c r="EKP47" s="346"/>
      <c r="EKQ47" s="344"/>
      <c r="EKR47" s="345"/>
      <c r="EKS47" s="345"/>
      <c r="EKT47" s="345"/>
      <c r="EKU47" s="345"/>
      <c r="EKV47" s="345"/>
      <c r="EKW47" s="345"/>
      <c r="EKX47" s="345"/>
      <c r="EKY47" s="345"/>
      <c r="EKZ47" s="345"/>
      <c r="ELA47" s="345"/>
      <c r="ELB47" s="346"/>
      <c r="ELC47" s="344"/>
      <c r="ELD47" s="345"/>
      <c r="ELE47" s="345"/>
      <c r="ELF47" s="345"/>
      <c r="ELG47" s="345"/>
      <c r="ELH47" s="345"/>
      <c r="ELI47" s="345"/>
      <c r="ELJ47" s="345"/>
      <c r="ELK47" s="345"/>
      <c r="ELL47" s="345"/>
      <c r="ELM47" s="345"/>
      <c r="ELN47" s="346"/>
      <c r="ELO47" s="344"/>
      <c r="ELP47" s="345"/>
      <c r="ELQ47" s="345"/>
      <c r="ELR47" s="345"/>
      <c r="ELS47" s="345"/>
      <c r="ELT47" s="345"/>
      <c r="ELU47" s="345"/>
      <c r="ELV47" s="345"/>
      <c r="ELW47" s="345"/>
      <c r="ELX47" s="345"/>
      <c r="ELY47" s="345"/>
      <c r="ELZ47" s="346"/>
      <c r="EMA47" s="344"/>
      <c r="EMB47" s="345"/>
      <c r="EMC47" s="345"/>
      <c r="EMD47" s="345"/>
      <c r="EME47" s="345"/>
      <c r="EMF47" s="345"/>
      <c r="EMG47" s="345"/>
      <c r="EMH47" s="345"/>
      <c r="EMI47" s="345"/>
      <c r="EMJ47" s="345"/>
      <c r="EMK47" s="345"/>
      <c r="EML47" s="346"/>
      <c r="EMM47" s="344"/>
      <c r="EMN47" s="345"/>
      <c r="EMO47" s="345"/>
      <c r="EMP47" s="345"/>
      <c r="EMQ47" s="345"/>
      <c r="EMR47" s="345"/>
      <c r="EMS47" s="345"/>
      <c r="EMT47" s="345"/>
      <c r="EMU47" s="345"/>
      <c r="EMV47" s="345"/>
      <c r="EMW47" s="345"/>
      <c r="EMX47" s="346"/>
      <c r="EMY47" s="344"/>
      <c r="EMZ47" s="345"/>
      <c r="ENA47" s="345"/>
      <c r="ENB47" s="345"/>
      <c r="ENC47" s="345"/>
      <c r="END47" s="345"/>
      <c r="ENE47" s="345"/>
      <c r="ENF47" s="345"/>
      <c r="ENG47" s="345"/>
      <c r="ENH47" s="345"/>
      <c r="ENI47" s="345"/>
      <c r="ENJ47" s="346"/>
      <c r="ENK47" s="344"/>
      <c r="ENL47" s="345"/>
      <c r="ENM47" s="345"/>
      <c r="ENN47" s="345"/>
      <c r="ENO47" s="345"/>
      <c r="ENP47" s="345"/>
      <c r="ENQ47" s="345"/>
      <c r="ENR47" s="345"/>
      <c r="ENS47" s="345"/>
      <c r="ENT47" s="345"/>
      <c r="ENU47" s="345"/>
      <c r="ENV47" s="346"/>
      <c r="ENW47" s="344"/>
      <c r="ENX47" s="345"/>
      <c r="ENY47" s="345"/>
      <c r="ENZ47" s="345"/>
      <c r="EOA47" s="345"/>
      <c r="EOB47" s="345"/>
      <c r="EOC47" s="345"/>
      <c r="EOD47" s="345"/>
      <c r="EOE47" s="345"/>
      <c r="EOF47" s="345"/>
      <c r="EOG47" s="345"/>
      <c r="EOH47" s="346"/>
      <c r="EOI47" s="344"/>
      <c r="EOJ47" s="345"/>
      <c r="EOK47" s="345"/>
      <c r="EOL47" s="345"/>
      <c r="EOM47" s="345"/>
      <c r="EON47" s="345"/>
      <c r="EOO47" s="345"/>
      <c r="EOP47" s="345"/>
      <c r="EOQ47" s="345"/>
      <c r="EOR47" s="345"/>
      <c r="EOS47" s="345"/>
      <c r="EOT47" s="346"/>
      <c r="EOU47" s="344"/>
      <c r="EOV47" s="345"/>
      <c r="EOW47" s="345"/>
      <c r="EOX47" s="345"/>
      <c r="EOY47" s="345"/>
      <c r="EOZ47" s="345"/>
      <c r="EPA47" s="345"/>
      <c r="EPB47" s="345"/>
      <c r="EPC47" s="345"/>
      <c r="EPD47" s="345"/>
      <c r="EPE47" s="345"/>
      <c r="EPF47" s="346"/>
      <c r="EPG47" s="344"/>
      <c r="EPH47" s="345"/>
      <c r="EPI47" s="345"/>
      <c r="EPJ47" s="345"/>
      <c r="EPK47" s="345"/>
      <c r="EPL47" s="345"/>
      <c r="EPM47" s="345"/>
      <c r="EPN47" s="345"/>
      <c r="EPO47" s="345"/>
      <c r="EPP47" s="345"/>
      <c r="EPQ47" s="345"/>
      <c r="EPR47" s="346"/>
      <c r="EPS47" s="344"/>
      <c r="EPT47" s="345"/>
      <c r="EPU47" s="345"/>
      <c r="EPV47" s="345"/>
      <c r="EPW47" s="345"/>
      <c r="EPX47" s="345"/>
      <c r="EPY47" s="345"/>
      <c r="EPZ47" s="345"/>
      <c r="EQA47" s="345"/>
      <c r="EQB47" s="345"/>
      <c r="EQC47" s="345"/>
      <c r="EQD47" s="346"/>
      <c r="EQE47" s="344"/>
      <c r="EQF47" s="345"/>
      <c r="EQG47" s="345"/>
      <c r="EQH47" s="345"/>
      <c r="EQI47" s="345"/>
      <c r="EQJ47" s="345"/>
      <c r="EQK47" s="345"/>
      <c r="EQL47" s="345"/>
      <c r="EQM47" s="345"/>
      <c r="EQN47" s="345"/>
      <c r="EQO47" s="345"/>
      <c r="EQP47" s="346"/>
      <c r="EQQ47" s="344"/>
      <c r="EQR47" s="345"/>
      <c r="EQS47" s="345"/>
      <c r="EQT47" s="345"/>
      <c r="EQU47" s="345"/>
      <c r="EQV47" s="345"/>
      <c r="EQW47" s="345"/>
      <c r="EQX47" s="345"/>
      <c r="EQY47" s="345"/>
      <c r="EQZ47" s="345"/>
      <c r="ERA47" s="345"/>
      <c r="ERB47" s="346"/>
      <c r="ERC47" s="344"/>
      <c r="ERD47" s="345"/>
      <c r="ERE47" s="345"/>
      <c r="ERF47" s="345"/>
      <c r="ERG47" s="345"/>
      <c r="ERH47" s="345"/>
      <c r="ERI47" s="345"/>
      <c r="ERJ47" s="345"/>
      <c r="ERK47" s="345"/>
      <c r="ERL47" s="345"/>
      <c r="ERM47" s="345"/>
      <c r="ERN47" s="346"/>
      <c r="ERO47" s="344"/>
      <c r="ERP47" s="345"/>
      <c r="ERQ47" s="345"/>
      <c r="ERR47" s="345"/>
      <c r="ERS47" s="345"/>
      <c r="ERT47" s="345"/>
      <c r="ERU47" s="345"/>
      <c r="ERV47" s="345"/>
      <c r="ERW47" s="345"/>
      <c r="ERX47" s="345"/>
      <c r="ERY47" s="345"/>
      <c r="ERZ47" s="346"/>
      <c r="ESA47" s="344"/>
      <c r="ESB47" s="345"/>
      <c r="ESC47" s="345"/>
      <c r="ESD47" s="345"/>
      <c r="ESE47" s="345"/>
      <c r="ESF47" s="345"/>
      <c r="ESG47" s="345"/>
      <c r="ESH47" s="345"/>
      <c r="ESI47" s="345"/>
      <c r="ESJ47" s="345"/>
      <c r="ESK47" s="345"/>
      <c r="ESL47" s="346"/>
      <c r="ESM47" s="344"/>
      <c r="ESN47" s="345"/>
      <c r="ESO47" s="345"/>
      <c r="ESP47" s="345"/>
      <c r="ESQ47" s="345"/>
      <c r="ESR47" s="345"/>
      <c r="ESS47" s="345"/>
      <c r="EST47" s="345"/>
      <c r="ESU47" s="345"/>
      <c r="ESV47" s="345"/>
      <c r="ESW47" s="345"/>
      <c r="ESX47" s="346"/>
      <c r="ESY47" s="344"/>
      <c r="ESZ47" s="345"/>
      <c r="ETA47" s="345"/>
      <c r="ETB47" s="345"/>
      <c r="ETC47" s="345"/>
      <c r="ETD47" s="345"/>
      <c r="ETE47" s="345"/>
      <c r="ETF47" s="345"/>
      <c r="ETG47" s="345"/>
      <c r="ETH47" s="345"/>
      <c r="ETI47" s="345"/>
      <c r="ETJ47" s="346"/>
      <c r="ETK47" s="344"/>
      <c r="ETL47" s="345"/>
      <c r="ETM47" s="345"/>
      <c r="ETN47" s="345"/>
      <c r="ETO47" s="345"/>
      <c r="ETP47" s="345"/>
      <c r="ETQ47" s="345"/>
      <c r="ETR47" s="345"/>
      <c r="ETS47" s="345"/>
      <c r="ETT47" s="345"/>
      <c r="ETU47" s="345"/>
      <c r="ETV47" s="346"/>
      <c r="ETW47" s="344"/>
      <c r="ETX47" s="345"/>
      <c r="ETY47" s="345"/>
      <c r="ETZ47" s="345"/>
      <c r="EUA47" s="345"/>
      <c r="EUB47" s="345"/>
      <c r="EUC47" s="345"/>
      <c r="EUD47" s="345"/>
      <c r="EUE47" s="345"/>
      <c r="EUF47" s="345"/>
      <c r="EUG47" s="345"/>
      <c r="EUH47" s="346"/>
      <c r="EUI47" s="344"/>
      <c r="EUJ47" s="345"/>
      <c r="EUK47" s="345"/>
      <c r="EUL47" s="345"/>
      <c r="EUM47" s="345"/>
      <c r="EUN47" s="345"/>
      <c r="EUO47" s="345"/>
      <c r="EUP47" s="345"/>
      <c r="EUQ47" s="345"/>
      <c r="EUR47" s="345"/>
      <c r="EUS47" s="345"/>
      <c r="EUT47" s="346"/>
      <c r="EUU47" s="344"/>
      <c r="EUV47" s="345"/>
      <c r="EUW47" s="345"/>
      <c r="EUX47" s="345"/>
      <c r="EUY47" s="345"/>
      <c r="EUZ47" s="345"/>
      <c r="EVA47" s="345"/>
      <c r="EVB47" s="345"/>
      <c r="EVC47" s="345"/>
      <c r="EVD47" s="345"/>
      <c r="EVE47" s="345"/>
      <c r="EVF47" s="346"/>
      <c r="EVG47" s="344"/>
      <c r="EVH47" s="345"/>
      <c r="EVI47" s="345"/>
      <c r="EVJ47" s="345"/>
      <c r="EVK47" s="345"/>
      <c r="EVL47" s="345"/>
      <c r="EVM47" s="345"/>
      <c r="EVN47" s="345"/>
      <c r="EVO47" s="345"/>
      <c r="EVP47" s="345"/>
      <c r="EVQ47" s="345"/>
      <c r="EVR47" s="346"/>
      <c r="EVS47" s="344"/>
      <c r="EVT47" s="345"/>
      <c r="EVU47" s="345"/>
      <c r="EVV47" s="345"/>
      <c r="EVW47" s="345"/>
      <c r="EVX47" s="345"/>
      <c r="EVY47" s="345"/>
      <c r="EVZ47" s="345"/>
      <c r="EWA47" s="345"/>
      <c r="EWB47" s="345"/>
      <c r="EWC47" s="345"/>
      <c r="EWD47" s="346"/>
      <c r="EWE47" s="344"/>
      <c r="EWF47" s="345"/>
      <c r="EWG47" s="345"/>
      <c r="EWH47" s="345"/>
      <c r="EWI47" s="345"/>
      <c r="EWJ47" s="345"/>
      <c r="EWK47" s="345"/>
      <c r="EWL47" s="345"/>
      <c r="EWM47" s="345"/>
      <c r="EWN47" s="345"/>
      <c r="EWO47" s="345"/>
      <c r="EWP47" s="346"/>
      <c r="EWQ47" s="344"/>
      <c r="EWR47" s="345"/>
      <c r="EWS47" s="345"/>
      <c r="EWT47" s="345"/>
      <c r="EWU47" s="345"/>
      <c r="EWV47" s="345"/>
      <c r="EWW47" s="345"/>
      <c r="EWX47" s="345"/>
      <c r="EWY47" s="345"/>
      <c r="EWZ47" s="345"/>
      <c r="EXA47" s="345"/>
      <c r="EXB47" s="346"/>
      <c r="EXC47" s="344"/>
      <c r="EXD47" s="345"/>
      <c r="EXE47" s="345"/>
      <c r="EXF47" s="345"/>
      <c r="EXG47" s="345"/>
      <c r="EXH47" s="345"/>
      <c r="EXI47" s="345"/>
      <c r="EXJ47" s="345"/>
      <c r="EXK47" s="345"/>
      <c r="EXL47" s="345"/>
      <c r="EXM47" s="345"/>
      <c r="EXN47" s="346"/>
      <c r="EXO47" s="344"/>
      <c r="EXP47" s="345"/>
      <c r="EXQ47" s="345"/>
      <c r="EXR47" s="345"/>
      <c r="EXS47" s="345"/>
      <c r="EXT47" s="345"/>
      <c r="EXU47" s="345"/>
      <c r="EXV47" s="345"/>
      <c r="EXW47" s="345"/>
      <c r="EXX47" s="345"/>
      <c r="EXY47" s="345"/>
      <c r="EXZ47" s="346"/>
      <c r="EYA47" s="344"/>
      <c r="EYB47" s="345"/>
      <c r="EYC47" s="345"/>
      <c r="EYD47" s="345"/>
      <c r="EYE47" s="345"/>
      <c r="EYF47" s="345"/>
      <c r="EYG47" s="345"/>
      <c r="EYH47" s="345"/>
      <c r="EYI47" s="345"/>
      <c r="EYJ47" s="345"/>
      <c r="EYK47" s="345"/>
      <c r="EYL47" s="346"/>
      <c r="EYM47" s="344"/>
      <c r="EYN47" s="345"/>
      <c r="EYO47" s="345"/>
      <c r="EYP47" s="345"/>
      <c r="EYQ47" s="345"/>
      <c r="EYR47" s="345"/>
      <c r="EYS47" s="345"/>
      <c r="EYT47" s="345"/>
      <c r="EYU47" s="345"/>
      <c r="EYV47" s="345"/>
      <c r="EYW47" s="345"/>
      <c r="EYX47" s="346"/>
      <c r="EYY47" s="344"/>
      <c r="EYZ47" s="345"/>
      <c r="EZA47" s="345"/>
      <c r="EZB47" s="345"/>
      <c r="EZC47" s="345"/>
      <c r="EZD47" s="345"/>
      <c r="EZE47" s="345"/>
      <c r="EZF47" s="345"/>
      <c r="EZG47" s="345"/>
      <c r="EZH47" s="345"/>
      <c r="EZI47" s="345"/>
      <c r="EZJ47" s="346"/>
      <c r="EZK47" s="344"/>
      <c r="EZL47" s="345"/>
      <c r="EZM47" s="345"/>
      <c r="EZN47" s="345"/>
      <c r="EZO47" s="345"/>
      <c r="EZP47" s="345"/>
      <c r="EZQ47" s="345"/>
      <c r="EZR47" s="345"/>
      <c r="EZS47" s="345"/>
      <c r="EZT47" s="345"/>
      <c r="EZU47" s="345"/>
      <c r="EZV47" s="346"/>
      <c r="EZW47" s="344"/>
      <c r="EZX47" s="345"/>
      <c r="EZY47" s="345"/>
      <c r="EZZ47" s="345"/>
      <c r="FAA47" s="345"/>
      <c r="FAB47" s="345"/>
      <c r="FAC47" s="345"/>
      <c r="FAD47" s="345"/>
      <c r="FAE47" s="345"/>
      <c r="FAF47" s="345"/>
      <c r="FAG47" s="345"/>
      <c r="FAH47" s="346"/>
      <c r="FAI47" s="344"/>
      <c r="FAJ47" s="345"/>
      <c r="FAK47" s="345"/>
      <c r="FAL47" s="345"/>
      <c r="FAM47" s="345"/>
      <c r="FAN47" s="345"/>
      <c r="FAO47" s="345"/>
      <c r="FAP47" s="345"/>
      <c r="FAQ47" s="345"/>
      <c r="FAR47" s="345"/>
      <c r="FAS47" s="345"/>
      <c r="FAT47" s="346"/>
      <c r="FAU47" s="344"/>
      <c r="FAV47" s="345"/>
      <c r="FAW47" s="345"/>
      <c r="FAX47" s="345"/>
      <c r="FAY47" s="345"/>
      <c r="FAZ47" s="345"/>
      <c r="FBA47" s="345"/>
      <c r="FBB47" s="345"/>
      <c r="FBC47" s="345"/>
      <c r="FBD47" s="345"/>
      <c r="FBE47" s="345"/>
      <c r="FBF47" s="346"/>
      <c r="FBG47" s="344"/>
      <c r="FBH47" s="345"/>
      <c r="FBI47" s="345"/>
      <c r="FBJ47" s="345"/>
      <c r="FBK47" s="345"/>
      <c r="FBL47" s="345"/>
      <c r="FBM47" s="345"/>
      <c r="FBN47" s="345"/>
      <c r="FBO47" s="345"/>
      <c r="FBP47" s="345"/>
      <c r="FBQ47" s="345"/>
      <c r="FBR47" s="346"/>
      <c r="FBS47" s="344"/>
      <c r="FBT47" s="345"/>
      <c r="FBU47" s="345"/>
      <c r="FBV47" s="345"/>
      <c r="FBW47" s="345"/>
      <c r="FBX47" s="345"/>
      <c r="FBY47" s="345"/>
      <c r="FBZ47" s="345"/>
      <c r="FCA47" s="345"/>
      <c r="FCB47" s="345"/>
      <c r="FCC47" s="345"/>
      <c r="FCD47" s="346"/>
      <c r="FCE47" s="344"/>
      <c r="FCF47" s="345"/>
      <c r="FCG47" s="345"/>
      <c r="FCH47" s="345"/>
      <c r="FCI47" s="345"/>
      <c r="FCJ47" s="345"/>
      <c r="FCK47" s="345"/>
      <c r="FCL47" s="345"/>
      <c r="FCM47" s="345"/>
      <c r="FCN47" s="345"/>
      <c r="FCO47" s="345"/>
      <c r="FCP47" s="346"/>
      <c r="FCQ47" s="344"/>
      <c r="FCR47" s="345"/>
      <c r="FCS47" s="345"/>
      <c r="FCT47" s="345"/>
      <c r="FCU47" s="345"/>
      <c r="FCV47" s="345"/>
      <c r="FCW47" s="345"/>
      <c r="FCX47" s="345"/>
      <c r="FCY47" s="345"/>
      <c r="FCZ47" s="345"/>
      <c r="FDA47" s="345"/>
      <c r="FDB47" s="346"/>
      <c r="FDC47" s="344"/>
      <c r="FDD47" s="345"/>
      <c r="FDE47" s="345"/>
      <c r="FDF47" s="345"/>
      <c r="FDG47" s="345"/>
      <c r="FDH47" s="345"/>
      <c r="FDI47" s="345"/>
      <c r="FDJ47" s="345"/>
      <c r="FDK47" s="345"/>
      <c r="FDL47" s="345"/>
      <c r="FDM47" s="345"/>
      <c r="FDN47" s="346"/>
      <c r="FDO47" s="344"/>
      <c r="FDP47" s="345"/>
      <c r="FDQ47" s="345"/>
      <c r="FDR47" s="345"/>
      <c r="FDS47" s="345"/>
      <c r="FDT47" s="345"/>
      <c r="FDU47" s="345"/>
      <c r="FDV47" s="345"/>
      <c r="FDW47" s="345"/>
      <c r="FDX47" s="345"/>
      <c r="FDY47" s="345"/>
      <c r="FDZ47" s="346"/>
      <c r="FEA47" s="344"/>
      <c r="FEB47" s="345"/>
      <c r="FEC47" s="345"/>
      <c r="FED47" s="345"/>
      <c r="FEE47" s="345"/>
      <c r="FEF47" s="345"/>
      <c r="FEG47" s="345"/>
      <c r="FEH47" s="345"/>
      <c r="FEI47" s="345"/>
      <c r="FEJ47" s="345"/>
      <c r="FEK47" s="345"/>
      <c r="FEL47" s="346"/>
      <c r="FEM47" s="344"/>
      <c r="FEN47" s="345"/>
      <c r="FEO47" s="345"/>
      <c r="FEP47" s="345"/>
      <c r="FEQ47" s="345"/>
      <c r="FER47" s="345"/>
      <c r="FES47" s="345"/>
      <c r="FET47" s="345"/>
      <c r="FEU47" s="345"/>
      <c r="FEV47" s="345"/>
      <c r="FEW47" s="345"/>
      <c r="FEX47" s="346"/>
      <c r="FEY47" s="344"/>
      <c r="FEZ47" s="345"/>
      <c r="FFA47" s="345"/>
      <c r="FFB47" s="345"/>
      <c r="FFC47" s="345"/>
      <c r="FFD47" s="345"/>
      <c r="FFE47" s="345"/>
      <c r="FFF47" s="345"/>
      <c r="FFG47" s="345"/>
      <c r="FFH47" s="345"/>
      <c r="FFI47" s="345"/>
      <c r="FFJ47" s="346"/>
      <c r="FFK47" s="344"/>
      <c r="FFL47" s="345"/>
      <c r="FFM47" s="345"/>
      <c r="FFN47" s="345"/>
      <c r="FFO47" s="345"/>
      <c r="FFP47" s="345"/>
      <c r="FFQ47" s="345"/>
      <c r="FFR47" s="345"/>
      <c r="FFS47" s="345"/>
      <c r="FFT47" s="345"/>
      <c r="FFU47" s="345"/>
      <c r="FFV47" s="346"/>
      <c r="FFW47" s="344"/>
      <c r="FFX47" s="345"/>
      <c r="FFY47" s="345"/>
      <c r="FFZ47" s="345"/>
      <c r="FGA47" s="345"/>
      <c r="FGB47" s="345"/>
      <c r="FGC47" s="345"/>
      <c r="FGD47" s="345"/>
      <c r="FGE47" s="345"/>
      <c r="FGF47" s="345"/>
      <c r="FGG47" s="345"/>
      <c r="FGH47" s="346"/>
      <c r="FGI47" s="344"/>
      <c r="FGJ47" s="345"/>
      <c r="FGK47" s="345"/>
      <c r="FGL47" s="345"/>
      <c r="FGM47" s="345"/>
      <c r="FGN47" s="345"/>
      <c r="FGO47" s="345"/>
      <c r="FGP47" s="345"/>
      <c r="FGQ47" s="345"/>
      <c r="FGR47" s="345"/>
      <c r="FGS47" s="345"/>
      <c r="FGT47" s="346"/>
      <c r="FGU47" s="344"/>
      <c r="FGV47" s="345"/>
      <c r="FGW47" s="345"/>
      <c r="FGX47" s="345"/>
      <c r="FGY47" s="345"/>
      <c r="FGZ47" s="345"/>
      <c r="FHA47" s="345"/>
      <c r="FHB47" s="345"/>
      <c r="FHC47" s="345"/>
      <c r="FHD47" s="345"/>
      <c r="FHE47" s="345"/>
      <c r="FHF47" s="346"/>
      <c r="FHG47" s="344"/>
      <c r="FHH47" s="345"/>
      <c r="FHI47" s="345"/>
      <c r="FHJ47" s="345"/>
      <c r="FHK47" s="345"/>
      <c r="FHL47" s="345"/>
      <c r="FHM47" s="345"/>
      <c r="FHN47" s="345"/>
      <c r="FHO47" s="345"/>
      <c r="FHP47" s="345"/>
      <c r="FHQ47" s="345"/>
      <c r="FHR47" s="346"/>
      <c r="FHS47" s="344"/>
      <c r="FHT47" s="345"/>
      <c r="FHU47" s="345"/>
      <c r="FHV47" s="345"/>
      <c r="FHW47" s="345"/>
      <c r="FHX47" s="345"/>
      <c r="FHY47" s="345"/>
      <c r="FHZ47" s="345"/>
      <c r="FIA47" s="345"/>
      <c r="FIB47" s="345"/>
      <c r="FIC47" s="345"/>
      <c r="FID47" s="346"/>
      <c r="FIE47" s="344"/>
      <c r="FIF47" s="345"/>
      <c r="FIG47" s="345"/>
      <c r="FIH47" s="345"/>
      <c r="FII47" s="345"/>
      <c r="FIJ47" s="345"/>
      <c r="FIK47" s="345"/>
      <c r="FIL47" s="345"/>
      <c r="FIM47" s="345"/>
      <c r="FIN47" s="345"/>
      <c r="FIO47" s="345"/>
      <c r="FIP47" s="346"/>
      <c r="FIQ47" s="344"/>
      <c r="FIR47" s="345"/>
      <c r="FIS47" s="345"/>
      <c r="FIT47" s="345"/>
      <c r="FIU47" s="345"/>
      <c r="FIV47" s="345"/>
      <c r="FIW47" s="345"/>
      <c r="FIX47" s="345"/>
      <c r="FIY47" s="345"/>
      <c r="FIZ47" s="345"/>
      <c r="FJA47" s="345"/>
      <c r="FJB47" s="346"/>
      <c r="FJC47" s="344"/>
      <c r="FJD47" s="345"/>
      <c r="FJE47" s="345"/>
      <c r="FJF47" s="345"/>
      <c r="FJG47" s="345"/>
      <c r="FJH47" s="345"/>
      <c r="FJI47" s="345"/>
      <c r="FJJ47" s="345"/>
      <c r="FJK47" s="345"/>
      <c r="FJL47" s="345"/>
      <c r="FJM47" s="345"/>
      <c r="FJN47" s="346"/>
      <c r="FJO47" s="344"/>
      <c r="FJP47" s="345"/>
      <c r="FJQ47" s="345"/>
      <c r="FJR47" s="345"/>
      <c r="FJS47" s="345"/>
      <c r="FJT47" s="345"/>
      <c r="FJU47" s="345"/>
      <c r="FJV47" s="345"/>
      <c r="FJW47" s="345"/>
      <c r="FJX47" s="345"/>
      <c r="FJY47" s="345"/>
      <c r="FJZ47" s="346"/>
      <c r="FKA47" s="344"/>
      <c r="FKB47" s="345"/>
      <c r="FKC47" s="345"/>
      <c r="FKD47" s="345"/>
      <c r="FKE47" s="345"/>
      <c r="FKF47" s="345"/>
      <c r="FKG47" s="345"/>
      <c r="FKH47" s="345"/>
      <c r="FKI47" s="345"/>
      <c r="FKJ47" s="345"/>
      <c r="FKK47" s="345"/>
      <c r="FKL47" s="346"/>
      <c r="FKM47" s="344"/>
      <c r="FKN47" s="345"/>
      <c r="FKO47" s="345"/>
      <c r="FKP47" s="345"/>
      <c r="FKQ47" s="345"/>
      <c r="FKR47" s="345"/>
      <c r="FKS47" s="345"/>
      <c r="FKT47" s="345"/>
      <c r="FKU47" s="345"/>
      <c r="FKV47" s="345"/>
      <c r="FKW47" s="345"/>
      <c r="FKX47" s="346"/>
      <c r="FKY47" s="344"/>
      <c r="FKZ47" s="345"/>
      <c r="FLA47" s="345"/>
      <c r="FLB47" s="345"/>
      <c r="FLC47" s="345"/>
      <c r="FLD47" s="345"/>
      <c r="FLE47" s="345"/>
      <c r="FLF47" s="345"/>
      <c r="FLG47" s="345"/>
      <c r="FLH47" s="345"/>
      <c r="FLI47" s="345"/>
      <c r="FLJ47" s="346"/>
      <c r="FLK47" s="344"/>
      <c r="FLL47" s="345"/>
      <c r="FLM47" s="345"/>
      <c r="FLN47" s="345"/>
      <c r="FLO47" s="345"/>
      <c r="FLP47" s="345"/>
      <c r="FLQ47" s="345"/>
      <c r="FLR47" s="345"/>
      <c r="FLS47" s="345"/>
      <c r="FLT47" s="345"/>
      <c r="FLU47" s="345"/>
      <c r="FLV47" s="346"/>
      <c r="FLW47" s="344"/>
      <c r="FLX47" s="345"/>
      <c r="FLY47" s="345"/>
      <c r="FLZ47" s="345"/>
      <c r="FMA47" s="345"/>
      <c r="FMB47" s="345"/>
      <c r="FMC47" s="345"/>
      <c r="FMD47" s="345"/>
      <c r="FME47" s="345"/>
      <c r="FMF47" s="345"/>
      <c r="FMG47" s="345"/>
      <c r="FMH47" s="346"/>
      <c r="FMI47" s="344"/>
      <c r="FMJ47" s="345"/>
      <c r="FMK47" s="345"/>
      <c r="FML47" s="345"/>
      <c r="FMM47" s="345"/>
      <c r="FMN47" s="345"/>
      <c r="FMO47" s="345"/>
      <c r="FMP47" s="345"/>
      <c r="FMQ47" s="345"/>
      <c r="FMR47" s="345"/>
      <c r="FMS47" s="345"/>
      <c r="FMT47" s="346"/>
      <c r="FMU47" s="344"/>
      <c r="FMV47" s="345"/>
      <c r="FMW47" s="345"/>
      <c r="FMX47" s="345"/>
      <c r="FMY47" s="345"/>
      <c r="FMZ47" s="345"/>
      <c r="FNA47" s="345"/>
      <c r="FNB47" s="345"/>
      <c r="FNC47" s="345"/>
      <c r="FND47" s="345"/>
      <c r="FNE47" s="345"/>
      <c r="FNF47" s="346"/>
      <c r="FNG47" s="344"/>
      <c r="FNH47" s="345"/>
      <c r="FNI47" s="345"/>
      <c r="FNJ47" s="345"/>
      <c r="FNK47" s="345"/>
      <c r="FNL47" s="345"/>
      <c r="FNM47" s="345"/>
      <c r="FNN47" s="345"/>
      <c r="FNO47" s="345"/>
      <c r="FNP47" s="345"/>
      <c r="FNQ47" s="345"/>
      <c r="FNR47" s="346"/>
      <c r="FNS47" s="344"/>
      <c r="FNT47" s="345"/>
      <c r="FNU47" s="345"/>
      <c r="FNV47" s="345"/>
      <c r="FNW47" s="345"/>
      <c r="FNX47" s="345"/>
      <c r="FNY47" s="345"/>
      <c r="FNZ47" s="345"/>
      <c r="FOA47" s="345"/>
      <c r="FOB47" s="345"/>
      <c r="FOC47" s="345"/>
      <c r="FOD47" s="346"/>
      <c r="FOE47" s="344"/>
      <c r="FOF47" s="345"/>
      <c r="FOG47" s="345"/>
      <c r="FOH47" s="345"/>
      <c r="FOI47" s="345"/>
      <c r="FOJ47" s="345"/>
      <c r="FOK47" s="345"/>
      <c r="FOL47" s="345"/>
      <c r="FOM47" s="345"/>
      <c r="FON47" s="345"/>
      <c r="FOO47" s="345"/>
      <c r="FOP47" s="346"/>
      <c r="FOQ47" s="344"/>
      <c r="FOR47" s="345"/>
      <c r="FOS47" s="345"/>
      <c r="FOT47" s="345"/>
      <c r="FOU47" s="345"/>
      <c r="FOV47" s="345"/>
      <c r="FOW47" s="345"/>
      <c r="FOX47" s="345"/>
      <c r="FOY47" s="345"/>
      <c r="FOZ47" s="345"/>
      <c r="FPA47" s="345"/>
      <c r="FPB47" s="346"/>
      <c r="FPC47" s="344"/>
      <c r="FPD47" s="345"/>
      <c r="FPE47" s="345"/>
      <c r="FPF47" s="345"/>
      <c r="FPG47" s="345"/>
      <c r="FPH47" s="345"/>
      <c r="FPI47" s="345"/>
      <c r="FPJ47" s="345"/>
      <c r="FPK47" s="345"/>
      <c r="FPL47" s="345"/>
      <c r="FPM47" s="345"/>
      <c r="FPN47" s="346"/>
      <c r="FPO47" s="344"/>
      <c r="FPP47" s="345"/>
      <c r="FPQ47" s="345"/>
      <c r="FPR47" s="345"/>
      <c r="FPS47" s="345"/>
      <c r="FPT47" s="345"/>
      <c r="FPU47" s="345"/>
      <c r="FPV47" s="345"/>
      <c r="FPW47" s="345"/>
      <c r="FPX47" s="345"/>
      <c r="FPY47" s="345"/>
      <c r="FPZ47" s="346"/>
      <c r="FQA47" s="344"/>
      <c r="FQB47" s="345"/>
      <c r="FQC47" s="345"/>
      <c r="FQD47" s="345"/>
      <c r="FQE47" s="345"/>
      <c r="FQF47" s="345"/>
      <c r="FQG47" s="345"/>
      <c r="FQH47" s="345"/>
      <c r="FQI47" s="345"/>
      <c r="FQJ47" s="345"/>
      <c r="FQK47" s="345"/>
      <c r="FQL47" s="346"/>
      <c r="FQM47" s="344"/>
      <c r="FQN47" s="345"/>
      <c r="FQO47" s="345"/>
      <c r="FQP47" s="345"/>
      <c r="FQQ47" s="345"/>
      <c r="FQR47" s="345"/>
      <c r="FQS47" s="345"/>
      <c r="FQT47" s="345"/>
      <c r="FQU47" s="345"/>
      <c r="FQV47" s="345"/>
      <c r="FQW47" s="345"/>
      <c r="FQX47" s="346"/>
      <c r="FQY47" s="344"/>
      <c r="FQZ47" s="345"/>
      <c r="FRA47" s="345"/>
      <c r="FRB47" s="345"/>
      <c r="FRC47" s="345"/>
      <c r="FRD47" s="345"/>
      <c r="FRE47" s="345"/>
      <c r="FRF47" s="345"/>
      <c r="FRG47" s="345"/>
      <c r="FRH47" s="345"/>
      <c r="FRI47" s="345"/>
      <c r="FRJ47" s="346"/>
      <c r="FRK47" s="344"/>
      <c r="FRL47" s="345"/>
      <c r="FRM47" s="345"/>
      <c r="FRN47" s="345"/>
      <c r="FRO47" s="345"/>
      <c r="FRP47" s="345"/>
      <c r="FRQ47" s="345"/>
      <c r="FRR47" s="345"/>
      <c r="FRS47" s="345"/>
      <c r="FRT47" s="345"/>
      <c r="FRU47" s="345"/>
      <c r="FRV47" s="346"/>
      <c r="FRW47" s="344"/>
      <c r="FRX47" s="345"/>
      <c r="FRY47" s="345"/>
      <c r="FRZ47" s="345"/>
      <c r="FSA47" s="345"/>
      <c r="FSB47" s="345"/>
      <c r="FSC47" s="345"/>
      <c r="FSD47" s="345"/>
      <c r="FSE47" s="345"/>
      <c r="FSF47" s="345"/>
      <c r="FSG47" s="345"/>
      <c r="FSH47" s="346"/>
      <c r="FSI47" s="344"/>
      <c r="FSJ47" s="345"/>
      <c r="FSK47" s="345"/>
      <c r="FSL47" s="345"/>
      <c r="FSM47" s="345"/>
      <c r="FSN47" s="345"/>
      <c r="FSO47" s="345"/>
      <c r="FSP47" s="345"/>
      <c r="FSQ47" s="345"/>
      <c r="FSR47" s="345"/>
      <c r="FSS47" s="345"/>
      <c r="FST47" s="346"/>
      <c r="FSU47" s="344"/>
      <c r="FSV47" s="345"/>
      <c r="FSW47" s="345"/>
      <c r="FSX47" s="345"/>
      <c r="FSY47" s="345"/>
      <c r="FSZ47" s="345"/>
      <c r="FTA47" s="345"/>
      <c r="FTB47" s="345"/>
      <c r="FTC47" s="345"/>
      <c r="FTD47" s="345"/>
      <c r="FTE47" s="345"/>
      <c r="FTF47" s="346"/>
      <c r="FTG47" s="344"/>
      <c r="FTH47" s="345"/>
      <c r="FTI47" s="345"/>
      <c r="FTJ47" s="345"/>
      <c r="FTK47" s="345"/>
      <c r="FTL47" s="345"/>
      <c r="FTM47" s="345"/>
      <c r="FTN47" s="345"/>
      <c r="FTO47" s="345"/>
      <c r="FTP47" s="345"/>
      <c r="FTQ47" s="345"/>
      <c r="FTR47" s="346"/>
      <c r="FTS47" s="344"/>
      <c r="FTT47" s="345"/>
      <c r="FTU47" s="345"/>
      <c r="FTV47" s="345"/>
      <c r="FTW47" s="345"/>
      <c r="FTX47" s="345"/>
      <c r="FTY47" s="345"/>
      <c r="FTZ47" s="345"/>
      <c r="FUA47" s="345"/>
      <c r="FUB47" s="345"/>
      <c r="FUC47" s="345"/>
      <c r="FUD47" s="346"/>
      <c r="FUE47" s="344"/>
      <c r="FUF47" s="345"/>
      <c r="FUG47" s="345"/>
      <c r="FUH47" s="345"/>
      <c r="FUI47" s="345"/>
      <c r="FUJ47" s="345"/>
      <c r="FUK47" s="345"/>
      <c r="FUL47" s="345"/>
      <c r="FUM47" s="345"/>
      <c r="FUN47" s="345"/>
      <c r="FUO47" s="345"/>
      <c r="FUP47" s="346"/>
      <c r="FUQ47" s="344"/>
      <c r="FUR47" s="345"/>
      <c r="FUS47" s="345"/>
      <c r="FUT47" s="345"/>
      <c r="FUU47" s="345"/>
      <c r="FUV47" s="345"/>
      <c r="FUW47" s="345"/>
      <c r="FUX47" s="345"/>
      <c r="FUY47" s="345"/>
      <c r="FUZ47" s="345"/>
      <c r="FVA47" s="345"/>
      <c r="FVB47" s="346"/>
      <c r="FVC47" s="344"/>
      <c r="FVD47" s="345"/>
      <c r="FVE47" s="345"/>
      <c r="FVF47" s="345"/>
      <c r="FVG47" s="345"/>
      <c r="FVH47" s="345"/>
      <c r="FVI47" s="345"/>
      <c r="FVJ47" s="345"/>
      <c r="FVK47" s="345"/>
      <c r="FVL47" s="345"/>
      <c r="FVM47" s="345"/>
      <c r="FVN47" s="346"/>
      <c r="FVO47" s="344"/>
      <c r="FVP47" s="345"/>
      <c r="FVQ47" s="345"/>
      <c r="FVR47" s="345"/>
      <c r="FVS47" s="345"/>
      <c r="FVT47" s="345"/>
      <c r="FVU47" s="345"/>
      <c r="FVV47" s="345"/>
      <c r="FVW47" s="345"/>
      <c r="FVX47" s="345"/>
      <c r="FVY47" s="345"/>
      <c r="FVZ47" s="346"/>
      <c r="FWA47" s="344"/>
      <c r="FWB47" s="345"/>
      <c r="FWC47" s="345"/>
      <c r="FWD47" s="345"/>
      <c r="FWE47" s="345"/>
      <c r="FWF47" s="345"/>
      <c r="FWG47" s="345"/>
      <c r="FWH47" s="345"/>
      <c r="FWI47" s="345"/>
      <c r="FWJ47" s="345"/>
      <c r="FWK47" s="345"/>
      <c r="FWL47" s="346"/>
      <c r="FWM47" s="344"/>
      <c r="FWN47" s="345"/>
      <c r="FWO47" s="345"/>
      <c r="FWP47" s="345"/>
      <c r="FWQ47" s="345"/>
      <c r="FWR47" s="345"/>
      <c r="FWS47" s="345"/>
      <c r="FWT47" s="345"/>
      <c r="FWU47" s="345"/>
      <c r="FWV47" s="345"/>
      <c r="FWW47" s="345"/>
      <c r="FWX47" s="346"/>
      <c r="FWY47" s="344"/>
      <c r="FWZ47" s="345"/>
      <c r="FXA47" s="345"/>
      <c r="FXB47" s="345"/>
      <c r="FXC47" s="345"/>
      <c r="FXD47" s="345"/>
      <c r="FXE47" s="345"/>
      <c r="FXF47" s="345"/>
      <c r="FXG47" s="345"/>
      <c r="FXH47" s="345"/>
      <c r="FXI47" s="345"/>
      <c r="FXJ47" s="346"/>
      <c r="FXK47" s="344"/>
      <c r="FXL47" s="345"/>
      <c r="FXM47" s="345"/>
      <c r="FXN47" s="345"/>
      <c r="FXO47" s="345"/>
      <c r="FXP47" s="345"/>
      <c r="FXQ47" s="345"/>
      <c r="FXR47" s="345"/>
      <c r="FXS47" s="345"/>
      <c r="FXT47" s="345"/>
      <c r="FXU47" s="345"/>
      <c r="FXV47" s="346"/>
      <c r="FXW47" s="344"/>
      <c r="FXX47" s="345"/>
      <c r="FXY47" s="345"/>
      <c r="FXZ47" s="345"/>
      <c r="FYA47" s="345"/>
      <c r="FYB47" s="345"/>
      <c r="FYC47" s="345"/>
      <c r="FYD47" s="345"/>
      <c r="FYE47" s="345"/>
      <c r="FYF47" s="345"/>
      <c r="FYG47" s="345"/>
      <c r="FYH47" s="346"/>
      <c r="FYI47" s="344"/>
      <c r="FYJ47" s="345"/>
      <c r="FYK47" s="345"/>
      <c r="FYL47" s="345"/>
      <c r="FYM47" s="345"/>
      <c r="FYN47" s="345"/>
      <c r="FYO47" s="345"/>
      <c r="FYP47" s="345"/>
      <c r="FYQ47" s="345"/>
      <c r="FYR47" s="345"/>
      <c r="FYS47" s="345"/>
      <c r="FYT47" s="346"/>
      <c r="FYU47" s="344"/>
      <c r="FYV47" s="345"/>
      <c r="FYW47" s="345"/>
      <c r="FYX47" s="345"/>
      <c r="FYY47" s="345"/>
      <c r="FYZ47" s="345"/>
      <c r="FZA47" s="345"/>
      <c r="FZB47" s="345"/>
      <c r="FZC47" s="345"/>
      <c r="FZD47" s="345"/>
      <c r="FZE47" s="345"/>
      <c r="FZF47" s="346"/>
      <c r="FZG47" s="344"/>
      <c r="FZH47" s="345"/>
      <c r="FZI47" s="345"/>
      <c r="FZJ47" s="345"/>
      <c r="FZK47" s="345"/>
      <c r="FZL47" s="345"/>
      <c r="FZM47" s="345"/>
      <c r="FZN47" s="345"/>
      <c r="FZO47" s="345"/>
      <c r="FZP47" s="345"/>
      <c r="FZQ47" s="345"/>
      <c r="FZR47" s="346"/>
      <c r="FZS47" s="344"/>
      <c r="FZT47" s="345"/>
      <c r="FZU47" s="345"/>
      <c r="FZV47" s="345"/>
      <c r="FZW47" s="345"/>
      <c r="FZX47" s="345"/>
      <c r="FZY47" s="345"/>
      <c r="FZZ47" s="345"/>
      <c r="GAA47" s="345"/>
      <c r="GAB47" s="345"/>
      <c r="GAC47" s="345"/>
      <c r="GAD47" s="346"/>
      <c r="GAE47" s="344"/>
      <c r="GAF47" s="345"/>
      <c r="GAG47" s="345"/>
      <c r="GAH47" s="345"/>
      <c r="GAI47" s="345"/>
      <c r="GAJ47" s="345"/>
      <c r="GAK47" s="345"/>
      <c r="GAL47" s="345"/>
      <c r="GAM47" s="345"/>
      <c r="GAN47" s="345"/>
      <c r="GAO47" s="345"/>
      <c r="GAP47" s="346"/>
      <c r="GAQ47" s="344"/>
      <c r="GAR47" s="345"/>
      <c r="GAS47" s="345"/>
      <c r="GAT47" s="345"/>
      <c r="GAU47" s="345"/>
      <c r="GAV47" s="345"/>
      <c r="GAW47" s="345"/>
      <c r="GAX47" s="345"/>
      <c r="GAY47" s="345"/>
      <c r="GAZ47" s="345"/>
      <c r="GBA47" s="345"/>
      <c r="GBB47" s="346"/>
      <c r="GBC47" s="344"/>
      <c r="GBD47" s="345"/>
      <c r="GBE47" s="345"/>
      <c r="GBF47" s="345"/>
      <c r="GBG47" s="345"/>
      <c r="GBH47" s="345"/>
      <c r="GBI47" s="345"/>
      <c r="GBJ47" s="345"/>
      <c r="GBK47" s="345"/>
      <c r="GBL47" s="345"/>
      <c r="GBM47" s="345"/>
      <c r="GBN47" s="346"/>
      <c r="GBO47" s="344"/>
      <c r="GBP47" s="345"/>
      <c r="GBQ47" s="345"/>
      <c r="GBR47" s="345"/>
      <c r="GBS47" s="345"/>
      <c r="GBT47" s="345"/>
      <c r="GBU47" s="345"/>
      <c r="GBV47" s="345"/>
      <c r="GBW47" s="345"/>
      <c r="GBX47" s="345"/>
      <c r="GBY47" s="345"/>
      <c r="GBZ47" s="346"/>
      <c r="GCA47" s="344"/>
      <c r="GCB47" s="345"/>
      <c r="GCC47" s="345"/>
      <c r="GCD47" s="345"/>
      <c r="GCE47" s="345"/>
      <c r="GCF47" s="345"/>
      <c r="GCG47" s="345"/>
      <c r="GCH47" s="345"/>
      <c r="GCI47" s="345"/>
      <c r="GCJ47" s="345"/>
      <c r="GCK47" s="345"/>
      <c r="GCL47" s="346"/>
      <c r="GCM47" s="344"/>
      <c r="GCN47" s="345"/>
      <c r="GCO47" s="345"/>
      <c r="GCP47" s="345"/>
      <c r="GCQ47" s="345"/>
      <c r="GCR47" s="345"/>
      <c r="GCS47" s="345"/>
      <c r="GCT47" s="345"/>
      <c r="GCU47" s="345"/>
      <c r="GCV47" s="345"/>
      <c r="GCW47" s="345"/>
      <c r="GCX47" s="346"/>
      <c r="GCY47" s="344"/>
      <c r="GCZ47" s="345"/>
      <c r="GDA47" s="345"/>
      <c r="GDB47" s="345"/>
      <c r="GDC47" s="345"/>
      <c r="GDD47" s="345"/>
      <c r="GDE47" s="345"/>
      <c r="GDF47" s="345"/>
      <c r="GDG47" s="345"/>
      <c r="GDH47" s="345"/>
      <c r="GDI47" s="345"/>
      <c r="GDJ47" s="346"/>
      <c r="GDK47" s="344"/>
      <c r="GDL47" s="345"/>
      <c r="GDM47" s="345"/>
      <c r="GDN47" s="345"/>
      <c r="GDO47" s="345"/>
      <c r="GDP47" s="345"/>
      <c r="GDQ47" s="345"/>
      <c r="GDR47" s="345"/>
      <c r="GDS47" s="345"/>
      <c r="GDT47" s="345"/>
      <c r="GDU47" s="345"/>
      <c r="GDV47" s="346"/>
      <c r="GDW47" s="344"/>
      <c r="GDX47" s="345"/>
      <c r="GDY47" s="345"/>
      <c r="GDZ47" s="345"/>
      <c r="GEA47" s="345"/>
      <c r="GEB47" s="345"/>
      <c r="GEC47" s="345"/>
      <c r="GED47" s="345"/>
      <c r="GEE47" s="345"/>
      <c r="GEF47" s="345"/>
      <c r="GEG47" s="345"/>
      <c r="GEH47" s="346"/>
      <c r="GEI47" s="344"/>
      <c r="GEJ47" s="345"/>
      <c r="GEK47" s="345"/>
      <c r="GEL47" s="345"/>
      <c r="GEM47" s="345"/>
      <c r="GEN47" s="345"/>
      <c r="GEO47" s="345"/>
      <c r="GEP47" s="345"/>
      <c r="GEQ47" s="345"/>
      <c r="GER47" s="345"/>
      <c r="GES47" s="345"/>
      <c r="GET47" s="346"/>
      <c r="GEU47" s="344"/>
      <c r="GEV47" s="345"/>
      <c r="GEW47" s="345"/>
      <c r="GEX47" s="345"/>
      <c r="GEY47" s="345"/>
      <c r="GEZ47" s="345"/>
      <c r="GFA47" s="345"/>
      <c r="GFB47" s="345"/>
      <c r="GFC47" s="345"/>
      <c r="GFD47" s="345"/>
      <c r="GFE47" s="345"/>
      <c r="GFF47" s="346"/>
      <c r="GFG47" s="344"/>
      <c r="GFH47" s="345"/>
      <c r="GFI47" s="345"/>
      <c r="GFJ47" s="345"/>
      <c r="GFK47" s="345"/>
      <c r="GFL47" s="345"/>
      <c r="GFM47" s="345"/>
      <c r="GFN47" s="345"/>
      <c r="GFO47" s="345"/>
      <c r="GFP47" s="345"/>
      <c r="GFQ47" s="345"/>
      <c r="GFR47" s="346"/>
      <c r="GFS47" s="344"/>
      <c r="GFT47" s="345"/>
      <c r="GFU47" s="345"/>
      <c r="GFV47" s="345"/>
      <c r="GFW47" s="345"/>
      <c r="GFX47" s="345"/>
      <c r="GFY47" s="345"/>
      <c r="GFZ47" s="345"/>
      <c r="GGA47" s="345"/>
      <c r="GGB47" s="345"/>
      <c r="GGC47" s="345"/>
      <c r="GGD47" s="346"/>
      <c r="GGE47" s="344"/>
      <c r="GGF47" s="345"/>
      <c r="GGG47" s="345"/>
      <c r="GGH47" s="345"/>
      <c r="GGI47" s="345"/>
      <c r="GGJ47" s="345"/>
      <c r="GGK47" s="345"/>
      <c r="GGL47" s="345"/>
      <c r="GGM47" s="345"/>
      <c r="GGN47" s="345"/>
      <c r="GGO47" s="345"/>
      <c r="GGP47" s="346"/>
      <c r="GGQ47" s="344"/>
      <c r="GGR47" s="345"/>
      <c r="GGS47" s="345"/>
      <c r="GGT47" s="345"/>
      <c r="GGU47" s="345"/>
      <c r="GGV47" s="345"/>
      <c r="GGW47" s="345"/>
      <c r="GGX47" s="345"/>
      <c r="GGY47" s="345"/>
      <c r="GGZ47" s="345"/>
      <c r="GHA47" s="345"/>
      <c r="GHB47" s="346"/>
      <c r="GHC47" s="344"/>
      <c r="GHD47" s="345"/>
      <c r="GHE47" s="345"/>
      <c r="GHF47" s="345"/>
      <c r="GHG47" s="345"/>
      <c r="GHH47" s="345"/>
      <c r="GHI47" s="345"/>
      <c r="GHJ47" s="345"/>
      <c r="GHK47" s="345"/>
      <c r="GHL47" s="345"/>
      <c r="GHM47" s="345"/>
      <c r="GHN47" s="346"/>
      <c r="GHO47" s="344"/>
      <c r="GHP47" s="345"/>
      <c r="GHQ47" s="345"/>
      <c r="GHR47" s="345"/>
      <c r="GHS47" s="345"/>
      <c r="GHT47" s="345"/>
      <c r="GHU47" s="345"/>
      <c r="GHV47" s="345"/>
      <c r="GHW47" s="345"/>
      <c r="GHX47" s="345"/>
      <c r="GHY47" s="345"/>
      <c r="GHZ47" s="346"/>
      <c r="GIA47" s="344"/>
      <c r="GIB47" s="345"/>
      <c r="GIC47" s="345"/>
      <c r="GID47" s="345"/>
      <c r="GIE47" s="345"/>
      <c r="GIF47" s="345"/>
      <c r="GIG47" s="345"/>
      <c r="GIH47" s="345"/>
      <c r="GII47" s="345"/>
      <c r="GIJ47" s="345"/>
      <c r="GIK47" s="345"/>
      <c r="GIL47" s="346"/>
      <c r="GIM47" s="344"/>
      <c r="GIN47" s="345"/>
      <c r="GIO47" s="345"/>
      <c r="GIP47" s="345"/>
      <c r="GIQ47" s="345"/>
      <c r="GIR47" s="345"/>
      <c r="GIS47" s="345"/>
      <c r="GIT47" s="345"/>
      <c r="GIU47" s="345"/>
      <c r="GIV47" s="345"/>
      <c r="GIW47" s="345"/>
      <c r="GIX47" s="346"/>
      <c r="GIY47" s="344"/>
      <c r="GIZ47" s="345"/>
      <c r="GJA47" s="345"/>
      <c r="GJB47" s="345"/>
      <c r="GJC47" s="345"/>
      <c r="GJD47" s="345"/>
      <c r="GJE47" s="345"/>
      <c r="GJF47" s="345"/>
      <c r="GJG47" s="345"/>
      <c r="GJH47" s="345"/>
      <c r="GJI47" s="345"/>
      <c r="GJJ47" s="346"/>
      <c r="GJK47" s="344"/>
      <c r="GJL47" s="345"/>
      <c r="GJM47" s="345"/>
      <c r="GJN47" s="345"/>
      <c r="GJO47" s="345"/>
      <c r="GJP47" s="345"/>
      <c r="GJQ47" s="345"/>
      <c r="GJR47" s="345"/>
      <c r="GJS47" s="345"/>
      <c r="GJT47" s="345"/>
      <c r="GJU47" s="345"/>
      <c r="GJV47" s="346"/>
      <c r="GJW47" s="344"/>
      <c r="GJX47" s="345"/>
      <c r="GJY47" s="345"/>
      <c r="GJZ47" s="345"/>
      <c r="GKA47" s="345"/>
      <c r="GKB47" s="345"/>
      <c r="GKC47" s="345"/>
      <c r="GKD47" s="345"/>
      <c r="GKE47" s="345"/>
      <c r="GKF47" s="345"/>
      <c r="GKG47" s="345"/>
      <c r="GKH47" s="346"/>
      <c r="GKI47" s="344"/>
      <c r="GKJ47" s="345"/>
      <c r="GKK47" s="345"/>
      <c r="GKL47" s="345"/>
      <c r="GKM47" s="345"/>
      <c r="GKN47" s="345"/>
      <c r="GKO47" s="345"/>
      <c r="GKP47" s="345"/>
      <c r="GKQ47" s="345"/>
      <c r="GKR47" s="345"/>
      <c r="GKS47" s="345"/>
      <c r="GKT47" s="346"/>
      <c r="GKU47" s="344"/>
      <c r="GKV47" s="345"/>
      <c r="GKW47" s="345"/>
      <c r="GKX47" s="345"/>
      <c r="GKY47" s="345"/>
      <c r="GKZ47" s="345"/>
      <c r="GLA47" s="345"/>
      <c r="GLB47" s="345"/>
      <c r="GLC47" s="345"/>
      <c r="GLD47" s="345"/>
      <c r="GLE47" s="345"/>
      <c r="GLF47" s="346"/>
      <c r="GLG47" s="344"/>
      <c r="GLH47" s="345"/>
      <c r="GLI47" s="345"/>
      <c r="GLJ47" s="345"/>
      <c r="GLK47" s="345"/>
      <c r="GLL47" s="345"/>
      <c r="GLM47" s="345"/>
      <c r="GLN47" s="345"/>
      <c r="GLO47" s="345"/>
      <c r="GLP47" s="345"/>
      <c r="GLQ47" s="345"/>
      <c r="GLR47" s="346"/>
      <c r="GLS47" s="344"/>
      <c r="GLT47" s="345"/>
      <c r="GLU47" s="345"/>
      <c r="GLV47" s="345"/>
      <c r="GLW47" s="345"/>
      <c r="GLX47" s="345"/>
      <c r="GLY47" s="345"/>
      <c r="GLZ47" s="345"/>
      <c r="GMA47" s="345"/>
      <c r="GMB47" s="345"/>
      <c r="GMC47" s="345"/>
      <c r="GMD47" s="346"/>
      <c r="GME47" s="344"/>
      <c r="GMF47" s="345"/>
      <c r="GMG47" s="345"/>
      <c r="GMH47" s="345"/>
      <c r="GMI47" s="345"/>
      <c r="GMJ47" s="345"/>
      <c r="GMK47" s="345"/>
      <c r="GML47" s="345"/>
      <c r="GMM47" s="345"/>
      <c r="GMN47" s="345"/>
      <c r="GMO47" s="345"/>
      <c r="GMP47" s="346"/>
      <c r="GMQ47" s="344"/>
      <c r="GMR47" s="345"/>
      <c r="GMS47" s="345"/>
      <c r="GMT47" s="345"/>
      <c r="GMU47" s="345"/>
      <c r="GMV47" s="345"/>
      <c r="GMW47" s="345"/>
      <c r="GMX47" s="345"/>
      <c r="GMY47" s="345"/>
      <c r="GMZ47" s="345"/>
      <c r="GNA47" s="345"/>
      <c r="GNB47" s="346"/>
      <c r="GNC47" s="344"/>
      <c r="GND47" s="345"/>
      <c r="GNE47" s="345"/>
      <c r="GNF47" s="345"/>
      <c r="GNG47" s="345"/>
      <c r="GNH47" s="345"/>
      <c r="GNI47" s="345"/>
      <c r="GNJ47" s="345"/>
      <c r="GNK47" s="345"/>
      <c r="GNL47" s="345"/>
      <c r="GNM47" s="345"/>
      <c r="GNN47" s="346"/>
      <c r="GNO47" s="344"/>
      <c r="GNP47" s="345"/>
      <c r="GNQ47" s="345"/>
      <c r="GNR47" s="345"/>
      <c r="GNS47" s="345"/>
      <c r="GNT47" s="345"/>
      <c r="GNU47" s="345"/>
      <c r="GNV47" s="345"/>
      <c r="GNW47" s="345"/>
      <c r="GNX47" s="345"/>
      <c r="GNY47" s="345"/>
      <c r="GNZ47" s="346"/>
      <c r="GOA47" s="344"/>
      <c r="GOB47" s="345"/>
      <c r="GOC47" s="345"/>
      <c r="GOD47" s="345"/>
      <c r="GOE47" s="345"/>
      <c r="GOF47" s="345"/>
      <c r="GOG47" s="345"/>
      <c r="GOH47" s="345"/>
      <c r="GOI47" s="345"/>
      <c r="GOJ47" s="345"/>
      <c r="GOK47" s="345"/>
      <c r="GOL47" s="346"/>
      <c r="GOM47" s="344"/>
      <c r="GON47" s="345"/>
      <c r="GOO47" s="345"/>
      <c r="GOP47" s="345"/>
      <c r="GOQ47" s="345"/>
      <c r="GOR47" s="345"/>
      <c r="GOS47" s="345"/>
      <c r="GOT47" s="345"/>
      <c r="GOU47" s="345"/>
      <c r="GOV47" s="345"/>
      <c r="GOW47" s="345"/>
      <c r="GOX47" s="346"/>
      <c r="GOY47" s="344"/>
      <c r="GOZ47" s="345"/>
      <c r="GPA47" s="345"/>
      <c r="GPB47" s="345"/>
      <c r="GPC47" s="345"/>
      <c r="GPD47" s="345"/>
      <c r="GPE47" s="345"/>
      <c r="GPF47" s="345"/>
      <c r="GPG47" s="345"/>
      <c r="GPH47" s="345"/>
      <c r="GPI47" s="345"/>
      <c r="GPJ47" s="346"/>
      <c r="GPK47" s="344"/>
      <c r="GPL47" s="345"/>
      <c r="GPM47" s="345"/>
      <c r="GPN47" s="345"/>
      <c r="GPO47" s="345"/>
      <c r="GPP47" s="345"/>
      <c r="GPQ47" s="345"/>
      <c r="GPR47" s="345"/>
      <c r="GPS47" s="345"/>
      <c r="GPT47" s="345"/>
      <c r="GPU47" s="345"/>
      <c r="GPV47" s="346"/>
      <c r="GPW47" s="344"/>
      <c r="GPX47" s="345"/>
      <c r="GPY47" s="345"/>
      <c r="GPZ47" s="345"/>
      <c r="GQA47" s="345"/>
      <c r="GQB47" s="345"/>
      <c r="GQC47" s="345"/>
      <c r="GQD47" s="345"/>
      <c r="GQE47" s="345"/>
      <c r="GQF47" s="345"/>
      <c r="GQG47" s="345"/>
      <c r="GQH47" s="346"/>
      <c r="GQI47" s="344"/>
      <c r="GQJ47" s="345"/>
      <c r="GQK47" s="345"/>
      <c r="GQL47" s="345"/>
      <c r="GQM47" s="345"/>
      <c r="GQN47" s="345"/>
      <c r="GQO47" s="345"/>
      <c r="GQP47" s="345"/>
      <c r="GQQ47" s="345"/>
      <c r="GQR47" s="345"/>
      <c r="GQS47" s="345"/>
      <c r="GQT47" s="346"/>
      <c r="GQU47" s="344"/>
      <c r="GQV47" s="345"/>
      <c r="GQW47" s="345"/>
      <c r="GQX47" s="345"/>
      <c r="GQY47" s="345"/>
      <c r="GQZ47" s="345"/>
      <c r="GRA47" s="345"/>
      <c r="GRB47" s="345"/>
      <c r="GRC47" s="345"/>
      <c r="GRD47" s="345"/>
      <c r="GRE47" s="345"/>
      <c r="GRF47" s="346"/>
      <c r="GRG47" s="344"/>
      <c r="GRH47" s="345"/>
      <c r="GRI47" s="345"/>
      <c r="GRJ47" s="345"/>
      <c r="GRK47" s="345"/>
      <c r="GRL47" s="345"/>
      <c r="GRM47" s="345"/>
      <c r="GRN47" s="345"/>
      <c r="GRO47" s="345"/>
      <c r="GRP47" s="345"/>
      <c r="GRQ47" s="345"/>
      <c r="GRR47" s="346"/>
      <c r="GRS47" s="344"/>
      <c r="GRT47" s="345"/>
      <c r="GRU47" s="345"/>
      <c r="GRV47" s="345"/>
      <c r="GRW47" s="345"/>
      <c r="GRX47" s="345"/>
      <c r="GRY47" s="345"/>
      <c r="GRZ47" s="345"/>
      <c r="GSA47" s="345"/>
      <c r="GSB47" s="345"/>
      <c r="GSC47" s="345"/>
      <c r="GSD47" s="346"/>
      <c r="GSE47" s="344"/>
      <c r="GSF47" s="345"/>
      <c r="GSG47" s="345"/>
      <c r="GSH47" s="345"/>
      <c r="GSI47" s="345"/>
      <c r="GSJ47" s="345"/>
      <c r="GSK47" s="345"/>
      <c r="GSL47" s="345"/>
      <c r="GSM47" s="345"/>
      <c r="GSN47" s="345"/>
      <c r="GSO47" s="345"/>
      <c r="GSP47" s="346"/>
      <c r="GSQ47" s="344"/>
      <c r="GSR47" s="345"/>
      <c r="GSS47" s="345"/>
      <c r="GST47" s="345"/>
      <c r="GSU47" s="345"/>
      <c r="GSV47" s="345"/>
      <c r="GSW47" s="345"/>
      <c r="GSX47" s="345"/>
      <c r="GSY47" s="345"/>
      <c r="GSZ47" s="345"/>
      <c r="GTA47" s="345"/>
      <c r="GTB47" s="346"/>
      <c r="GTC47" s="344"/>
      <c r="GTD47" s="345"/>
      <c r="GTE47" s="345"/>
      <c r="GTF47" s="345"/>
      <c r="GTG47" s="345"/>
      <c r="GTH47" s="345"/>
      <c r="GTI47" s="345"/>
      <c r="GTJ47" s="345"/>
      <c r="GTK47" s="345"/>
      <c r="GTL47" s="345"/>
      <c r="GTM47" s="345"/>
      <c r="GTN47" s="346"/>
      <c r="GTO47" s="344"/>
      <c r="GTP47" s="345"/>
      <c r="GTQ47" s="345"/>
      <c r="GTR47" s="345"/>
      <c r="GTS47" s="345"/>
      <c r="GTT47" s="345"/>
      <c r="GTU47" s="345"/>
      <c r="GTV47" s="345"/>
      <c r="GTW47" s="345"/>
      <c r="GTX47" s="345"/>
      <c r="GTY47" s="345"/>
      <c r="GTZ47" s="346"/>
      <c r="GUA47" s="344"/>
      <c r="GUB47" s="345"/>
      <c r="GUC47" s="345"/>
      <c r="GUD47" s="345"/>
      <c r="GUE47" s="345"/>
      <c r="GUF47" s="345"/>
      <c r="GUG47" s="345"/>
      <c r="GUH47" s="345"/>
      <c r="GUI47" s="345"/>
      <c r="GUJ47" s="345"/>
      <c r="GUK47" s="345"/>
      <c r="GUL47" s="346"/>
      <c r="GUM47" s="344"/>
      <c r="GUN47" s="345"/>
      <c r="GUO47" s="345"/>
      <c r="GUP47" s="345"/>
      <c r="GUQ47" s="345"/>
      <c r="GUR47" s="345"/>
      <c r="GUS47" s="345"/>
      <c r="GUT47" s="345"/>
      <c r="GUU47" s="345"/>
      <c r="GUV47" s="345"/>
      <c r="GUW47" s="345"/>
      <c r="GUX47" s="346"/>
      <c r="GUY47" s="344"/>
      <c r="GUZ47" s="345"/>
      <c r="GVA47" s="345"/>
      <c r="GVB47" s="345"/>
      <c r="GVC47" s="345"/>
      <c r="GVD47" s="345"/>
      <c r="GVE47" s="345"/>
      <c r="GVF47" s="345"/>
      <c r="GVG47" s="345"/>
      <c r="GVH47" s="345"/>
      <c r="GVI47" s="345"/>
      <c r="GVJ47" s="346"/>
      <c r="GVK47" s="344"/>
      <c r="GVL47" s="345"/>
      <c r="GVM47" s="345"/>
      <c r="GVN47" s="345"/>
      <c r="GVO47" s="345"/>
      <c r="GVP47" s="345"/>
      <c r="GVQ47" s="345"/>
      <c r="GVR47" s="345"/>
      <c r="GVS47" s="345"/>
      <c r="GVT47" s="345"/>
      <c r="GVU47" s="345"/>
      <c r="GVV47" s="346"/>
      <c r="GVW47" s="344"/>
      <c r="GVX47" s="345"/>
      <c r="GVY47" s="345"/>
      <c r="GVZ47" s="345"/>
      <c r="GWA47" s="345"/>
      <c r="GWB47" s="345"/>
      <c r="GWC47" s="345"/>
      <c r="GWD47" s="345"/>
      <c r="GWE47" s="345"/>
      <c r="GWF47" s="345"/>
      <c r="GWG47" s="345"/>
      <c r="GWH47" s="346"/>
      <c r="GWI47" s="344"/>
      <c r="GWJ47" s="345"/>
      <c r="GWK47" s="345"/>
      <c r="GWL47" s="345"/>
      <c r="GWM47" s="345"/>
      <c r="GWN47" s="345"/>
      <c r="GWO47" s="345"/>
      <c r="GWP47" s="345"/>
      <c r="GWQ47" s="345"/>
      <c r="GWR47" s="345"/>
      <c r="GWS47" s="345"/>
      <c r="GWT47" s="346"/>
      <c r="GWU47" s="344"/>
      <c r="GWV47" s="345"/>
      <c r="GWW47" s="345"/>
      <c r="GWX47" s="345"/>
      <c r="GWY47" s="345"/>
      <c r="GWZ47" s="345"/>
      <c r="GXA47" s="345"/>
      <c r="GXB47" s="345"/>
      <c r="GXC47" s="345"/>
      <c r="GXD47" s="345"/>
      <c r="GXE47" s="345"/>
      <c r="GXF47" s="346"/>
      <c r="GXG47" s="344"/>
      <c r="GXH47" s="345"/>
      <c r="GXI47" s="345"/>
      <c r="GXJ47" s="345"/>
      <c r="GXK47" s="345"/>
      <c r="GXL47" s="345"/>
      <c r="GXM47" s="345"/>
      <c r="GXN47" s="345"/>
      <c r="GXO47" s="345"/>
      <c r="GXP47" s="345"/>
      <c r="GXQ47" s="345"/>
      <c r="GXR47" s="346"/>
      <c r="GXS47" s="344"/>
      <c r="GXT47" s="345"/>
      <c r="GXU47" s="345"/>
      <c r="GXV47" s="345"/>
      <c r="GXW47" s="345"/>
      <c r="GXX47" s="345"/>
      <c r="GXY47" s="345"/>
      <c r="GXZ47" s="345"/>
      <c r="GYA47" s="345"/>
      <c r="GYB47" s="345"/>
      <c r="GYC47" s="345"/>
      <c r="GYD47" s="346"/>
      <c r="GYE47" s="344"/>
      <c r="GYF47" s="345"/>
      <c r="GYG47" s="345"/>
      <c r="GYH47" s="345"/>
      <c r="GYI47" s="345"/>
      <c r="GYJ47" s="345"/>
      <c r="GYK47" s="345"/>
      <c r="GYL47" s="345"/>
      <c r="GYM47" s="345"/>
      <c r="GYN47" s="345"/>
      <c r="GYO47" s="345"/>
      <c r="GYP47" s="346"/>
      <c r="GYQ47" s="344"/>
      <c r="GYR47" s="345"/>
      <c r="GYS47" s="345"/>
      <c r="GYT47" s="345"/>
      <c r="GYU47" s="345"/>
      <c r="GYV47" s="345"/>
      <c r="GYW47" s="345"/>
      <c r="GYX47" s="345"/>
      <c r="GYY47" s="345"/>
      <c r="GYZ47" s="345"/>
      <c r="GZA47" s="345"/>
      <c r="GZB47" s="346"/>
      <c r="GZC47" s="344"/>
      <c r="GZD47" s="345"/>
      <c r="GZE47" s="345"/>
      <c r="GZF47" s="345"/>
      <c r="GZG47" s="345"/>
      <c r="GZH47" s="345"/>
      <c r="GZI47" s="345"/>
      <c r="GZJ47" s="345"/>
      <c r="GZK47" s="345"/>
      <c r="GZL47" s="345"/>
      <c r="GZM47" s="345"/>
      <c r="GZN47" s="346"/>
      <c r="GZO47" s="344"/>
      <c r="GZP47" s="345"/>
      <c r="GZQ47" s="345"/>
      <c r="GZR47" s="345"/>
      <c r="GZS47" s="345"/>
      <c r="GZT47" s="345"/>
      <c r="GZU47" s="345"/>
      <c r="GZV47" s="345"/>
      <c r="GZW47" s="345"/>
      <c r="GZX47" s="345"/>
      <c r="GZY47" s="345"/>
      <c r="GZZ47" s="346"/>
      <c r="HAA47" s="344"/>
      <c r="HAB47" s="345"/>
      <c r="HAC47" s="345"/>
      <c r="HAD47" s="345"/>
      <c r="HAE47" s="345"/>
      <c r="HAF47" s="345"/>
      <c r="HAG47" s="345"/>
      <c r="HAH47" s="345"/>
      <c r="HAI47" s="345"/>
      <c r="HAJ47" s="345"/>
      <c r="HAK47" s="345"/>
      <c r="HAL47" s="346"/>
      <c r="HAM47" s="344"/>
      <c r="HAN47" s="345"/>
      <c r="HAO47" s="345"/>
      <c r="HAP47" s="345"/>
      <c r="HAQ47" s="345"/>
      <c r="HAR47" s="345"/>
      <c r="HAS47" s="345"/>
      <c r="HAT47" s="345"/>
      <c r="HAU47" s="345"/>
      <c r="HAV47" s="345"/>
      <c r="HAW47" s="345"/>
      <c r="HAX47" s="346"/>
      <c r="HAY47" s="344"/>
      <c r="HAZ47" s="345"/>
      <c r="HBA47" s="345"/>
      <c r="HBB47" s="345"/>
      <c r="HBC47" s="345"/>
      <c r="HBD47" s="345"/>
      <c r="HBE47" s="345"/>
      <c r="HBF47" s="345"/>
      <c r="HBG47" s="345"/>
      <c r="HBH47" s="345"/>
      <c r="HBI47" s="345"/>
      <c r="HBJ47" s="346"/>
      <c r="HBK47" s="344"/>
      <c r="HBL47" s="345"/>
      <c r="HBM47" s="345"/>
      <c r="HBN47" s="345"/>
      <c r="HBO47" s="345"/>
      <c r="HBP47" s="345"/>
      <c r="HBQ47" s="345"/>
      <c r="HBR47" s="345"/>
      <c r="HBS47" s="345"/>
      <c r="HBT47" s="345"/>
      <c r="HBU47" s="345"/>
      <c r="HBV47" s="346"/>
      <c r="HBW47" s="344"/>
      <c r="HBX47" s="345"/>
      <c r="HBY47" s="345"/>
      <c r="HBZ47" s="345"/>
      <c r="HCA47" s="345"/>
      <c r="HCB47" s="345"/>
      <c r="HCC47" s="345"/>
      <c r="HCD47" s="345"/>
      <c r="HCE47" s="345"/>
      <c r="HCF47" s="345"/>
      <c r="HCG47" s="345"/>
      <c r="HCH47" s="346"/>
      <c r="HCI47" s="344"/>
      <c r="HCJ47" s="345"/>
      <c r="HCK47" s="345"/>
      <c r="HCL47" s="345"/>
      <c r="HCM47" s="345"/>
      <c r="HCN47" s="345"/>
      <c r="HCO47" s="345"/>
      <c r="HCP47" s="345"/>
      <c r="HCQ47" s="345"/>
      <c r="HCR47" s="345"/>
      <c r="HCS47" s="345"/>
      <c r="HCT47" s="346"/>
      <c r="HCU47" s="344"/>
      <c r="HCV47" s="345"/>
      <c r="HCW47" s="345"/>
      <c r="HCX47" s="345"/>
      <c r="HCY47" s="345"/>
      <c r="HCZ47" s="345"/>
      <c r="HDA47" s="345"/>
      <c r="HDB47" s="345"/>
      <c r="HDC47" s="345"/>
      <c r="HDD47" s="345"/>
      <c r="HDE47" s="345"/>
      <c r="HDF47" s="346"/>
      <c r="HDG47" s="344"/>
      <c r="HDH47" s="345"/>
      <c r="HDI47" s="345"/>
      <c r="HDJ47" s="345"/>
      <c r="HDK47" s="345"/>
      <c r="HDL47" s="345"/>
      <c r="HDM47" s="345"/>
      <c r="HDN47" s="345"/>
      <c r="HDO47" s="345"/>
      <c r="HDP47" s="345"/>
      <c r="HDQ47" s="345"/>
      <c r="HDR47" s="346"/>
      <c r="HDS47" s="344"/>
      <c r="HDT47" s="345"/>
      <c r="HDU47" s="345"/>
      <c r="HDV47" s="345"/>
      <c r="HDW47" s="345"/>
      <c r="HDX47" s="345"/>
      <c r="HDY47" s="345"/>
      <c r="HDZ47" s="345"/>
      <c r="HEA47" s="345"/>
      <c r="HEB47" s="345"/>
      <c r="HEC47" s="345"/>
      <c r="HED47" s="346"/>
      <c r="HEE47" s="344"/>
      <c r="HEF47" s="345"/>
      <c r="HEG47" s="345"/>
      <c r="HEH47" s="345"/>
      <c r="HEI47" s="345"/>
      <c r="HEJ47" s="345"/>
      <c r="HEK47" s="345"/>
      <c r="HEL47" s="345"/>
      <c r="HEM47" s="345"/>
      <c r="HEN47" s="345"/>
      <c r="HEO47" s="345"/>
      <c r="HEP47" s="346"/>
      <c r="HEQ47" s="344"/>
      <c r="HER47" s="345"/>
      <c r="HES47" s="345"/>
      <c r="HET47" s="345"/>
      <c r="HEU47" s="345"/>
      <c r="HEV47" s="345"/>
      <c r="HEW47" s="345"/>
      <c r="HEX47" s="345"/>
      <c r="HEY47" s="345"/>
      <c r="HEZ47" s="345"/>
      <c r="HFA47" s="345"/>
      <c r="HFB47" s="346"/>
      <c r="HFC47" s="344"/>
      <c r="HFD47" s="345"/>
      <c r="HFE47" s="345"/>
      <c r="HFF47" s="345"/>
      <c r="HFG47" s="345"/>
      <c r="HFH47" s="345"/>
      <c r="HFI47" s="345"/>
      <c r="HFJ47" s="345"/>
      <c r="HFK47" s="345"/>
      <c r="HFL47" s="345"/>
      <c r="HFM47" s="345"/>
      <c r="HFN47" s="346"/>
      <c r="HFO47" s="344"/>
      <c r="HFP47" s="345"/>
      <c r="HFQ47" s="345"/>
      <c r="HFR47" s="345"/>
      <c r="HFS47" s="345"/>
      <c r="HFT47" s="345"/>
      <c r="HFU47" s="345"/>
      <c r="HFV47" s="345"/>
      <c r="HFW47" s="345"/>
      <c r="HFX47" s="345"/>
      <c r="HFY47" s="345"/>
      <c r="HFZ47" s="346"/>
      <c r="HGA47" s="344"/>
      <c r="HGB47" s="345"/>
      <c r="HGC47" s="345"/>
      <c r="HGD47" s="345"/>
      <c r="HGE47" s="345"/>
      <c r="HGF47" s="345"/>
      <c r="HGG47" s="345"/>
      <c r="HGH47" s="345"/>
      <c r="HGI47" s="345"/>
      <c r="HGJ47" s="345"/>
      <c r="HGK47" s="345"/>
      <c r="HGL47" s="346"/>
      <c r="HGM47" s="344"/>
      <c r="HGN47" s="345"/>
      <c r="HGO47" s="345"/>
      <c r="HGP47" s="345"/>
      <c r="HGQ47" s="345"/>
      <c r="HGR47" s="345"/>
      <c r="HGS47" s="345"/>
      <c r="HGT47" s="345"/>
      <c r="HGU47" s="345"/>
      <c r="HGV47" s="345"/>
      <c r="HGW47" s="345"/>
      <c r="HGX47" s="346"/>
      <c r="HGY47" s="344"/>
      <c r="HGZ47" s="345"/>
      <c r="HHA47" s="345"/>
      <c r="HHB47" s="345"/>
      <c r="HHC47" s="345"/>
      <c r="HHD47" s="345"/>
      <c r="HHE47" s="345"/>
      <c r="HHF47" s="345"/>
      <c r="HHG47" s="345"/>
      <c r="HHH47" s="345"/>
      <c r="HHI47" s="345"/>
      <c r="HHJ47" s="346"/>
      <c r="HHK47" s="344"/>
      <c r="HHL47" s="345"/>
      <c r="HHM47" s="345"/>
      <c r="HHN47" s="345"/>
      <c r="HHO47" s="345"/>
      <c r="HHP47" s="345"/>
      <c r="HHQ47" s="345"/>
      <c r="HHR47" s="345"/>
      <c r="HHS47" s="345"/>
      <c r="HHT47" s="345"/>
      <c r="HHU47" s="345"/>
      <c r="HHV47" s="346"/>
      <c r="HHW47" s="344"/>
      <c r="HHX47" s="345"/>
      <c r="HHY47" s="345"/>
      <c r="HHZ47" s="345"/>
      <c r="HIA47" s="345"/>
      <c r="HIB47" s="345"/>
      <c r="HIC47" s="345"/>
      <c r="HID47" s="345"/>
      <c r="HIE47" s="345"/>
      <c r="HIF47" s="345"/>
      <c r="HIG47" s="345"/>
      <c r="HIH47" s="346"/>
      <c r="HII47" s="344"/>
      <c r="HIJ47" s="345"/>
      <c r="HIK47" s="345"/>
      <c r="HIL47" s="345"/>
      <c r="HIM47" s="345"/>
      <c r="HIN47" s="345"/>
      <c r="HIO47" s="345"/>
      <c r="HIP47" s="345"/>
      <c r="HIQ47" s="345"/>
      <c r="HIR47" s="345"/>
      <c r="HIS47" s="345"/>
      <c r="HIT47" s="346"/>
      <c r="HIU47" s="344"/>
      <c r="HIV47" s="345"/>
      <c r="HIW47" s="345"/>
      <c r="HIX47" s="345"/>
      <c r="HIY47" s="345"/>
      <c r="HIZ47" s="345"/>
      <c r="HJA47" s="345"/>
      <c r="HJB47" s="345"/>
      <c r="HJC47" s="345"/>
      <c r="HJD47" s="345"/>
      <c r="HJE47" s="345"/>
      <c r="HJF47" s="346"/>
      <c r="HJG47" s="344"/>
      <c r="HJH47" s="345"/>
      <c r="HJI47" s="345"/>
      <c r="HJJ47" s="345"/>
      <c r="HJK47" s="345"/>
      <c r="HJL47" s="345"/>
      <c r="HJM47" s="345"/>
      <c r="HJN47" s="345"/>
      <c r="HJO47" s="345"/>
      <c r="HJP47" s="345"/>
      <c r="HJQ47" s="345"/>
      <c r="HJR47" s="346"/>
      <c r="HJS47" s="344"/>
      <c r="HJT47" s="345"/>
      <c r="HJU47" s="345"/>
      <c r="HJV47" s="345"/>
      <c r="HJW47" s="345"/>
      <c r="HJX47" s="345"/>
      <c r="HJY47" s="345"/>
      <c r="HJZ47" s="345"/>
      <c r="HKA47" s="345"/>
      <c r="HKB47" s="345"/>
      <c r="HKC47" s="345"/>
      <c r="HKD47" s="346"/>
      <c r="HKE47" s="344"/>
      <c r="HKF47" s="345"/>
      <c r="HKG47" s="345"/>
      <c r="HKH47" s="345"/>
      <c r="HKI47" s="345"/>
      <c r="HKJ47" s="345"/>
      <c r="HKK47" s="345"/>
      <c r="HKL47" s="345"/>
      <c r="HKM47" s="345"/>
      <c r="HKN47" s="345"/>
      <c r="HKO47" s="345"/>
      <c r="HKP47" s="346"/>
      <c r="HKQ47" s="344"/>
      <c r="HKR47" s="345"/>
      <c r="HKS47" s="345"/>
      <c r="HKT47" s="345"/>
      <c r="HKU47" s="345"/>
      <c r="HKV47" s="345"/>
      <c r="HKW47" s="345"/>
      <c r="HKX47" s="345"/>
      <c r="HKY47" s="345"/>
      <c r="HKZ47" s="345"/>
      <c r="HLA47" s="345"/>
      <c r="HLB47" s="346"/>
      <c r="HLC47" s="344"/>
      <c r="HLD47" s="345"/>
      <c r="HLE47" s="345"/>
      <c r="HLF47" s="345"/>
      <c r="HLG47" s="345"/>
      <c r="HLH47" s="345"/>
      <c r="HLI47" s="345"/>
      <c r="HLJ47" s="345"/>
      <c r="HLK47" s="345"/>
      <c r="HLL47" s="345"/>
      <c r="HLM47" s="345"/>
      <c r="HLN47" s="346"/>
      <c r="HLO47" s="344"/>
      <c r="HLP47" s="345"/>
      <c r="HLQ47" s="345"/>
      <c r="HLR47" s="345"/>
      <c r="HLS47" s="345"/>
      <c r="HLT47" s="345"/>
      <c r="HLU47" s="345"/>
      <c r="HLV47" s="345"/>
      <c r="HLW47" s="345"/>
      <c r="HLX47" s="345"/>
      <c r="HLY47" s="345"/>
      <c r="HLZ47" s="346"/>
      <c r="HMA47" s="344"/>
      <c r="HMB47" s="345"/>
      <c r="HMC47" s="345"/>
      <c r="HMD47" s="345"/>
      <c r="HME47" s="345"/>
      <c r="HMF47" s="345"/>
      <c r="HMG47" s="345"/>
      <c r="HMH47" s="345"/>
      <c r="HMI47" s="345"/>
      <c r="HMJ47" s="345"/>
      <c r="HMK47" s="345"/>
      <c r="HML47" s="346"/>
      <c r="HMM47" s="344"/>
      <c r="HMN47" s="345"/>
      <c r="HMO47" s="345"/>
      <c r="HMP47" s="345"/>
      <c r="HMQ47" s="345"/>
      <c r="HMR47" s="345"/>
      <c r="HMS47" s="345"/>
      <c r="HMT47" s="345"/>
      <c r="HMU47" s="345"/>
      <c r="HMV47" s="345"/>
      <c r="HMW47" s="345"/>
      <c r="HMX47" s="346"/>
      <c r="HMY47" s="344"/>
      <c r="HMZ47" s="345"/>
      <c r="HNA47" s="345"/>
      <c r="HNB47" s="345"/>
      <c r="HNC47" s="345"/>
      <c r="HND47" s="345"/>
      <c r="HNE47" s="345"/>
      <c r="HNF47" s="345"/>
      <c r="HNG47" s="345"/>
      <c r="HNH47" s="345"/>
      <c r="HNI47" s="345"/>
      <c r="HNJ47" s="346"/>
      <c r="HNK47" s="344"/>
      <c r="HNL47" s="345"/>
      <c r="HNM47" s="345"/>
      <c r="HNN47" s="345"/>
      <c r="HNO47" s="345"/>
      <c r="HNP47" s="345"/>
      <c r="HNQ47" s="345"/>
      <c r="HNR47" s="345"/>
      <c r="HNS47" s="345"/>
      <c r="HNT47" s="345"/>
      <c r="HNU47" s="345"/>
      <c r="HNV47" s="346"/>
      <c r="HNW47" s="344"/>
      <c r="HNX47" s="345"/>
      <c r="HNY47" s="345"/>
      <c r="HNZ47" s="345"/>
      <c r="HOA47" s="345"/>
      <c r="HOB47" s="345"/>
      <c r="HOC47" s="345"/>
      <c r="HOD47" s="345"/>
      <c r="HOE47" s="345"/>
      <c r="HOF47" s="345"/>
      <c r="HOG47" s="345"/>
      <c r="HOH47" s="346"/>
      <c r="HOI47" s="344"/>
      <c r="HOJ47" s="345"/>
      <c r="HOK47" s="345"/>
      <c r="HOL47" s="345"/>
      <c r="HOM47" s="345"/>
      <c r="HON47" s="345"/>
      <c r="HOO47" s="345"/>
      <c r="HOP47" s="345"/>
      <c r="HOQ47" s="345"/>
      <c r="HOR47" s="345"/>
      <c r="HOS47" s="345"/>
      <c r="HOT47" s="346"/>
      <c r="HOU47" s="344"/>
      <c r="HOV47" s="345"/>
      <c r="HOW47" s="345"/>
      <c r="HOX47" s="345"/>
      <c r="HOY47" s="345"/>
      <c r="HOZ47" s="345"/>
      <c r="HPA47" s="345"/>
      <c r="HPB47" s="345"/>
      <c r="HPC47" s="345"/>
      <c r="HPD47" s="345"/>
      <c r="HPE47" s="345"/>
      <c r="HPF47" s="346"/>
      <c r="HPG47" s="344"/>
      <c r="HPH47" s="345"/>
      <c r="HPI47" s="345"/>
      <c r="HPJ47" s="345"/>
      <c r="HPK47" s="345"/>
      <c r="HPL47" s="345"/>
      <c r="HPM47" s="345"/>
      <c r="HPN47" s="345"/>
      <c r="HPO47" s="345"/>
      <c r="HPP47" s="345"/>
      <c r="HPQ47" s="345"/>
      <c r="HPR47" s="346"/>
      <c r="HPS47" s="344"/>
      <c r="HPT47" s="345"/>
      <c r="HPU47" s="345"/>
      <c r="HPV47" s="345"/>
      <c r="HPW47" s="345"/>
      <c r="HPX47" s="345"/>
      <c r="HPY47" s="345"/>
      <c r="HPZ47" s="345"/>
      <c r="HQA47" s="345"/>
      <c r="HQB47" s="345"/>
      <c r="HQC47" s="345"/>
      <c r="HQD47" s="346"/>
      <c r="HQE47" s="344"/>
      <c r="HQF47" s="345"/>
      <c r="HQG47" s="345"/>
      <c r="HQH47" s="345"/>
      <c r="HQI47" s="345"/>
      <c r="HQJ47" s="345"/>
      <c r="HQK47" s="345"/>
      <c r="HQL47" s="345"/>
      <c r="HQM47" s="345"/>
      <c r="HQN47" s="345"/>
      <c r="HQO47" s="345"/>
      <c r="HQP47" s="346"/>
      <c r="HQQ47" s="344"/>
      <c r="HQR47" s="345"/>
      <c r="HQS47" s="345"/>
      <c r="HQT47" s="345"/>
      <c r="HQU47" s="345"/>
      <c r="HQV47" s="345"/>
      <c r="HQW47" s="345"/>
      <c r="HQX47" s="345"/>
      <c r="HQY47" s="345"/>
      <c r="HQZ47" s="345"/>
      <c r="HRA47" s="345"/>
      <c r="HRB47" s="346"/>
      <c r="HRC47" s="344"/>
      <c r="HRD47" s="345"/>
      <c r="HRE47" s="345"/>
      <c r="HRF47" s="345"/>
      <c r="HRG47" s="345"/>
      <c r="HRH47" s="345"/>
      <c r="HRI47" s="345"/>
      <c r="HRJ47" s="345"/>
      <c r="HRK47" s="345"/>
      <c r="HRL47" s="345"/>
      <c r="HRM47" s="345"/>
      <c r="HRN47" s="346"/>
      <c r="HRO47" s="344"/>
      <c r="HRP47" s="345"/>
      <c r="HRQ47" s="345"/>
      <c r="HRR47" s="345"/>
      <c r="HRS47" s="345"/>
      <c r="HRT47" s="345"/>
      <c r="HRU47" s="345"/>
      <c r="HRV47" s="345"/>
      <c r="HRW47" s="345"/>
      <c r="HRX47" s="345"/>
      <c r="HRY47" s="345"/>
      <c r="HRZ47" s="346"/>
      <c r="HSA47" s="344"/>
      <c r="HSB47" s="345"/>
      <c r="HSC47" s="345"/>
      <c r="HSD47" s="345"/>
      <c r="HSE47" s="345"/>
      <c r="HSF47" s="345"/>
      <c r="HSG47" s="345"/>
      <c r="HSH47" s="345"/>
      <c r="HSI47" s="345"/>
      <c r="HSJ47" s="345"/>
      <c r="HSK47" s="345"/>
      <c r="HSL47" s="346"/>
      <c r="HSM47" s="344"/>
      <c r="HSN47" s="345"/>
      <c r="HSO47" s="345"/>
      <c r="HSP47" s="345"/>
      <c r="HSQ47" s="345"/>
      <c r="HSR47" s="345"/>
      <c r="HSS47" s="345"/>
      <c r="HST47" s="345"/>
      <c r="HSU47" s="345"/>
      <c r="HSV47" s="345"/>
      <c r="HSW47" s="345"/>
      <c r="HSX47" s="346"/>
      <c r="HSY47" s="344"/>
      <c r="HSZ47" s="345"/>
      <c r="HTA47" s="345"/>
      <c r="HTB47" s="345"/>
      <c r="HTC47" s="345"/>
      <c r="HTD47" s="345"/>
      <c r="HTE47" s="345"/>
      <c r="HTF47" s="345"/>
      <c r="HTG47" s="345"/>
      <c r="HTH47" s="345"/>
      <c r="HTI47" s="345"/>
      <c r="HTJ47" s="346"/>
      <c r="HTK47" s="344"/>
      <c r="HTL47" s="345"/>
      <c r="HTM47" s="345"/>
      <c r="HTN47" s="345"/>
      <c r="HTO47" s="345"/>
      <c r="HTP47" s="345"/>
      <c r="HTQ47" s="345"/>
      <c r="HTR47" s="345"/>
      <c r="HTS47" s="345"/>
      <c r="HTT47" s="345"/>
      <c r="HTU47" s="345"/>
      <c r="HTV47" s="346"/>
      <c r="HTW47" s="344"/>
      <c r="HTX47" s="345"/>
      <c r="HTY47" s="345"/>
      <c r="HTZ47" s="345"/>
      <c r="HUA47" s="345"/>
      <c r="HUB47" s="345"/>
      <c r="HUC47" s="345"/>
      <c r="HUD47" s="345"/>
      <c r="HUE47" s="345"/>
      <c r="HUF47" s="345"/>
      <c r="HUG47" s="345"/>
      <c r="HUH47" s="346"/>
      <c r="HUI47" s="344"/>
      <c r="HUJ47" s="345"/>
      <c r="HUK47" s="345"/>
      <c r="HUL47" s="345"/>
      <c r="HUM47" s="345"/>
      <c r="HUN47" s="345"/>
      <c r="HUO47" s="345"/>
      <c r="HUP47" s="345"/>
      <c r="HUQ47" s="345"/>
      <c r="HUR47" s="345"/>
      <c r="HUS47" s="345"/>
      <c r="HUT47" s="346"/>
      <c r="HUU47" s="344"/>
      <c r="HUV47" s="345"/>
      <c r="HUW47" s="345"/>
      <c r="HUX47" s="345"/>
      <c r="HUY47" s="345"/>
      <c r="HUZ47" s="345"/>
      <c r="HVA47" s="345"/>
      <c r="HVB47" s="345"/>
      <c r="HVC47" s="345"/>
      <c r="HVD47" s="345"/>
      <c r="HVE47" s="345"/>
      <c r="HVF47" s="346"/>
      <c r="HVG47" s="344"/>
      <c r="HVH47" s="345"/>
      <c r="HVI47" s="345"/>
      <c r="HVJ47" s="345"/>
      <c r="HVK47" s="345"/>
      <c r="HVL47" s="345"/>
      <c r="HVM47" s="345"/>
      <c r="HVN47" s="345"/>
      <c r="HVO47" s="345"/>
      <c r="HVP47" s="345"/>
      <c r="HVQ47" s="345"/>
      <c r="HVR47" s="346"/>
      <c r="HVS47" s="344"/>
      <c r="HVT47" s="345"/>
      <c r="HVU47" s="345"/>
      <c r="HVV47" s="345"/>
      <c r="HVW47" s="345"/>
      <c r="HVX47" s="345"/>
      <c r="HVY47" s="345"/>
      <c r="HVZ47" s="345"/>
      <c r="HWA47" s="345"/>
      <c r="HWB47" s="345"/>
      <c r="HWC47" s="345"/>
      <c r="HWD47" s="346"/>
      <c r="HWE47" s="344"/>
      <c r="HWF47" s="345"/>
      <c r="HWG47" s="345"/>
      <c r="HWH47" s="345"/>
      <c r="HWI47" s="345"/>
      <c r="HWJ47" s="345"/>
      <c r="HWK47" s="345"/>
      <c r="HWL47" s="345"/>
      <c r="HWM47" s="345"/>
      <c r="HWN47" s="345"/>
      <c r="HWO47" s="345"/>
      <c r="HWP47" s="346"/>
      <c r="HWQ47" s="344"/>
      <c r="HWR47" s="345"/>
      <c r="HWS47" s="345"/>
      <c r="HWT47" s="345"/>
      <c r="HWU47" s="345"/>
      <c r="HWV47" s="345"/>
      <c r="HWW47" s="345"/>
      <c r="HWX47" s="345"/>
      <c r="HWY47" s="345"/>
      <c r="HWZ47" s="345"/>
      <c r="HXA47" s="345"/>
      <c r="HXB47" s="346"/>
      <c r="HXC47" s="344"/>
      <c r="HXD47" s="345"/>
      <c r="HXE47" s="345"/>
      <c r="HXF47" s="345"/>
      <c r="HXG47" s="345"/>
      <c r="HXH47" s="345"/>
      <c r="HXI47" s="345"/>
      <c r="HXJ47" s="345"/>
      <c r="HXK47" s="345"/>
      <c r="HXL47" s="345"/>
      <c r="HXM47" s="345"/>
      <c r="HXN47" s="346"/>
      <c r="HXO47" s="344"/>
      <c r="HXP47" s="345"/>
      <c r="HXQ47" s="345"/>
      <c r="HXR47" s="345"/>
      <c r="HXS47" s="345"/>
      <c r="HXT47" s="345"/>
      <c r="HXU47" s="345"/>
      <c r="HXV47" s="345"/>
      <c r="HXW47" s="345"/>
      <c r="HXX47" s="345"/>
      <c r="HXY47" s="345"/>
      <c r="HXZ47" s="346"/>
      <c r="HYA47" s="344"/>
      <c r="HYB47" s="345"/>
      <c r="HYC47" s="345"/>
      <c r="HYD47" s="345"/>
      <c r="HYE47" s="345"/>
      <c r="HYF47" s="345"/>
      <c r="HYG47" s="345"/>
      <c r="HYH47" s="345"/>
      <c r="HYI47" s="345"/>
      <c r="HYJ47" s="345"/>
      <c r="HYK47" s="345"/>
      <c r="HYL47" s="346"/>
      <c r="HYM47" s="344"/>
      <c r="HYN47" s="345"/>
      <c r="HYO47" s="345"/>
      <c r="HYP47" s="345"/>
      <c r="HYQ47" s="345"/>
      <c r="HYR47" s="345"/>
      <c r="HYS47" s="345"/>
      <c r="HYT47" s="345"/>
      <c r="HYU47" s="345"/>
      <c r="HYV47" s="345"/>
      <c r="HYW47" s="345"/>
      <c r="HYX47" s="346"/>
      <c r="HYY47" s="344"/>
      <c r="HYZ47" s="345"/>
      <c r="HZA47" s="345"/>
      <c r="HZB47" s="345"/>
      <c r="HZC47" s="345"/>
      <c r="HZD47" s="345"/>
      <c r="HZE47" s="345"/>
      <c r="HZF47" s="345"/>
      <c r="HZG47" s="345"/>
      <c r="HZH47" s="345"/>
      <c r="HZI47" s="345"/>
      <c r="HZJ47" s="346"/>
      <c r="HZK47" s="344"/>
      <c r="HZL47" s="345"/>
      <c r="HZM47" s="345"/>
      <c r="HZN47" s="345"/>
      <c r="HZO47" s="345"/>
      <c r="HZP47" s="345"/>
      <c r="HZQ47" s="345"/>
      <c r="HZR47" s="345"/>
      <c r="HZS47" s="345"/>
      <c r="HZT47" s="345"/>
      <c r="HZU47" s="345"/>
      <c r="HZV47" s="346"/>
      <c r="HZW47" s="344"/>
      <c r="HZX47" s="345"/>
      <c r="HZY47" s="345"/>
      <c r="HZZ47" s="345"/>
      <c r="IAA47" s="345"/>
      <c r="IAB47" s="345"/>
      <c r="IAC47" s="345"/>
      <c r="IAD47" s="345"/>
      <c r="IAE47" s="345"/>
      <c r="IAF47" s="345"/>
      <c r="IAG47" s="345"/>
      <c r="IAH47" s="346"/>
      <c r="IAI47" s="344"/>
      <c r="IAJ47" s="345"/>
      <c r="IAK47" s="345"/>
      <c r="IAL47" s="345"/>
      <c r="IAM47" s="345"/>
      <c r="IAN47" s="345"/>
      <c r="IAO47" s="345"/>
      <c r="IAP47" s="345"/>
      <c r="IAQ47" s="345"/>
      <c r="IAR47" s="345"/>
      <c r="IAS47" s="345"/>
      <c r="IAT47" s="346"/>
      <c r="IAU47" s="344"/>
      <c r="IAV47" s="345"/>
      <c r="IAW47" s="345"/>
      <c r="IAX47" s="345"/>
      <c r="IAY47" s="345"/>
      <c r="IAZ47" s="345"/>
      <c r="IBA47" s="345"/>
      <c r="IBB47" s="345"/>
      <c r="IBC47" s="345"/>
      <c r="IBD47" s="345"/>
      <c r="IBE47" s="345"/>
      <c r="IBF47" s="346"/>
      <c r="IBG47" s="344"/>
      <c r="IBH47" s="345"/>
      <c r="IBI47" s="345"/>
      <c r="IBJ47" s="345"/>
      <c r="IBK47" s="345"/>
      <c r="IBL47" s="345"/>
      <c r="IBM47" s="345"/>
      <c r="IBN47" s="345"/>
      <c r="IBO47" s="345"/>
      <c r="IBP47" s="345"/>
      <c r="IBQ47" s="345"/>
      <c r="IBR47" s="346"/>
      <c r="IBS47" s="344"/>
      <c r="IBT47" s="345"/>
      <c r="IBU47" s="345"/>
      <c r="IBV47" s="345"/>
      <c r="IBW47" s="345"/>
      <c r="IBX47" s="345"/>
      <c r="IBY47" s="345"/>
      <c r="IBZ47" s="345"/>
      <c r="ICA47" s="345"/>
      <c r="ICB47" s="345"/>
      <c r="ICC47" s="345"/>
      <c r="ICD47" s="346"/>
      <c r="ICE47" s="344"/>
      <c r="ICF47" s="345"/>
      <c r="ICG47" s="345"/>
      <c r="ICH47" s="345"/>
      <c r="ICI47" s="345"/>
      <c r="ICJ47" s="345"/>
      <c r="ICK47" s="345"/>
      <c r="ICL47" s="345"/>
      <c r="ICM47" s="345"/>
      <c r="ICN47" s="345"/>
      <c r="ICO47" s="345"/>
      <c r="ICP47" s="346"/>
      <c r="ICQ47" s="344"/>
      <c r="ICR47" s="345"/>
      <c r="ICS47" s="345"/>
      <c r="ICT47" s="345"/>
      <c r="ICU47" s="345"/>
      <c r="ICV47" s="345"/>
      <c r="ICW47" s="345"/>
      <c r="ICX47" s="345"/>
      <c r="ICY47" s="345"/>
      <c r="ICZ47" s="345"/>
      <c r="IDA47" s="345"/>
      <c r="IDB47" s="346"/>
      <c r="IDC47" s="344"/>
      <c r="IDD47" s="345"/>
      <c r="IDE47" s="345"/>
      <c r="IDF47" s="345"/>
      <c r="IDG47" s="345"/>
      <c r="IDH47" s="345"/>
      <c r="IDI47" s="345"/>
      <c r="IDJ47" s="345"/>
      <c r="IDK47" s="345"/>
      <c r="IDL47" s="345"/>
      <c r="IDM47" s="345"/>
      <c r="IDN47" s="346"/>
      <c r="IDO47" s="344"/>
      <c r="IDP47" s="345"/>
      <c r="IDQ47" s="345"/>
      <c r="IDR47" s="345"/>
      <c r="IDS47" s="345"/>
      <c r="IDT47" s="345"/>
      <c r="IDU47" s="345"/>
      <c r="IDV47" s="345"/>
      <c r="IDW47" s="345"/>
      <c r="IDX47" s="345"/>
      <c r="IDY47" s="345"/>
      <c r="IDZ47" s="346"/>
      <c r="IEA47" s="344"/>
      <c r="IEB47" s="345"/>
      <c r="IEC47" s="345"/>
      <c r="IED47" s="345"/>
      <c r="IEE47" s="345"/>
      <c r="IEF47" s="345"/>
      <c r="IEG47" s="345"/>
      <c r="IEH47" s="345"/>
      <c r="IEI47" s="345"/>
      <c r="IEJ47" s="345"/>
      <c r="IEK47" s="345"/>
      <c r="IEL47" s="346"/>
      <c r="IEM47" s="344"/>
      <c r="IEN47" s="345"/>
      <c r="IEO47" s="345"/>
      <c r="IEP47" s="345"/>
      <c r="IEQ47" s="345"/>
      <c r="IER47" s="345"/>
      <c r="IES47" s="345"/>
      <c r="IET47" s="345"/>
      <c r="IEU47" s="345"/>
      <c r="IEV47" s="345"/>
      <c r="IEW47" s="345"/>
      <c r="IEX47" s="346"/>
      <c r="IEY47" s="344"/>
      <c r="IEZ47" s="345"/>
      <c r="IFA47" s="345"/>
      <c r="IFB47" s="345"/>
      <c r="IFC47" s="345"/>
      <c r="IFD47" s="345"/>
      <c r="IFE47" s="345"/>
      <c r="IFF47" s="345"/>
      <c r="IFG47" s="345"/>
      <c r="IFH47" s="345"/>
      <c r="IFI47" s="345"/>
      <c r="IFJ47" s="346"/>
      <c r="IFK47" s="344"/>
      <c r="IFL47" s="345"/>
      <c r="IFM47" s="345"/>
      <c r="IFN47" s="345"/>
      <c r="IFO47" s="345"/>
      <c r="IFP47" s="345"/>
      <c r="IFQ47" s="345"/>
      <c r="IFR47" s="345"/>
      <c r="IFS47" s="345"/>
      <c r="IFT47" s="345"/>
      <c r="IFU47" s="345"/>
      <c r="IFV47" s="346"/>
      <c r="IFW47" s="344"/>
      <c r="IFX47" s="345"/>
      <c r="IFY47" s="345"/>
      <c r="IFZ47" s="345"/>
      <c r="IGA47" s="345"/>
      <c r="IGB47" s="345"/>
      <c r="IGC47" s="345"/>
      <c r="IGD47" s="345"/>
      <c r="IGE47" s="345"/>
      <c r="IGF47" s="345"/>
      <c r="IGG47" s="345"/>
      <c r="IGH47" s="346"/>
      <c r="IGI47" s="344"/>
      <c r="IGJ47" s="345"/>
      <c r="IGK47" s="345"/>
      <c r="IGL47" s="345"/>
      <c r="IGM47" s="345"/>
      <c r="IGN47" s="345"/>
      <c r="IGO47" s="345"/>
      <c r="IGP47" s="345"/>
      <c r="IGQ47" s="345"/>
      <c r="IGR47" s="345"/>
      <c r="IGS47" s="345"/>
      <c r="IGT47" s="346"/>
      <c r="IGU47" s="344"/>
      <c r="IGV47" s="345"/>
      <c r="IGW47" s="345"/>
      <c r="IGX47" s="345"/>
      <c r="IGY47" s="345"/>
      <c r="IGZ47" s="345"/>
      <c r="IHA47" s="345"/>
      <c r="IHB47" s="345"/>
      <c r="IHC47" s="345"/>
      <c r="IHD47" s="345"/>
      <c r="IHE47" s="345"/>
      <c r="IHF47" s="346"/>
      <c r="IHG47" s="344"/>
      <c r="IHH47" s="345"/>
      <c r="IHI47" s="345"/>
      <c r="IHJ47" s="345"/>
      <c r="IHK47" s="345"/>
      <c r="IHL47" s="345"/>
      <c r="IHM47" s="345"/>
      <c r="IHN47" s="345"/>
      <c r="IHO47" s="345"/>
      <c r="IHP47" s="345"/>
      <c r="IHQ47" s="345"/>
      <c r="IHR47" s="346"/>
      <c r="IHS47" s="344"/>
      <c r="IHT47" s="345"/>
      <c r="IHU47" s="345"/>
      <c r="IHV47" s="345"/>
      <c r="IHW47" s="345"/>
      <c r="IHX47" s="345"/>
      <c r="IHY47" s="345"/>
      <c r="IHZ47" s="345"/>
      <c r="IIA47" s="345"/>
      <c r="IIB47" s="345"/>
      <c r="IIC47" s="345"/>
      <c r="IID47" s="346"/>
      <c r="IIE47" s="344"/>
      <c r="IIF47" s="345"/>
      <c r="IIG47" s="345"/>
      <c r="IIH47" s="345"/>
      <c r="III47" s="345"/>
      <c r="IIJ47" s="345"/>
      <c r="IIK47" s="345"/>
      <c r="IIL47" s="345"/>
      <c r="IIM47" s="345"/>
      <c r="IIN47" s="345"/>
      <c r="IIO47" s="345"/>
      <c r="IIP47" s="346"/>
      <c r="IIQ47" s="344"/>
      <c r="IIR47" s="345"/>
      <c r="IIS47" s="345"/>
      <c r="IIT47" s="345"/>
      <c r="IIU47" s="345"/>
      <c r="IIV47" s="345"/>
      <c r="IIW47" s="345"/>
      <c r="IIX47" s="345"/>
      <c r="IIY47" s="345"/>
      <c r="IIZ47" s="345"/>
      <c r="IJA47" s="345"/>
      <c r="IJB47" s="346"/>
      <c r="IJC47" s="344"/>
      <c r="IJD47" s="345"/>
      <c r="IJE47" s="345"/>
      <c r="IJF47" s="345"/>
      <c r="IJG47" s="345"/>
      <c r="IJH47" s="345"/>
      <c r="IJI47" s="345"/>
      <c r="IJJ47" s="345"/>
      <c r="IJK47" s="345"/>
      <c r="IJL47" s="345"/>
      <c r="IJM47" s="345"/>
      <c r="IJN47" s="346"/>
      <c r="IJO47" s="344"/>
      <c r="IJP47" s="345"/>
      <c r="IJQ47" s="345"/>
      <c r="IJR47" s="345"/>
      <c r="IJS47" s="345"/>
      <c r="IJT47" s="345"/>
      <c r="IJU47" s="345"/>
      <c r="IJV47" s="345"/>
      <c r="IJW47" s="345"/>
      <c r="IJX47" s="345"/>
      <c r="IJY47" s="345"/>
      <c r="IJZ47" s="346"/>
      <c r="IKA47" s="344"/>
      <c r="IKB47" s="345"/>
      <c r="IKC47" s="345"/>
      <c r="IKD47" s="345"/>
      <c r="IKE47" s="345"/>
      <c r="IKF47" s="345"/>
      <c r="IKG47" s="345"/>
      <c r="IKH47" s="345"/>
      <c r="IKI47" s="345"/>
      <c r="IKJ47" s="345"/>
      <c r="IKK47" s="345"/>
      <c r="IKL47" s="346"/>
      <c r="IKM47" s="344"/>
      <c r="IKN47" s="345"/>
      <c r="IKO47" s="345"/>
      <c r="IKP47" s="345"/>
      <c r="IKQ47" s="345"/>
      <c r="IKR47" s="345"/>
      <c r="IKS47" s="345"/>
      <c r="IKT47" s="345"/>
      <c r="IKU47" s="345"/>
      <c r="IKV47" s="345"/>
      <c r="IKW47" s="345"/>
      <c r="IKX47" s="346"/>
      <c r="IKY47" s="344"/>
      <c r="IKZ47" s="345"/>
      <c r="ILA47" s="345"/>
      <c r="ILB47" s="345"/>
      <c r="ILC47" s="345"/>
      <c r="ILD47" s="345"/>
      <c r="ILE47" s="345"/>
      <c r="ILF47" s="345"/>
      <c r="ILG47" s="345"/>
      <c r="ILH47" s="345"/>
      <c r="ILI47" s="345"/>
      <c r="ILJ47" s="346"/>
      <c r="ILK47" s="344"/>
      <c r="ILL47" s="345"/>
      <c r="ILM47" s="345"/>
      <c r="ILN47" s="345"/>
      <c r="ILO47" s="345"/>
      <c r="ILP47" s="345"/>
      <c r="ILQ47" s="345"/>
      <c r="ILR47" s="345"/>
      <c r="ILS47" s="345"/>
      <c r="ILT47" s="345"/>
      <c r="ILU47" s="345"/>
      <c r="ILV47" s="346"/>
      <c r="ILW47" s="344"/>
      <c r="ILX47" s="345"/>
      <c r="ILY47" s="345"/>
      <c r="ILZ47" s="345"/>
      <c r="IMA47" s="345"/>
      <c r="IMB47" s="345"/>
      <c r="IMC47" s="345"/>
      <c r="IMD47" s="345"/>
      <c r="IME47" s="345"/>
      <c r="IMF47" s="345"/>
      <c r="IMG47" s="345"/>
      <c r="IMH47" s="346"/>
      <c r="IMI47" s="344"/>
      <c r="IMJ47" s="345"/>
      <c r="IMK47" s="345"/>
      <c r="IML47" s="345"/>
      <c r="IMM47" s="345"/>
      <c r="IMN47" s="345"/>
      <c r="IMO47" s="345"/>
      <c r="IMP47" s="345"/>
      <c r="IMQ47" s="345"/>
      <c r="IMR47" s="345"/>
      <c r="IMS47" s="345"/>
      <c r="IMT47" s="346"/>
      <c r="IMU47" s="344"/>
      <c r="IMV47" s="345"/>
      <c r="IMW47" s="345"/>
      <c r="IMX47" s="345"/>
      <c r="IMY47" s="345"/>
      <c r="IMZ47" s="345"/>
      <c r="INA47" s="345"/>
      <c r="INB47" s="345"/>
      <c r="INC47" s="345"/>
      <c r="IND47" s="345"/>
      <c r="INE47" s="345"/>
      <c r="INF47" s="346"/>
      <c r="ING47" s="344"/>
      <c r="INH47" s="345"/>
      <c r="INI47" s="345"/>
      <c r="INJ47" s="345"/>
      <c r="INK47" s="345"/>
      <c r="INL47" s="345"/>
      <c r="INM47" s="345"/>
      <c r="INN47" s="345"/>
      <c r="INO47" s="345"/>
      <c r="INP47" s="345"/>
      <c r="INQ47" s="345"/>
      <c r="INR47" s="346"/>
      <c r="INS47" s="344"/>
      <c r="INT47" s="345"/>
      <c r="INU47" s="345"/>
      <c r="INV47" s="345"/>
      <c r="INW47" s="345"/>
      <c r="INX47" s="345"/>
      <c r="INY47" s="345"/>
      <c r="INZ47" s="345"/>
      <c r="IOA47" s="345"/>
      <c r="IOB47" s="345"/>
      <c r="IOC47" s="345"/>
      <c r="IOD47" s="346"/>
      <c r="IOE47" s="344"/>
      <c r="IOF47" s="345"/>
      <c r="IOG47" s="345"/>
      <c r="IOH47" s="345"/>
      <c r="IOI47" s="345"/>
      <c r="IOJ47" s="345"/>
      <c r="IOK47" s="345"/>
      <c r="IOL47" s="345"/>
      <c r="IOM47" s="345"/>
      <c r="ION47" s="345"/>
      <c r="IOO47" s="345"/>
      <c r="IOP47" s="346"/>
      <c r="IOQ47" s="344"/>
      <c r="IOR47" s="345"/>
      <c r="IOS47" s="345"/>
      <c r="IOT47" s="345"/>
      <c r="IOU47" s="345"/>
      <c r="IOV47" s="345"/>
      <c r="IOW47" s="345"/>
      <c r="IOX47" s="345"/>
      <c r="IOY47" s="345"/>
      <c r="IOZ47" s="345"/>
      <c r="IPA47" s="345"/>
      <c r="IPB47" s="346"/>
      <c r="IPC47" s="344"/>
      <c r="IPD47" s="345"/>
      <c r="IPE47" s="345"/>
      <c r="IPF47" s="345"/>
      <c r="IPG47" s="345"/>
      <c r="IPH47" s="345"/>
      <c r="IPI47" s="345"/>
      <c r="IPJ47" s="345"/>
      <c r="IPK47" s="345"/>
      <c r="IPL47" s="345"/>
      <c r="IPM47" s="345"/>
      <c r="IPN47" s="346"/>
      <c r="IPO47" s="344"/>
      <c r="IPP47" s="345"/>
      <c r="IPQ47" s="345"/>
      <c r="IPR47" s="345"/>
      <c r="IPS47" s="345"/>
      <c r="IPT47" s="345"/>
      <c r="IPU47" s="345"/>
      <c r="IPV47" s="345"/>
      <c r="IPW47" s="345"/>
      <c r="IPX47" s="345"/>
      <c r="IPY47" s="345"/>
      <c r="IPZ47" s="346"/>
      <c r="IQA47" s="344"/>
      <c r="IQB47" s="345"/>
      <c r="IQC47" s="345"/>
      <c r="IQD47" s="345"/>
      <c r="IQE47" s="345"/>
      <c r="IQF47" s="345"/>
      <c r="IQG47" s="345"/>
      <c r="IQH47" s="345"/>
      <c r="IQI47" s="345"/>
      <c r="IQJ47" s="345"/>
      <c r="IQK47" s="345"/>
      <c r="IQL47" s="346"/>
      <c r="IQM47" s="344"/>
      <c r="IQN47" s="345"/>
      <c r="IQO47" s="345"/>
      <c r="IQP47" s="345"/>
      <c r="IQQ47" s="345"/>
      <c r="IQR47" s="345"/>
      <c r="IQS47" s="345"/>
      <c r="IQT47" s="345"/>
      <c r="IQU47" s="345"/>
      <c r="IQV47" s="345"/>
      <c r="IQW47" s="345"/>
      <c r="IQX47" s="346"/>
      <c r="IQY47" s="344"/>
      <c r="IQZ47" s="345"/>
      <c r="IRA47" s="345"/>
      <c r="IRB47" s="345"/>
      <c r="IRC47" s="345"/>
      <c r="IRD47" s="345"/>
      <c r="IRE47" s="345"/>
      <c r="IRF47" s="345"/>
      <c r="IRG47" s="345"/>
      <c r="IRH47" s="345"/>
      <c r="IRI47" s="345"/>
      <c r="IRJ47" s="346"/>
      <c r="IRK47" s="344"/>
      <c r="IRL47" s="345"/>
      <c r="IRM47" s="345"/>
      <c r="IRN47" s="345"/>
      <c r="IRO47" s="345"/>
      <c r="IRP47" s="345"/>
      <c r="IRQ47" s="345"/>
      <c r="IRR47" s="345"/>
      <c r="IRS47" s="345"/>
      <c r="IRT47" s="345"/>
      <c r="IRU47" s="345"/>
      <c r="IRV47" s="346"/>
      <c r="IRW47" s="344"/>
      <c r="IRX47" s="345"/>
      <c r="IRY47" s="345"/>
      <c r="IRZ47" s="345"/>
      <c r="ISA47" s="345"/>
      <c r="ISB47" s="345"/>
      <c r="ISC47" s="345"/>
      <c r="ISD47" s="345"/>
      <c r="ISE47" s="345"/>
      <c r="ISF47" s="345"/>
      <c r="ISG47" s="345"/>
      <c r="ISH47" s="346"/>
      <c r="ISI47" s="344"/>
      <c r="ISJ47" s="345"/>
      <c r="ISK47" s="345"/>
      <c r="ISL47" s="345"/>
      <c r="ISM47" s="345"/>
      <c r="ISN47" s="345"/>
      <c r="ISO47" s="345"/>
      <c r="ISP47" s="345"/>
      <c r="ISQ47" s="345"/>
      <c r="ISR47" s="345"/>
      <c r="ISS47" s="345"/>
      <c r="IST47" s="346"/>
      <c r="ISU47" s="344"/>
      <c r="ISV47" s="345"/>
      <c r="ISW47" s="345"/>
      <c r="ISX47" s="345"/>
      <c r="ISY47" s="345"/>
      <c r="ISZ47" s="345"/>
      <c r="ITA47" s="345"/>
      <c r="ITB47" s="345"/>
      <c r="ITC47" s="345"/>
      <c r="ITD47" s="345"/>
      <c r="ITE47" s="345"/>
      <c r="ITF47" s="346"/>
      <c r="ITG47" s="344"/>
      <c r="ITH47" s="345"/>
      <c r="ITI47" s="345"/>
      <c r="ITJ47" s="345"/>
      <c r="ITK47" s="345"/>
      <c r="ITL47" s="345"/>
      <c r="ITM47" s="345"/>
      <c r="ITN47" s="345"/>
      <c r="ITO47" s="345"/>
      <c r="ITP47" s="345"/>
      <c r="ITQ47" s="345"/>
      <c r="ITR47" s="346"/>
      <c r="ITS47" s="344"/>
      <c r="ITT47" s="345"/>
      <c r="ITU47" s="345"/>
      <c r="ITV47" s="345"/>
      <c r="ITW47" s="345"/>
      <c r="ITX47" s="345"/>
      <c r="ITY47" s="345"/>
      <c r="ITZ47" s="345"/>
      <c r="IUA47" s="345"/>
      <c r="IUB47" s="345"/>
      <c r="IUC47" s="345"/>
      <c r="IUD47" s="346"/>
      <c r="IUE47" s="344"/>
      <c r="IUF47" s="345"/>
      <c r="IUG47" s="345"/>
      <c r="IUH47" s="345"/>
      <c r="IUI47" s="345"/>
      <c r="IUJ47" s="345"/>
      <c r="IUK47" s="345"/>
      <c r="IUL47" s="345"/>
      <c r="IUM47" s="345"/>
      <c r="IUN47" s="345"/>
      <c r="IUO47" s="345"/>
      <c r="IUP47" s="346"/>
      <c r="IUQ47" s="344"/>
      <c r="IUR47" s="345"/>
      <c r="IUS47" s="345"/>
      <c r="IUT47" s="345"/>
      <c r="IUU47" s="345"/>
      <c r="IUV47" s="345"/>
      <c r="IUW47" s="345"/>
      <c r="IUX47" s="345"/>
      <c r="IUY47" s="345"/>
      <c r="IUZ47" s="345"/>
      <c r="IVA47" s="345"/>
      <c r="IVB47" s="346"/>
      <c r="IVC47" s="344"/>
      <c r="IVD47" s="345"/>
      <c r="IVE47" s="345"/>
      <c r="IVF47" s="345"/>
      <c r="IVG47" s="345"/>
      <c r="IVH47" s="345"/>
      <c r="IVI47" s="345"/>
      <c r="IVJ47" s="345"/>
      <c r="IVK47" s="345"/>
      <c r="IVL47" s="345"/>
      <c r="IVM47" s="345"/>
      <c r="IVN47" s="346"/>
      <c r="IVO47" s="344"/>
      <c r="IVP47" s="345"/>
      <c r="IVQ47" s="345"/>
      <c r="IVR47" s="345"/>
      <c r="IVS47" s="345"/>
      <c r="IVT47" s="345"/>
      <c r="IVU47" s="345"/>
      <c r="IVV47" s="345"/>
      <c r="IVW47" s="345"/>
      <c r="IVX47" s="345"/>
      <c r="IVY47" s="345"/>
      <c r="IVZ47" s="346"/>
      <c r="IWA47" s="344"/>
      <c r="IWB47" s="345"/>
      <c r="IWC47" s="345"/>
      <c r="IWD47" s="345"/>
      <c r="IWE47" s="345"/>
      <c r="IWF47" s="345"/>
      <c r="IWG47" s="345"/>
      <c r="IWH47" s="345"/>
      <c r="IWI47" s="345"/>
      <c r="IWJ47" s="345"/>
      <c r="IWK47" s="345"/>
      <c r="IWL47" s="346"/>
      <c r="IWM47" s="344"/>
      <c r="IWN47" s="345"/>
      <c r="IWO47" s="345"/>
      <c r="IWP47" s="345"/>
      <c r="IWQ47" s="345"/>
      <c r="IWR47" s="345"/>
      <c r="IWS47" s="345"/>
      <c r="IWT47" s="345"/>
      <c r="IWU47" s="345"/>
      <c r="IWV47" s="345"/>
      <c r="IWW47" s="345"/>
      <c r="IWX47" s="346"/>
      <c r="IWY47" s="344"/>
      <c r="IWZ47" s="345"/>
      <c r="IXA47" s="345"/>
      <c r="IXB47" s="345"/>
      <c r="IXC47" s="345"/>
      <c r="IXD47" s="345"/>
      <c r="IXE47" s="345"/>
      <c r="IXF47" s="345"/>
      <c r="IXG47" s="345"/>
      <c r="IXH47" s="345"/>
      <c r="IXI47" s="345"/>
      <c r="IXJ47" s="346"/>
      <c r="IXK47" s="344"/>
      <c r="IXL47" s="345"/>
      <c r="IXM47" s="345"/>
      <c r="IXN47" s="345"/>
      <c r="IXO47" s="345"/>
      <c r="IXP47" s="345"/>
      <c r="IXQ47" s="345"/>
      <c r="IXR47" s="345"/>
      <c r="IXS47" s="345"/>
      <c r="IXT47" s="345"/>
      <c r="IXU47" s="345"/>
      <c r="IXV47" s="346"/>
      <c r="IXW47" s="344"/>
      <c r="IXX47" s="345"/>
      <c r="IXY47" s="345"/>
      <c r="IXZ47" s="345"/>
      <c r="IYA47" s="345"/>
      <c r="IYB47" s="345"/>
      <c r="IYC47" s="345"/>
      <c r="IYD47" s="345"/>
      <c r="IYE47" s="345"/>
      <c r="IYF47" s="345"/>
      <c r="IYG47" s="345"/>
      <c r="IYH47" s="346"/>
      <c r="IYI47" s="344"/>
      <c r="IYJ47" s="345"/>
      <c r="IYK47" s="345"/>
      <c r="IYL47" s="345"/>
      <c r="IYM47" s="345"/>
      <c r="IYN47" s="345"/>
      <c r="IYO47" s="345"/>
      <c r="IYP47" s="345"/>
      <c r="IYQ47" s="345"/>
      <c r="IYR47" s="345"/>
      <c r="IYS47" s="345"/>
      <c r="IYT47" s="346"/>
      <c r="IYU47" s="344"/>
      <c r="IYV47" s="345"/>
      <c r="IYW47" s="345"/>
      <c r="IYX47" s="345"/>
      <c r="IYY47" s="345"/>
      <c r="IYZ47" s="345"/>
      <c r="IZA47" s="345"/>
      <c r="IZB47" s="345"/>
      <c r="IZC47" s="345"/>
      <c r="IZD47" s="345"/>
      <c r="IZE47" s="345"/>
      <c r="IZF47" s="346"/>
      <c r="IZG47" s="344"/>
      <c r="IZH47" s="345"/>
      <c r="IZI47" s="345"/>
      <c r="IZJ47" s="345"/>
      <c r="IZK47" s="345"/>
      <c r="IZL47" s="345"/>
      <c r="IZM47" s="345"/>
      <c r="IZN47" s="345"/>
      <c r="IZO47" s="345"/>
      <c r="IZP47" s="345"/>
      <c r="IZQ47" s="345"/>
      <c r="IZR47" s="346"/>
      <c r="IZS47" s="344"/>
      <c r="IZT47" s="345"/>
      <c r="IZU47" s="345"/>
      <c r="IZV47" s="345"/>
      <c r="IZW47" s="345"/>
      <c r="IZX47" s="345"/>
      <c r="IZY47" s="345"/>
      <c r="IZZ47" s="345"/>
      <c r="JAA47" s="345"/>
      <c r="JAB47" s="345"/>
      <c r="JAC47" s="345"/>
      <c r="JAD47" s="346"/>
      <c r="JAE47" s="344"/>
      <c r="JAF47" s="345"/>
      <c r="JAG47" s="345"/>
      <c r="JAH47" s="345"/>
      <c r="JAI47" s="345"/>
      <c r="JAJ47" s="345"/>
      <c r="JAK47" s="345"/>
      <c r="JAL47" s="345"/>
      <c r="JAM47" s="345"/>
      <c r="JAN47" s="345"/>
      <c r="JAO47" s="345"/>
      <c r="JAP47" s="346"/>
      <c r="JAQ47" s="344"/>
      <c r="JAR47" s="345"/>
      <c r="JAS47" s="345"/>
      <c r="JAT47" s="345"/>
      <c r="JAU47" s="345"/>
      <c r="JAV47" s="345"/>
      <c r="JAW47" s="345"/>
      <c r="JAX47" s="345"/>
      <c r="JAY47" s="345"/>
      <c r="JAZ47" s="345"/>
      <c r="JBA47" s="345"/>
      <c r="JBB47" s="346"/>
      <c r="JBC47" s="344"/>
      <c r="JBD47" s="345"/>
      <c r="JBE47" s="345"/>
      <c r="JBF47" s="345"/>
      <c r="JBG47" s="345"/>
      <c r="JBH47" s="345"/>
      <c r="JBI47" s="345"/>
      <c r="JBJ47" s="345"/>
      <c r="JBK47" s="345"/>
      <c r="JBL47" s="345"/>
      <c r="JBM47" s="345"/>
      <c r="JBN47" s="346"/>
      <c r="JBO47" s="344"/>
      <c r="JBP47" s="345"/>
      <c r="JBQ47" s="345"/>
      <c r="JBR47" s="345"/>
      <c r="JBS47" s="345"/>
      <c r="JBT47" s="345"/>
      <c r="JBU47" s="345"/>
      <c r="JBV47" s="345"/>
      <c r="JBW47" s="345"/>
      <c r="JBX47" s="345"/>
      <c r="JBY47" s="345"/>
      <c r="JBZ47" s="346"/>
      <c r="JCA47" s="344"/>
      <c r="JCB47" s="345"/>
      <c r="JCC47" s="345"/>
      <c r="JCD47" s="345"/>
      <c r="JCE47" s="345"/>
      <c r="JCF47" s="345"/>
      <c r="JCG47" s="345"/>
      <c r="JCH47" s="345"/>
      <c r="JCI47" s="345"/>
      <c r="JCJ47" s="345"/>
      <c r="JCK47" s="345"/>
      <c r="JCL47" s="346"/>
      <c r="JCM47" s="344"/>
      <c r="JCN47" s="345"/>
      <c r="JCO47" s="345"/>
      <c r="JCP47" s="345"/>
      <c r="JCQ47" s="345"/>
      <c r="JCR47" s="345"/>
      <c r="JCS47" s="345"/>
      <c r="JCT47" s="345"/>
      <c r="JCU47" s="345"/>
      <c r="JCV47" s="345"/>
      <c r="JCW47" s="345"/>
      <c r="JCX47" s="346"/>
      <c r="JCY47" s="344"/>
      <c r="JCZ47" s="345"/>
      <c r="JDA47" s="345"/>
      <c r="JDB47" s="345"/>
      <c r="JDC47" s="345"/>
      <c r="JDD47" s="345"/>
      <c r="JDE47" s="345"/>
      <c r="JDF47" s="345"/>
      <c r="JDG47" s="345"/>
      <c r="JDH47" s="345"/>
      <c r="JDI47" s="345"/>
      <c r="JDJ47" s="346"/>
      <c r="JDK47" s="344"/>
      <c r="JDL47" s="345"/>
      <c r="JDM47" s="345"/>
      <c r="JDN47" s="345"/>
      <c r="JDO47" s="345"/>
      <c r="JDP47" s="345"/>
      <c r="JDQ47" s="345"/>
      <c r="JDR47" s="345"/>
      <c r="JDS47" s="345"/>
      <c r="JDT47" s="345"/>
      <c r="JDU47" s="345"/>
      <c r="JDV47" s="346"/>
      <c r="JDW47" s="344"/>
      <c r="JDX47" s="345"/>
      <c r="JDY47" s="345"/>
      <c r="JDZ47" s="345"/>
      <c r="JEA47" s="345"/>
      <c r="JEB47" s="345"/>
      <c r="JEC47" s="345"/>
      <c r="JED47" s="345"/>
      <c r="JEE47" s="345"/>
      <c r="JEF47" s="345"/>
      <c r="JEG47" s="345"/>
      <c r="JEH47" s="346"/>
      <c r="JEI47" s="344"/>
      <c r="JEJ47" s="345"/>
      <c r="JEK47" s="345"/>
      <c r="JEL47" s="345"/>
      <c r="JEM47" s="345"/>
      <c r="JEN47" s="345"/>
      <c r="JEO47" s="345"/>
      <c r="JEP47" s="345"/>
      <c r="JEQ47" s="345"/>
      <c r="JER47" s="345"/>
      <c r="JES47" s="345"/>
      <c r="JET47" s="346"/>
      <c r="JEU47" s="344"/>
      <c r="JEV47" s="345"/>
      <c r="JEW47" s="345"/>
      <c r="JEX47" s="345"/>
      <c r="JEY47" s="345"/>
      <c r="JEZ47" s="345"/>
      <c r="JFA47" s="345"/>
      <c r="JFB47" s="345"/>
      <c r="JFC47" s="345"/>
      <c r="JFD47" s="345"/>
      <c r="JFE47" s="345"/>
      <c r="JFF47" s="346"/>
      <c r="JFG47" s="344"/>
      <c r="JFH47" s="345"/>
      <c r="JFI47" s="345"/>
      <c r="JFJ47" s="345"/>
      <c r="JFK47" s="345"/>
      <c r="JFL47" s="345"/>
      <c r="JFM47" s="345"/>
      <c r="JFN47" s="345"/>
      <c r="JFO47" s="345"/>
      <c r="JFP47" s="345"/>
      <c r="JFQ47" s="345"/>
      <c r="JFR47" s="346"/>
      <c r="JFS47" s="344"/>
      <c r="JFT47" s="345"/>
      <c r="JFU47" s="345"/>
      <c r="JFV47" s="345"/>
      <c r="JFW47" s="345"/>
      <c r="JFX47" s="345"/>
      <c r="JFY47" s="345"/>
      <c r="JFZ47" s="345"/>
      <c r="JGA47" s="345"/>
      <c r="JGB47" s="345"/>
      <c r="JGC47" s="345"/>
      <c r="JGD47" s="346"/>
      <c r="JGE47" s="344"/>
      <c r="JGF47" s="345"/>
      <c r="JGG47" s="345"/>
      <c r="JGH47" s="345"/>
      <c r="JGI47" s="345"/>
      <c r="JGJ47" s="345"/>
      <c r="JGK47" s="345"/>
      <c r="JGL47" s="345"/>
      <c r="JGM47" s="345"/>
      <c r="JGN47" s="345"/>
      <c r="JGO47" s="345"/>
      <c r="JGP47" s="346"/>
      <c r="JGQ47" s="344"/>
      <c r="JGR47" s="345"/>
      <c r="JGS47" s="345"/>
      <c r="JGT47" s="345"/>
      <c r="JGU47" s="345"/>
      <c r="JGV47" s="345"/>
      <c r="JGW47" s="345"/>
      <c r="JGX47" s="345"/>
      <c r="JGY47" s="345"/>
      <c r="JGZ47" s="345"/>
      <c r="JHA47" s="345"/>
      <c r="JHB47" s="346"/>
      <c r="JHC47" s="344"/>
      <c r="JHD47" s="345"/>
      <c r="JHE47" s="345"/>
      <c r="JHF47" s="345"/>
      <c r="JHG47" s="345"/>
      <c r="JHH47" s="345"/>
      <c r="JHI47" s="345"/>
      <c r="JHJ47" s="345"/>
      <c r="JHK47" s="345"/>
      <c r="JHL47" s="345"/>
      <c r="JHM47" s="345"/>
      <c r="JHN47" s="346"/>
      <c r="JHO47" s="344"/>
      <c r="JHP47" s="345"/>
      <c r="JHQ47" s="345"/>
      <c r="JHR47" s="345"/>
      <c r="JHS47" s="345"/>
      <c r="JHT47" s="345"/>
      <c r="JHU47" s="345"/>
      <c r="JHV47" s="345"/>
      <c r="JHW47" s="345"/>
      <c r="JHX47" s="345"/>
      <c r="JHY47" s="345"/>
      <c r="JHZ47" s="346"/>
      <c r="JIA47" s="344"/>
      <c r="JIB47" s="345"/>
      <c r="JIC47" s="345"/>
      <c r="JID47" s="345"/>
      <c r="JIE47" s="345"/>
      <c r="JIF47" s="345"/>
      <c r="JIG47" s="345"/>
      <c r="JIH47" s="345"/>
      <c r="JII47" s="345"/>
      <c r="JIJ47" s="345"/>
      <c r="JIK47" s="345"/>
      <c r="JIL47" s="346"/>
      <c r="JIM47" s="344"/>
      <c r="JIN47" s="345"/>
      <c r="JIO47" s="345"/>
      <c r="JIP47" s="345"/>
      <c r="JIQ47" s="345"/>
      <c r="JIR47" s="345"/>
      <c r="JIS47" s="345"/>
      <c r="JIT47" s="345"/>
      <c r="JIU47" s="345"/>
      <c r="JIV47" s="345"/>
      <c r="JIW47" s="345"/>
      <c r="JIX47" s="346"/>
      <c r="JIY47" s="344"/>
      <c r="JIZ47" s="345"/>
      <c r="JJA47" s="345"/>
      <c r="JJB47" s="345"/>
      <c r="JJC47" s="345"/>
      <c r="JJD47" s="345"/>
      <c r="JJE47" s="345"/>
      <c r="JJF47" s="345"/>
      <c r="JJG47" s="345"/>
      <c r="JJH47" s="345"/>
      <c r="JJI47" s="345"/>
      <c r="JJJ47" s="346"/>
      <c r="JJK47" s="344"/>
      <c r="JJL47" s="345"/>
      <c r="JJM47" s="345"/>
      <c r="JJN47" s="345"/>
      <c r="JJO47" s="345"/>
      <c r="JJP47" s="345"/>
      <c r="JJQ47" s="345"/>
      <c r="JJR47" s="345"/>
      <c r="JJS47" s="345"/>
      <c r="JJT47" s="345"/>
      <c r="JJU47" s="345"/>
      <c r="JJV47" s="346"/>
      <c r="JJW47" s="344"/>
      <c r="JJX47" s="345"/>
      <c r="JJY47" s="345"/>
      <c r="JJZ47" s="345"/>
      <c r="JKA47" s="345"/>
      <c r="JKB47" s="345"/>
      <c r="JKC47" s="345"/>
      <c r="JKD47" s="345"/>
      <c r="JKE47" s="345"/>
      <c r="JKF47" s="345"/>
      <c r="JKG47" s="345"/>
      <c r="JKH47" s="346"/>
      <c r="JKI47" s="344"/>
      <c r="JKJ47" s="345"/>
      <c r="JKK47" s="345"/>
      <c r="JKL47" s="345"/>
      <c r="JKM47" s="345"/>
      <c r="JKN47" s="345"/>
      <c r="JKO47" s="345"/>
      <c r="JKP47" s="345"/>
      <c r="JKQ47" s="345"/>
      <c r="JKR47" s="345"/>
      <c r="JKS47" s="345"/>
      <c r="JKT47" s="346"/>
      <c r="JKU47" s="344"/>
      <c r="JKV47" s="345"/>
      <c r="JKW47" s="345"/>
      <c r="JKX47" s="345"/>
      <c r="JKY47" s="345"/>
      <c r="JKZ47" s="345"/>
      <c r="JLA47" s="345"/>
      <c r="JLB47" s="345"/>
      <c r="JLC47" s="345"/>
      <c r="JLD47" s="345"/>
      <c r="JLE47" s="345"/>
      <c r="JLF47" s="346"/>
      <c r="JLG47" s="344"/>
      <c r="JLH47" s="345"/>
      <c r="JLI47" s="345"/>
      <c r="JLJ47" s="345"/>
      <c r="JLK47" s="345"/>
      <c r="JLL47" s="345"/>
      <c r="JLM47" s="345"/>
      <c r="JLN47" s="345"/>
      <c r="JLO47" s="345"/>
      <c r="JLP47" s="345"/>
      <c r="JLQ47" s="345"/>
      <c r="JLR47" s="346"/>
      <c r="JLS47" s="344"/>
      <c r="JLT47" s="345"/>
      <c r="JLU47" s="345"/>
      <c r="JLV47" s="345"/>
      <c r="JLW47" s="345"/>
      <c r="JLX47" s="345"/>
      <c r="JLY47" s="345"/>
      <c r="JLZ47" s="345"/>
      <c r="JMA47" s="345"/>
      <c r="JMB47" s="345"/>
      <c r="JMC47" s="345"/>
      <c r="JMD47" s="346"/>
      <c r="JME47" s="344"/>
      <c r="JMF47" s="345"/>
      <c r="JMG47" s="345"/>
      <c r="JMH47" s="345"/>
      <c r="JMI47" s="345"/>
      <c r="JMJ47" s="345"/>
      <c r="JMK47" s="345"/>
      <c r="JML47" s="345"/>
      <c r="JMM47" s="345"/>
      <c r="JMN47" s="345"/>
      <c r="JMO47" s="345"/>
      <c r="JMP47" s="346"/>
      <c r="JMQ47" s="344"/>
      <c r="JMR47" s="345"/>
      <c r="JMS47" s="345"/>
      <c r="JMT47" s="345"/>
      <c r="JMU47" s="345"/>
      <c r="JMV47" s="345"/>
      <c r="JMW47" s="345"/>
      <c r="JMX47" s="345"/>
      <c r="JMY47" s="345"/>
      <c r="JMZ47" s="345"/>
      <c r="JNA47" s="345"/>
      <c r="JNB47" s="346"/>
      <c r="JNC47" s="344"/>
      <c r="JND47" s="345"/>
      <c r="JNE47" s="345"/>
      <c r="JNF47" s="345"/>
      <c r="JNG47" s="345"/>
      <c r="JNH47" s="345"/>
      <c r="JNI47" s="345"/>
      <c r="JNJ47" s="345"/>
      <c r="JNK47" s="345"/>
      <c r="JNL47" s="345"/>
      <c r="JNM47" s="345"/>
      <c r="JNN47" s="346"/>
      <c r="JNO47" s="344"/>
      <c r="JNP47" s="345"/>
      <c r="JNQ47" s="345"/>
      <c r="JNR47" s="345"/>
      <c r="JNS47" s="345"/>
      <c r="JNT47" s="345"/>
      <c r="JNU47" s="345"/>
      <c r="JNV47" s="345"/>
      <c r="JNW47" s="345"/>
      <c r="JNX47" s="345"/>
      <c r="JNY47" s="345"/>
      <c r="JNZ47" s="346"/>
      <c r="JOA47" s="344"/>
      <c r="JOB47" s="345"/>
      <c r="JOC47" s="345"/>
      <c r="JOD47" s="345"/>
      <c r="JOE47" s="345"/>
      <c r="JOF47" s="345"/>
      <c r="JOG47" s="345"/>
      <c r="JOH47" s="345"/>
      <c r="JOI47" s="345"/>
      <c r="JOJ47" s="345"/>
      <c r="JOK47" s="345"/>
      <c r="JOL47" s="346"/>
      <c r="JOM47" s="344"/>
      <c r="JON47" s="345"/>
      <c r="JOO47" s="345"/>
      <c r="JOP47" s="345"/>
      <c r="JOQ47" s="345"/>
      <c r="JOR47" s="345"/>
      <c r="JOS47" s="345"/>
      <c r="JOT47" s="345"/>
      <c r="JOU47" s="345"/>
      <c r="JOV47" s="345"/>
      <c r="JOW47" s="345"/>
      <c r="JOX47" s="346"/>
      <c r="JOY47" s="344"/>
      <c r="JOZ47" s="345"/>
      <c r="JPA47" s="345"/>
      <c r="JPB47" s="345"/>
      <c r="JPC47" s="345"/>
      <c r="JPD47" s="345"/>
      <c r="JPE47" s="345"/>
      <c r="JPF47" s="345"/>
      <c r="JPG47" s="345"/>
      <c r="JPH47" s="345"/>
      <c r="JPI47" s="345"/>
      <c r="JPJ47" s="346"/>
      <c r="JPK47" s="344"/>
      <c r="JPL47" s="345"/>
      <c r="JPM47" s="345"/>
      <c r="JPN47" s="345"/>
      <c r="JPO47" s="345"/>
      <c r="JPP47" s="345"/>
      <c r="JPQ47" s="345"/>
      <c r="JPR47" s="345"/>
      <c r="JPS47" s="345"/>
      <c r="JPT47" s="345"/>
      <c r="JPU47" s="345"/>
      <c r="JPV47" s="346"/>
      <c r="JPW47" s="344"/>
      <c r="JPX47" s="345"/>
      <c r="JPY47" s="345"/>
      <c r="JPZ47" s="345"/>
      <c r="JQA47" s="345"/>
      <c r="JQB47" s="345"/>
      <c r="JQC47" s="345"/>
      <c r="JQD47" s="345"/>
      <c r="JQE47" s="345"/>
      <c r="JQF47" s="345"/>
      <c r="JQG47" s="345"/>
      <c r="JQH47" s="346"/>
      <c r="JQI47" s="344"/>
      <c r="JQJ47" s="345"/>
      <c r="JQK47" s="345"/>
      <c r="JQL47" s="345"/>
      <c r="JQM47" s="345"/>
      <c r="JQN47" s="345"/>
      <c r="JQO47" s="345"/>
      <c r="JQP47" s="345"/>
      <c r="JQQ47" s="345"/>
      <c r="JQR47" s="345"/>
      <c r="JQS47" s="345"/>
      <c r="JQT47" s="346"/>
      <c r="JQU47" s="344"/>
      <c r="JQV47" s="345"/>
      <c r="JQW47" s="345"/>
      <c r="JQX47" s="345"/>
      <c r="JQY47" s="345"/>
      <c r="JQZ47" s="345"/>
      <c r="JRA47" s="345"/>
      <c r="JRB47" s="345"/>
      <c r="JRC47" s="345"/>
      <c r="JRD47" s="345"/>
      <c r="JRE47" s="345"/>
      <c r="JRF47" s="346"/>
      <c r="JRG47" s="344"/>
      <c r="JRH47" s="345"/>
      <c r="JRI47" s="345"/>
      <c r="JRJ47" s="345"/>
      <c r="JRK47" s="345"/>
      <c r="JRL47" s="345"/>
      <c r="JRM47" s="345"/>
      <c r="JRN47" s="345"/>
      <c r="JRO47" s="345"/>
      <c r="JRP47" s="345"/>
      <c r="JRQ47" s="345"/>
      <c r="JRR47" s="346"/>
      <c r="JRS47" s="344"/>
      <c r="JRT47" s="345"/>
      <c r="JRU47" s="345"/>
      <c r="JRV47" s="345"/>
      <c r="JRW47" s="345"/>
      <c r="JRX47" s="345"/>
      <c r="JRY47" s="345"/>
      <c r="JRZ47" s="345"/>
      <c r="JSA47" s="345"/>
      <c r="JSB47" s="345"/>
      <c r="JSC47" s="345"/>
      <c r="JSD47" s="346"/>
      <c r="JSE47" s="344"/>
      <c r="JSF47" s="345"/>
      <c r="JSG47" s="345"/>
      <c r="JSH47" s="345"/>
      <c r="JSI47" s="345"/>
      <c r="JSJ47" s="345"/>
      <c r="JSK47" s="345"/>
      <c r="JSL47" s="345"/>
      <c r="JSM47" s="345"/>
      <c r="JSN47" s="345"/>
      <c r="JSO47" s="345"/>
      <c r="JSP47" s="346"/>
      <c r="JSQ47" s="344"/>
      <c r="JSR47" s="345"/>
      <c r="JSS47" s="345"/>
      <c r="JST47" s="345"/>
      <c r="JSU47" s="345"/>
      <c r="JSV47" s="345"/>
      <c r="JSW47" s="345"/>
      <c r="JSX47" s="345"/>
      <c r="JSY47" s="345"/>
      <c r="JSZ47" s="345"/>
      <c r="JTA47" s="345"/>
      <c r="JTB47" s="346"/>
      <c r="JTC47" s="344"/>
      <c r="JTD47" s="345"/>
      <c r="JTE47" s="345"/>
      <c r="JTF47" s="345"/>
      <c r="JTG47" s="345"/>
      <c r="JTH47" s="345"/>
      <c r="JTI47" s="345"/>
      <c r="JTJ47" s="345"/>
      <c r="JTK47" s="345"/>
      <c r="JTL47" s="345"/>
      <c r="JTM47" s="345"/>
      <c r="JTN47" s="346"/>
      <c r="JTO47" s="344"/>
      <c r="JTP47" s="345"/>
      <c r="JTQ47" s="345"/>
      <c r="JTR47" s="345"/>
      <c r="JTS47" s="345"/>
      <c r="JTT47" s="345"/>
      <c r="JTU47" s="345"/>
      <c r="JTV47" s="345"/>
      <c r="JTW47" s="345"/>
      <c r="JTX47" s="345"/>
      <c r="JTY47" s="345"/>
      <c r="JTZ47" s="346"/>
      <c r="JUA47" s="344"/>
      <c r="JUB47" s="345"/>
      <c r="JUC47" s="345"/>
      <c r="JUD47" s="345"/>
      <c r="JUE47" s="345"/>
      <c r="JUF47" s="345"/>
      <c r="JUG47" s="345"/>
      <c r="JUH47" s="345"/>
      <c r="JUI47" s="345"/>
      <c r="JUJ47" s="345"/>
      <c r="JUK47" s="345"/>
      <c r="JUL47" s="346"/>
      <c r="JUM47" s="344"/>
      <c r="JUN47" s="345"/>
      <c r="JUO47" s="345"/>
      <c r="JUP47" s="345"/>
      <c r="JUQ47" s="345"/>
      <c r="JUR47" s="345"/>
      <c r="JUS47" s="345"/>
      <c r="JUT47" s="345"/>
      <c r="JUU47" s="345"/>
      <c r="JUV47" s="345"/>
      <c r="JUW47" s="345"/>
      <c r="JUX47" s="346"/>
      <c r="JUY47" s="344"/>
      <c r="JUZ47" s="345"/>
      <c r="JVA47" s="345"/>
      <c r="JVB47" s="345"/>
      <c r="JVC47" s="345"/>
      <c r="JVD47" s="345"/>
      <c r="JVE47" s="345"/>
      <c r="JVF47" s="345"/>
      <c r="JVG47" s="345"/>
      <c r="JVH47" s="345"/>
      <c r="JVI47" s="345"/>
      <c r="JVJ47" s="346"/>
      <c r="JVK47" s="344"/>
      <c r="JVL47" s="345"/>
      <c r="JVM47" s="345"/>
      <c r="JVN47" s="345"/>
      <c r="JVO47" s="345"/>
      <c r="JVP47" s="345"/>
      <c r="JVQ47" s="345"/>
      <c r="JVR47" s="345"/>
      <c r="JVS47" s="345"/>
      <c r="JVT47" s="345"/>
      <c r="JVU47" s="345"/>
      <c r="JVV47" s="346"/>
      <c r="JVW47" s="344"/>
      <c r="JVX47" s="345"/>
      <c r="JVY47" s="345"/>
      <c r="JVZ47" s="345"/>
      <c r="JWA47" s="345"/>
      <c r="JWB47" s="345"/>
      <c r="JWC47" s="345"/>
      <c r="JWD47" s="345"/>
      <c r="JWE47" s="345"/>
      <c r="JWF47" s="345"/>
      <c r="JWG47" s="345"/>
      <c r="JWH47" s="346"/>
      <c r="JWI47" s="344"/>
      <c r="JWJ47" s="345"/>
      <c r="JWK47" s="345"/>
      <c r="JWL47" s="345"/>
      <c r="JWM47" s="345"/>
      <c r="JWN47" s="345"/>
      <c r="JWO47" s="345"/>
      <c r="JWP47" s="345"/>
      <c r="JWQ47" s="345"/>
      <c r="JWR47" s="345"/>
      <c r="JWS47" s="345"/>
      <c r="JWT47" s="346"/>
      <c r="JWU47" s="344"/>
      <c r="JWV47" s="345"/>
      <c r="JWW47" s="345"/>
      <c r="JWX47" s="345"/>
      <c r="JWY47" s="345"/>
      <c r="JWZ47" s="345"/>
      <c r="JXA47" s="345"/>
      <c r="JXB47" s="345"/>
      <c r="JXC47" s="345"/>
      <c r="JXD47" s="345"/>
      <c r="JXE47" s="345"/>
      <c r="JXF47" s="346"/>
      <c r="JXG47" s="344"/>
      <c r="JXH47" s="345"/>
      <c r="JXI47" s="345"/>
      <c r="JXJ47" s="345"/>
      <c r="JXK47" s="345"/>
      <c r="JXL47" s="345"/>
      <c r="JXM47" s="345"/>
      <c r="JXN47" s="345"/>
      <c r="JXO47" s="345"/>
      <c r="JXP47" s="345"/>
      <c r="JXQ47" s="345"/>
      <c r="JXR47" s="346"/>
      <c r="JXS47" s="344"/>
      <c r="JXT47" s="345"/>
      <c r="JXU47" s="345"/>
      <c r="JXV47" s="345"/>
      <c r="JXW47" s="345"/>
      <c r="JXX47" s="345"/>
      <c r="JXY47" s="345"/>
      <c r="JXZ47" s="345"/>
      <c r="JYA47" s="345"/>
      <c r="JYB47" s="345"/>
      <c r="JYC47" s="345"/>
      <c r="JYD47" s="346"/>
      <c r="JYE47" s="344"/>
      <c r="JYF47" s="345"/>
      <c r="JYG47" s="345"/>
      <c r="JYH47" s="345"/>
      <c r="JYI47" s="345"/>
      <c r="JYJ47" s="345"/>
      <c r="JYK47" s="345"/>
      <c r="JYL47" s="345"/>
      <c r="JYM47" s="345"/>
      <c r="JYN47" s="345"/>
      <c r="JYO47" s="345"/>
      <c r="JYP47" s="346"/>
      <c r="JYQ47" s="344"/>
      <c r="JYR47" s="345"/>
      <c r="JYS47" s="345"/>
      <c r="JYT47" s="345"/>
      <c r="JYU47" s="345"/>
      <c r="JYV47" s="345"/>
      <c r="JYW47" s="345"/>
      <c r="JYX47" s="345"/>
      <c r="JYY47" s="345"/>
      <c r="JYZ47" s="345"/>
      <c r="JZA47" s="345"/>
      <c r="JZB47" s="346"/>
      <c r="JZC47" s="344"/>
      <c r="JZD47" s="345"/>
      <c r="JZE47" s="345"/>
      <c r="JZF47" s="345"/>
      <c r="JZG47" s="345"/>
      <c r="JZH47" s="345"/>
      <c r="JZI47" s="345"/>
      <c r="JZJ47" s="345"/>
      <c r="JZK47" s="345"/>
      <c r="JZL47" s="345"/>
      <c r="JZM47" s="345"/>
      <c r="JZN47" s="346"/>
      <c r="JZO47" s="344"/>
      <c r="JZP47" s="345"/>
      <c r="JZQ47" s="345"/>
      <c r="JZR47" s="345"/>
      <c r="JZS47" s="345"/>
      <c r="JZT47" s="345"/>
      <c r="JZU47" s="345"/>
      <c r="JZV47" s="345"/>
      <c r="JZW47" s="345"/>
      <c r="JZX47" s="345"/>
      <c r="JZY47" s="345"/>
      <c r="JZZ47" s="346"/>
      <c r="KAA47" s="344"/>
      <c r="KAB47" s="345"/>
      <c r="KAC47" s="345"/>
      <c r="KAD47" s="345"/>
      <c r="KAE47" s="345"/>
      <c r="KAF47" s="345"/>
      <c r="KAG47" s="345"/>
      <c r="KAH47" s="345"/>
      <c r="KAI47" s="345"/>
      <c r="KAJ47" s="345"/>
      <c r="KAK47" s="345"/>
      <c r="KAL47" s="346"/>
      <c r="KAM47" s="344"/>
      <c r="KAN47" s="345"/>
      <c r="KAO47" s="345"/>
      <c r="KAP47" s="345"/>
      <c r="KAQ47" s="345"/>
      <c r="KAR47" s="345"/>
      <c r="KAS47" s="345"/>
      <c r="KAT47" s="345"/>
      <c r="KAU47" s="345"/>
      <c r="KAV47" s="345"/>
      <c r="KAW47" s="345"/>
      <c r="KAX47" s="346"/>
      <c r="KAY47" s="344"/>
      <c r="KAZ47" s="345"/>
      <c r="KBA47" s="345"/>
      <c r="KBB47" s="345"/>
      <c r="KBC47" s="345"/>
      <c r="KBD47" s="345"/>
      <c r="KBE47" s="345"/>
      <c r="KBF47" s="345"/>
      <c r="KBG47" s="345"/>
      <c r="KBH47" s="345"/>
      <c r="KBI47" s="345"/>
      <c r="KBJ47" s="346"/>
      <c r="KBK47" s="344"/>
      <c r="KBL47" s="345"/>
      <c r="KBM47" s="345"/>
      <c r="KBN47" s="345"/>
      <c r="KBO47" s="345"/>
      <c r="KBP47" s="345"/>
      <c r="KBQ47" s="345"/>
      <c r="KBR47" s="345"/>
      <c r="KBS47" s="345"/>
      <c r="KBT47" s="345"/>
      <c r="KBU47" s="345"/>
      <c r="KBV47" s="346"/>
      <c r="KBW47" s="344"/>
      <c r="KBX47" s="345"/>
      <c r="KBY47" s="345"/>
      <c r="KBZ47" s="345"/>
      <c r="KCA47" s="345"/>
      <c r="KCB47" s="345"/>
      <c r="KCC47" s="345"/>
      <c r="KCD47" s="345"/>
      <c r="KCE47" s="345"/>
      <c r="KCF47" s="345"/>
      <c r="KCG47" s="345"/>
      <c r="KCH47" s="346"/>
      <c r="KCI47" s="344"/>
      <c r="KCJ47" s="345"/>
      <c r="KCK47" s="345"/>
      <c r="KCL47" s="345"/>
      <c r="KCM47" s="345"/>
      <c r="KCN47" s="345"/>
      <c r="KCO47" s="345"/>
      <c r="KCP47" s="345"/>
      <c r="KCQ47" s="345"/>
      <c r="KCR47" s="345"/>
      <c r="KCS47" s="345"/>
      <c r="KCT47" s="346"/>
      <c r="KCU47" s="344"/>
      <c r="KCV47" s="345"/>
      <c r="KCW47" s="345"/>
      <c r="KCX47" s="345"/>
      <c r="KCY47" s="345"/>
      <c r="KCZ47" s="345"/>
      <c r="KDA47" s="345"/>
      <c r="KDB47" s="345"/>
      <c r="KDC47" s="345"/>
      <c r="KDD47" s="345"/>
      <c r="KDE47" s="345"/>
      <c r="KDF47" s="346"/>
      <c r="KDG47" s="344"/>
      <c r="KDH47" s="345"/>
      <c r="KDI47" s="345"/>
      <c r="KDJ47" s="345"/>
      <c r="KDK47" s="345"/>
      <c r="KDL47" s="345"/>
      <c r="KDM47" s="345"/>
      <c r="KDN47" s="345"/>
      <c r="KDO47" s="345"/>
      <c r="KDP47" s="345"/>
      <c r="KDQ47" s="345"/>
      <c r="KDR47" s="346"/>
      <c r="KDS47" s="344"/>
      <c r="KDT47" s="345"/>
      <c r="KDU47" s="345"/>
      <c r="KDV47" s="345"/>
      <c r="KDW47" s="345"/>
      <c r="KDX47" s="345"/>
      <c r="KDY47" s="345"/>
      <c r="KDZ47" s="345"/>
      <c r="KEA47" s="345"/>
      <c r="KEB47" s="345"/>
      <c r="KEC47" s="345"/>
      <c r="KED47" s="346"/>
      <c r="KEE47" s="344"/>
      <c r="KEF47" s="345"/>
      <c r="KEG47" s="345"/>
      <c r="KEH47" s="345"/>
      <c r="KEI47" s="345"/>
      <c r="KEJ47" s="345"/>
      <c r="KEK47" s="345"/>
      <c r="KEL47" s="345"/>
      <c r="KEM47" s="345"/>
      <c r="KEN47" s="345"/>
      <c r="KEO47" s="345"/>
      <c r="KEP47" s="346"/>
      <c r="KEQ47" s="344"/>
      <c r="KER47" s="345"/>
      <c r="KES47" s="345"/>
      <c r="KET47" s="345"/>
      <c r="KEU47" s="345"/>
      <c r="KEV47" s="345"/>
      <c r="KEW47" s="345"/>
      <c r="KEX47" s="345"/>
      <c r="KEY47" s="345"/>
      <c r="KEZ47" s="345"/>
      <c r="KFA47" s="345"/>
      <c r="KFB47" s="346"/>
      <c r="KFC47" s="344"/>
      <c r="KFD47" s="345"/>
      <c r="KFE47" s="345"/>
      <c r="KFF47" s="345"/>
      <c r="KFG47" s="345"/>
      <c r="KFH47" s="345"/>
      <c r="KFI47" s="345"/>
      <c r="KFJ47" s="345"/>
      <c r="KFK47" s="345"/>
      <c r="KFL47" s="345"/>
      <c r="KFM47" s="345"/>
      <c r="KFN47" s="346"/>
      <c r="KFO47" s="344"/>
      <c r="KFP47" s="345"/>
      <c r="KFQ47" s="345"/>
      <c r="KFR47" s="345"/>
      <c r="KFS47" s="345"/>
      <c r="KFT47" s="345"/>
      <c r="KFU47" s="345"/>
      <c r="KFV47" s="345"/>
      <c r="KFW47" s="345"/>
      <c r="KFX47" s="345"/>
      <c r="KFY47" s="345"/>
      <c r="KFZ47" s="346"/>
      <c r="KGA47" s="344"/>
      <c r="KGB47" s="345"/>
      <c r="KGC47" s="345"/>
      <c r="KGD47" s="345"/>
      <c r="KGE47" s="345"/>
      <c r="KGF47" s="345"/>
      <c r="KGG47" s="345"/>
      <c r="KGH47" s="345"/>
      <c r="KGI47" s="345"/>
      <c r="KGJ47" s="345"/>
      <c r="KGK47" s="345"/>
      <c r="KGL47" s="346"/>
      <c r="KGM47" s="344"/>
      <c r="KGN47" s="345"/>
      <c r="KGO47" s="345"/>
      <c r="KGP47" s="345"/>
      <c r="KGQ47" s="345"/>
      <c r="KGR47" s="345"/>
      <c r="KGS47" s="345"/>
      <c r="KGT47" s="345"/>
      <c r="KGU47" s="345"/>
      <c r="KGV47" s="345"/>
      <c r="KGW47" s="345"/>
      <c r="KGX47" s="346"/>
      <c r="KGY47" s="344"/>
      <c r="KGZ47" s="345"/>
      <c r="KHA47" s="345"/>
      <c r="KHB47" s="345"/>
      <c r="KHC47" s="345"/>
      <c r="KHD47" s="345"/>
      <c r="KHE47" s="345"/>
      <c r="KHF47" s="345"/>
      <c r="KHG47" s="345"/>
      <c r="KHH47" s="345"/>
      <c r="KHI47" s="345"/>
      <c r="KHJ47" s="346"/>
      <c r="KHK47" s="344"/>
      <c r="KHL47" s="345"/>
      <c r="KHM47" s="345"/>
      <c r="KHN47" s="345"/>
      <c r="KHO47" s="345"/>
      <c r="KHP47" s="345"/>
      <c r="KHQ47" s="345"/>
      <c r="KHR47" s="345"/>
      <c r="KHS47" s="345"/>
      <c r="KHT47" s="345"/>
      <c r="KHU47" s="345"/>
      <c r="KHV47" s="346"/>
      <c r="KHW47" s="344"/>
      <c r="KHX47" s="345"/>
      <c r="KHY47" s="345"/>
      <c r="KHZ47" s="345"/>
      <c r="KIA47" s="345"/>
      <c r="KIB47" s="345"/>
      <c r="KIC47" s="345"/>
      <c r="KID47" s="345"/>
      <c r="KIE47" s="345"/>
      <c r="KIF47" s="345"/>
      <c r="KIG47" s="345"/>
      <c r="KIH47" s="346"/>
      <c r="KII47" s="344"/>
      <c r="KIJ47" s="345"/>
      <c r="KIK47" s="345"/>
      <c r="KIL47" s="345"/>
      <c r="KIM47" s="345"/>
      <c r="KIN47" s="345"/>
      <c r="KIO47" s="345"/>
      <c r="KIP47" s="345"/>
      <c r="KIQ47" s="345"/>
      <c r="KIR47" s="345"/>
      <c r="KIS47" s="345"/>
      <c r="KIT47" s="346"/>
      <c r="KIU47" s="344"/>
      <c r="KIV47" s="345"/>
      <c r="KIW47" s="345"/>
      <c r="KIX47" s="345"/>
      <c r="KIY47" s="345"/>
      <c r="KIZ47" s="345"/>
      <c r="KJA47" s="345"/>
      <c r="KJB47" s="345"/>
      <c r="KJC47" s="345"/>
      <c r="KJD47" s="345"/>
      <c r="KJE47" s="345"/>
      <c r="KJF47" s="346"/>
      <c r="KJG47" s="344"/>
      <c r="KJH47" s="345"/>
      <c r="KJI47" s="345"/>
      <c r="KJJ47" s="345"/>
      <c r="KJK47" s="345"/>
      <c r="KJL47" s="345"/>
      <c r="KJM47" s="345"/>
      <c r="KJN47" s="345"/>
      <c r="KJO47" s="345"/>
      <c r="KJP47" s="345"/>
      <c r="KJQ47" s="345"/>
      <c r="KJR47" s="346"/>
      <c r="KJS47" s="344"/>
      <c r="KJT47" s="345"/>
      <c r="KJU47" s="345"/>
      <c r="KJV47" s="345"/>
      <c r="KJW47" s="345"/>
      <c r="KJX47" s="345"/>
      <c r="KJY47" s="345"/>
      <c r="KJZ47" s="345"/>
      <c r="KKA47" s="345"/>
      <c r="KKB47" s="345"/>
      <c r="KKC47" s="345"/>
      <c r="KKD47" s="346"/>
      <c r="KKE47" s="344"/>
      <c r="KKF47" s="345"/>
      <c r="KKG47" s="345"/>
      <c r="KKH47" s="345"/>
      <c r="KKI47" s="345"/>
      <c r="KKJ47" s="345"/>
      <c r="KKK47" s="345"/>
      <c r="KKL47" s="345"/>
      <c r="KKM47" s="345"/>
      <c r="KKN47" s="345"/>
      <c r="KKO47" s="345"/>
      <c r="KKP47" s="346"/>
      <c r="KKQ47" s="344"/>
      <c r="KKR47" s="345"/>
      <c r="KKS47" s="345"/>
      <c r="KKT47" s="345"/>
      <c r="KKU47" s="345"/>
      <c r="KKV47" s="345"/>
      <c r="KKW47" s="345"/>
      <c r="KKX47" s="345"/>
      <c r="KKY47" s="345"/>
      <c r="KKZ47" s="345"/>
      <c r="KLA47" s="345"/>
      <c r="KLB47" s="346"/>
      <c r="KLC47" s="344"/>
      <c r="KLD47" s="345"/>
      <c r="KLE47" s="345"/>
      <c r="KLF47" s="345"/>
      <c r="KLG47" s="345"/>
      <c r="KLH47" s="345"/>
      <c r="KLI47" s="345"/>
      <c r="KLJ47" s="345"/>
      <c r="KLK47" s="345"/>
      <c r="KLL47" s="345"/>
      <c r="KLM47" s="345"/>
      <c r="KLN47" s="346"/>
      <c r="KLO47" s="344"/>
      <c r="KLP47" s="345"/>
      <c r="KLQ47" s="345"/>
      <c r="KLR47" s="345"/>
      <c r="KLS47" s="345"/>
      <c r="KLT47" s="345"/>
      <c r="KLU47" s="345"/>
      <c r="KLV47" s="345"/>
      <c r="KLW47" s="345"/>
      <c r="KLX47" s="345"/>
      <c r="KLY47" s="345"/>
      <c r="KLZ47" s="346"/>
      <c r="KMA47" s="344"/>
      <c r="KMB47" s="345"/>
      <c r="KMC47" s="345"/>
      <c r="KMD47" s="345"/>
      <c r="KME47" s="345"/>
      <c r="KMF47" s="345"/>
      <c r="KMG47" s="345"/>
      <c r="KMH47" s="345"/>
      <c r="KMI47" s="345"/>
      <c r="KMJ47" s="345"/>
      <c r="KMK47" s="345"/>
      <c r="KML47" s="346"/>
      <c r="KMM47" s="344"/>
      <c r="KMN47" s="345"/>
      <c r="KMO47" s="345"/>
      <c r="KMP47" s="345"/>
      <c r="KMQ47" s="345"/>
      <c r="KMR47" s="345"/>
      <c r="KMS47" s="345"/>
      <c r="KMT47" s="345"/>
      <c r="KMU47" s="345"/>
      <c r="KMV47" s="345"/>
      <c r="KMW47" s="345"/>
      <c r="KMX47" s="346"/>
      <c r="KMY47" s="344"/>
      <c r="KMZ47" s="345"/>
      <c r="KNA47" s="345"/>
      <c r="KNB47" s="345"/>
      <c r="KNC47" s="345"/>
      <c r="KND47" s="345"/>
      <c r="KNE47" s="345"/>
      <c r="KNF47" s="345"/>
      <c r="KNG47" s="345"/>
      <c r="KNH47" s="345"/>
      <c r="KNI47" s="345"/>
      <c r="KNJ47" s="346"/>
      <c r="KNK47" s="344"/>
      <c r="KNL47" s="345"/>
      <c r="KNM47" s="345"/>
      <c r="KNN47" s="345"/>
      <c r="KNO47" s="345"/>
      <c r="KNP47" s="345"/>
      <c r="KNQ47" s="345"/>
      <c r="KNR47" s="345"/>
      <c r="KNS47" s="345"/>
      <c r="KNT47" s="345"/>
      <c r="KNU47" s="345"/>
      <c r="KNV47" s="346"/>
      <c r="KNW47" s="344"/>
      <c r="KNX47" s="345"/>
      <c r="KNY47" s="345"/>
      <c r="KNZ47" s="345"/>
      <c r="KOA47" s="345"/>
      <c r="KOB47" s="345"/>
      <c r="KOC47" s="345"/>
      <c r="KOD47" s="345"/>
      <c r="KOE47" s="345"/>
      <c r="KOF47" s="345"/>
      <c r="KOG47" s="345"/>
      <c r="KOH47" s="346"/>
      <c r="KOI47" s="344"/>
      <c r="KOJ47" s="345"/>
      <c r="KOK47" s="345"/>
      <c r="KOL47" s="345"/>
      <c r="KOM47" s="345"/>
      <c r="KON47" s="345"/>
      <c r="KOO47" s="345"/>
      <c r="KOP47" s="345"/>
      <c r="KOQ47" s="345"/>
      <c r="KOR47" s="345"/>
      <c r="KOS47" s="345"/>
      <c r="KOT47" s="346"/>
      <c r="KOU47" s="344"/>
      <c r="KOV47" s="345"/>
      <c r="KOW47" s="345"/>
      <c r="KOX47" s="345"/>
      <c r="KOY47" s="345"/>
      <c r="KOZ47" s="345"/>
      <c r="KPA47" s="345"/>
      <c r="KPB47" s="345"/>
      <c r="KPC47" s="345"/>
      <c r="KPD47" s="345"/>
      <c r="KPE47" s="345"/>
      <c r="KPF47" s="346"/>
      <c r="KPG47" s="344"/>
      <c r="KPH47" s="345"/>
      <c r="KPI47" s="345"/>
      <c r="KPJ47" s="345"/>
      <c r="KPK47" s="345"/>
      <c r="KPL47" s="345"/>
      <c r="KPM47" s="345"/>
      <c r="KPN47" s="345"/>
      <c r="KPO47" s="345"/>
      <c r="KPP47" s="345"/>
      <c r="KPQ47" s="345"/>
      <c r="KPR47" s="346"/>
      <c r="KPS47" s="344"/>
      <c r="KPT47" s="345"/>
      <c r="KPU47" s="345"/>
      <c r="KPV47" s="345"/>
      <c r="KPW47" s="345"/>
      <c r="KPX47" s="345"/>
      <c r="KPY47" s="345"/>
      <c r="KPZ47" s="345"/>
      <c r="KQA47" s="345"/>
      <c r="KQB47" s="345"/>
      <c r="KQC47" s="345"/>
      <c r="KQD47" s="346"/>
      <c r="KQE47" s="344"/>
      <c r="KQF47" s="345"/>
      <c r="KQG47" s="345"/>
      <c r="KQH47" s="345"/>
      <c r="KQI47" s="345"/>
      <c r="KQJ47" s="345"/>
      <c r="KQK47" s="345"/>
      <c r="KQL47" s="345"/>
      <c r="KQM47" s="345"/>
      <c r="KQN47" s="345"/>
      <c r="KQO47" s="345"/>
      <c r="KQP47" s="346"/>
      <c r="KQQ47" s="344"/>
      <c r="KQR47" s="345"/>
      <c r="KQS47" s="345"/>
      <c r="KQT47" s="345"/>
      <c r="KQU47" s="345"/>
      <c r="KQV47" s="345"/>
      <c r="KQW47" s="345"/>
      <c r="KQX47" s="345"/>
      <c r="KQY47" s="345"/>
      <c r="KQZ47" s="345"/>
      <c r="KRA47" s="345"/>
      <c r="KRB47" s="346"/>
      <c r="KRC47" s="344"/>
      <c r="KRD47" s="345"/>
      <c r="KRE47" s="345"/>
      <c r="KRF47" s="345"/>
      <c r="KRG47" s="345"/>
      <c r="KRH47" s="345"/>
      <c r="KRI47" s="345"/>
      <c r="KRJ47" s="345"/>
      <c r="KRK47" s="345"/>
      <c r="KRL47" s="345"/>
      <c r="KRM47" s="345"/>
      <c r="KRN47" s="346"/>
      <c r="KRO47" s="344"/>
      <c r="KRP47" s="345"/>
      <c r="KRQ47" s="345"/>
      <c r="KRR47" s="345"/>
      <c r="KRS47" s="345"/>
      <c r="KRT47" s="345"/>
      <c r="KRU47" s="345"/>
      <c r="KRV47" s="345"/>
      <c r="KRW47" s="345"/>
      <c r="KRX47" s="345"/>
      <c r="KRY47" s="345"/>
      <c r="KRZ47" s="346"/>
      <c r="KSA47" s="344"/>
      <c r="KSB47" s="345"/>
      <c r="KSC47" s="345"/>
      <c r="KSD47" s="345"/>
      <c r="KSE47" s="345"/>
      <c r="KSF47" s="345"/>
      <c r="KSG47" s="345"/>
      <c r="KSH47" s="345"/>
      <c r="KSI47" s="345"/>
      <c r="KSJ47" s="345"/>
      <c r="KSK47" s="345"/>
      <c r="KSL47" s="346"/>
      <c r="KSM47" s="344"/>
      <c r="KSN47" s="345"/>
      <c r="KSO47" s="345"/>
      <c r="KSP47" s="345"/>
      <c r="KSQ47" s="345"/>
      <c r="KSR47" s="345"/>
      <c r="KSS47" s="345"/>
      <c r="KST47" s="345"/>
      <c r="KSU47" s="345"/>
      <c r="KSV47" s="345"/>
      <c r="KSW47" s="345"/>
      <c r="KSX47" s="346"/>
      <c r="KSY47" s="344"/>
      <c r="KSZ47" s="345"/>
      <c r="KTA47" s="345"/>
      <c r="KTB47" s="345"/>
      <c r="KTC47" s="345"/>
      <c r="KTD47" s="345"/>
      <c r="KTE47" s="345"/>
      <c r="KTF47" s="345"/>
      <c r="KTG47" s="345"/>
      <c r="KTH47" s="345"/>
      <c r="KTI47" s="345"/>
      <c r="KTJ47" s="346"/>
      <c r="KTK47" s="344"/>
      <c r="KTL47" s="345"/>
      <c r="KTM47" s="345"/>
      <c r="KTN47" s="345"/>
      <c r="KTO47" s="345"/>
      <c r="KTP47" s="345"/>
      <c r="KTQ47" s="345"/>
      <c r="KTR47" s="345"/>
      <c r="KTS47" s="345"/>
      <c r="KTT47" s="345"/>
      <c r="KTU47" s="345"/>
      <c r="KTV47" s="346"/>
      <c r="KTW47" s="344"/>
      <c r="KTX47" s="345"/>
      <c r="KTY47" s="345"/>
      <c r="KTZ47" s="345"/>
      <c r="KUA47" s="345"/>
      <c r="KUB47" s="345"/>
      <c r="KUC47" s="345"/>
      <c r="KUD47" s="345"/>
      <c r="KUE47" s="345"/>
      <c r="KUF47" s="345"/>
      <c r="KUG47" s="345"/>
      <c r="KUH47" s="346"/>
      <c r="KUI47" s="344"/>
      <c r="KUJ47" s="345"/>
      <c r="KUK47" s="345"/>
      <c r="KUL47" s="345"/>
      <c r="KUM47" s="345"/>
      <c r="KUN47" s="345"/>
      <c r="KUO47" s="345"/>
      <c r="KUP47" s="345"/>
      <c r="KUQ47" s="345"/>
      <c r="KUR47" s="345"/>
      <c r="KUS47" s="345"/>
      <c r="KUT47" s="346"/>
      <c r="KUU47" s="344"/>
      <c r="KUV47" s="345"/>
      <c r="KUW47" s="345"/>
      <c r="KUX47" s="345"/>
      <c r="KUY47" s="345"/>
      <c r="KUZ47" s="345"/>
      <c r="KVA47" s="345"/>
      <c r="KVB47" s="345"/>
      <c r="KVC47" s="345"/>
      <c r="KVD47" s="345"/>
      <c r="KVE47" s="345"/>
      <c r="KVF47" s="346"/>
      <c r="KVG47" s="344"/>
      <c r="KVH47" s="345"/>
      <c r="KVI47" s="345"/>
      <c r="KVJ47" s="345"/>
      <c r="KVK47" s="345"/>
      <c r="KVL47" s="345"/>
      <c r="KVM47" s="345"/>
      <c r="KVN47" s="345"/>
      <c r="KVO47" s="345"/>
      <c r="KVP47" s="345"/>
      <c r="KVQ47" s="345"/>
      <c r="KVR47" s="346"/>
      <c r="KVS47" s="344"/>
      <c r="KVT47" s="345"/>
      <c r="KVU47" s="345"/>
      <c r="KVV47" s="345"/>
      <c r="KVW47" s="345"/>
      <c r="KVX47" s="345"/>
      <c r="KVY47" s="345"/>
      <c r="KVZ47" s="345"/>
      <c r="KWA47" s="345"/>
      <c r="KWB47" s="345"/>
      <c r="KWC47" s="345"/>
      <c r="KWD47" s="346"/>
      <c r="KWE47" s="344"/>
      <c r="KWF47" s="345"/>
      <c r="KWG47" s="345"/>
      <c r="KWH47" s="345"/>
      <c r="KWI47" s="345"/>
      <c r="KWJ47" s="345"/>
      <c r="KWK47" s="345"/>
      <c r="KWL47" s="345"/>
      <c r="KWM47" s="345"/>
      <c r="KWN47" s="345"/>
      <c r="KWO47" s="345"/>
      <c r="KWP47" s="346"/>
      <c r="KWQ47" s="344"/>
      <c r="KWR47" s="345"/>
      <c r="KWS47" s="345"/>
      <c r="KWT47" s="345"/>
      <c r="KWU47" s="345"/>
      <c r="KWV47" s="345"/>
      <c r="KWW47" s="345"/>
      <c r="KWX47" s="345"/>
      <c r="KWY47" s="345"/>
      <c r="KWZ47" s="345"/>
      <c r="KXA47" s="345"/>
      <c r="KXB47" s="346"/>
      <c r="KXC47" s="344"/>
      <c r="KXD47" s="345"/>
      <c r="KXE47" s="345"/>
      <c r="KXF47" s="345"/>
      <c r="KXG47" s="345"/>
      <c r="KXH47" s="345"/>
      <c r="KXI47" s="345"/>
      <c r="KXJ47" s="345"/>
      <c r="KXK47" s="345"/>
      <c r="KXL47" s="345"/>
      <c r="KXM47" s="345"/>
      <c r="KXN47" s="346"/>
      <c r="KXO47" s="344"/>
      <c r="KXP47" s="345"/>
      <c r="KXQ47" s="345"/>
      <c r="KXR47" s="345"/>
      <c r="KXS47" s="345"/>
      <c r="KXT47" s="345"/>
      <c r="KXU47" s="345"/>
      <c r="KXV47" s="345"/>
      <c r="KXW47" s="345"/>
      <c r="KXX47" s="345"/>
      <c r="KXY47" s="345"/>
      <c r="KXZ47" s="346"/>
      <c r="KYA47" s="344"/>
      <c r="KYB47" s="345"/>
      <c r="KYC47" s="345"/>
      <c r="KYD47" s="345"/>
      <c r="KYE47" s="345"/>
      <c r="KYF47" s="345"/>
      <c r="KYG47" s="345"/>
      <c r="KYH47" s="345"/>
      <c r="KYI47" s="345"/>
      <c r="KYJ47" s="345"/>
      <c r="KYK47" s="345"/>
      <c r="KYL47" s="346"/>
      <c r="KYM47" s="344"/>
      <c r="KYN47" s="345"/>
      <c r="KYO47" s="345"/>
      <c r="KYP47" s="345"/>
      <c r="KYQ47" s="345"/>
      <c r="KYR47" s="345"/>
      <c r="KYS47" s="345"/>
      <c r="KYT47" s="345"/>
      <c r="KYU47" s="345"/>
      <c r="KYV47" s="345"/>
      <c r="KYW47" s="345"/>
      <c r="KYX47" s="346"/>
      <c r="KYY47" s="344"/>
      <c r="KYZ47" s="345"/>
      <c r="KZA47" s="345"/>
      <c r="KZB47" s="345"/>
      <c r="KZC47" s="345"/>
      <c r="KZD47" s="345"/>
      <c r="KZE47" s="345"/>
      <c r="KZF47" s="345"/>
      <c r="KZG47" s="345"/>
      <c r="KZH47" s="345"/>
      <c r="KZI47" s="345"/>
      <c r="KZJ47" s="346"/>
      <c r="KZK47" s="344"/>
      <c r="KZL47" s="345"/>
      <c r="KZM47" s="345"/>
      <c r="KZN47" s="345"/>
      <c r="KZO47" s="345"/>
      <c r="KZP47" s="345"/>
      <c r="KZQ47" s="345"/>
      <c r="KZR47" s="345"/>
      <c r="KZS47" s="345"/>
      <c r="KZT47" s="345"/>
      <c r="KZU47" s="345"/>
      <c r="KZV47" s="346"/>
      <c r="KZW47" s="344"/>
      <c r="KZX47" s="345"/>
      <c r="KZY47" s="345"/>
      <c r="KZZ47" s="345"/>
      <c r="LAA47" s="345"/>
      <c r="LAB47" s="345"/>
      <c r="LAC47" s="345"/>
      <c r="LAD47" s="345"/>
      <c r="LAE47" s="345"/>
      <c r="LAF47" s="345"/>
      <c r="LAG47" s="345"/>
      <c r="LAH47" s="346"/>
      <c r="LAI47" s="344"/>
      <c r="LAJ47" s="345"/>
      <c r="LAK47" s="345"/>
      <c r="LAL47" s="345"/>
      <c r="LAM47" s="345"/>
      <c r="LAN47" s="345"/>
      <c r="LAO47" s="345"/>
      <c r="LAP47" s="345"/>
      <c r="LAQ47" s="345"/>
      <c r="LAR47" s="345"/>
      <c r="LAS47" s="345"/>
      <c r="LAT47" s="346"/>
      <c r="LAU47" s="344"/>
      <c r="LAV47" s="345"/>
      <c r="LAW47" s="345"/>
      <c r="LAX47" s="345"/>
      <c r="LAY47" s="345"/>
      <c r="LAZ47" s="345"/>
      <c r="LBA47" s="345"/>
      <c r="LBB47" s="345"/>
      <c r="LBC47" s="345"/>
      <c r="LBD47" s="345"/>
      <c r="LBE47" s="345"/>
      <c r="LBF47" s="346"/>
      <c r="LBG47" s="344"/>
      <c r="LBH47" s="345"/>
      <c r="LBI47" s="345"/>
      <c r="LBJ47" s="345"/>
      <c r="LBK47" s="345"/>
      <c r="LBL47" s="345"/>
      <c r="LBM47" s="345"/>
      <c r="LBN47" s="345"/>
      <c r="LBO47" s="345"/>
      <c r="LBP47" s="345"/>
      <c r="LBQ47" s="345"/>
      <c r="LBR47" s="346"/>
      <c r="LBS47" s="344"/>
      <c r="LBT47" s="345"/>
      <c r="LBU47" s="345"/>
      <c r="LBV47" s="345"/>
      <c r="LBW47" s="345"/>
      <c r="LBX47" s="345"/>
      <c r="LBY47" s="345"/>
      <c r="LBZ47" s="345"/>
      <c r="LCA47" s="345"/>
      <c r="LCB47" s="345"/>
      <c r="LCC47" s="345"/>
      <c r="LCD47" s="346"/>
      <c r="LCE47" s="344"/>
      <c r="LCF47" s="345"/>
      <c r="LCG47" s="345"/>
      <c r="LCH47" s="345"/>
      <c r="LCI47" s="345"/>
      <c r="LCJ47" s="345"/>
      <c r="LCK47" s="345"/>
      <c r="LCL47" s="345"/>
      <c r="LCM47" s="345"/>
      <c r="LCN47" s="345"/>
      <c r="LCO47" s="345"/>
      <c r="LCP47" s="346"/>
      <c r="LCQ47" s="344"/>
      <c r="LCR47" s="345"/>
      <c r="LCS47" s="345"/>
      <c r="LCT47" s="345"/>
      <c r="LCU47" s="345"/>
      <c r="LCV47" s="345"/>
      <c r="LCW47" s="345"/>
      <c r="LCX47" s="345"/>
      <c r="LCY47" s="345"/>
      <c r="LCZ47" s="345"/>
      <c r="LDA47" s="345"/>
      <c r="LDB47" s="346"/>
      <c r="LDC47" s="344"/>
      <c r="LDD47" s="345"/>
      <c r="LDE47" s="345"/>
      <c r="LDF47" s="345"/>
      <c r="LDG47" s="345"/>
      <c r="LDH47" s="345"/>
      <c r="LDI47" s="345"/>
      <c r="LDJ47" s="345"/>
      <c r="LDK47" s="345"/>
      <c r="LDL47" s="345"/>
      <c r="LDM47" s="345"/>
      <c r="LDN47" s="346"/>
      <c r="LDO47" s="344"/>
      <c r="LDP47" s="345"/>
      <c r="LDQ47" s="345"/>
      <c r="LDR47" s="345"/>
      <c r="LDS47" s="345"/>
      <c r="LDT47" s="345"/>
      <c r="LDU47" s="345"/>
      <c r="LDV47" s="345"/>
      <c r="LDW47" s="345"/>
      <c r="LDX47" s="345"/>
      <c r="LDY47" s="345"/>
      <c r="LDZ47" s="346"/>
      <c r="LEA47" s="344"/>
      <c r="LEB47" s="345"/>
      <c r="LEC47" s="345"/>
      <c r="LED47" s="345"/>
      <c r="LEE47" s="345"/>
      <c r="LEF47" s="345"/>
      <c r="LEG47" s="345"/>
      <c r="LEH47" s="345"/>
      <c r="LEI47" s="345"/>
      <c r="LEJ47" s="345"/>
      <c r="LEK47" s="345"/>
      <c r="LEL47" s="346"/>
      <c r="LEM47" s="344"/>
      <c r="LEN47" s="345"/>
      <c r="LEO47" s="345"/>
      <c r="LEP47" s="345"/>
      <c r="LEQ47" s="345"/>
      <c r="LER47" s="345"/>
      <c r="LES47" s="345"/>
      <c r="LET47" s="345"/>
      <c r="LEU47" s="345"/>
      <c r="LEV47" s="345"/>
      <c r="LEW47" s="345"/>
      <c r="LEX47" s="346"/>
      <c r="LEY47" s="344"/>
      <c r="LEZ47" s="345"/>
      <c r="LFA47" s="345"/>
      <c r="LFB47" s="345"/>
      <c r="LFC47" s="345"/>
      <c r="LFD47" s="345"/>
      <c r="LFE47" s="345"/>
      <c r="LFF47" s="345"/>
      <c r="LFG47" s="345"/>
      <c r="LFH47" s="345"/>
      <c r="LFI47" s="345"/>
      <c r="LFJ47" s="346"/>
      <c r="LFK47" s="344"/>
      <c r="LFL47" s="345"/>
      <c r="LFM47" s="345"/>
      <c r="LFN47" s="345"/>
      <c r="LFO47" s="345"/>
      <c r="LFP47" s="345"/>
      <c r="LFQ47" s="345"/>
      <c r="LFR47" s="345"/>
      <c r="LFS47" s="345"/>
      <c r="LFT47" s="345"/>
      <c r="LFU47" s="345"/>
      <c r="LFV47" s="346"/>
      <c r="LFW47" s="344"/>
      <c r="LFX47" s="345"/>
      <c r="LFY47" s="345"/>
      <c r="LFZ47" s="345"/>
      <c r="LGA47" s="345"/>
      <c r="LGB47" s="345"/>
      <c r="LGC47" s="345"/>
      <c r="LGD47" s="345"/>
      <c r="LGE47" s="345"/>
      <c r="LGF47" s="345"/>
      <c r="LGG47" s="345"/>
      <c r="LGH47" s="346"/>
      <c r="LGI47" s="344"/>
      <c r="LGJ47" s="345"/>
      <c r="LGK47" s="345"/>
      <c r="LGL47" s="345"/>
      <c r="LGM47" s="345"/>
      <c r="LGN47" s="345"/>
      <c r="LGO47" s="345"/>
      <c r="LGP47" s="345"/>
      <c r="LGQ47" s="345"/>
      <c r="LGR47" s="345"/>
      <c r="LGS47" s="345"/>
      <c r="LGT47" s="346"/>
      <c r="LGU47" s="344"/>
      <c r="LGV47" s="345"/>
      <c r="LGW47" s="345"/>
      <c r="LGX47" s="345"/>
      <c r="LGY47" s="345"/>
      <c r="LGZ47" s="345"/>
      <c r="LHA47" s="345"/>
      <c r="LHB47" s="345"/>
      <c r="LHC47" s="345"/>
      <c r="LHD47" s="345"/>
      <c r="LHE47" s="345"/>
      <c r="LHF47" s="346"/>
      <c r="LHG47" s="344"/>
      <c r="LHH47" s="345"/>
      <c r="LHI47" s="345"/>
      <c r="LHJ47" s="345"/>
      <c r="LHK47" s="345"/>
      <c r="LHL47" s="345"/>
      <c r="LHM47" s="345"/>
      <c r="LHN47" s="345"/>
      <c r="LHO47" s="345"/>
      <c r="LHP47" s="345"/>
      <c r="LHQ47" s="345"/>
      <c r="LHR47" s="346"/>
      <c r="LHS47" s="344"/>
      <c r="LHT47" s="345"/>
      <c r="LHU47" s="345"/>
      <c r="LHV47" s="345"/>
      <c r="LHW47" s="345"/>
      <c r="LHX47" s="345"/>
      <c r="LHY47" s="345"/>
      <c r="LHZ47" s="345"/>
      <c r="LIA47" s="345"/>
      <c r="LIB47" s="345"/>
      <c r="LIC47" s="345"/>
      <c r="LID47" s="346"/>
      <c r="LIE47" s="344"/>
      <c r="LIF47" s="345"/>
      <c r="LIG47" s="345"/>
      <c r="LIH47" s="345"/>
      <c r="LII47" s="345"/>
      <c r="LIJ47" s="345"/>
      <c r="LIK47" s="345"/>
      <c r="LIL47" s="345"/>
      <c r="LIM47" s="345"/>
      <c r="LIN47" s="345"/>
      <c r="LIO47" s="345"/>
      <c r="LIP47" s="346"/>
      <c r="LIQ47" s="344"/>
      <c r="LIR47" s="345"/>
      <c r="LIS47" s="345"/>
      <c r="LIT47" s="345"/>
      <c r="LIU47" s="345"/>
      <c r="LIV47" s="345"/>
      <c r="LIW47" s="345"/>
      <c r="LIX47" s="345"/>
      <c r="LIY47" s="345"/>
      <c r="LIZ47" s="345"/>
      <c r="LJA47" s="345"/>
      <c r="LJB47" s="346"/>
      <c r="LJC47" s="344"/>
      <c r="LJD47" s="345"/>
      <c r="LJE47" s="345"/>
      <c r="LJF47" s="345"/>
      <c r="LJG47" s="345"/>
      <c r="LJH47" s="345"/>
      <c r="LJI47" s="345"/>
      <c r="LJJ47" s="345"/>
      <c r="LJK47" s="345"/>
      <c r="LJL47" s="345"/>
      <c r="LJM47" s="345"/>
      <c r="LJN47" s="346"/>
      <c r="LJO47" s="344"/>
      <c r="LJP47" s="345"/>
      <c r="LJQ47" s="345"/>
      <c r="LJR47" s="345"/>
      <c r="LJS47" s="345"/>
      <c r="LJT47" s="345"/>
      <c r="LJU47" s="345"/>
      <c r="LJV47" s="345"/>
      <c r="LJW47" s="345"/>
      <c r="LJX47" s="345"/>
      <c r="LJY47" s="345"/>
      <c r="LJZ47" s="346"/>
      <c r="LKA47" s="344"/>
      <c r="LKB47" s="345"/>
      <c r="LKC47" s="345"/>
      <c r="LKD47" s="345"/>
      <c r="LKE47" s="345"/>
      <c r="LKF47" s="345"/>
      <c r="LKG47" s="345"/>
      <c r="LKH47" s="345"/>
      <c r="LKI47" s="345"/>
      <c r="LKJ47" s="345"/>
      <c r="LKK47" s="345"/>
      <c r="LKL47" s="346"/>
      <c r="LKM47" s="344"/>
      <c r="LKN47" s="345"/>
      <c r="LKO47" s="345"/>
      <c r="LKP47" s="345"/>
      <c r="LKQ47" s="345"/>
      <c r="LKR47" s="345"/>
      <c r="LKS47" s="345"/>
      <c r="LKT47" s="345"/>
      <c r="LKU47" s="345"/>
      <c r="LKV47" s="345"/>
      <c r="LKW47" s="345"/>
      <c r="LKX47" s="346"/>
      <c r="LKY47" s="344"/>
      <c r="LKZ47" s="345"/>
      <c r="LLA47" s="345"/>
      <c r="LLB47" s="345"/>
      <c r="LLC47" s="345"/>
      <c r="LLD47" s="345"/>
      <c r="LLE47" s="345"/>
      <c r="LLF47" s="345"/>
      <c r="LLG47" s="345"/>
      <c r="LLH47" s="345"/>
      <c r="LLI47" s="345"/>
      <c r="LLJ47" s="346"/>
      <c r="LLK47" s="344"/>
      <c r="LLL47" s="345"/>
      <c r="LLM47" s="345"/>
      <c r="LLN47" s="345"/>
      <c r="LLO47" s="345"/>
      <c r="LLP47" s="345"/>
      <c r="LLQ47" s="345"/>
      <c r="LLR47" s="345"/>
      <c r="LLS47" s="345"/>
      <c r="LLT47" s="345"/>
      <c r="LLU47" s="345"/>
      <c r="LLV47" s="346"/>
      <c r="LLW47" s="344"/>
      <c r="LLX47" s="345"/>
      <c r="LLY47" s="345"/>
      <c r="LLZ47" s="345"/>
      <c r="LMA47" s="345"/>
      <c r="LMB47" s="345"/>
      <c r="LMC47" s="345"/>
      <c r="LMD47" s="345"/>
      <c r="LME47" s="345"/>
      <c r="LMF47" s="345"/>
      <c r="LMG47" s="345"/>
      <c r="LMH47" s="346"/>
      <c r="LMI47" s="344"/>
      <c r="LMJ47" s="345"/>
      <c r="LMK47" s="345"/>
      <c r="LML47" s="345"/>
      <c r="LMM47" s="345"/>
      <c r="LMN47" s="345"/>
      <c r="LMO47" s="345"/>
      <c r="LMP47" s="345"/>
      <c r="LMQ47" s="345"/>
      <c r="LMR47" s="345"/>
      <c r="LMS47" s="345"/>
      <c r="LMT47" s="346"/>
      <c r="LMU47" s="344"/>
      <c r="LMV47" s="345"/>
      <c r="LMW47" s="345"/>
      <c r="LMX47" s="345"/>
      <c r="LMY47" s="345"/>
      <c r="LMZ47" s="345"/>
      <c r="LNA47" s="345"/>
      <c r="LNB47" s="345"/>
      <c r="LNC47" s="345"/>
      <c r="LND47" s="345"/>
      <c r="LNE47" s="345"/>
      <c r="LNF47" s="346"/>
      <c r="LNG47" s="344"/>
      <c r="LNH47" s="345"/>
      <c r="LNI47" s="345"/>
      <c r="LNJ47" s="345"/>
      <c r="LNK47" s="345"/>
      <c r="LNL47" s="345"/>
      <c r="LNM47" s="345"/>
      <c r="LNN47" s="345"/>
      <c r="LNO47" s="345"/>
      <c r="LNP47" s="345"/>
      <c r="LNQ47" s="345"/>
      <c r="LNR47" s="346"/>
      <c r="LNS47" s="344"/>
      <c r="LNT47" s="345"/>
      <c r="LNU47" s="345"/>
      <c r="LNV47" s="345"/>
      <c r="LNW47" s="345"/>
      <c r="LNX47" s="345"/>
      <c r="LNY47" s="345"/>
      <c r="LNZ47" s="345"/>
      <c r="LOA47" s="345"/>
      <c r="LOB47" s="345"/>
      <c r="LOC47" s="345"/>
      <c r="LOD47" s="346"/>
      <c r="LOE47" s="344"/>
      <c r="LOF47" s="345"/>
      <c r="LOG47" s="345"/>
      <c r="LOH47" s="345"/>
      <c r="LOI47" s="345"/>
      <c r="LOJ47" s="345"/>
      <c r="LOK47" s="345"/>
      <c r="LOL47" s="345"/>
      <c r="LOM47" s="345"/>
      <c r="LON47" s="345"/>
      <c r="LOO47" s="345"/>
      <c r="LOP47" s="346"/>
      <c r="LOQ47" s="344"/>
      <c r="LOR47" s="345"/>
      <c r="LOS47" s="345"/>
      <c r="LOT47" s="345"/>
      <c r="LOU47" s="345"/>
      <c r="LOV47" s="345"/>
      <c r="LOW47" s="345"/>
      <c r="LOX47" s="345"/>
      <c r="LOY47" s="345"/>
      <c r="LOZ47" s="345"/>
      <c r="LPA47" s="345"/>
      <c r="LPB47" s="346"/>
      <c r="LPC47" s="344"/>
      <c r="LPD47" s="345"/>
      <c r="LPE47" s="345"/>
      <c r="LPF47" s="345"/>
      <c r="LPG47" s="345"/>
      <c r="LPH47" s="345"/>
      <c r="LPI47" s="345"/>
      <c r="LPJ47" s="345"/>
      <c r="LPK47" s="345"/>
      <c r="LPL47" s="345"/>
      <c r="LPM47" s="345"/>
      <c r="LPN47" s="346"/>
      <c r="LPO47" s="344"/>
      <c r="LPP47" s="345"/>
      <c r="LPQ47" s="345"/>
      <c r="LPR47" s="345"/>
      <c r="LPS47" s="345"/>
      <c r="LPT47" s="345"/>
      <c r="LPU47" s="345"/>
      <c r="LPV47" s="345"/>
      <c r="LPW47" s="345"/>
      <c r="LPX47" s="345"/>
      <c r="LPY47" s="345"/>
      <c r="LPZ47" s="346"/>
      <c r="LQA47" s="344"/>
      <c r="LQB47" s="345"/>
      <c r="LQC47" s="345"/>
      <c r="LQD47" s="345"/>
      <c r="LQE47" s="345"/>
      <c r="LQF47" s="345"/>
      <c r="LQG47" s="345"/>
      <c r="LQH47" s="345"/>
      <c r="LQI47" s="345"/>
      <c r="LQJ47" s="345"/>
      <c r="LQK47" s="345"/>
      <c r="LQL47" s="346"/>
      <c r="LQM47" s="344"/>
      <c r="LQN47" s="345"/>
      <c r="LQO47" s="345"/>
      <c r="LQP47" s="345"/>
      <c r="LQQ47" s="345"/>
      <c r="LQR47" s="345"/>
      <c r="LQS47" s="345"/>
      <c r="LQT47" s="345"/>
      <c r="LQU47" s="345"/>
      <c r="LQV47" s="345"/>
      <c r="LQW47" s="345"/>
      <c r="LQX47" s="346"/>
      <c r="LQY47" s="344"/>
      <c r="LQZ47" s="345"/>
      <c r="LRA47" s="345"/>
      <c r="LRB47" s="345"/>
      <c r="LRC47" s="345"/>
      <c r="LRD47" s="345"/>
      <c r="LRE47" s="345"/>
      <c r="LRF47" s="345"/>
      <c r="LRG47" s="345"/>
      <c r="LRH47" s="345"/>
      <c r="LRI47" s="345"/>
      <c r="LRJ47" s="346"/>
      <c r="LRK47" s="344"/>
      <c r="LRL47" s="345"/>
      <c r="LRM47" s="345"/>
      <c r="LRN47" s="345"/>
      <c r="LRO47" s="345"/>
      <c r="LRP47" s="345"/>
      <c r="LRQ47" s="345"/>
      <c r="LRR47" s="345"/>
      <c r="LRS47" s="345"/>
      <c r="LRT47" s="345"/>
      <c r="LRU47" s="345"/>
      <c r="LRV47" s="346"/>
      <c r="LRW47" s="344"/>
      <c r="LRX47" s="345"/>
      <c r="LRY47" s="345"/>
      <c r="LRZ47" s="345"/>
      <c r="LSA47" s="345"/>
      <c r="LSB47" s="345"/>
      <c r="LSC47" s="345"/>
      <c r="LSD47" s="345"/>
      <c r="LSE47" s="345"/>
      <c r="LSF47" s="345"/>
      <c r="LSG47" s="345"/>
      <c r="LSH47" s="346"/>
      <c r="LSI47" s="344"/>
      <c r="LSJ47" s="345"/>
      <c r="LSK47" s="345"/>
      <c r="LSL47" s="345"/>
      <c r="LSM47" s="345"/>
      <c r="LSN47" s="345"/>
      <c r="LSO47" s="345"/>
      <c r="LSP47" s="345"/>
      <c r="LSQ47" s="345"/>
      <c r="LSR47" s="345"/>
      <c r="LSS47" s="345"/>
      <c r="LST47" s="346"/>
      <c r="LSU47" s="344"/>
      <c r="LSV47" s="345"/>
      <c r="LSW47" s="345"/>
      <c r="LSX47" s="345"/>
      <c r="LSY47" s="345"/>
      <c r="LSZ47" s="345"/>
      <c r="LTA47" s="345"/>
      <c r="LTB47" s="345"/>
      <c r="LTC47" s="345"/>
      <c r="LTD47" s="345"/>
      <c r="LTE47" s="345"/>
      <c r="LTF47" s="346"/>
      <c r="LTG47" s="344"/>
      <c r="LTH47" s="345"/>
      <c r="LTI47" s="345"/>
      <c r="LTJ47" s="345"/>
      <c r="LTK47" s="345"/>
      <c r="LTL47" s="345"/>
      <c r="LTM47" s="345"/>
      <c r="LTN47" s="345"/>
      <c r="LTO47" s="345"/>
      <c r="LTP47" s="345"/>
      <c r="LTQ47" s="345"/>
      <c r="LTR47" s="346"/>
      <c r="LTS47" s="344"/>
      <c r="LTT47" s="345"/>
      <c r="LTU47" s="345"/>
      <c r="LTV47" s="345"/>
      <c r="LTW47" s="345"/>
      <c r="LTX47" s="345"/>
      <c r="LTY47" s="345"/>
      <c r="LTZ47" s="345"/>
      <c r="LUA47" s="345"/>
      <c r="LUB47" s="345"/>
      <c r="LUC47" s="345"/>
      <c r="LUD47" s="346"/>
      <c r="LUE47" s="344"/>
      <c r="LUF47" s="345"/>
      <c r="LUG47" s="345"/>
      <c r="LUH47" s="345"/>
      <c r="LUI47" s="345"/>
      <c r="LUJ47" s="345"/>
      <c r="LUK47" s="345"/>
      <c r="LUL47" s="345"/>
      <c r="LUM47" s="345"/>
      <c r="LUN47" s="345"/>
      <c r="LUO47" s="345"/>
      <c r="LUP47" s="346"/>
      <c r="LUQ47" s="344"/>
      <c r="LUR47" s="345"/>
      <c r="LUS47" s="345"/>
      <c r="LUT47" s="345"/>
      <c r="LUU47" s="345"/>
      <c r="LUV47" s="345"/>
      <c r="LUW47" s="345"/>
      <c r="LUX47" s="345"/>
      <c r="LUY47" s="345"/>
      <c r="LUZ47" s="345"/>
      <c r="LVA47" s="345"/>
      <c r="LVB47" s="346"/>
      <c r="LVC47" s="344"/>
      <c r="LVD47" s="345"/>
      <c r="LVE47" s="345"/>
      <c r="LVF47" s="345"/>
      <c r="LVG47" s="345"/>
      <c r="LVH47" s="345"/>
      <c r="LVI47" s="345"/>
      <c r="LVJ47" s="345"/>
      <c r="LVK47" s="345"/>
      <c r="LVL47" s="345"/>
      <c r="LVM47" s="345"/>
      <c r="LVN47" s="346"/>
      <c r="LVO47" s="344"/>
      <c r="LVP47" s="345"/>
      <c r="LVQ47" s="345"/>
      <c r="LVR47" s="345"/>
      <c r="LVS47" s="345"/>
      <c r="LVT47" s="345"/>
      <c r="LVU47" s="345"/>
      <c r="LVV47" s="345"/>
      <c r="LVW47" s="345"/>
      <c r="LVX47" s="345"/>
      <c r="LVY47" s="345"/>
      <c r="LVZ47" s="346"/>
      <c r="LWA47" s="344"/>
      <c r="LWB47" s="345"/>
      <c r="LWC47" s="345"/>
      <c r="LWD47" s="345"/>
      <c r="LWE47" s="345"/>
      <c r="LWF47" s="345"/>
      <c r="LWG47" s="345"/>
      <c r="LWH47" s="345"/>
      <c r="LWI47" s="345"/>
      <c r="LWJ47" s="345"/>
      <c r="LWK47" s="345"/>
      <c r="LWL47" s="346"/>
      <c r="LWM47" s="344"/>
      <c r="LWN47" s="345"/>
      <c r="LWO47" s="345"/>
      <c r="LWP47" s="345"/>
      <c r="LWQ47" s="345"/>
      <c r="LWR47" s="345"/>
      <c r="LWS47" s="345"/>
      <c r="LWT47" s="345"/>
      <c r="LWU47" s="345"/>
      <c r="LWV47" s="345"/>
      <c r="LWW47" s="345"/>
      <c r="LWX47" s="346"/>
      <c r="LWY47" s="344"/>
      <c r="LWZ47" s="345"/>
      <c r="LXA47" s="345"/>
      <c r="LXB47" s="345"/>
      <c r="LXC47" s="345"/>
      <c r="LXD47" s="345"/>
      <c r="LXE47" s="345"/>
      <c r="LXF47" s="345"/>
      <c r="LXG47" s="345"/>
      <c r="LXH47" s="345"/>
      <c r="LXI47" s="345"/>
      <c r="LXJ47" s="346"/>
      <c r="LXK47" s="344"/>
      <c r="LXL47" s="345"/>
      <c r="LXM47" s="345"/>
      <c r="LXN47" s="345"/>
      <c r="LXO47" s="345"/>
      <c r="LXP47" s="345"/>
      <c r="LXQ47" s="345"/>
      <c r="LXR47" s="345"/>
      <c r="LXS47" s="345"/>
      <c r="LXT47" s="345"/>
      <c r="LXU47" s="345"/>
      <c r="LXV47" s="346"/>
      <c r="LXW47" s="344"/>
      <c r="LXX47" s="345"/>
      <c r="LXY47" s="345"/>
      <c r="LXZ47" s="345"/>
      <c r="LYA47" s="345"/>
      <c r="LYB47" s="345"/>
      <c r="LYC47" s="345"/>
      <c r="LYD47" s="345"/>
      <c r="LYE47" s="345"/>
      <c r="LYF47" s="345"/>
      <c r="LYG47" s="345"/>
      <c r="LYH47" s="346"/>
      <c r="LYI47" s="344"/>
      <c r="LYJ47" s="345"/>
      <c r="LYK47" s="345"/>
      <c r="LYL47" s="345"/>
      <c r="LYM47" s="345"/>
      <c r="LYN47" s="345"/>
      <c r="LYO47" s="345"/>
      <c r="LYP47" s="345"/>
      <c r="LYQ47" s="345"/>
      <c r="LYR47" s="345"/>
      <c r="LYS47" s="345"/>
      <c r="LYT47" s="346"/>
      <c r="LYU47" s="344"/>
      <c r="LYV47" s="345"/>
      <c r="LYW47" s="345"/>
      <c r="LYX47" s="345"/>
      <c r="LYY47" s="345"/>
      <c r="LYZ47" s="345"/>
      <c r="LZA47" s="345"/>
      <c r="LZB47" s="345"/>
      <c r="LZC47" s="345"/>
      <c r="LZD47" s="345"/>
      <c r="LZE47" s="345"/>
      <c r="LZF47" s="346"/>
      <c r="LZG47" s="344"/>
      <c r="LZH47" s="345"/>
      <c r="LZI47" s="345"/>
      <c r="LZJ47" s="345"/>
      <c r="LZK47" s="345"/>
      <c r="LZL47" s="345"/>
      <c r="LZM47" s="345"/>
      <c r="LZN47" s="345"/>
      <c r="LZO47" s="345"/>
      <c r="LZP47" s="345"/>
      <c r="LZQ47" s="345"/>
      <c r="LZR47" s="346"/>
      <c r="LZS47" s="344"/>
      <c r="LZT47" s="345"/>
      <c r="LZU47" s="345"/>
      <c r="LZV47" s="345"/>
      <c r="LZW47" s="345"/>
      <c r="LZX47" s="345"/>
      <c r="LZY47" s="345"/>
      <c r="LZZ47" s="345"/>
      <c r="MAA47" s="345"/>
      <c r="MAB47" s="345"/>
      <c r="MAC47" s="345"/>
      <c r="MAD47" s="346"/>
      <c r="MAE47" s="344"/>
      <c r="MAF47" s="345"/>
      <c r="MAG47" s="345"/>
      <c r="MAH47" s="345"/>
      <c r="MAI47" s="345"/>
      <c r="MAJ47" s="345"/>
      <c r="MAK47" s="345"/>
      <c r="MAL47" s="345"/>
      <c r="MAM47" s="345"/>
      <c r="MAN47" s="345"/>
      <c r="MAO47" s="345"/>
      <c r="MAP47" s="346"/>
      <c r="MAQ47" s="344"/>
      <c r="MAR47" s="345"/>
      <c r="MAS47" s="345"/>
      <c r="MAT47" s="345"/>
      <c r="MAU47" s="345"/>
      <c r="MAV47" s="345"/>
      <c r="MAW47" s="345"/>
      <c r="MAX47" s="345"/>
      <c r="MAY47" s="345"/>
      <c r="MAZ47" s="345"/>
      <c r="MBA47" s="345"/>
      <c r="MBB47" s="346"/>
      <c r="MBC47" s="344"/>
      <c r="MBD47" s="345"/>
      <c r="MBE47" s="345"/>
      <c r="MBF47" s="345"/>
      <c r="MBG47" s="345"/>
      <c r="MBH47" s="345"/>
      <c r="MBI47" s="345"/>
      <c r="MBJ47" s="345"/>
      <c r="MBK47" s="345"/>
      <c r="MBL47" s="345"/>
      <c r="MBM47" s="345"/>
      <c r="MBN47" s="346"/>
      <c r="MBO47" s="344"/>
      <c r="MBP47" s="345"/>
      <c r="MBQ47" s="345"/>
      <c r="MBR47" s="345"/>
      <c r="MBS47" s="345"/>
      <c r="MBT47" s="345"/>
      <c r="MBU47" s="345"/>
      <c r="MBV47" s="345"/>
      <c r="MBW47" s="345"/>
      <c r="MBX47" s="345"/>
      <c r="MBY47" s="345"/>
      <c r="MBZ47" s="346"/>
      <c r="MCA47" s="344"/>
      <c r="MCB47" s="345"/>
      <c r="MCC47" s="345"/>
      <c r="MCD47" s="345"/>
      <c r="MCE47" s="345"/>
      <c r="MCF47" s="345"/>
      <c r="MCG47" s="345"/>
      <c r="MCH47" s="345"/>
      <c r="MCI47" s="345"/>
      <c r="MCJ47" s="345"/>
      <c r="MCK47" s="345"/>
      <c r="MCL47" s="346"/>
      <c r="MCM47" s="344"/>
      <c r="MCN47" s="345"/>
      <c r="MCO47" s="345"/>
      <c r="MCP47" s="345"/>
      <c r="MCQ47" s="345"/>
      <c r="MCR47" s="345"/>
      <c r="MCS47" s="345"/>
      <c r="MCT47" s="345"/>
      <c r="MCU47" s="345"/>
      <c r="MCV47" s="345"/>
      <c r="MCW47" s="345"/>
      <c r="MCX47" s="346"/>
      <c r="MCY47" s="344"/>
      <c r="MCZ47" s="345"/>
      <c r="MDA47" s="345"/>
      <c r="MDB47" s="345"/>
      <c r="MDC47" s="345"/>
      <c r="MDD47" s="345"/>
      <c r="MDE47" s="345"/>
      <c r="MDF47" s="345"/>
      <c r="MDG47" s="345"/>
      <c r="MDH47" s="345"/>
      <c r="MDI47" s="345"/>
      <c r="MDJ47" s="346"/>
      <c r="MDK47" s="344"/>
      <c r="MDL47" s="345"/>
      <c r="MDM47" s="345"/>
      <c r="MDN47" s="345"/>
      <c r="MDO47" s="345"/>
      <c r="MDP47" s="345"/>
      <c r="MDQ47" s="345"/>
      <c r="MDR47" s="345"/>
      <c r="MDS47" s="345"/>
      <c r="MDT47" s="345"/>
      <c r="MDU47" s="345"/>
      <c r="MDV47" s="346"/>
      <c r="MDW47" s="344"/>
      <c r="MDX47" s="345"/>
      <c r="MDY47" s="345"/>
      <c r="MDZ47" s="345"/>
      <c r="MEA47" s="345"/>
      <c r="MEB47" s="345"/>
      <c r="MEC47" s="345"/>
      <c r="MED47" s="345"/>
      <c r="MEE47" s="345"/>
      <c r="MEF47" s="345"/>
      <c r="MEG47" s="345"/>
      <c r="MEH47" s="346"/>
      <c r="MEI47" s="344"/>
      <c r="MEJ47" s="345"/>
      <c r="MEK47" s="345"/>
      <c r="MEL47" s="345"/>
      <c r="MEM47" s="345"/>
      <c r="MEN47" s="345"/>
      <c r="MEO47" s="345"/>
      <c r="MEP47" s="345"/>
      <c r="MEQ47" s="345"/>
      <c r="MER47" s="345"/>
      <c r="MES47" s="345"/>
      <c r="MET47" s="346"/>
      <c r="MEU47" s="344"/>
      <c r="MEV47" s="345"/>
      <c r="MEW47" s="345"/>
      <c r="MEX47" s="345"/>
      <c r="MEY47" s="345"/>
      <c r="MEZ47" s="345"/>
      <c r="MFA47" s="345"/>
      <c r="MFB47" s="345"/>
      <c r="MFC47" s="345"/>
      <c r="MFD47" s="345"/>
      <c r="MFE47" s="345"/>
      <c r="MFF47" s="346"/>
      <c r="MFG47" s="344"/>
      <c r="MFH47" s="345"/>
      <c r="MFI47" s="345"/>
      <c r="MFJ47" s="345"/>
      <c r="MFK47" s="345"/>
      <c r="MFL47" s="345"/>
      <c r="MFM47" s="345"/>
      <c r="MFN47" s="345"/>
      <c r="MFO47" s="345"/>
      <c r="MFP47" s="345"/>
      <c r="MFQ47" s="345"/>
      <c r="MFR47" s="346"/>
      <c r="MFS47" s="344"/>
      <c r="MFT47" s="345"/>
      <c r="MFU47" s="345"/>
      <c r="MFV47" s="345"/>
      <c r="MFW47" s="345"/>
      <c r="MFX47" s="345"/>
      <c r="MFY47" s="345"/>
      <c r="MFZ47" s="345"/>
      <c r="MGA47" s="345"/>
      <c r="MGB47" s="345"/>
      <c r="MGC47" s="345"/>
      <c r="MGD47" s="346"/>
      <c r="MGE47" s="344"/>
      <c r="MGF47" s="345"/>
      <c r="MGG47" s="345"/>
      <c r="MGH47" s="345"/>
      <c r="MGI47" s="345"/>
      <c r="MGJ47" s="345"/>
      <c r="MGK47" s="345"/>
      <c r="MGL47" s="345"/>
      <c r="MGM47" s="345"/>
      <c r="MGN47" s="345"/>
      <c r="MGO47" s="345"/>
      <c r="MGP47" s="346"/>
      <c r="MGQ47" s="344"/>
      <c r="MGR47" s="345"/>
      <c r="MGS47" s="345"/>
      <c r="MGT47" s="345"/>
      <c r="MGU47" s="345"/>
      <c r="MGV47" s="345"/>
      <c r="MGW47" s="345"/>
      <c r="MGX47" s="345"/>
      <c r="MGY47" s="345"/>
      <c r="MGZ47" s="345"/>
      <c r="MHA47" s="345"/>
      <c r="MHB47" s="346"/>
      <c r="MHC47" s="344"/>
      <c r="MHD47" s="345"/>
      <c r="MHE47" s="345"/>
      <c r="MHF47" s="345"/>
      <c r="MHG47" s="345"/>
      <c r="MHH47" s="345"/>
      <c r="MHI47" s="345"/>
      <c r="MHJ47" s="345"/>
      <c r="MHK47" s="345"/>
      <c r="MHL47" s="345"/>
      <c r="MHM47" s="345"/>
      <c r="MHN47" s="346"/>
      <c r="MHO47" s="344"/>
      <c r="MHP47" s="345"/>
      <c r="MHQ47" s="345"/>
      <c r="MHR47" s="345"/>
      <c r="MHS47" s="345"/>
      <c r="MHT47" s="345"/>
      <c r="MHU47" s="345"/>
      <c r="MHV47" s="345"/>
      <c r="MHW47" s="345"/>
      <c r="MHX47" s="345"/>
      <c r="MHY47" s="345"/>
      <c r="MHZ47" s="346"/>
      <c r="MIA47" s="344"/>
      <c r="MIB47" s="345"/>
      <c r="MIC47" s="345"/>
      <c r="MID47" s="345"/>
      <c r="MIE47" s="345"/>
      <c r="MIF47" s="345"/>
      <c r="MIG47" s="345"/>
      <c r="MIH47" s="345"/>
      <c r="MII47" s="345"/>
      <c r="MIJ47" s="345"/>
      <c r="MIK47" s="345"/>
      <c r="MIL47" s="346"/>
      <c r="MIM47" s="344"/>
      <c r="MIN47" s="345"/>
      <c r="MIO47" s="345"/>
      <c r="MIP47" s="345"/>
      <c r="MIQ47" s="345"/>
      <c r="MIR47" s="345"/>
      <c r="MIS47" s="345"/>
      <c r="MIT47" s="345"/>
      <c r="MIU47" s="345"/>
      <c r="MIV47" s="345"/>
      <c r="MIW47" s="345"/>
      <c r="MIX47" s="346"/>
      <c r="MIY47" s="344"/>
      <c r="MIZ47" s="345"/>
      <c r="MJA47" s="345"/>
      <c r="MJB47" s="345"/>
      <c r="MJC47" s="345"/>
      <c r="MJD47" s="345"/>
      <c r="MJE47" s="345"/>
      <c r="MJF47" s="345"/>
      <c r="MJG47" s="345"/>
      <c r="MJH47" s="345"/>
      <c r="MJI47" s="345"/>
      <c r="MJJ47" s="346"/>
      <c r="MJK47" s="344"/>
      <c r="MJL47" s="345"/>
      <c r="MJM47" s="345"/>
      <c r="MJN47" s="345"/>
      <c r="MJO47" s="345"/>
      <c r="MJP47" s="345"/>
      <c r="MJQ47" s="345"/>
      <c r="MJR47" s="345"/>
      <c r="MJS47" s="345"/>
      <c r="MJT47" s="345"/>
      <c r="MJU47" s="345"/>
      <c r="MJV47" s="346"/>
      <c r="MJW47" s="344"/>
      <c r="MJX47" s="345"/>
      <c r="MJY47" s="345"/>
      <c r="MJZ47" s="345"/>
      <c r="MKA47" s="345"/>
      <c r="MKB47" s="345"/>
      <c r="MKC47" s="345"/>
      <c r="MKD47" s="345"/>
      <c r="MKE47" s="345"/>
      <c r="MKF47" s="345"/>
      <c r="MKG47" s="345"/>
      <c r="MKH47" s="346"/>
      <c r="MKI47" s="344"/>
      <c r="MKJ47" s="345"/>
      <c r="MKK47" s="345"/>
      <c r="MKL47" s="345"/>
      <c r="MKM47" s="345"/>
      <c r="MKN47" s="345"/>
      <c r="MKO47" s="345"/>
      <c r="MKP47" s="345"/>
      <c r="MKQ47" s="345"/>
      <c r="MKR47" s="345"/>
      <c r="MKS47" s="345"/>
      <c r="MKT47" s="346"/>
      <c r="MKU47" s="344"/>
      <c r="MKV47" s="345"/>
      <c r="MKW47" s="345"/>
      <c r="MKX47" s="345"/>
      <c r="MKY47" s="345"/>
      <c r="MKZ47" s="345"/>
      <c r="MLA47" s="345"/>
      <c r="MLB47" s="345"/>
      <c r="MLC47" s="345"/>
      <c r="MLD47" s="345"/>
      <c r="MLE47" s="345"/>
      <c r="MLF47" s="346"/>
      <c r="MLG47" s="344"/>
      <c r="MLH47" s="345"/>
      <c r="MLI47" s="345"/>
      <c r="MLJ47" s="345"/>
      <c r="MLK47" s="345"/>
      <c r="MLL47" s="345"/>
      <c r="MLM47" s="345"/>
      <c r="MLN47" s="345"/>
      <c r="MLO47" s="345"/>
      <c r="MLP47" s="345"/>
      <c r="MLQ47" s="345"/>
      <c r="MLR47" s="346"/>
      <c r="MLS47" s="344"/>
      <c r="MLT47" s="345"/>
      <c r="MLU47" s="345"/>
      <c r="MLV47" s="345"/>
      <c r="MLW47" s="345"/>
      <c r="MLX47" s="345"/>
      <c r="MLY47" s="345"/>
      <c r="MLZ47" s="345"/>
      <c r="MMA47" s="345"/>
      <c r="MMB47" s="345"/>
      <c r="MMC47" s="345"/>
      <c r="MMD47" s="346"/>
      <c r="MME47" s="344"/>
      <c r="MMF47" s="345"/>
      <c r="MMG47" s="345"/>
      <c r="MMH47" s="345"/>
      <c r="MMI47" s="345"/>
      <c r="MMJ47" s="345"/>
      <c r="MMK47" s="345"/>
      <c r="MML47" s="345"/>
      <c r="MMM47" s="345"/>
      <c r="MMN47" s="345"/>
      <c r="MMO47" s="345"/>
      <c r="MMP47" s="346"/>
      <c r="MMQ47" s="344"/>
      <c r="MMR47" s="345"/>
      <c r="MMS47" s="345"/>
      <c r="MMT47" s="345"/>
      <c r="MMU47" s="345"/>
      <c r="MMV47" s="345"/>
      <c r="MMW47" s="345"/>
      <c r="MMX47" s="345"/>
      <c r="MMY47" s="345"/>
      <c r="MMZ47" s="345"/>
      <c r="MNA47" s="345"/>
      <c r="MNB47" s="346"/>
      <c r="MNC47" s="344"/>
      <c r="MND47" s="345"/>
      <c r="MNE47" s="345"/>
      <c r="MNF47" s="345"/>
      <c r="MNG47" s="345"/>
      <c r="MNH47" s="345"/>
      <c r="MNI47" s="345"/>
      <c r="MNJ47" s="345"/>
      <c r="MNK47" s="345"/>
      <c r="MNL47" s="345"/>
      <c r="MNM47" s="345"/>
      <c r="MNN47" s="346"/>
      <c r="MNO47" s="344"/>
      <c r="MNP47" s="345"/>
      <c r="MNQ47" s="345"/>
      <c r="MNR47" s="345"/>
      <c r="MNS47" s="345"/>
      <c r="MNT47" s="345"/>
      <c r="MNU47" s="345"/>
      <c r="MNV47" s="345"/>
      <c r="MNW47" s="345"/>
      <c r="MNX47" s="345"/>
      <c r="MNY47" s="345"/>
      <c r="MNZ47" s="346"/>
      <c r="MOA47" s="344"/>
      <c r="MOB47" s="345"/>
      <c r="MOC47" s="345"/>
      <c r="MOD47" s="345"/>
      <c r="MOE47" s="345"/>
      <c r="MOF47" s="345"/>
      <c r="MOG47" s="345"/>
      <c r="MOH47" s="345"/>
      <c r="MOI47" s="345"/>
      <c r="MOJ47" s="345"/>
      <c r="MOK47" s="345"/>
      <c r="MOL47" s="346"/>
      <c r="MOM47" s="344"/>
      <c r="MON47" s="345"/>
      <c r="MOO47" s="345"/>
      <c r="MOP47" s="345"/>
      <c r="MOQ47" s="345"/>
      <c r="MOR47" s="345"/>
      <c r="MOS47" s="345"/>
      <c r="MOT47" s="345"/>
      <c r="MOU47" s="345"/>
      <c r="MOV47" s="345"/>
      <c r="MOW47" s="345"/>
      <c r="MOX47" s="346"/>
      <c r="MOY47" s="344"/>
      <c r="MOZ47" s="345"/>
      <c r="MPA47" s="345"/>
      <c r="MPB47" s="345"/>
      <c r="MPC47" s="345"/>
      <c r="MPD47" s="345"/>
      <c r="MPE47" s="345"/>
      <c r="MPF47" s="345"/>
      <c r="MPG47" s="345"/>
      <c r="MPH47" s="345"/>
      <c r="MPI47" s="345"/>
      <c r="MPJ47" s="346"/>
      <c r="MPK47" s="344"/>
      <c r="MPL47" s="345"/>
      <c r="MPM47" s="345"/>
      <c r="MPN47" s="345"/>
      <c r="MPO47" s="345"/>
      <c r="MPP47" s="345"/>
      <c r="MPQ47" s="345"/>
      <c r="MPR47" s="345"/>
      <c r="MPS47" s="345"/>
      <c r="MPT47" s="345"/>
      <c r="MPU47" s="345"/>
      <c r="MPV47" s="346"/>
      <c r="MPW47" s="344"/>
      <c r="MPX47" s="345"/>
      <c r="MPY47" s="345"/>
      <c r="MPZ47" s="345"/>
      <c r="MQA47" s="345"/>
      <c r="MQB47" s="345"/>
      <c r="MQC47" s="345"/>
      <c r="MQD47" s="345"/>
      <c r="MQE47" s="345"/>
      <c r="MQF47" s="345"/>
      <c r="MQG47" s="345"/>
      <c r="MQH47" s="346"/>
      <c r="MQI47" s="344"/>
      <c r="MQJ47" s="345"/>
      <c r="MQK47" s="345"/>
      <c r="MQL47" s="345"/>
      <c r="MQM47" s="345"/>
      <c r="MQN47" s="345"/>
      <c r="MQO47" s="345"/>
      <c r="MQP47" s="345"/>
      <c r="MQQ47" s="345"/>
      <c r="MQR47" s="345"/>
      <c r="MQS47" s="345"/>
      <c r="MQT47" s="346"/>
      <c r="MQU47" s="344"/>
      <c r="MQV47" s="345"/>
      <c r="MQW47" s="345"/>
      <c r="MQX47" s="345"/>
      <c r="MQY47" s="345"/>
      <c r="MQZ47" s="345"/>
      <c r="MRA47" s="345"/>
      <c r="MRB47" s="345"/>
      <c r="MRC47" s="345"/>
      <c r="MRD47" s="345"/>
      <c r="MRE47" s="345"/>
      <c r="MRF47" s="346"/>
      <c r="MRG47" s="344"/>
      <c r="MRH47" s="345"/>
      <c r="MRI47" s="345"/>
      <c r="MRJ47" s="345"/>
      <c r="MRK47" s="345"/>
      <c r="MRL47" s="345"/>
      <c r="MRM47" s="345"/>
      <c r="MRN47" s="345"/>
      <c r="MRO47" s="345"/>
      <c r="MRP47" s="345"/>
      <c r="MRQ47" s="345"/>
      <c r="MRR47" s="346"/>
      <c r="MRS47" s="344"/>
      <c r="MRT47" s="345"/>
      <c r="MRU47" s="345"/>
      <c r="MRV47" s="345"/>
      <c r="MRW47" s="345"/>
      <c r="MRX47" s="345"/>
      <c r="MRY47" s="345"/>
      <c r="MRZ47" s="345"/>
      <c r="MSA47" s="345"/>
      <c r="MSB47" s="345"/>
      <c r="MSC47" s="345"/>
      <c r="MSD47" s="346"/>
      <c r="MSE47" s="344"/>
      <c r="MSF47" s="345"/>
      <c r="MSG47" s="345"/>
      <c r="MSH47" s="345"/>
      <c r="MSI47" s="345"/>
      <c r="MSJ47" s="345"/>
      <c r="MSK47" s="345"/>
      <c r="MSL47" s="345"/>
      <c r="MSM47" s="345"/>
      <c r="MSN47" s="345"/>
      <c r="MSO47" s="345"/>
      <c r="MSP47" s="346"/>
      <c r="MSQ47" s="344"/>
      <c r="MSR47" s="345"/>
      <c r="MSS47" s="345"/>
      <c r="MST47" s="345"/>
      <c r="MSU47" s="345"/>
      <c r="MSV47" s="345"/>
      <c r="MSW47" s="345"/>
      <c r="MSX47" s="345"/>
      <c r="MSY47" s="345"/>
      <c r="MSZ47" s="345"/>
      <c r="MTA47" s="345"/>
      <c r="MTB47" s="346"/>
      <c r="MTC47" s="344"/>
      <c r="MTD47" s="345"/>
      <c r="MTE47" s="345"/>
      <c r="MTF47" s="345"/>
      <c r="MTG47" s="345"/>
      <c r="MTH47" s="345"/>
      <c r="MTI47" s="345"/>
      <c r="MTJ47" s="345"/>
      <c r="MTK47" s="345"/>
      <c r="MTL47" s="345"/>
      <c r="MTM47" s="345"/>
      <c r="MTN47" s="346"/>
      <c r="MTO47" s="344"/>
      <c r="MTP47" s="345"/>
      <c r="MTQ47" s="345"/>
      <c r="MTR47" s="345"/>
      <c r="MTS47" s="345"/>
      <c r="MTT47" s="345"/>
      <c r="MTU47" s="345"/>
      <c r="MTV47" s="345"/>
      <c r="MTW47" s="345"/>
      <c r="MTX47" s="345"/>
      <c r="MTY47" s="345"/>
      <c r="MTZ47" s="346"/>
      <c r="MUA47" s="344"/>
      <c r="MUB47" s="345"/>
      <c r="MUC47" s="345"/>
      <c r="MUD47" s="345"/>
      <c r="MUE47" s="345"/>
      <c r="MUF47" s="345"/>
      <c r="MUG47" s="345"/>
      <c r="MUH47" s="345"/>
      <c r="MUI47" s="345"/>
      <c r="MUJ47" s="345"/>
      <c r="MUK47" s="345"/>
      <c r="MUL47" s="346"/>
      <c r="MUM47" s="344"/>
      <c r="MUN47" s="345"/>
      <c r="MUO47" s="345"/>
      <c r="MUP47" s="345"/>
      <c r="MUQ47" s="345"/>
      <c r="MUR47" s="345"/>
      <c r="MUS47" s="345"/>
      <c r="MUT47" s="345"/>
      <c r="MUU47" s="345"/>
      <c r="MUV47" s="345"/>
      <c r="MUW47" s="345"/>
      <c r="MUX47" s="346"/>
      <c r="MUY47" s="344"/>
      <c r="MUZ47" s="345"/>
      <c r="MVA47" s="345"/>
      <c r="MVB47" s="345"/>
      <c r="MVC47" s="345"/>
      <c r="MVD47" s="345"/>
      <c r="MVE47" s="345"/>
      <c r="MVF47" s="345"/>
      <c r="MVG47" s="345"/>
      <c r="MVH47" s="345"/>
      <c r="MVI47" s="345"/>
      <c r="MVJ47" s="346"/>
      <c r="MVK47" s="344"/>
      <c r="MVL47" s="345"/>
      <c r="MVM47" s="345"/>
      <c r="MVN47" s="345"/>
      <c r="MVO47" s="345"/>
      <c r="MVP47" s="345"/>
      <c r="MVQ47" s="345"/>
      <c r="MVR47" s="345"/>
      <c r="MVS47" s="345"/>
      <c r="MVT47" s="345"/>
      <c r="MVU47" s="345"/>
      <c r="MVV47" s="346"/>
      <c r="MVW47" s="344"/>
      <c r="MVX47" s="345"/>
      <c r="MVY47" s="345"/>
      <c r="MVZ47" s="345"/>
      <c r="MWA47" s="345"/>
      <c r="MWB47" s="345"/>
      <c r="MWC47" s="345"/>
      <c r="MWD47" s="345"/>
      <c r="MWE47" s="345"/>
      <c r="MWF47" s="345"/>
      <c r="MWG47" s="345"/>
      <c r="MWH47" s="346"/>
      <c r="MWI47" s="344"/>
      <c r="MWJ47" s="345"/>
      <c r="MWK47" s="345"/>
      <c r="MWL47" s="345"/>
      <c r="MWM47" s="345"/>
      <c r="MWN47" s="345"/>
      <c r="MWO47" s="345"/>
      <c r="MWP47" s="345"/>
      <c r="MWQ47" s="345"/>
      <c r="MWR47" s="345"/>
      <c r="MWS47" s="345"/>
      <c r="MWT47" s="346"/>
      <c r="MWU47" s="344"/>
      <c r="MWV47" s="345"/>
      <c r="MWW47" s="345"/>
      <c r="MWX47" s="345"/>
      <c r="MWY47" s="345"/>
      <c r="MWZ47" s="345"/>
      <c r="MXA47" s="345"/>
      <c r="MXB47" s="345"/>
      <c r="MXC47" s="345"/>
      <c r="MXD47" s="345"/>
      <c r="MXE47" s="345"/>
      <c r="MXF47" s="346"/>
      <c r="MXG47" s="344"/>
      <c r="MXH47" s="345"/>
      <c r="MXI47" s="345"/>
      <c r="MXJ47" s="345"/>
      <c r="MXK47" s="345"/>
      <c r="MXL47" s="345"/>
      <c r="MXM47" s="345"/>
      <c r="MXN47" s="345"/>
      <c r="MXO47" s="345"/>
      <c r="MXP47" s="345"/>
      <c r="MXQ47" s="345"/>
      <c r="MXR47" s="346"/>
      <c r="MXS47" s="344"/>
      <c r="MXT47" s="345"/>
      <c r="MXU47" s="345"/>
      <c r="MXV47" s="345"/>
      <c r="MXW47" s="345"/>
      <c r="MXX47" s="345"/>
      <c r="MXY47" s="345"/>
      <c r="MXZ47" s="345"/>
      <c r="MYA47" s="345"/>
      <c r="MYB47" s="345"/>
      <c r="MYC47" s="345"/>
      <c r="MYD47" s="346"/>
      <c r="MYE47" s="344"/>
      <c r="MYF47" s="345"/>
      <c r="MYG47" s="345"/>
      <c r="MYH47" s="345"/>
      <c r="MYI47" s="345"/>
      <c r="MYJ47" s="345"/>
      <c r="MYK47" s="345"/>
      <c r="MYL47" s="345"/>
      <c r="MYM47" s="345"/>
      <c r="MYN47" s="345"/>
      <c r="MYO47" s="345"/>
      <c r="MYP47" s="346"/>
      <c r="MYQ47" s="344"/>
      <c r="MYR47" s="345"/>
      <c r="MYS47" s="345"/>
      <c r="MYT47" s="345"/>
      <c r="MYU47" s="345"/>
      <c r="MYV47" s="345"/>
      <c r="MYW47" s="345"/>
      <c r="MYX47" s="345"/>
      <c r="MYY47" s="345"/>
      <c r="MYZ47" s="345"/>
      <c r="MZA47" s="345"/>
      <c r="MZB47" s="346"/>
      <c r="MZC47" s="344"/>
      <c r="MZD47" s="345"/>
      <c r="MZE47" s="345"/>
      <c r="MZF47" s="345"/>
      <c r="MZG47" s="345"/>
      <c r="MZH47" s="345"/>
      <c r="MZI47" s="345"/>
      <c r="MZJ47" s="345"/>
      <c r="MZK47" s="345"/>
      <c r="MZL47" s="345"/>
      <c r="MZM47" s="345"/>
      <c r="MZN47" s="346"/>
      <c r="MZO47" s="344"/>
      <c r="MZP47" s="345"/>
      <c r="MZQ47" s="345"/>
      <c r="MZR47" s="345"/>
      <c r="MZS47" s="345"/>
      <c r="MZT47" s="345"/>
      <c r="MZU47" s="345"/>
      <c r="MZV47" s="345"/>
      <c r="MZW47" s="345"/>
      <c r="MZX47" s="345"/>
      <c r="MZY47" s="345"/>
      <c r="MZZ47" s="346"/>
      <c r="NAA47" s="344"/>
      <c r="NAB47" s="345"/>
      <c r="NAC47" s="345"/>
      <c r="NAD47" s="345"/>
      <c r="NAE47" s="345"/>
      <c r="NAF47" s="345"/>
      <c r="NAG47" s="345"/>
      <c r="NAH47" s="345"/>
      <c r="NAI47" s="345"/>
      <c r="NAJ47" s="345"/>
      <c r="NAK47" s="345"/>
      <c r="NAL47" s="346"/>
      <c r="NAM47" s="344"/>
      <c r="NAN47" s="345"/>
      <c r="NAO47" s="345"/>
      <c r="NAP47" s="345"/>
      <c r="NAQ47" s="345"/>
      <c r="NAR47" s="345"/>
      <c r="NAS47" s="345"/>
      <c r="NAT47" s="345"/>
      <c r="NAU47" s="345"/>
      <c r="NAV47" s="345"/>
      <c r="NAW47" s="345"/>
      <c r="NAX47" s="346"/>
      <c r="NAY47" s="344"/>
      <c r="NAZ47" s="345"/>
      <c r="NBA47" s="345"/>
      <c r="NBB47" s="345"/>
      <c r="NBC47" s="345"/>
      <c r="NBD47" s="345"/>
      <c r="NBE47" s="345"/>
      <c r="NBF47" s="345"/>
      <c r="NBG47" s="345"/>
      <c r="NBH47" s="345"/>
      <c r="NBI47" s="345"/>
      <c r="NBJ47" s="346"/>
      <c r="NBK47" s="344"/>
      <c r="NBL47" s="345"/>
      <c r="NBM47" s="345"/>
      <c r="NBN47" s="345"/>
      <c r="NBO47" s="345"/>
      <c r="NBP47" s="345"/>
      <c r="NBQ47" s="345"/>
      <c r="NBR47" s="345"/>
      <c r="NBS47" s="345"/>
      <c r="NBT47" s="345"/>
      <c r="NBU47" s="345"/>
      <c r="NBV47" s="346"/>
      <c r="NBW47" s="344"/>
      <c r="NBX47" s="345"/>
      <c r="NBY47" s="345"/>
      <c r="NBZ47" s="345"/>
      <c r="NCA47" s="345"/>
      <c r="NCB47" s="345"/>
      <c r="NCC47" s="345"/>
      <c r="NCD47" s="345"/>
      <c r="NCE47" s="345"/>
      <c r="NCF47" s="345"/>
      <c r="NCG47" s="345"/>
      <c r="NCH47" s="346"/>
      <c r="NCI47" s="344"/>
      <c r="NCJ47" s="345"/>
      <c r="NCK47" s="345"/>
      <c r="NCL47" s="345"/>
      <c r="NCM47" s="345"/>
      <c r="NCN47" s="345"/>
      <c r="NCO47" s="345"/>
      <c r="NCP47" s="345"/>
      <c r="NCQ47" s="345"/>
      <c r="NCR47" s="345"/>
      <c r="NCS47" s="345"/>
      <c r="NCT47" s="346"/>
      <c r="NCU47" s="344"/>
      <c r="NCV47" s="345"/>
      <c r="NCW47" s="345"/>
      <c r="NCX47" s="345"/>
      <c r="NCY47" s="345"/>
      <c r="NCZ47" s="345"/>
      <c r="NDA47" s="345"/>
      <c r="NDB47" s="345"/>
      <c r="NDC47" s="345"/>
      <c r="NDD47" s="345"/>
      <c r="NDE47" s="345"/>
      <c r="NDF47" s="346"/>
      <c r="NDG47" s="344"/>
      <c r="NDH47" s="345"/>
      <c r="NDI47" s="345"/>
      <c r="NDJ47" s="345"/>
      <c r="NDK47" s="345"/>
      <c r="NDL47" s="345"/>
      <c r="NDM47" s="345"/>
      <c r="NDN47" s="345"/>
      <c r="NDO47" s="345"/>
      <c r="NDP47" s="345"/>
      <c r="NDQ47" s="345"/>
      <c r="NDR47" s="346"/>
      <c r="NDS47" s="344"/>
      <c r="NDT47" s="345"/>
      <c r="NDU47" s="345"/>
      <c r="NDV47" s="345"/>
      <c r="NDW47" s="345"/>
      <c r="NDX47" s="345"/>
      <c r="NDY47" s="345"/>
      <c r="NDZ47" s="345"/>
      <c r="NEA47" s="345"/>
      <c r="NEB47" s="345"/>
      <c r="NEC47" s="345"/>
      <c r="NED47" s="346"/>
      <c r="NEE47" s="344"/>
      <c r="NEF47" s="345"/>
      <c r="NEG47" s="345"/>
      <c r="NEH47" s="345"/>
      <c r="NEI47" s="345"/>
      <c r="NEJ47" s="345"/>
      <c r="NEK47" s="345"/>
      <c r="NEL47" s="345"/>
      <c r="NEM47" s="345"/>
      <c r="NEN47" s="345"/>
      <c r="NEO47" s="345"/>
      <c r="NEP47" s="346"/>
      <c r="NEQ47" s="344"/>
      <c r="NER47" s="345"/>
      <c r="NES47" s="345"/>
      <c r="NET47" s="345"/>
      <c r="NEU47" s="345"/>
      <c r="NEV47" s="345"/>
      <c r="NEW47" s="345"/>
      <c r="NEX47" s="345"/>
      <c r="NEY47" s="345"/>
      <c r="NEZ47" s="345"/>
      <c r="NFA47" s="345"/>
      <c r="NFB47" s="346"/>
      <c r="NFC47" s="344"/>
      <c r="NFD47" s="345"/>
      <c r="NFE47" s="345"/>
      <c r="NFF47" s="345"/>
      <c r="NFG47" s="345"/>
      <c r="NFH47" s="345"/>
      <c r="NFI47" s="345"/>
      <c r="NFJ47" s="345"/>
      <c r="NFK47" s="345"/>
      <c r="NFL47" s="345"/>
      <c r="NFM47" s="345"/>
      <c r="NFN47" s="346"/>
      <c r="NFO47" s="344"/>
      <c r="NFP47" s="345"/>
      <c r="NFQ47" s="345"/>
      <c r="NFR47" s="345"/>
      <c r="NFS47" s="345"/>
      <c r="NFT47" s="345"/>
      <c r="NFU47" s="345"/>
      <c r="NFV47" s="345"/>
      <c r="NFW47" s="345"/>
      <c r="NFX47" s="345"/>
      <c r="NFY47" s="345"/>
      <c r="NFZ47" s="346"/>
      <c r="NGA47" s="344"/>
      <c r="NGB47" s="345"/>
      <c r="NGC47" s="345"/>
      <c r="NGD47" s="345"/>
      <c r="NGE47" s="345"/>
      <c r="NGF47" s="345"/>
      <c r="NGG47" s="345"/>
      <c r="NGH47" s="345"/>
      <c r="NGI47" s="345"/>
      <c r="NGJ47" s="345"/>
      <c r="NGK47" s="345"/>
      <c r="NGL47" s="346"/>
      <c r="NGM47" s="344"/>
      <c r="NGN47" s="345"/>
      <c r="NGO47" s="345"/>
      <c r="NGP47" s="345"/>
      <c r="NGQ47" s="345"/>
      <c r="NGR47" s="345"/>
      <c r="NGS47" s="345"/>
      <c r="NGT47" s="345"/>
      <c r="NGU47" s="345"/>
      <c r="NGV47" s="345"/>
      <c r="NGW47" s="345"/>
      <c r="NGX47" s="346"/>
      <c r="NGY47" s="344"/>
      <c r="NGZ47" s="345"/>
      <c r="NHA47" s="345"/>
      <c r="NHB47" s="345"/>
      <c r="NHC47" s="345"/>
      <c r="NHD47" s="345"/>
      <c r="NHE47" s="345"/>
      <c r="NHF47" s="345"/>
      <c r="NHG47" s="345"/>
      <c r="NHH47" s="345"/>
      <c r="NHI47" s="345"/>
      <c r="NHJ47" s="346"/>
      <c r="NHK47" s="344"/>
      <c r="NHL47" s="345"/>
      <c r="NHM47" s="345"/>
      <c r="NHN47" s="345"/>
      <c r="NHO47" s="345"/>
      <c r="NHP47" s="345"/>
      <c r="NHQ47" s="345"/>
      <c r="NHR47" s="345"/>
      <c r="NHS47" s="345"/>
      <c r="NHT47" s="345"/>
      <c r="NHU47" s="345"/>
      <c r="NHV47" s="346"/>
      <c r="NHW47" s="344"/>
      <c r="NHX47" s="345"/>
      <c r="NHY47" s="345"/>
      <c r="NHZ47" s="345"/>
      <c r="NIA47" s="345"/>
      <c r="NIB47" s="345"/>
      <c r="NIC47" s="345"/>
      <c r="NID47" s="345"/>
      <c r="NIE47" s="345"/>
      <c r="NIF47" s="345"/>
      <c r="NIG47" s="345"/>
      <c r="NIH47" s="346"/>
      <c r="NII47" s="344"/>
      <c r="NIJ47" s="345"/>
      <c r="NIK47" s="345"/>
      <c r="NIL47" s="345"/>
      <c r="NIM47" s="345"/>
      <c r="NIN47" s="345"/>
      <c r="NIO47" s="345"/>
      <c r="NIP47" s="345"/>
      <c r="NIQ47" s="345"/>
      <c r="NIR47" s="345"/>
      <c r="NIS47" s="345"/>
      <c r="NIT47" s="346"/>
      <c r="NIU47" s="344"/>
      <c r="NIV47" s="345"/>
      <c r="NIW47" s="345"/>
      <c r="NIX47" s="345"/>
      <c r="NIY47" s="345"/>
      <c r="NIZ47" s="345"/>
      <c r="NJA47" s="345"/>
      <c r="NJB47" s="345"/>
      <c r="NJC47" s="345"/>
      <c r="NJD47" s="345"/>
      <c r="NJE47" s="345"/>
      <c r="NJF47" s="346"/>
      <c r="NJG47" s="344"/>
      <c r="NJH47" s="345"/>
      <c r="NJI47" s="345"/>
      <c r="NJJ47" s="345"/>
      <c r="NJK47" s="345"/>
      <c r="NJL47" s="345"/>
      <c r="NJM47" s="345"/>
      <c r="NJN47" s="345"/>
      <c r="NJO47" s="345"/>
      <c r="NJP47" s="345"/>
      <c r="NJQ47" s="345"/>
      <c r="NJR47" s="346"/>
      <c r="NJS47" s="344"/>
      <c r="NJT47" s="345"/>
      <c r="NJU47" s="345"/>
      <c r="NJV47" s="345"/>
      <c r="NJW47" s="345"/>
      <c r="NJX47" s="345"/>
      <c r="NJY47" s="345"/>
      <c r="NJZ47" s="345"/>
      <c r="NKA47" s="345"/>
      <c r="NKB47" s="345"/>
      <c r="NKC47" s="345"/>
      <c r="NKD47" s="346"/>
      <c r="NKE47" s="344"/>
      <c r="NKF47" s="345"/>
      <c r="NKG47" s="345"/>
      <c r="NKH47" s="345"/>
      <c r="NKI47" s="345"/>
      <c r="NKJ47" s="345"/>
      <c r="NKK47" s="345"/>
      <c r="NKL47" s="345"/>
      <c r="NKM47" s="345"/>
      <c r="NKN47" s="345"/>
      <c r="NKO47" s="345"/>
      <c r="NKP47" s="346"/>
      <c r="NKQ47" s="344"/>
      <c r="NKR47" s="345"/>
      <c r="NKS47" s="345"/>
      <c r="NKT47" s="345"/>
      <c r="NKU47" s="345"/>
      <c r="NKV47" s="345"/>
      <c r="NKW47" s="345"/>
      <c r="NKX47" s="345"/>
      <c r="NKY47" s="345"/>
      <c r="NKZ47" s="345"/>
      <c r="NLA47" s="345"/>
      <c r="NLB47" s="346"/>
      <c r="NLC47" s="344"/>
      <c r="NLD47" s="345"/>
      <c r="NLE47" s="345"/>
      <c r="NLF47" s="345"/>
      <c r="NLG47" s="345"/>
      <c r="NLH47" s="345"/>
      <c r="NLI47" s="345"/>
      <c r="NLJ47" s="345"/>
      <c r="NLK47" s="345"/>
      <c r="NLL47" s="345"/>
      <c r="NLM47" s="345"/>
      <c r="NLN47" s="346"/>
      <c r="NLO47" s="344"/>
      <c r="NLP47" s="345"/>
      <c r="NLQ47" s="345"/>
      <c r="NLR47" s="345"/>
      <c r="NLS47" s="345"/>
      <c r="NLT47" s="345"/>
      <c r="NLU47" s="345"/>
      <c r="NLV47" s="345"/>
      <c r="NLW47" s="345"/>
      <c r="NLX47" s="345"/>
      <c r="NLY47" s="345"/>
      <c r="NLZ47" s="346"/>
      <c r="NMA47" s="344"/>
      <c r="NMB47" s="345"/>
      <c r="NMC47" s="345"/>
      <c r="NMD47" s="345"/>
      <c r="NME47" s="345"/>
      <c r="NMF47" s="345"/>
      <c r="NMG47" s="345"/>
      <c r="NMH47" s="345"/>
      <c r="NMI47" s="345"/>
      <c r="NMJ47" s="345"/>
      <c r="NMK47" s="345"/>
      <c r="NML47" s="346"/>
      <c r="NMM47" s="344"/>
      <c r="NMN47" s="345"/>
      <c r="NMO47" s="345"/>
      <c r="NMP47" s="345"/>
      <c r="NMQ47" s="345"/>
      <c r="NMR47" s="345"/>
      <c r="NMS47" s="345"/>
      <c r="NMT47" s="345"/>
      <c r="NMU47" s="345"/>
      <c r="NMV47" s="345"/>
      <c r="NMW47" s="345"/>
      <c r="NMX47" s="346"/>
      <c r="NMY47" s="344"/>
      <c r="NMZ47" s="345"/>
      <c r="NNA47" s="345"/>
      <c r="NNB47" s="345"/>
      <c r="NNC47" s="345"/>
      <c r="NND47" s="345"/>
      <c r="NNE47" s="345"/>
      <c r="NNF47" s="345"/>
      <c r="NNG47" s="345"/>
      <c r="NNH47" s="345"/>
      <c r="NNI47" s="345"/>
      <c r="NNJ47" s="346"/>
      <c r="NNK47" s="344"/>
      <c r="NNL47" s="345"/>
      <c r="NNM47" s="345"/>
      <c r="NNN47" s="345"/>
      <c r="NNO47" s="345"/>
      <c r="NNP47" s="345"/>
      <c r="NNQ47" s="345"/>
      <c r="NNR47" s="345"/>
      <c r="NNS47" s="345"/>
      <c r="NNT47" s="345"/>
      <c r="NNU47" s="345"/>
      <c r="NNV47" s="346"/>
      <c r="NNW47" s="344"/>
      <c r="NNX47" s="345"/>
      <c r="NNY47" s="345"/>
      <c r="NNZ47" s="345"/>
      <c r="NOA47" s="345"/>
      <c r="NOB47" s="345"/>
      <c r="NOC47" s="345"/>
      <c r="NOD47" s="345"/>
      <c r="NOE47" s="345"/>
      <c r="NOF47" s="345"/>
      <c r="NOG47" s="345"/>
      <c r="NOH47" s="346"/>
      <c r="NOI47" s="344"/>
      <c r="NOJ47" s="345"/>
      <c r="NOK47" s="345"/>
      <c r="NOL47" s="345"/>
      <c r="NOM47" s="345"/>
      <c r="NON47" s="345"/>
      <c r="NOO47" s="345"/>
      <c r="NOP47" s="345"/>
      <c r="NOQ47" s="345"/>
      <c r="NOR47" s="345"/>
      <c r="NOS47" s="345"/>
      <c r="NOT47" s="346"/>
      <c r="NOU47" s="344"/>
      <c r="NOV47" s="345"/>
      <c r="NOW47" s="345"/>
      <c r="NOX47" s="345"/>
      <c r="NOY47" s="345"/>
      <c r="NOZ47" s="345"/>
      <c r="NPA47" s="345"/>
      <c r="NPB47" s="345"/>
      <c r="NPC47" s="345"/>
      <c r="NPD47" s="345"/>
      <c r="NPE47" s="345"/>
      <c r="NPF47" s="346"/>
      <c r="NPG47" s="344"/>
      <c r="NPH47" s="345"/>
      <c r="NPI47" s="345"/>
      <c r="NPJ47" s="345"/>
      <c r="NPK47" s="345"/>
      <c r="NPL47" s="345"/>
      <c r="NPM47" s="345"/>
      <c r="NPN47" s="345"/>
      <c r="NPO47" s="345"/>
      <c r="NPP47" s="345"/>
      <c r="NPQ47" s="345"/>
      <c r="NPR47" s="346"/>
      <c r="NPS47" s="344"/>
      <c r="NPT47" s="345"/>
      <c r="NPU47" s="345"/>
      <c r="NPV47" s="345"/>
      <c r="NPW47" s="345"/>
      <c r="NPX47" s="345"/>
      <c r="NPY47" s="345"/>
      <c r="NPZ47" s="345"/>
      <c r="NQA47" s="345"/>
      <c r="NQB47" s="345"/>
      <c r="NQC47" s="345"/>
      <c r="NQD47" s="346"/>
      <c r="NQE47" s="344"/>
      <c r="NQF47" s="345"/>
      <c r="NQG47" s="345"/>
      <c r="NQH47" s="345"/>
      <c r="NQI47" s="345"/>
      <c r="NQJ47" s="345"/>
      <c r="NQK47" s="345"/>
      <c r="NQL47" s="345"/>
      <c r="NQM47" s="345"/>
      <c r="NQN47" s="345"/>
      <c r="NQO47" s="345"/>
      <c r="NQP47" s="346"/>
      <c r="NQQ47" s="344"/>
      <c r="NQR47" s="345"/>
      <c r="NQS47" s="345"/>
      <c r="NQT47" s="345"/>
      <c r="NQU47" s="345"/>
      <c r="NQV47" s="345"/>
      <c r="NQW47" s="345"/>
      <c r="NQX47" s="345"/>
      <c r="NQY47" s="345"/>
      <c r="NQZ47" s="345"/>
      <c r="NRA47" s="345"/>
      <c r="NRB47" s="346"/>
      <c r="NRC47" s="344"/>
      <c r="NRD47" s="345"/>
      <c r="NRE47" s="345"/>
      <c r="NRF47" s="345"/>
      <c r="NRG47" s="345"/>
      <c r="NRH47" s="345"/>
      <c r="NRI47" s="345"/>
      <c r="NRJ47" s="345"/>
      <c r="NRK47" s="345"/>
      <c r="NRL47" s="345"/>
      <c r="NRM47" s="345"/>
      <c r="NRN47" s="346"/>
      <c r="NRO47" s="344"/>
      <c r="NRP47" s="345"/>
      <c r="NRQ47" s="345"/>
      <c r="NRR47" s="345"/>
      <c r="NRS47" s="345"/>
      <c r="NRT47" s="345"/>
      <c r="NRU47" s="345"/>
      <c r="NRV47" s="345"/>
      <c r="NRW47" s="345"/>
      <c r="NRX47" s="345"/>
      <c r="NRY47" s="345"/>
      <c r="NRZ47" s="346"/>
      <c r="NSA47" s="344"/>
      <c r="NSB47" s="345"/>
      <c r="NSC47" s="345"/>
      <c r="NSD47" s="345"/>
      <c r="NSE47" s="345"/>
      <c r="NSF47" s="345"/>
      <c r="NSG47" s="345"/>
      <c r="NSH47" s="345"/>
      <c r="NSI47" s="345"/>
      <c r="NSJ47" s="345"/>
      <c r="NSK47" s="345"/>
      <c r="NSL47" s="346"/>
      <c r="NSM47" s="344"/>
      <c r="NSN47" s="345"/>
      <c r="NSO47" s="345"/>
      <c r="NSP47" s="345"/>
      <c r="NSQ47" s="345"/>
      <c r="NSR47" s="345"/>
      <c r="NSS47" s="345"/>
      <c r="NST47" s="345"/>
      <c r="NSU47" s="345"/>
      <c r="NSV47" s="345"/>
      <c r="NSW47" s="345"/>
      <c r="NSX47" s="346"/>
      <c r="NSY47" s="344"/>
      <c r="NSZ47" s="345"/>
      <c r="NTA47" s="345"/>
      <c r="NTB47" s="345"/>
      <c r="NTC47" s="345"/>
      <c r="NTD47" s="345"/>
      <c r="NTE47" s="345"/>
      <c r="NTF47" s="345"/>
      <c r="NTG47" s="345"/>
      <c r="NTH47" s="345"/>
      <c r="NTI47" s="345"/>
      <c r="NTJ47" s="346"/>
      <c r="NTK47" s="344"/>
      <c r="NTL47" s="345"/>
      <c r="NTM47" s="345"/>
      <c r="NTN47" s="345"/>
      <c r="NTO47" s="345"/>
      <c r="NTP47" s="345"/>
      <c r="NTQ47" s="345"/>
      <c r="NTR47" s="345"/>
      <c r="NTS47" s="345"/>
      <c r="NTT47" s="345"/>
      <c r="NTU47" s="345"/>
      <c r="NTV47" s="346"/>
      <c r="NTW47" s="344"/>
      <c r="NTX47" s="345"/>
      <c r="NTY47" s="345"/>
      <c r="NTZ47" s="345"/>
      <c r="NUA47" s="345"/>
      <c r="NUB47" s="345"/>
      <c r="NUC47" s="345"/>
      <c r="NUD47" s="345"/>
      <c r="NUE47" s="345"/>
      <c r="NUF47" s="345"/>
      <c r="NUG47" s="345"/>
      <c r="NUH47" s="346"/>
      <c r="NUI47" s="344"/>
      <c r="NUJ47" s="345"/>
      <c r="NUK47" s="345"/>
      <c r="NUL47" s="345"/>
      <c r="NUM47" s="345"/>
      <c r="NUN47" s="345"/>
      <c r="NUO47" s="345"/>
      <c r="NUP47" s="345"/>
      <c r="NUQ47" s="345"/>
      <c r="NUR47" s="345"/>
      <c r="NUS47" s="345"/>
      <c r="NUT47" s="346"/>
      <c r="NUU47" s="344"/>
      <c r="NUV47" s="345"/>
      <c r="NUW47" s="345"/>
      <c r="NUX47" s="345"/>
      <c r="NUY47" s="345"/>
      <c r="NUZ47" s="345"/>
      <c r="NVA47" s="345"/>
      <c r="NVB47" s="345"/>
      <c r="NVC47" s="345"/>
      <c r="NVD47" s="345"/>
      <c r="NVE47" s="345"/>
      <c r="NVF47" s="346"/>
      <c r="NVG47" s="344"/>
      <c r="NVH47" s="345"/>
      <c r="NVI47" s="345"/>
      <c r="NVJ47" s="345"/>
      <c r="NVK47" s="345"/>
      <c r="NVL47" s="345"/>
      <c r="NVM47" s="345"/>
      <c r="NVN47" s="345"/>
      <c r="NVO47" s="345"/>
      <c r="NVP47" s="345"/>
      <c r="NVQ47" s="345"/>
      <c r="NVR47" s="346"/>
      <c r="NVS47" s="344"/>
      <c r="NVT47" s="345"/>
      <c r="NVU47" s="345"/>
      <c r="NVV47" s="345"/>
      <c r="NVW47" s="345"/>
      <c r="NVX47" s="345"/>
      <c r="NVY47" s="345"/>
      <c r="NVZ47" s="345"/>
      <c r="NWA47" s="345"/>
      <c r="NWB47" s="345"/>
      <c r="NWC47" s="345"/>
      <c r="NWD47" s="346"/>
      <c r="NWE47" s="344"/>
      <c r="NWF47" s="345"/>
      <c r="NWG47" s="345"/>
      <c r="NWH47" s="345"/>
      <c r="NWI47" s="345"/>
      <c r="NWJ47" s="345"/>
      <c r="NWK47" s="345"/>
      <c r="NWL47" s="345"/>
      <c r="NWM47" s="345"/>
      <c r="NWN47" s="345"/>
      <c r="NWO47" s="345"/>
      <c r="NWP47" s="346"/>
      <c r="NWQ47" s="344"/>
      <c r="NWR47" s="345"/>
      <c r="NWS47" s="345"/>
      <c r="NWT47" s="345"/>
      <c r="NWU47" s="345"/>
      <c r="NWV47" s="345"/>
      <c r="NWW47" s="345"/>
      <c r="NWX47" s="345"/>
      <c r="NWY47" s="345"/>
      <c r="NWZ47" s="345"/>
      <c r="NXA47" s="345"/>
      <c r="NXB47" s="346"/>
      <c r="NXC47" s="344"/>
      <c r="NXD47" s="345"/>
      <c r="NXE47" s="345"/>
      <c r="NXF47" s="345"/>
      <c r="NXG47" s="345"/>
      <c r="NXH47" s="345"/>
      <c r="NXI47" s="345"/>
      <c r="NXJ47" s="345"/>
      <c r="NXK47" s="345"/>
      <c r="NXL47" s="345"/>
      <c r="NXM47" s="345"/>
      <c r="NXN47" s="346"/>
      <c r="NXO47" s="344"/>
      <c r="NXP47" s="345"/>
      <c r="NXQ47" s="345"/>
      <c r="NXR47" s="345"/>
      <c r="NXS47" s="345"/>
      <c r="NXT47" s="345"/>
      <c r="NXU47" s="345"/>
      <c r="NXV47" s="345"/>
      <c r="NXW47" s="345"/>
      <c r="NXX47" s="345"/>
      <c r="NXY47" s="345"/>
      <c r="NXZ47" s="346"/>
      <c r="NYA47" s="344"/>
      <c r="NYB47" s="345"/>
      <c r="NYC47" s="345"/>
      <c r="NYD47" s="345"/>
      <c r="NYE47" s="345"/>
      <c r="NYF47" s="345"/>
      <c r="NYG47" s="345"/>
      <c r="NYH47" s="345"/>
      <c r="NYI47" s="345"/>
      <c r="NYJ47" s="345"/>
      <c r="NYK47" s="345"/>
      <c r="NYL47" s="346"/>
      <c r="NYM47" s="344"/>
      <c r="NYN47" s="345"/>
      <c r="NYO47" s="345"/>
      <c r="NYP47" s="345"/>
      <c r="NYQ47" s="345"/>
      <c r="NYR47" s="345"/>
      <c r="NYS47" s="345"/>
      <c r="NYT47" s="345"/>
      <c r="NYU47" s="345"/>
      <c r="NYV47" s="345"/>
      <c r="NYW47" s="345"/>
      <c r="NYX47" s="346"/>
      <c r="NYY47" s="344"/>
      <c r="NYZ47" s="345"/>
      <c r="NZA47" s="345"/>
      <c r="NZB47" s="345"/>
      <c r="NZC47" s="345"/>
      <c r="NZD47" s="345"/>
      <c r="NZE47" s="345"/>
      <c r="NZF47" s="345"/>
      <c r="NZG47" s="345"/>
      <c r="NZH47" s="345"/>
      <c r="NZI47" s="345"/>
      <c r="NZJ47" s="346"/>
      <c r="NZK47" s="344"/>
      <c r="NZL47" s="345"/>
      <c r="NZM47" s="345"/>
      <c r="NZN47" s="345"/>
      <c r="NZO47" s="345"/>
      <c r="NZP47" s="345"/>
      <c r="NZQ47" s="345"/>
      <c r="NZR47" s="345"/>
      <c r="NZS47" s="345"/>
      <c r="NZT47" s="345"/>
      <c r="NZU47" s="345"/>
      <c r="NZV47" s="346"/>
      <c r="NZW47" s="344"/>
      <c r="NZX47" s="345"/>
      <c r="NZY47" s="345"/>
      <c r="NZZ47" s="345"/>
      <c r="OAA47" s="345"/>
      <c r="OAB47" s="345"/>
      <c r="OAC47" s="345"/>
      <c r="OAD47" s="345"/>
      <c r="OAE47" s="345"/>
      <c r="OAF47" s="345"/>
      <c r="OAG47" s="345"/>
      <c r="OAH47" s="346"/>
      <c r="OAI47" s="344"/>
      <c r="OAJ47" s="345"/>
      <c r="OAK47" s="345"/>
      <c r="OAL47" s="345"/>
      <c r="OAM47" s="345"/>
      <c r="OAN47" s="345"/>
      <c r="OAO47" s="345"/>
      <c r="OAP47" s="345"/>
      <c r="OAQ47" s="345"/>
      <c r="OAR47" s="345"/>
      <c r="OAS47" s="345"/>
      <c r="OAT47" s="346"/>
      <c r="OAU47" s="344"/>
      <c r="OAV47" s="345"/>
      <c r="OAW47" s="345"/>
      <c r="OAX47" s="345"/>
      <c r="OAY47" s="345"/>
      <c r="OAZ47" s="345"/>
      <c r="OBA47" s="345"/>
      <c r="OBB47" s="345"/>
      <c r="OBC47" s="345"/>
      <c r="OBD47" s="345"/>
      <c r="OBE47" s="345"/>
      <c r="OBF47" s="346"/>
      <c r="OBG47" s="344"/>
      <c r="OBH47" s="345"/>
      <c r="OBI47" s="345"/>
      <c r="OBJ47" s="345"/>
      <c r="OBK47" s="345"/>
      <c r="OBL47" s="345"/>
      <c r="OBM47" s="345"/>
      <c r="OBN47" s="345"/>
      <c r="OBO47" s="345"/>
      <c r="OBP47" s="345"/>
      <c r="OBQ47" s="345"/>
      <c r="OBR47" s="346"/>
      <c r="OBS47" s="344"/>
      <c r="OBT47" s="345"/>
      <c r="OBU47" s="345"/>
      <c r="OBV47" s="345"/>
      <c r="OBW47" s="345"/>
      <c r="OBX47" s="345"/>
      <c r="OBY47" s="345"/>
      <c r="OBZ47" s="345"/>
      <c r="OCA47" s="345"/>
      <c r="OCB47" s="345"/>
      <c r="OCC47" s="345"/>
      <c r="OCD47" s="346"/>
      <c r="OCE47" s="344"/>
      <c r="OCF47" s="345"/>
      <c r="OCG47" s="345"/>
      <c r="OCH47" s="345"/>
      <c r="OCI47" s="345"/>
      <c r="OCJ47" s="345"/>
      <c r="OCK47" s="345"/>
      <c r="OCL47" s="345"/>
      <c r="OCM47" s="345"/>
      <c r="OCN47" s="345"/>
      <c r="OCO47" s="345"/>
      <c r="OCP47" s="346"/>
      <c r="OCQ47" s="344"/>
      <c r="OCR47" s="345"/>
      <c r="OCS47" s="345"/>
      <c r="OCT47" s="345"/>
      <c r="OCU47" s="345"/>
      <c r="OCV47" s="345"/>
      <c r="OCW47" s="345"/>
      <c r="OCX47" s="345"/>
      <c r="OCY47" s="345"/>
      <c r="OCZ47" s="345"/>
      <c r="ODA47" s="345"/>
      <c r="ODB47" s="346"/>
      <c r="ODC47" s="344"/>
      <c r="ODD47" s="345"/>
      <c r="ODE47" s="345"/>
      <c r="ODF47" s="345"/>
      <c r="ODG47" s="345"/>
      <c r="ODH47" s="345"/>
      <c r="ODI47" s="345"/>
      <c r="ODJ47" s="345"/>
      <c r="ODK47" s="345"/>
      <c r="ODL47" s="345"/>
      <c r="ODM47" s="345"/>
      <c r="ODN47" s="346"/>
      <c r="ODO47" s="344"/>
      <c r="ODP47" s="345"/>
      <c r="ODQ47" s="345"/>
      <c r="ODR47" s="345"/>
      <c r="ODS47" s="345"/>
      <c r="ODT47" s="345"/>
      <c r="ODU47" s="345"/>
      <c r="ODV47" s="345"/>
      <c r="ODW47" s="345"/>
      <c r="ODX47" s="345"/>
      <c r="ODY47" s="345"/>
      <c r="ODZ47" s="346"/>
      <c r="OEA47" s="344"/>
      <c r="OEB47" s="345"/>
      <c r="OEC47" s="345"/>
      <c r="OED47" s="345"/>
      <c r="OEE47" s="345"/>
      <c r="OEF47" s="345"/>
      <c r="OEG47" s="345"/>
      <c r="OEH47" s="345"/>
      <c r="OEI47" s="345"/>
      <c r="OEJ47" s="345"/>
      <c r="OEK47" s="345"/>
      <c r="OEL47" s="346"/>
      <c r="OEM47" s="344"/>
      <c r="OEN47" s="345"/>
      <c r="OEO47" s="345"/>
      <c r="OEP47" s="345"/>
      <c r="OEQ47" s="345"/>
      <c r="OER47" s="345"/>
      <c r="OES47" s="345"/>
      <c r="OET47" s="345"/>
      <c r="OEU47" s="345"/>
      <c r="OEV47" s="345"/>
      <c r="OEW47" s="345"/>
      <c r="OEX47" s="346"/>
      <c r="OEY47" s="344"/>
      <c r="OEZ47" s="345"/>
      <c r="OFA47" s="345"/>
      <c r="OFB47" s="345"/>
      <c r="OFC47" s="345"/>
      <c r="OFD47" s="345"/>
      <c r="OFE47" s="345"/>
      <c r="OFF47" s="345"/>
      <c r="OFG47" s="345"/>
      <c r="OFH47" s="345"/>
      <c r="OFI47" s="345"/>
      <c r="OFJ47" s="346"/>
      <c r="OFK47" s="344"/>
      <c r="OFL47" s="345"/>
      <c r="OFM47" s="345"/>
      <c r="OFN47" s="345"/>
      <c r="OFO47" s="345"/>
      <c r="OFP47" s="345"/>
      <c r="OFQ47" s="345"/>
      <c r="OFR47" s="345"/>
      <c r="OFS47" s="345"/>
      <c r="OFT47" s="345"/>
      <c r="OFU47" s="345"/>
      <c r="OFV47" s="346"/>
      <c r="OFW47" s="344"/>
      <c r="OFX47" s="345"/>
      <c r="OFY47" s="345"/>
      <c r="OFZ47" s="345"/>
      <c r="OGA47" s="345"/>
      <c r="OGB47" s="345"/>
      <c r="OGC47" s="345"/>
      <c r="OGD47" s="345"/>
      <c r="OGE47" s="345"/>
      <c r="OGF47" s="345"/>
      <c r="OGG47" s="345"/>
      <c r="OGH47" s="346"/>
      <c r="OGI47" s="344"/>
      <c r="OGJ47" s="345"/>
      <c r="OGK47" s="345"/>
      <c r="OGL47" s="345"/>
      <c r="OGM47" s="345"/>
      <c r="OGN47" s="345"/>
      <c r="OGO47" s="345"/>
      <c r="OGP47" s="345"/>
      <c r="OGQ47" s="345"/>
      <c r="OGR47" s="345"/>
      <c r="OGS47" s="345"/>
      <c r="OGT47" s="346"/>
      <c r="OGU47" s="344"/>
      <c r="OGV47" s="345"/>
      <c r="OGW47" s="345"/>
      <c r="OGX47" s="345"/>
      <c r="OGY47" s="345"/>
      <c r="OGZ47" s="345"/>
      <c r="OHA47" s="345"/>
      <c r="OHB47" s="345"/>
      <c r="OHC47" s="345"/>
      <c r="OHD47" s="345"/>
      <c r="OHE47" s="345"/>
      <c r="OHF47" s="346"/>
      <c r="OHG47" s="344"/>
      <c r="OHH47" s="345"/>
      <c r="OHI47" s="345"/>
      <c r="OHJ47" s="345"/>
      <c r="OHK47" s="345"/>
      <c r="OHL47" s="345"/>
      <c r="OHM47" s="345"/>
      <c r="OHN47" s="345"/>
      <c r="OHO47" s="345"/>
      <c r="OHP47" s="345"/>
      <c r="OHQ47" s="345"/>
      <c r="OHR47" s="346"/>
      <c r="OHS47" s="344"/>
      <c r="OHT47" s="345"/>
      <c r="OHU47" s="345"/>
      <c r="OHV47" s="345"/>
      <c r="OHW47" s="345"/>
      <c r="OHX47" s="345"/>
      <c r="OHY47" s="345"/>
      <c r="OHZ47" s="345"/>
      <c r="OIA47" s="345"/>
      <c r="OIB47" s="345"/>
      <c r="OIC47" s="345"/>
      <c r="OID47" s="346"/>
      <c r="OIE47" s="344"/>
      <c r="OIF47" s="345"/>
      <c r="OIG47" s="345"/>
      <c r="OIH47" s="345"/>
      <c r="OII47" s="345"/>
      <c r="OIJ47" s="345"/>
      <c r="OIK47" s="345"/>
      <c r="OIL47" s="345"/>
      <c r="OIM47" s="345"/>
      <c r="OIN47" s="345"/>
      <c r="OIO47" s="345"/>
      <c r="OIP47" s="346"/>
      <c r="OIQ47" s="344"/>
      <c r="OIR47" s="345"/>
      <c r="OIS47" s="345"/>
      <c r="OIT47" s="345"/>
      <c r="OIU47" s="345"/>
      <c r="OIV47" s="345"/>
      <c r="OIW47" s="345"/>
      <c r="OIX47" s="345"/>
      <c r="OIY47" s="345"/>
      <c r="OIZ47" s="345"/>
      <c r="OJA47" s="345"/>
      <c r="OJB47" s="346"/>
      <c r="OJC47" s="344"/>
      <c r="OJD47" s="345"/>
      <c r="OJE47" s="345"/>
      <c r="OJF47" s="345"/>
      <c r="OJG47" s="345"/>
      <c r="OJH47" s="345"/>
      <c r="OJI47" s="345"/>
      <c r="OJJ47" s="345"/>
      <c r="OJK47" s="345"/>
      <c r="OJL47" s="345"/>
      <c r="OJM47" s="345"/>
      <c r="OJN47" s="346"/>
      <c r="OJO47" s="344"/>
      <c r="OJP47" s="345"/>
      <c r="OJQ47" s="345"/>
      <c r="OJR47" s="345"/>
      <c r="OJS47" s="345"/>
      <c r="OJT47" s="345"/>
      <c r="OJU47" s="345"/>
      <c r="OJV47" s="345"/>
      <c r="OJW47" s="345"/>
      <c r="OJX47" s="345"/>
      <c r="OJY47" s="345"/>
      <c r="OJZ47" s="346"/>
      <c r="OKA47" s="344"/>
      <c r="OKB47" s="345"/>
      <c r="OKC47" s="345"/>
      <c r="OKD47" s="345"/>
      <c r="OKE47" s="345"/>
      <c r="OKF47" s="345"/>
      <c r="OKG47" s="345"/>
      <c r="OKH47" s="345"/>
      <c r="OKI47" s="345"/>
      <c r="OKJ47" s="345"/>
      <c r="OKK47" s="345"/>
      <c r="OKL47" s="346"/>
      <c r="OKM47" s="344"/>
      <c r="OKN47" s="345"/>
      <c r="OKO47" s="345"/>
      <c r="OKP47" s="345"/>
      <c r="OKQ47" s="345"/>
      <c r="OKR47" s="345"/>
      <c r="OKS47" s="345"/>
      <c r="OKT47" s="345"/>
      <c r="OKU47" s="345"/>
      <c r="OKV47" s="345"/>
      <c r="OKW47" s="345"/>
      <c r="OKX47" s="346"/>
      <c r="OKY47" s="344"/>
      <c r="OKZ47" s="345"/>
      <c r="OLA47" s="345"/>
      <c r="OLB47" s="345"/>
      <c r="OLC47" s="345"/>
      <c r="OLD47" s="345"/>
      <c r="OLE47" s="345"/>
      <c r="OLF47" s="345"/>
      <c r="OLG47" s="345"/>
      <c r="OLH47" s="345"/>
      <c r="OLI47" s="345"/>
      <c r="OLJ47" s="346"/>
      <c r="OLK47" s="344"/>
      <c r="OLL47" s="345"/>
      <c r="OLM47" s="345"/>
      <c r="OLN47" s="345"/>
      <c r="OLO47" s="345"/>
      <c r="OLP47" s="345"/>
      <c r="OLQ47" s="345"/>
      <c r="OLR47" s="345"/>
      <c r="OLS47" s="345"/>
      <c r="OLT47" s="345"/>
      <c r="OLU47" s="345"/>
      <c r="OLV47" s="346"/>
      <c r="OLW47" s="344"/>
      <c r="OLX47" s="345"/>
      <c r="OLY47" s="345"/>
      <c r="OLZ47" s="345"/>
      <c r="OMA47" s="345"/>
      <c r="OMB47" s="345"/>
      <c r="OMC47" s="345"/>
      <c r="OMD47" s="345"/>
      <c r="OME47" s="345"/>
      <c r="OMF47" s="345"/>
      <c r="OMG47" s="345"/>
      <c r="OMH47" s="346"/>
      <c r="OMI47" s="344"/>
      <c r="OMJ47" s="345"/>
      <c r="OMK47" s="345"/>
      <c r="OML47" s="345"/>
      <c r="OMM47" s="345"/>
      <c r="OMN47" s="345"/>
      <c r="OMO47" s="345"/>
      <c r="OMP47" s="345"/>
      <c r="OMQ47" s="345"/>
      <c r="OMR47" s="345"/>
      <c r="OMS47" s="345"/>
      <c r="OMT47" s="346"/>
      <c r="OMU47" s="344"/>
      <c r="OMV47" s="345"/>
      <c r="OMW47" s="345"/>
      <c r="OMX47" s="345"/>
      <c r="OMY47" s="345"/>
      <c r="OMZ47" s="345"/>
      <c r="ONA47" s="345"/>
      <c r="ONB47" s="345"/>
      <c r="ONC47" s="345"/>
      <c r="OND47" s="345"/>
      <c r="ONE47" s="345"/>
      <c r="ONF47" s="346"/>
      <c r="ONG47" s="344"/>
      <c r="ONH47" s="345"/>
      <c r="ONI47" s="345"/>
      <c r="ONJ47" s="345"/>
      <c r="ONK47" s="345"/>
      <c r="ONL47" s="345"/>
      <c r="ONM47" s="345"/>
      <c r="ONN47" s="345"/>
      <c r="ONO47" s="345"/>
      <c r="ONP47" s="345"/>
      <c r="ONQ47" s="345"/>
      <c r="ONR47" s="346"/>
      <c r="ONS47" s="344"/>
      <c r="ONT47" s="345"/>
      <c r="ONU47" s="345"/>
      <c r="ONV47" s="345"/>
      <c r="ONW47" s="345"/>
      <c r="ONX47" s="345"/>
      <c r="ONY47" s="345"/>
      <c r="ONZ47" s="345"/>
      <c r="OOA47" s="345"/>
      <c r="OOB47" s="345"/>
      <c r="OOC47" s="345"/>
      <c r="OOD47" s="346"/>
      <c r="OOE47" s="344"/>
      <c r="OOF47" s="345"/>
      <c r="OOG47" s="345"/>
      <c r="OOH47" s="345"/>
      <c r="OOI47" s="345"/>
      <c r="OOJ47" s="345"/>
      <c r="OOK47" s="345"/>
      <c r="OOL47" s="345"/>
      <c r="OOM47" s="345"/>
      <c r="OON47" s="345"/>
      <c r="OOO47" s="345"/>
      <c r="OOP47" s="346"/>
      <c r="OOQ47" s="344"/>
      <c r="OOR47" s="345"/>
      <c r="OOS47" s="345"/>
      <c r="OOT47" s="345"/>
      <c r="OOU47" s="345"/>
      <c r="OOV47" s="345"/>
      <c r="OOW47" s="345"/>
      <c r="OOX47" s="345"/>
      <c r="OOY47" s="345"/>
      <c r="OOZ47" s="345"/>
      <c r="OPA47" s="345"/>
      <c r="OPB47" s="346"/>
      <c r="OPC47" s="344"/>
      <c r="OPD47" s="345"/>
      <c r="OPE47" s="345"/>
      <c r="OPF47" s="345"/>
      <c r="OPG47" s="345"/>
      <c r="OPH47" s="345"/>
      <c r="OPI47" s="345"/>
      <c r="OPJ47" s="345"/>
      <c r="OPK47" s="345"/>
      <c r="OPL47" s="345"/>
      <c r="OPM47" s="345"/>
      <c r="OPN47" s="346"/>
      <c r="OPO47" s="344"/>
      <c r="OPP47" s="345"/>
      <c r="OPQ47" s="345"/>
      <c r="OPR47" s="345"/>
      <c r="OPS47" s="345"/>
      <c r="OPT47" s="345"/>
      <c r="OPU47" s="345"/>
      <c r="OPV47" s="345"/>
      <c r="OPW47" s="345"/>
      <c r="OPX47" s="345"/>
      <c r="OPY47" s="345"/>
      <c r="OPZ47" s="346"/>
      <c r="OQA47" s="344"/>
      <c r="OQB47" s="345"/>
      <c r="OQC47" s="345"/>
      <c r="OQD47" s="345"/>
      <c r="OQE47" s="345"/>
      <c r="OQF47" s="345"/>
      <c r="OQG47" s="345"/>
      <c r="OQH47" s="345"/>
      <c r="OQI47" s="345"/>
      <c r="OQJ47" s="345"/>
      <c r="OQK47" s="345"/>
      <c r="OQL47" s="346"/>
      <c r="OQM47" s="344"/>
      <c r="OQN47" s="345"/>
      <c r="OQO47" s="345"/>
      <c r="OQP47" s="345"/>
      <c r="OQQ47" s="345"/>
      <c r="OQR47" s="345"/>
      <c r="OQS47" s="345"/>
      <c r="OQT47" s="345"/>
      <c r="OQU47" s="345"/>
      <c r="OQV47" s="345"/>
      <c r="OQW47" s="345"/>
      <c r="OQX47" s="346"/>
      <c r="OQY47" s="344"/>
      <c r="OQZ47" s="345"/>
      <c r="ORA47" s="345"/>
      <c r="ORB47" s="345"/>
      <c r="ORC47" s="345"/>
      <c r="ORD47" s="345"/>
      <c r="ORE47" s="345"/>
      <c r="ORF47" s="345"/>
      <c r="ORG47" s="345"/>
      <c r="ORH47" s="345"/>
      <c r="ORI47" s="345"/>
      <c r="ORJ47" s="346"/>
      <c r="ORK47" s="344"/>
      <c r="ORL47" s="345"/>
      <c r="ORM47" s="345"/>
      <c r="ORN47" s="345"/>
      <c r="ORO47" s="345"/>
      <c r="ORP47" s="345"/>
      <c r="ORQ47" s="345"/>
      <c r="ORR47" s="345"/>
      <c r="ORS47" s="345"/>
      <c r="ORT47" s="345"/>
      <c r="ORU47" s="345"/>
      <c r="ORV47" s="346"/>
      <c r="ORW47" s="344"/>
      <c r="ORX47" s="345"/>
      <c r="ORY47" s="345"/>
      <c r="ORZ47" s="345"/>
      <c r="OSA47" s="345"/>
      <c r="OSB47" s="345"/>
      <c r="OSC47" s="345"/>
      <c r="OSD47" s="345"/>
      <c r="OSE47" s="345"/>
      <c r="OSF47" s="345"/>
      <c r="OSG47" s="345"/>
      <c r="OSH47" s="346"/>
      <c r="OSI47" s="344"/>
      <c r="OSJ47" s="345"/>
      <c r="OSK47" s="345"/>
      <c r="OSL47" s="345"/>
      <c r="OSM47" s="345"/>
      <c r="OSN47" s="345"/>
      <c r="OSO47" s="345"/>
      <c r="OSP47" s="345"/>
      <c r="OSQ47" s="345"/>
      <c r="OSR47" s="345"/>
      <c r="OSS47" s="345"/>
      <c r="OST47" s="346"/>
      <c r="OSU47" s="344"/>
      <c r="OSV47" s="345"/>
      <c r="OSW47" s="345"/>
      <c r="OSX47" s="345"/>
      <c r="OSY47" s="345"/>
      <c r="OSZ47" s="345"/>
      <c r="OTA47" s="345"/>
      <c r="OTB47" s="345"/>
      <c r="OTC47" s="345"/>
      <c r="OTD47" s="345"/>
      <c r="OTE47" s="345"/>
      <c r="OTF47" s="346"/>
      <c r="OTG47" s="344"/>
      <c r="OTH47" s="345"/>
      <c r="OTI47" s="345"/>
      <c r="OTJ47" s="345"/>
      <c r="OTK47" s="345"/>
      <c r="OTL47" s="345"/>
      <c r="OTM47" s="345"/>
      <c r="OTN47" s="345"/>
      <c r="OTO47" s="345"/>
      <c r="OTP47" s="345"/>
      <c r="OTQ47" s="345"/>
      <c r="OTR47" s="346"/>
      <c r="OTS47" s="344"/>
      <c r="OTT47" s="345"/>
      <c r="OTU47" s="345"/>
      <c r="OTV47" s="345"/>
      <c r="OTW47" s="345"/>
      <c r="OTX47" s="345"/>
      <c r="OTY47" s="345"/>
      <c r="OTZ47" s="345"/>
      <c r="OUA47" s="345"/>
      <c r="OUB47" s="345"/>
      <c r="OUC47" s="345"/>
      <c r="OUD47" s="346"/>
      <c r="OUE47" s="344"/>
      <c r="OUF47" s="345"/>
      <c r="OUG47" s="345"/>
      <c r="OUH47" s="345"/>
      <c r="OUI47" s="345"/>
      <c r="OUJ47" s="345"/>
      <c r="OUK47" s="345"/>
      <c r="OUL47" s="345"/>
      <c r="OUM47" s="345"/>
      <c r="OUN47" s="345"/>
      <c r="OUO47" s="345"/>
      <c r="OUP47" s="346"/>
      <c r="OUQ47" s="344"/>
      <c r="OUR47" s="345"/>
      <c r="OUS47" s="345"/>
      <c r="OUT47" s="345"/>
      <c r="OUU47" s="345"/>
      <c r="OUV47" s="345"/>
      <c r="OUW47" s="345"/>
      <c r="OUX47" s="345"/>
      <c r="OUY47" s="345"/>
      <c r="OUZ47" s="345"/>
      <c r="OVA47" s="345"/>
      <c r="OVB47" s="346"/>
      <c r="OVC47" s="344"/>
      <c r="OVD47" s="345"/>
      <c r="OVE47" s="345"/>
      <c r="OVF47" s="345"/>
      <c r="OVG47" s="345"/>
      <c r="OVH47" s="345"/>
      <c r="OVI47" s="345"/>
      <c r="OVJ47" s="345"/>
      <c r="OVK47" s="345"/>
      <c r="OVL47" s="345"/>
      <c r="OVM47" s="345"/>
      <c r="OVN47" s="346"/>
      <c r="OVO47" s="344"/>
      <c r="OVP47" s="345"/>
      <c r="OVQ47" s="345"/>
      <c r="OVR47" s="345"/>
      <c r="OVS47" s="345"/>
      <c r="OVT47" s="345"/>
      <c r="OVU47" s="345"/>
      <c r="OVV47" s="345"/>
      <c r="OVW47" s="345"/>
      <c r="OVX47" s="345"/>
      <c r="OVY47" s="345"/>
      <c r="OVZ47" s="346"/>
      <c r="OWA47" s="344"/>
      <c r="OWB47" s="345"/>
      <c r="OWC47" s="345"/>
      <c r="OWD47" s="345"/>
      <c r="OWE47" s="345"/>
      <c r="OWF47" s="345"/>
      <c r="OWG47" s="345"/>
      <c r="OWH47" s="345"/>
      <c r="OWI47" s="345"/>
      <c r="OWJ47" s="345"/>
      <c r="OWK47" s="345"/>
      <c r="OWL47" s="346"/>
      <c r="OWM47" s="344"/>
      <c r="OWN47" s="345"/>
      <c r="OWO47" s="345"/>
      <c r="OWP47" s="345"/>
      <c r="OWQ47" s="345"/>
      <c r="OWR47" s="345"/>
      <c r="OWS47" s="345"/>
      <c r="OWT47" s="345"/>
      <c r="OWU47" s="345"/>
      <c r="OWV47" s="345"/>
      <c r="OWW47" s="345"/>
      <c r="OWX47" s="346"/>
      <c r="OWY47" s="344"/>
      <c r="OWZ47" s="345"/>
      <c r="OXA47" s="345"/>
      <c r="OXB47" s="345"/>
      <c r="OXC47" s="345"/>
      <c r="OXD47" s="345"/>
      <c r="OXE47" s="345"/>
      <c r="OXF47" s="345"/>
      <c r="OXG47" s="345"/>
      <c r="OXH47" s="345"/>
      <c r="OXI47" s="345"/>
      <c r="OXJ47" s="346"/>
      <c r="OXK47" s="344"/>
      <c r="OXL47" s="345"/>
      <c r="OXM47" s="345"/>
      <c r="OXN47" s="345"/>
      <c r="OXO47" s="345"/>
      <c r="OXP47" s="345"/>
      <c r="OXQ47" s="345"/>
      <c r="OXR47" s="345"/>
      <c r="OXS47" s="345"/>
      <c r="OXT47" s="345"/>
      <c r="OXU47" s="345"/>
      <c r="OXV47" s="346"/>
      <c r="OXW47" s="344"/>
      <c r="OXX47" s="345"/>
      <c r="OXY47" s="345"/>
      <c r="OXZ47" s="345"/>
      <c r="OYA47" s="345"/>
      <c r="OYB47" s="345"/>
      <c r="OYC47" s="345"/>
      <c r="OYD47" s="345"/>
      <c r="OYE47" s="345"/>
      <c r="OYF47" s="345"/>
      <c r="OYG47" s="345"/>
      <c r="OYH47" s="346"/>
      <c r="OYI47" s="344"/>
      <c r="OYJ47" s="345"/>
      <c r="OYK47" s="345"/>
      <c r="OYL47" s="345"/>
      <c r="OYM47" s="345"/>
      <c r="OYN47" s="345"/>
      <c r="OYO47" s="345"/>
      <c r="OYP47" s="345"/>
      <c r="OYQ47" s="345"/>
      <c r="OYR47" s="345"/>
      <c r="OYS47" s="345"/>
      <c r="OYT47" s="346"/>
      <c r="OYU47" s="344"/>
      <c r="OYV47" s="345"/>
      <c r="OYW47" s="345"/>
      <c r="OYX47" s="345"/>
      <c r="OYY47" s="345"/>
      <c r="OYZ47" s="345"/>
      <c r="OZA47" s="345"/>
      <c r="OZB47" s="345"/>
      <c r="OZC47" s="345"/>
      <c r="OZD47" s="345"/>
      <c r="OZE47" s="345"/>
      <c r="OZF47" s="346"/>
      <c r="OZG47" s="344"/>
      <c r="OZH47" s="345"/>
      <c r="OZI47" s="345"/>
      <c r="OZJ47" s="345"/>
      <c r="OZK47" s="345"/>
      <c r="OZL47" s="345"/>
      <c r="OZM47" s="345"/>
      <c r="OZN47" s="345"/>
      <c r="OZO47" s="345"/>
      <c r="OZP47" s="345"/>
      <c r="OZQ47" s="345"/>
      <c r="OZR47" s="346"/>
      <c r="OZS47" s="344"/>
      <c r="OZT47" s="345"/>
      <c r="OZU47" s="345"/>
      <c r="OZV47" s="345"/>
      <c r="OZW47" s="345"/>
      <c r="OZX47" s="345"/>
      <c r="OZY47" s="345"/>
      <c r="OZZ47" s="345"/>
      <c r="PAA47" s="345"/>
      <c r="PAB47" s="345"/>
      <c r="PAC47" s="345"/>
      <c r="PAD47" s="346"/>
      <c r="PAE47" s="344"/>
      <c r="PAF47" s="345"/>
      <c r="PAG47" s="345"/>
      <c r="PAH47" s="345"/>
      <c r="PAI47" s="345"/>
      <c r="PAJ47" s="345"/>
      <c r="PAK47" s="345"/>
      <c r="PAL47" s="345"/>
      <c r="PAM47" s="345"/>
      <c r="PAN47" s="345"/>
      <c r="PAO47" s="345"/>
      <c r="PAP47" s="346"/>
      <c r="PAQ47" s="344"/>
      <c r="PAR47" s="345"/>
      <c r="PAS47" s="345"/>
      <c r="PAT47" s="345"/>
      <c r="PAU47" s="345"/>
      <c r="PAV47" s="345"/>
      <c r="PAW47" s="345"/>
      <c r="PAX47" s="345"/>
      <c r="PAY47" s="345"/>
      <c r="PAZ47" s="345"/>
      <c r="PBA47" s="345"/>
      <c r="PBB47" s="346"/>
      <c r="PBC47" s="344"/>
      <c r="PBD47" s="345"/>
      <c r="PBE47" s="345"/>
      <c r="PBF47" s="345"/>
      <c r="PBG47" s="345"/>
      <c r="PBH47" s="345"/>
      <c r="PBI47" s="345"/>
      <c r="PBJ47" s="345"/>
      <c r="PBK47" s="345"/>
      <c r="PBL47" s="345"/>
      <c r="PBM47" s="345"/>
      <c r="PBN47" s="346"/>
      <c r="PBO47" s="344"/>
      <c r="PBP47" s="345"/>
      <c r="PBQ47" s="345"/>
      <c r="PBR47" s="345"/>
      <c r="PBS47" s="345"/>
      <c r="PBT47" s="345"/>
      <c r="PBU47" s="345"/>
      <c r="PBV47" s="345"/>
      <c r="PBW47" s="345"/>
      <c r="PBX47" s="345"/>
      <c r="PBY47" s="345"/>
      <c r="PBZ47" s="346"/>
      <c r="PCA47" s="344"/>
      <c r="PCB47" s="345"/>
      <c r="PCC47" s="345"/>
      <c r="PCD47" s="345"/>
      <c r="PCE47" s="345"/>
      <c r="PCF47" s="345"/>
      <c r="PCG47" s="345"/>
      <c r="PCH47" s="345"/>
      <c r="PCI47" s="345"/>
      <c r="PCJ47" s="345"/>
      <c r="PCK47" s="345"/>
      <c r="PCL47" s="346"/>
      <c r="PCM47" s="344"/>
      <c r="PCN47" s="345"/>
      <c r="PCO47" s="345"/>
      <c r="PCP47" s="345"/>
      <c r="PCQ47" s="345"/>
      <c r="PCR47" s="345"/>
      <c r="PCS47" s="345"/>
      <c r="PCT47" s="345"/>
      <c r="PCU47" s="345"/>
      <c r="PCV47" s="345"/>
      <c r="PCW47" s="345"/>
      <c r="PCX47" s="346"/>
      <c r="PCY47" s="344"/>
      <c r="PCZ47" s="345"/>
      <c r="PDA47" s="345"/>
      <c r="PDB47" s="345"/>
      <c r="PDC47" s="345"/>
      <c r="PDD47" s="345"/>
      <c r="PDE47" s="345"/>
      <c r="PDF47" s="345"/>
      <c r="PDG47" s="345"/>
      <c r="PDH47" s="345"/>
      <c r="PDI47" s="345"/>
      <c r="PDJ47" s="346"/>
      <c r="PDK47" s="344"/>
      <c r="PDL47" s="345"/>
      <c r="PDM47" s="345"/>
      <c r="PDN47" s="345"/>
      <c r="PDO47" s="345"/>
      <c r="PDP47" s="345"/>
      <c r="PDQ47" s="345"/>
      <c r="PDR47" s="345"/>
      <c r="PDS47" s="345"/>
      <c r="PDT47" s="345"/>
      <c r="PDU47" s="345"/>
      <c r="PDV47" s="346"/>
      <c r="PDW47" s="344"/>
      <c r="PDX47" s="345"/>
      <c r="PDY47" s="345"/>
      <c r="PDZ47" s="345"/>
      <c r="PEA47" s="345"/>
      <c r="PEB47" s="345"/>
      <c r="PEC47" s="345"/>
      <c r="PED47" s="345"/>
      <c r="PEE47" s="345"/>
      <c r="PEF47" s="345"/>
      <c r="PEG47" s="345"/>
      <c r="PEH47" s="346"/>
      <c r="PEI47" s="344"/>
      <c r="PEJ47" s="345"/>
      <c r="PEK47" s="345"/>
      <c r="PEL47" s="345"/>
      <c r="PEM47" s="345"/>
      <c r="PEN47" s="345"/>
      <c r="PEO47" s="345"/>
      <c r="PEP47" s="345"/>
      <c r="PEQ47" s="345"/>
      <c r="PER47" s="345"/>
      <c r="PES47" s="345"/>
      <c r="PET47" s="346"/>
      <c r="PEU47" s="344"/>
      <c r="PEV47" s="345"/>
      <c r="PEW47" s="345"/>
      <c r="PEX47" s="345"/>
      <c r="PEY47" s="345"/>
      <c r="PEZ47" s="345"/>
      <c r="PFA47" s="345"/>
      <c r="PFB47" s="345"/>
      <c r="PFC47" s="345"/>
      <c r="PFD47" s="345"/>
      <c r="PFE47" s="345"/>
      <c r="PFF47" s="346"/>
      <c r="PFG47" s="344"/>
      <c r="PFH47" s="345"/>
      <c r="PFI47" s="345"/>
      <c r="PFJ47" s="345"/>
      <c r="PFK47" s="345"/>
      <c r="PFL47" s="345"/>
      <c r="PFM47" s="345"/>
      <c r="PFN47" s="345"/>
      <c r="PFO47" s="345"/>
      <c r="PFP47" s="345"/>
      <c r="PFQ47" s="345"/>
      <c r="PFR47" s="346"/>
      <c r="PFS47" s="344"/>
      <c r="PFT47" s="345"/>
      <c r="PFU47" s="345"/>
      <c r="PFV47" s="345"/>
      <c r="PFW47" s="345"/>
      <c r="PFX47" s="345"/>
      <c r="PFY47" s="345"/>
      <c r="PFZ47" s="345"/>
      <c r="PGA47" s="345"/>
      <c r="PGB47" s="345"/>
      <c r="PGC47" s="345"/>
      <c r="PGD47" s="346"/>
      <c r="PGE47" s="344"/>
      <c r="PGF47" s="345"/>
      <c r="PGG47" s="345"/>
      <c r="PGH47" s="345"/>
      <c r="PGI47" s="345"/>
      <c r="PGJ47" s="345"/>
      <c r="PGK47" s="345"/>
      <c r="PGL47" s="345"/>
      <c r="PGM47" s="345"/>
      <c r="PGN47" s="345"/>
      <c r="PGO47" s="345"/>
      <c r="PGP47" s="346"/>
      <c r="PGQ47" s="344"/>
      <c r="PGR47" s="345"/>
      <c r="PGS47" s="345"/>
      <c r="PGT47" s="345"/>
      <c r="PGU47" s="345"/>
      <c r="PGV47" s="345"/>
      <c r="PGW47" s="345"/>
      <c r="PGX47" s="345"/>
      <c r="PGY47" s="345"/>
      <c r="PGZ47" s="345"/>
      <c r="PHA47" s="345"/>
      <c r="PHB47" s="346"/>
      <c r="PHC47" s="344"/>
      <c r="PHD47" s="345"/>
      <c r="PHE47" s="345"/>
      <c r="PHF47" s="345"/>
      <c r="PHG47" s="345"/>
      <c r="PHH47" s="345"/>
      <c r="PHI47" s="345"/>
      <c r="PHJ47" s="345"/>
      <c r="PHK47" s="345"/>
      <c r="PHL47" s="345"/>
      <c r="PHM47" s="345"/>
      <c r="PHN47" s="346"/>
      <c r="PHO47" s="344"/>
      <c r="PHP47" s="345"/>
      <c r="PHQ47" s="345"/>
      <c r="PHR47" s="345"/>
      <c r="PHS47" s="345"/>
      <c r="PHT47" s="345"/>
      <c r="PHU47" s="345"/>
      <c r="PHV47" s="345"/>
      <c r="PHW47" s="345"/>
      <c r="PHX47" s="345"/>
      <c r="PHY47" s="345"/>
      <c r="PHZ47" s="346"/>
      <c r="PIA47" s="344"/>
      <c r="PIB47" s="345"/>
      <c r="PIC47" s="345"/>
      <c r="PID47" s="345"/>
      <c r="PIE47" s="345"/>
      <c r="PIF47" s="345"/>
      <c r="PIG47" s="345"/>
      <c r="PIH47" s="345"/>
      <c r="PII47" s="345"/>
      <c r="PIJ47" s="345"/>
      <c r="PIK47" s="345"/>
      <c r="PIL47" s="346"/>
      <c r="PIM47" s="344"/>
      <c r="PIN47" s="345"/>
      <c r="PIO47" s="345"/>
      <c r="PIP47" s="345"/>
      <c r="PIQ47" s="345"/>
      <c r="PIR47" s="345"/>
      <c r="PIS47" s="345"/>
      <c r="PIT47" s="345"/>
      <c r="PIU47" s="345"/>
      <c r="PIV47" s="345"/>
      <c r="PIW47" s="345"/>
      <c r="PIX47" s="346"/>
      <c r="PIY47" s="344"/>
      <c r="PIZ47" s="345"/>
      <c r="PJA47" s="345"/>
      <c r="PJB47" s="345"/>
      <c r="PJC47" s="345"/>
      <c r="PJD47" s="345"/>
      <c r="PJE47" s="345"/>
      <c r="PJF47" s="345"/>
      <c r="PJG47" s="345"/>
      <c r="PJH47" s="345"/>
      <c r="PJI47" s="345"/>
      <c r="PJJ47" s="346"/>
      <c r="PJK47" s="344"/>
      <c r="PJL47" s="345"/>
      <c r="PJM47" s="345"/>
      <c r="PJN47" s="345"/>
      <c r="PJO47" s="345"/>
      <c r="PJP47" s="345"/>
      <c r="PJQ47" s="345"/>
      <c r="PJR47" s="345"/>
      <c r="PJS47" s="345"/>
      <c r="PJT47" s="345"/>
      <c r="PJU47" s="345"/>
      <c r="PJV47" s="346"/>
      <c r="PJW47" s="344"/>
      <c r="PJX47" s="345"/>
      <c r="PJY47" s="345"/>
      <c r="PJZ47" s="345"/>
      <c r="PKA47" s="345"/>
      <c r="PKB47" s="345"/>
      <c r="PKC47" s="345"/>
      <c r="PKD47" s="345"/>
      <c r="PKE47" s="345"/>
      <c r="PKF47" s="345"/>
      <c r="PKG47" s="345"/>
      <c r="PKH47" s="346"/>
      <c r="PKI47" s="344"/>
      <c r="PKJ47" s="345"/>
      <c r="PKK47" s="345"/>
      <c r="PKL47" s="345"/>
      <c r="PKM47" s="345"/>
      <c r="PKN47" s="345"/>
      <c r="PKO47" s="345"/>
      <c r="PKP47" s="345"/>
      <c r="PKQ47" s="345"/>
      <c r="PKR47" s="345"/>
      <c r="PKS47" s="345"/>
      <c r="PKT47" s="346"/>
      <c r="PKU47" s="344"/>
      <c r="PKV47" s="345"/>
      <c r="PKW47" s="345"/>
      <c r="PKX47" s="345"/>
      <c r="PKY47" s="345"/>
      <c r="PKZ47" s="345"/>
      <c r="PLA47" s="345"/>
      <c r="PLB47" s="345"/>
      <c r="PLC47" s="345"/>
      <c r="PLD47" s="345"/>
      <c r="PLE47" s="345"/>
      <c r="PLF47" s="346"/>
      <c r="PLG47" s="344"/>
      <c r="PLH47" s="345"/>
      <c r="PLI47" s="345"/>
      <c r="PLJ47" s="345"/>
      <c r="PLK47" s="345"/>
      <c r="PLL47" s="345"/>
      <c r="PLM47" s="345"/>
      <c r="PLN47" s="345"/>
      <c r="PLO47" s="345"/>
      <c r="PLP47" s="345"/>
      <c r="PLQ47" s="345"/>
      <c r="PLR47" s="346"/>
      <c r="PLS47" s="344"/>
      <c r="PLT47" s="345"/>
      <c r="PLU47" s="345"/>
      <c r="PLV47" s="345"/>
      <c r="PLW47" s="345"/>
      <c r="PLX47" s="345"/>
      <c r="PLY47" s="345"/>
      <c r="PLZ47" s="345"/>
      <c r="PMA47" s="345"/>
      <c r="PMB47" s="345"/>
      <c r="PMC47" s="345"/>
      <c r="PMD47" s="346"/>
      <c r="PME47" s="344"/>
      <c r="PMF47" s="345"/>
      <c r="PMG47" s="345"/>
      <c r="PMH47" s="345"/>
      <c r="PMI47" s="345"/>
      <c r="PMJ47" s="345"/>
      <c r="PMK47" s="345"/>
      <c r="PML47" s="345"/>
      <c r="PMM47" s="345"/>
      <c r="PMN47" s="345"/>
      <c r="PMO47" s="345"/>
      <c r="PMP47" s="346"/>
      <c r="PMQ47" s="344"/>
      <c r="PMR47" s="345"/>
      <c r="PMS47" s="345"/>
      <c r="PMT47" s="345"/>
      <c r="PMU47" s="345"/>
      <c r="PMV47" s="345"/>
      <c r="PMW47" s="345"/>
      <c r="PMX47" s="345"/>
      <c r="PMY47" s="345"/>
      <c r="PMZ47" s="345"/>
      <c r="PNA47" s="345"/>
      <c r="PNB47" s="346"/>
      <c r="PNC47" s="344"/>
      <c r="PND47" s="345"/>
      <c r="PNE47" s="345"/>
      <c r="PNF47" s="345"/>
      <c r="PNG47" s="345"/>
      <c r="PNH47" s="345"/>
      <c r="PNI47" s="345"/>
      <c r="PNJ47" s="345"/>
      <c r="PNK47" s="345"/>
      <c r="PNL47" s="345"/>
      <c r="PNM47" s="345"/>
      <c r="PNN47" s="346"/>
      <c r="PNO47" s="344"/>
      <c r="PNP47" s="345"/>
      <c r="PNQ47" s="345"/>
      <c r="PNR47" s="345"/>
      <c r="PNS47" s="345"/>
      <c r="PNT47" s="345"/>
      <c r="PNU47" s="345"/>
      <c r="PNV47" s="345"/>
      <c r="PNW47" s="345"/>
      <c r="PNX47" s="345"/>
      <c r="PNY47" s="345"/>
      <c r="PNZ47" s="346"/>
      <c r="POA47" s="344"/>
      <c r="POB47" s="345"/>
      <c r="POC47" s="345"/>
      <c r="POD47" s="345"/>
      <c r="POE47" s="345"/>
      <c r="POF47" s="345"/>
      <c r="POG47" s="345"/>
      <c r="POH47" s="345"/>
      <c r="POI47" s="345"/>
      <c r="POJ47" s="345"/>
      <c r="POK47" s="345"/>
      <c r="POL47" s="346"/>
      <c r="POM47" s="344"/>
      <c r="PON47" s="345"/>
      <c r="POO47" s="345"/>
      <c r="POP47" s="345"/>
      <c r="POQ47" s="345"/>
      <c r="POR47" s="345"/>
      <c r="POS47" s="345"/>
      <c r="POT47" s="345"/>
      <c r="POU47" s="345"/>
      <c r="POV47" s="345"/>
      <c r="POW47" s="345"/>
      <c r="POX47" s="346"/>
      <c r="POY47" s="344"/>
      <c r="POZ47" s="345"/>
      <c r="PPA47" s="345"/>
      <c r="PPB47" s="345"/>
      <c r="PPC47" s="345"/>
      <c r="PPD47" s="345"/>
      <c r="PPE47" s="345"/>
      <c r="PPF47" s="345"/>
      <c r="PPG47" s="345"/>
      <c r="PPH47" s="345"/>
      <c r="PPI47" s="345"/>
      <c r="PPJ47" s="346"/>
      <c r="PPK47" s="344"/>
      <c r="PPL47" s="345"/>
      <c r="PPM47" s="345"/>
      <c r="PPN47" s="345"/>
      <c r="PPO47" s="345"/>
      <c r="PPP47" s="345"/>
      <c r="PPQ47" s="345"/>
      <c r="PPR47" s="345"/>
      <c r="PPS47" s="345"/>
      <c r="PPT47" s="345"/>
      <c r="PPU47" s="345"/>
      <c r="PPV47" s="346"/>
      <c r="PPW47" s="344"/>
      <c r="PPX47" s="345"/>
      <c r="PPY47" s="345"/>
      <c r="PPZ47" s="345"/>
      <c r="PQA47" s="345"/>
      <c r="PQB47" s="345"/>
      <c r="PQC47" s="345"/>
      <c r="PQD47" s="345"/>
      <c r="PQE47" s="345"/>
      <c r="PQF47" s="345"/>
      <c r="PQG47" s="345"/>
      <c r="PQH47" s="346"/>
      <c r="PQI47" s="344"/>
      <c r="PQJ47" s="345"/>
      <c r="PQK47" s="345"/>
      <c r="PQL47" s="345"/>
      <c r="PQM47" s="345"/>
      <c r="PQN47" s="345"/>
      <c r="PQO47" s="345"/>
      <c r="PQP47" s="345"/>
      <c r="PQQ47" s="345"/>
      <c r="PQR47" s="345"/>
      <c r="PQS47" s="345"/>
      <c r="PQT47" s="346"/>
      <c r="PQU47" s="344"/>
      <c r="PQV47" s="345"/>
      <c r="PQW47" s="345"/>
      <c r="PQX47" s="345"/>
      <c r="PQY47" s="345"/>
      <c r="PQZ47" s="345"/>
      <c r="PRA47" s="345"/>
      <c r="PRB47" s="345"/>
      <c r="PRC47" s="345"/>
      <c r="PRD47" s="345"/>
      <c r="PRE47" s="345"/>
      <c r="PRF47" s="346"/>
      <c r="PRG47" s="344"/>
      <c r="PRH47" s="345"/>
      <c r="PRI47" s="345"/>
      <c r="PRJ47" s="345"/>
      <c r="PRK47" s="345"/>
      <c r="PRL47" s="345"/>
      <c r="PRM47" s="345"/>
      <c r="PRN47" s="345"/>
      <c r="PRO47" s="345"/>
      <c r="PRP47" s="345"/>
      <c r="PRQ47" s="345"/>
      <c r="PRR47" s="346"/>
      <c r="PRS47" s="344"/>
      <c r="PRT47" s="345"/>
      <c r="PRU47" s="345"/>
      <c r="PRV47" s="345"/>
      <c r="PRW47" s="345"/>
      <c r="PRX47" s="345"/>
      <c r="PRY47" s="345"/>
      <c r="PRZ47" s="345"/>
      <c r="PSA47" s="345"/>
      <c r="PSB47" s="345"/>
      <c r="PSC47" s="345"/>
      <c r="PSD47" s="346"/>
      <c r="PSE47" s="344"/>
      <c r="PSF47" s="345"/>
      <c r="PSG47" s="345"/>
      <c r="PSH47" s="345"/>
      <c r="PSI47" s="345"/>
      <c r="PSJ47" s="345"/>
      <c r="PSK47" s="345"/>
      <c r="PSL47" s="345"/>
      <c r="PSM47" s="345"/>
      <c r="PSN47" s="345"/>
      <c r="PSO47" s="345"/>
      <c r="PSP47" s="346"/>
      <c r="PSQ47" s="344"/>
      <c r="PSR47" s="345"/>
      <c r="PSS47" s="345"/>
      <c r="PST47" s="345"/>
      <c r="PSU47" s="345"/>
      <c r="PSV47" s="345"/>
      <c r="PSW47" s="345"/>
      <c r="PSX47" s="345"/>
      <c r="PSY47" s="345"/>
      <c r="PSZ47" s="345"/>
      <c r="PTA47" s="345"/>
      <c r="PTB47" s="346"/>
      <c r="PTC47" s="344"/>
      <c r="PTD47" s="345"/>
      <c r="PTE47" s="345"/>
      <c r="PTF47" s="345"/>
      <c r="PTG47" s="345"/>
      <c r="PTH47" s="345"/>
      <c r="PTI47" s="345"/>
      <c r="PTJ47" s="345"/>
      <c r="PTK47" s="345"/>
      <c r="PTL47" s="345"/>
      <c r="PTM47" s="345"/>
      <c r="PTN47" s="346"/>
      <c r="PTO47" s="344"/>
      <c r="PTP47" s="345"/>
      <c r="PTQ47" s="345"/>
      <c r="PTR47" s="345"/>
      <c r="PTS47" s="345"/>
      <c r="PTT47" s="345"/>
      <c r="PTU47" s="345"/>
      <c r="PTV47" s="345"/>
      <c r="PTW47" s="345"/>
      <c r="PTX47" s="345"/>
      <c r="PTY47" s="345"/>
      <c r="PTZ47" s="346"/>
      <c r="PUA47" s="344"/>
      <c r="PUB47" s="345"/>
      <c r="PUC47" s="345"/>
      <c r="PUD47" s="345"/>
      <c r="PUE47" s="345"/>
      <c r="PUF47" s="345"/>
      <c r="PUG47" s="345"/>
      <c r="PUH47" s="345"/>
      <c r="PUI47" s="345"/>
      <c r="PUJ47" s="345"/>
      <c r="PUK47" s="345"/>
      <c r="PUL47" s="346"/>
      <c r="PUM47" s="344"/>
      <c r="PUN47" s="345"/>
      <c r="PUO47" s="345"/>
      <c r="PUP47" s="345"/>
      <c r="PUQ47" s="345"/>
      <c r="PUR47" s="345"/>
      <c r="PUS47" s="345"/>
      <c r="PUT47" s="345"/>
      <c r="PUU47" s="345"/>
      <c r="PUV47" s="345"/>
      <c r="PUW47" s="345"/>
      <c r="PUX47" s="346"/>
      <c r="PUY47" s="344"/>
      <c r="PUZ47" s="345"/>
      <c r="PVA47" s="345"/>
      <c r="PVB47" s="345"/>
      <c r="PVC47" s="345"/>
      <c r="PVD47" s="345"/>
      <c r="PVE47" s="345"/>
      <c r="PVF47" s="345"/>
      <c r="PVG47" s="345"/>
      <c r="PVH47" s="345"/>
      <c r="PVI47" s="345"/>
      <c r="PVJ47" s="346"/>
      <c r="PVK47" s="344"/>
      <c r="PVL47" s="345"/>
      <c r="PVM47" s="345"/>
      <c r="PVN47" s="345"/>
      <c r="PVO47" s="345"/>
      <c r="PVP47" s="345"/>
      <c r="PVQ47" s="345"/>
      <c r="PVR47" s="345"/>
      <c r="PVS47" s="345"/>
      <c r="PVT47" s="345"/>
      <c r="PVU47" s="345"/>
      <c r="PVV47" s="346"/>
      <c r="PVW47" s="344"/>
      <c r="PVX47" s="345"/>
      <c r="PVY47" s="345"/>
      <c r="PVZ47" s="345"/>
      <c r="PWA47" s="345"/>
      <c r="PWB47" s="345"/>
      <c r="PWC47" s="345"/>
      <c r="PWD47" s="345"/>
      <c r="PWE47" s="345"/>
      <c r="PWF47" s="345"/>
      <c r="PWG47" s="345"/>
      <c r="PWH47" s="346"/>
      <c r="PWI47" s="344"/>
      <c r="PWJ47" s="345"/>
      <c r="PWK47" s="345"/>
      <c r="PWL47" s="345"/>
      <c r="PWM47" s="345"/>
      <c r="PWN47" s="345"/>
      <c r="PWO47" s="345"/>
      <c r="PWP47" s="345"/>
      <c r="PWQ47" s="345"/>
      <c r="PWR47" s="345"/>
      <c r="PWS47" s="345"/>
      <c r="PWT47" s="346"/>
      <c r="PWU47" s="344"/>
      <c r="PWV47" s="345"/>
      <c r="PWW47" s="345"/>
      <c r="PWX47" s="345"/>
      <c r="PWY47" s="345"/>
      <c r="PWZ47" s="345"/>
      <c r="PXA47" s="345"/>
      <c r="PXB47" s="345"/>
      <c r="PXC47" s="345"/>
      <c r="PXD47" s="345"/>
      <c r="PXE47" s="345"/>
      <c r="PXF47" s="346"/>
      <c r="PXG47" s="344"/>
      <c r="PXH47" s="345"/>
      <c r="PXI47" s="345"/>
      <c r="PXJ47" s="345"/>
      <c r="PXK47" s="345"/>
      <c r="PXL47" s="345"/>
      <c r="PXM47" s="345"/>
      <c r="PXN47" s="345"/>
      <c r="PXO47" s="345"/>
      <c r="PXP47" s="345"/>
      <c r="PXQ47" s="345"/>
      <c r="PXR47" s="346"/>
      <c r="PXS47" s="344"/>
      <c r="PXT47" s="345"/>
      <c r="PXU47" s="345"/>
      <c r="PXV47" s="345"/>
      <c r="PXW47" s="345"/>
      <c r="PXX47" s="345"/>
      <c r="PXY47" s="345"/>
      <c r="PXZ47" s="345"/>
      <c r="PYA47" s="345"/>
      <c r="PYB47" s="345"/>
      <c r="PYC47" s="345"/>
      <c r="PYD47" s="346"/>
      <c r="PYE47" s="344"/>
      <c r="PYF47" s="345"/>
      <c r="PYG47" s="345"/>
      <c r="PYH47" s="345"/>
      <c r="PYI47" s="345"/>
      <c r="PYJ47" s="345"/>
      <c r="PYK47" s="345"/>
      <c r="PYL47" s="345"/>
      <c r="PYM47" s="345"/>
      <c r="PYN47" s="345"/>
      <c r="PYO47" s="345"/>
      <c r="PYP47" s="346"/>
      <c r="PYQ47" s="344"/>
      <c r="PYR47" s="345"/>
      <c r="PYS47" s="345"/>
      <c r="PYT47" s="345"/>
      <c r="PYU47" s="345"/>
      <c r="PYV47" s="345"/>
      <c r="PYW47" s="345"/>
      <c r="PYX47" s="345"/>
      <c r="PYY47" s="345"/>
      <c r="PYZ47" s="345"/>
      <c r="PZA47" s="345"/>
      <c r="PZB47" s="346"/>
      <c r="PZC47" s="344"/>
      <c r="PZD47" s="345"/>
      <c r="PZE47" s="345"/>
      <c r="PZF47" s="345"/>
      <c r="PZG47" s="345"/>
      <c r="PZH47" s="345"/>
      <c r="PZI47" s="345"/>
      <c r="PZJ47" s="345"/>
      <c r="PZK47" s="345"/>
      <c r="PZL47" s="345"/>
      <c r="PZM47" s="345"/>
      <c r="PZN47" s="346"/>
      <c r="PZO47" s="344"/>
      <c r="PZP47" s="345"/>
      <c r="PZQ47" s="345"/>
      <c r="PZR47" s="345"/>
      <c r="PZS47" s="345"/>
      <c r="PZT47" s="345"/>
      <c r="PZU47" s="345"/>
      <c r="PZV47" s="345"/>
      <c r="PZW47" s="345"/>
      <c r="PZX47" s="345"/>
      <c r="PZY47" s="345"/>
      <c r="PZZ47" s="346"/>
      <c r="QAA47" s="344"/>
      <c r="QAB47" s="345"/>
      <c r="QAC47" s="345"/>
      <c r="QAD47" s="345"/>
      <c r="QAE47" s="345"/>
      <c r="QAF47" s="345"/>
      <c r="QAG47" s="345"/>
      <c r="QAH47" s="345"/>
      <c r="QAI47" s="345"/>
      <c r="QAJ47" s="345"/>
      <c r="QAK47" s="345"/>
      <c r="QAL47" s="346"/>
      <c r="QAM47" s="344"/>
      <c r="QAN47" s="345"/>
      <c r="QAO47" s="345"/>
      <c r="QAP47" s="345"/>
      <c r="QAQ47" s="345"/>
      <c r="QAR47" s="345"/>
      <c r="QAS47" s="345"/>
      <c r="QAT47" s="345"/>
      <c r="QAU47" s="345"/>
      <c r="QAV47" s="345"/>
      <c r="QAW47" s="345"/>
      <c r="QAX47" s="346"/>
      <c r="QAY47" s="344"/>
      <c r="QAZ47" s="345"/>
      <c r="QBA47" s="345"/>
      <c r="QBB47" s="345"/>
      <c r="QBC47" s="345"/>
      <c r="QBD47" s="345"/>
      <c r="QBE47" s="345"/>
      <c r="QBF47" s="345"/>
      <c r="QBG47" s="345"/>
      <c r="QBH47" s="345"/>
      <c r="QBI47" s="345"/>
      <c r="QBJ47" s="346"/>
      <c r="QBK47" s="344"/>
      <c r="QBL47" s="345"/>
      <c r="QBM47" s="345"/>
      <c r="QBN47" s="345"/>
      <c r="QBO47" s="345"/>
      <c r="QBP47" s="345"/>
      <c r="QBQ47" s="345"/>
      <c r="QBR47" s="345"/>
      <c r="QBS47" s="345"/>
      <c r="QBT47" s="345"/>
      <c r="QBU47" s="345"/>
      <c r="QBV47" s="346"/>
      <c r="QBW47" s="344"/>
      <c r="QBX47" s="345"/>
      <c r="QBY47" s="345"/>
      <c r="QBZ47" s="345"/>
      <c r="QCA47" s="345"/>
      <c r="QCB47" s="345"/>
      <c r="QCC47" s="345"/>
      <c r="QCD47" s="345"/>
      <c r="QCE47" s="345"/>
      <c r="QCF47" s="345"/>
      <c r="QCG47" s="345"/>
      <c r="QCH47" s="346"/>
      <c r="QCI47" s="344"/>
      <c r="QCJ47" s="345"/>
      <c r="QCK47" s="345"/>
      <c r="QCL47" s="345"/>
      <c r="QCM47" s="345"/>
      <c r="QCN47" s="345"/>
      <c r="QCO47" s="345"/>
      <c r="QCP47" s="345"/>
      <c r="QCQ47" s="345"/>
      <c r="QCR47" s="345"/>
      <c r="QCS47" s="345"/>
      <c r="QCT47" s="346"/>
      <c r="QCU47" s="344"/>
      <c r="QCV47" s="345"/>
      <c r="QCW47" s="345"/>
      <c r="QCX47" s="345"/>
      <c r="QCY47" s="345"/>
      <c r="QCZ47" s="345"/>
      <c r="QDA47" s="345"/>
      <c r="QDB47" s="345"/>
      <c r="QDC47" s="345"/>
      <c r="QDD47" s="345"/>
      <c r="QDE47" s="345"/>
      <c r="QDF47" s="346"/>
      <c r="QDG47" s="344"/>
      <c r="QDH47" s="345"/>
      <c r="QDI47" s="345"/>
      <c r="QDJ47" s="345"/>
      <c r="QDK47" s="345"/>
      <c r="QDL47" s="345"/>
      <c r="QDM47" s="345"/>
      <c r="QDN47" s="345"/>
      <c r="QDO47" s="345"/>
      <c r="QDP47" s="345"/>
      <c r="QDQ47" s="345"/>
      <c r="QDR47" s="346"/>
      <c r="QDS47" s="344"/>
      <c r="QDT47" s="345"/>
      <c r="QDU47" s="345"/>
      <c r="QDV47" s="345"/>
      <c r="QDW47" s="345"/>
      <c r="QDX47" s="345"/>
      <c r="QDY47" s="345"/>
      <c r="QDZ47" s="345"/>
      <c r="QEA47" s="345"/>
      <c r="QEB47" s="345"/>
      <c r="QEC47" s="345"/>
      <c r="QED47" s="346"/>
      <c r="QEE47" s="344"/>
      <c r="QEF47" s="345"/>
      <c r="QEG47" s="345"/>
      <c r="QEH47" s="345"/>
      <c r="QEI47" s="345"/>
      <c r="QEJ47" s="345"/>
      <c r="QEK47" s="345"/>
      <c r="QEL47" s="345"/>
      <c r="QEM47" s="345"/>
      <c r="QEN47" s="345"/>
      <c r="QEO47" s="345"/>
      <c r="QEP47" s="346"/>
      <c r="QEQ47" s="344"/>
      <c r="QER47" s="345"/>
      <c r="QES47" s="345"/>
      <c r="QET47" s="345"/>
      <c r="QEU47" s="345"/>
      <c r="QEV47" s="345"/>
      <c r="QEW47" s="345"/>
      <c r="QEX47" s="345"/>
      <c r="QEY47" s="345"/>
      <c r="QEZ47" s="345"/>
      <c r="QFA47" s="345"/>
      <c r="QFB47" s="346"/>
      <c r="QFC47" s="344"/>
      <c r="QFD47" s="345"/>
      <c r="QFE47" s="345"/>
      <c r="QFF47" s="345"/>
      <c r="QFG47" s="345"/>
      <c r="QFH47" s="345"/>
      <c r="QFI47" s="345"/>
      <c r="QFJ47" s="345"/>
      <c r="QFK47" s="345"/>
      <c r="QFL47" s="345"/>
      <c r="QFM47" s="345"/>
      <c r="QFN47" s="346"/>
      <c r="QFO47" s="344"/>
      <c r="QFP47" s="345"/>
      <c r="QFQ47" s="345"/>
      <c r="QFR47" s="345"/>
      <c r="QFS47" s="345"/>
      <c r="QFT47" s="345"/>
      <c r="QFU47" s="345"/>
      <c r="QFV47" s="345"/>
      <c r="QFW47" s="345"/>
      <c r="QFX47" s="345"/>
      <c r="QFY47" s="345"/>
      <c r="QFZ47" s="346"/>
      <c r="QGA47" s="344"/>
      <c r="QGB47" s="345"/>
      <c r="QGC47" s="345"/>
      <c r="QGD47" s="345"/>
      <c r="QGE47" s="345"/>
      <c r="QGF47" s="345"/>
      <c r="QGG47" s="345"/>
      <c r="QGH47" s="345"/>
      <c r="QGI47" s="345"/>
      <c r="QGJ47" s="345"/>
      <c r="QGK47" s="345"/>
      <c r="QGL47" s="346"/>
      <c r="QGM47" s="344"/>
      <c r="QGN47" s="345"/>
      <c r="QGO47" s="345"/>
      <c r="QGP47" s="345"/>
      <c r="QGQ47" s="345"/>
      <c r="QGR47" s="345"/>
      <c r="QGS47" s="345"/>
      <c r="QGT47" s="345"/>
      <c r="QGU47" s="345"/>
      <c r="QGV47" s="345"/>
      <c r="QGW47" s="345"/>
      <c r="QGX47" s="346"/>
      <c r="QGY47" s="344"/>
      <c r="QGZ47" s="345"/>
      <c r="QHA47" s="345"/>
      <c r="QHB47" s="345"/>
      <c r="QHC47" s="345"/>
      <c r="QHD47" s="345"/>
      <c r="QHE47" s="345"/>
      <c r="QHF47" s="345"/>
      <c r="QHG47" s="345"/>
      <c r="QHH47" s="345"/>
      <c r="QHI47" s="345"/>
      <c r="QHJ47" s="346"/>
      <c r="QHK47" s="344"/>
      <c r="QHL47" s="345"/>
      <c r="QHM47" s="345"/>
      <c r="QHN47" s="345"/>
      <c r="QHO47" s="345"/>
      <c r="QHP47" s="345"/>
      <c r="QHQ47" s="345"/>
      <c r="QHR47" s="345"/>
      <c r="QHS47" s="345"/>
      <c r="QHT47" s="345"/>
      <c r="QHU47" s="345"/>
      <c r="QHV47" s="346"/>
      <c r="QHW47" s="344"/>
      <c r="QHX47" s="345"/>
      <c r="QHY47" s="345"/>
      <c r="QHZ47" s="345"/>
      <c r="QIA47" s="345"/>
      <c r="QIB47" s="345"/>
      <c r="QIC47" s="345"/>
      <c r="QID47" s="345"/>
      <c r="QIE47" s="345"/>
      <c r="QIF47" s="345"/>
      <c r="QIG47" s="345"/>
      <c r="QIH47" s="346"/>
      <c r="QII47" s="344"/>
      <c r="QIJ47" s="345"/>
      <c r="QIK47" s="345"/>
      <c r="QIL47" s="345"/>
      <c r="QIM47" s="345"/>
      <c r="QIN47" s="345"/>
      <c r="QIO47" s="345"/>
      <c r="QIP47" s="345"/>
      <c r="QIQ47" s="345"/>
      <c r="QIR47" s="345"/>
      <c r="QIS47" s="345"/>
      <c r="QIT47" s="346"/>
      <c r="QIU47" s="344"/>
      <c r="QIV47" s="345"/>
      <c r="QIW47" s="345"/>
      <c r="QIX47" s="345"/>
      <c r="QIY47" s="345"/>
      <c r="QIZ47" s="345"/>
      <c r="QJA47" s="345"/>
      <c r="QJB47" s="345"/>
      <c r="QJC47" s="345"/>
      <c r="QJD47" s="345"/>
      <c r="QJE47" s="345"/>
      <c r="QJF47" s="346"/>
      <c r="QJG47" s="344"/>
      <c r="QJH47" s="345"/>
      <c r="QJI47" s="345"/>
      <c r="QJJ47" s="345"/>
      <c r="QJK47" s="345"/>
      <c r="QJL47" s="345"/>
      <c r="QJM47" s="345"/>
      <c r="QJN47" s="345"/>
      <c r="QJO47" s="345"/>
      <c r="QJP47" s="345"/>
      <c r="QJQ47" s="345"/>
      <c r="QJR47" s="346"/>
      <c r="QJS47" s="344"/>
      <c r="QJT47" s="345"/>
      <c r="QJU47" s="345"/>
      <c r="QJV47" s="345"/>
      <c r="QJW47" s="345"/>
      <c r="QJX47" s="345"/>
      <c r="QJY47" s="345"/>
      <c r="QJZ47" s="345"/>
      <c r="QKA47" s="345"/>
      <c r="QKB47" s="345"/>
      <c r="QKC47" s="345"/>
      <c r="QKD47" s="346"/>
      <c r="QKE47" s="344"/>
      <c r="QKF47" s="345"/>
      <c r="QKG47" s="345"/>
      <c r="QKH47" s="345"/>
      <c r="QKI47" s="345"/>
      <c r="QKJ47" s="345"/>
      <c r="QKK47" s="345"/>
      <c r="QKL47" s="345"/>
      <c r="QKM47" s="345"/>
      <c r="QKN47" s="345"/>
      <c r="QKO47" s="345"/>
      <c r="QKP47" s="346"/>
      <c r="QKQ47" s="344"/>
      <c r="QKR47" s="345"/>
      <c r="QKS47" s="345"/>
      <c r="QKT47" s="345"/>
      <c r="QKU47" s="345"/>
      <c r="QKV47" s="345"/>
      <c r="QKW47" s="345"/>
      <c r="QKX47" s="345"/>
      <c r="QKY47" s="345"/>
      <c r="QKZ47" s="345"/>
      <c r="QLA47" s="345"/>
      <c r="QLB47" s="346"/>
      <c r="QLC47" s="344"/>
      <c r="QLD47" s="345"/>
      <c r="QLE47" s="345"/>
      <c r="QLF47" s="345"/>
      <c r="QLG47" s="345"/>
      <c r="QLH47" s="345"/>
      <c r="QLI47" s="345"/>
      <c r="QLJ47" s="345"/>
      <c r="QLK47" s="345"/>
      <c r="QLL47" s="345"/>
      <c r="QLM47" s="345"/>
      <c r="QLN47" s="346"/>
      <c r="QLO47" s="344"/>
      <c r="QLP47" s="345"/>
      <c r="QLQ47" s="345"/>
      <c r="QLR47" s="345"/>
      <c r="QLS47" s="345"/>
      <c r="QLT47" s="345"/>
      <c r="QLU47" s="345"/>
      <c r="QLV47" s="345"/>
      <c r="QLW47" s="345"/>
      <c r="QLX47" s="345"/>
      <c r="QLY47" s="345"/>
      <c r="QLZ47" s="346"/>
      <c r="QMA47" s="344"/>
      <c r="QMB47" s="345"/>
      <c r="QMC47" s="345"/>
      <c r="QMD47" s="345"/>
      <c r="QME47" s="345"/>
      <c r="QMF47" s="345"/>
      <c r="QMG47" s="345"/>
      <c r="QMH47" s="345"/>
      <c r="QMI47" s="345"/>
      <c r="QMJ47" s="345"/>
      <c r="QMK47" s="345"/>
      <c r="QML47" s="346"/>
      <c r="QMM47" s="344"/>
      <c r="QMN47" s="345"/>
      <c r="QMO47" s="345"/>
      <c r="QMP47" s="345"/>
      <c r="QMQ47" s="345"/>
      <c r="QMR47" s="345"/>
      <c r="QMS47" s="345"/>
      <c r="QMT47" s="345"/>
      <c r="QMU47" s="345"/>
      <c r="QMV47" s="345"/>
      <c r="QMW47" s="345"/>
      <c r="QMX47" s="346"/>
      <c r="QMY47" s="344"/>
      <c r="QMZ47" s="345"/>
      <c r="QNA47" s="345"/>
      <c r="QNB47" s="345"/>
      <c r="QNC47" s="345"/>
      <c r="QND47" s="345"/>
      <c r="QNE47" s="345"/>
      <c r="QNF47" s="345"/>
      <c r="QNG47" s="345"/>
      <c r="QNH47" s="345"/>
      <c r="QNI47" s="345"/>
      <c r="QNJ47" s="346"/>
      <c r="QNK47" s="344"/>
      <c r="QNL47" s="345"/>
      <c r="QNM47" s="345"/>
      <c r="QNN47" s="345"/>
      <c r="QNO47" s="345"/>
      <c r="QNP47" s="345"/>
      <c r="QNQ47" s="345"/>
      <c r="QNR47" s="345"/>
      <c r="QNS47" s="345"/>
      <c r="QNT47" s="345"/>
      <c r="QNU47" s="345"/>
      <c r="QNV47" s="346"/>
      <c r="QNW47" s="344"/>
      <c r="QNX47" s="345"/>
      <c r="QNY47" s="345"/>
      <c r="QNZ47" s="345"/>
      <c r="QOA47" s="345"/>
      <c r="QOB47" s="345"/>
      <c r="QOC47" s="345"/>
      <c r="QOD47" s="345"/>
      <c r="QOE47" s="345"/>
      <c r="QOF47" s="345"/>
      <c r="QOG47" s="345"/>
      <c r="QOH47" s="346"/>
      <c r="QOI47" s="344"/>
      <c r="QOJ47" s="345"/>
      <c r="QOK47" s="345"/>
      <c r="QOL47" s="345"/>
      <c r="QOM47" s="345"/>
      <c r="QON47" s="345"/>
      <c r="QOO47" s="345"/>
      <c r="QOP47" s="345"/>
      <c r="QOQ47" s="345"/>
      <c r="QOR47" s="345"/>
      <c r="QOS47" s="345"/>
      <c r="QOT47" s="346"/>
      <c r="QOU47" s="344"/>
      <c r="QOV47" s="345"/>
      <c r="QOW47" s="345"/>
      <c r="QOX47" s="345"/>
      <c r="QOY47" s="345"/>
      <c r="QOZ47" s="345"/>
      <c r="QPA47" s="345"/>
      <c r="QPB47" s="345"/>
      <c r="QPC47" s="345"/>
      <c r="QPD47" s="345"/>
      <c r="QPE47" s="345"/>
      <c r="QPF47" s="346"/>
      <c r="QPG47" s="344"/>
      <c r="QPH47" s="345"/>
      <c r="QPI47" s="345"/>
      <c r="QPJ47" s="345"/>
      <c r="QPK47" s="345"/>
      <c r="QPL47" s="345"/>
      <c r="QPM47" s="345"/>
      <c r="QPN47" s="345"/>
      <c r="QPO47" s="345"/>
      <c r="QPP47" s="345"/>
      <c r="QPQ47" s="345"/>
      <c r="QPR47" s="346"/>
      <c r="QPS47" s="344"/>
      <c r="QPT47" s="345"/>
      <c r="QPU47" s="345"/>
      <c r="QPV47" s="345"/>
      <c r="QPW47" s="345"/>
      <c r="QPX47" s="345"/>
      <c r="QPY47" s="345"/>
      <c r="QPZ47" s="345"/>
      <c r="QQA47" s="345"/>
      <c r="QQB47" s="345"/>
      <c r="QQC47" s="345"/>
      <c r="QQD47" s="346"/>
      <c r="QQE47" s="344"/>
      <c r="QQF47" s="345"/>
      <c r="QQG47" s="345"/>
      <c r="QQH47" s="345"/>
      <c r="QQI47" s="345"/>
      <c r="QQJ47" s="345"/>
      <c r="QQK47" s="345"/>
      <c r="QQL47" s="345"/>
      <c r="QQM47" s="345"/>
      <c r="QQN47" s="345"/>
      <c r="QQO47" s="345"/>
      <c r="QQP47" s="346"/>
      <c r="QQQ47" s="344"/>
      <c r="QQR47" s="345"/>
      <c r="QQS47" s="345"/>
      <c r="QQT47" s="345"/>
      <c r="QQU47" s="345"/>
      <c r="QQV47" s="345"/>
      <c r="QQW47" s="345"/>
      <c r="QQX47" s="345"/>
      <c r="QQY47" s="345"/>
      <c r="QQZ47" s="345"/>
      <c r="QRA47" s="345"/>
      <c r="QRB47" s="346"/>
      <c r="QRC47" s="344"/>
      <c r="QRD47" s="345"/>
      <c r="QRE47" s="345"/>
      <c r="QRF47" s="345"/>
      <c r="QRG47" s="345"/>
      <c r="QRH47" s="345"/>
      <c r="QRI47" s="345"/>
      <c r="QRJ47" s="345"/>
      <c r="QRK47" s="345"/>
      <c r="QRL47" s="345"/>
      <c r="QRM47" s="345"/>
      <c r="QRN47" s="346"/>
      <c r="QRO47" s="344"/>
      <c r="QRP47" s="345"/>
      <c r="QRQ47" s="345"/>
      <c r="QRR47" s="345"/>
      <c r="QRS47" s="345"/>
      <c r="QRT47" s="345"/>
      <c r="QRU47" s="345"/>
      <c r="QRV47" s="345"/>
      <c r="QRW47" s="345"/>
      <c r="QRX47" s="345"/>
      <c r="QRY47" s="345"/>
      <c r="QRZ47" s="346"/>
      <c r="QSA47" s="344"/>
      <c r="QSB47" s="345"/>
      <c r="QSC47" s="345"/>
      <c r="QSD47" s="345"/>
      <c r="QSE47" s="345"/>
      <c r="QSF47" s="345"/>
      <c r="QSG47" s="345"/>
      <c r="QSH47" s="345"/>
      <c r="QSI47" s="345"/>
      <c r="QSJ47" s="345"/>
      <c r="QSK47" s="345"/>
      <c r="QSL47" s="346"/>
      <c r="QSM47" s="344"/>
      <c r="QSN47" s="345"/>
      <c r="QSO47" s="345"/>
      <c r="QSP47" s="345"/>
      <c r="QSQ47" s="345"/>
      <c r="QSR47" s="345"/>
      <c r="QSS47" s="345"/>
      <c r="QST47" s="345"/>
      <c r="QSU47" s="345"/>
      <c r="QSV47" s="345"/>
      <c r="QSW47" s="345"/>
      <c r="QSX47" s="346"/>
      <c r="QSY47" s="344"/>
      <c r="QSZ47" s="345"/>
      <c r="QTA47" s="345"/>
      <c r="QTB47" s="345"/>
      <c r="QTC47" s="345"/>
      <c r="QTD47" s="345"/>
      <c r="QTE47" s="345"/>
      <c r="QTF47" s="345"/>
      <c r="QTG47" s="345"/>
      <c r="QTH47" s="345"/>
      <c r="QTI47" s="345"/>
      <c r="QTJ47" s="346"/>
      <c r="QTK47" s="344"/>
      <c r="QTL47" s="345"/>
      <c r="QTM47" s="345"/>
      <c r="QTN47" s="345"/>
      <c r="QTO47" s="345"/>
      <c r="QTP47" s="345"/>
      <c r="QTQ47" s="345"/>
      <c r="QTR47" s="345"/>
      <c r="QTS47" s="345"/>
      <c r="QTT47" s="345"/>
      <c r="QTU47" s="345"/>
      <c r="QTV47" s="346"/>
      <c r="QTW47" s="344"/>
      <c r="QTX47" s="345"/>
      <c r="QTY47" s="345"/>
      <c r="QTZ47" s="345"/>
      <c r="QUA47" s="345"/>
      <c r="QUB47" s="345"/>
      <c r="QUC47" s="345"/>
      <c r="QUD47" s="345"/>
      <c r="QUE47" s="345"/>
      <c r="QUF47" s="345"/>
      <c r="QUG47" s="345"/>
      <c r="QUH47" s="346"/>
      <c r="QUI47" s="344"/>
      <c r="QUJ47" s="345"/>
      <c r="QUK47" s="345"/>
      <c r="QUL47" s="345"/>
      <c r="QUM47" s="345"/>
      <c r="QUN47" s="345"/>
      <c r="QUO47" s="345"/>
      <c r="QUP47" s="345"/>
      <c r="QUQ47" s="345"/>
      <c r="QUR47" s="345"/>
      <c r="QUS47" s="345"/>
      <c r="QUT47" s="346"/>
      <c r="QUU47" s="344"/>
      <c r="QUV47" s="345"/>
      <c r="QUW47" s="345"/>
      <c r="QUX47" s="345"/>
      <c r="QUY47" s="345"/>
      <c r="QUZ47" s="345"/>
      <c r="QVA47" s="345"/>
      <c r="QVB47" s="345"/>
      <c r="QVC47" s="345"/>
      <c r="QVD47" s="345"/>
      <c r="QVE47" s="345"/>
      <c r="QVF47" s="346"/>
      <c r="QVG47" s="344"/>
      <c r="QVH47" s="345"/>
      <c r="QVI47" s="345"/>
      <c r="QVJ47" s="345"/>
      <c r="QVK47" s="345"/>
      <c r="QVL47" s="345"/>
      <c r="QVM47" s="345"/>
      <c r="QVN47" s="345"/>
      <c r="QVO47" s="345"/>
      <c r="QVP47" s="345"/>
      <c r="QVQ47" s="345"/>
      <c r="QVR47" s="346"/>
      <c r="QVS47" s="344"/>
      <c r="QVT47" s="345"/>
      <c r="QVU47" s="345"/>
      <c r="QVV47" s="345"/>
      <c r="QVW47" s="345"/>
      <c r="QVX47" s="345"/>
      <c r="QVY47" s="345"/>
      <c r="QVZ47" s="345"/>
      <c r="QWA47" s="345"/>
      <c r="QWB47" s="345"/>
      <c r="QWC47" s="345"/>
      <c r="QWD47" s="346"/>
      <c r="QWE47" s="344"/>
      <c r="QWF47" s="345"/>
      <c r="QWG47" s="345"/>
      <c r="QWH47" s="345"/>
      <c r="QWI47" s="345"/>
      <c r="QWJ47" s="345"/>
      <c r="QWK47" s="345"/>
      <c r="QWL47" s="345"/>
      <c r="QWM47" s="345"/>
      <c r="QWN47" s="345"/>
      <c r="QWO47" s="345"/>
      <c r="QWP47" s="346"/>
      <c r="QWQ47" s="344"/>
      <c r="QWR47" s="345"/>
      <c r="QWS47" s="345"/>
      <c r="QWT47" s="345"/>
      <c r="QWU47" s="345"/>
      <c r="QWV47" s="345"/>
      <c r="QWW47" s="345"/>
      <c r="QWX47" s="345"/>
      <c r="QWY47" s="345"/>
      <c r="QWZ47" s="345"/>
      <c r="QXA47" s="345"/>
      <c r="QXB47" s="346"/>
      <c r="QXC47" s="344"/>
      <c r="QXD47" s="345"/>
      <c r="QXE47" s="345"/>
      <c r="QXF47" s="345"/>
      <c r="QXG47" s="345"/>
      <c r="QXH47" s="345"/>
      <c r="QXI47" s="345"/>
      <c r="QXJ47" s="345"/>
      <c r="QXK47" s="345"/>
      <c r="QXL47" s="345"/>
      <c r="QXM47" s="345"/>
      <c r="QXN47" s="346"/>
      <c r="QXO47" s="344"/>
      <c r="QXP47" s="345"/>
      <c r="QXQ47" s="345"/>
      <c r="QXR47" s="345"/>
      <c r="QXS47" s="345"/>
      <c r="QXT47" s="345"/>
      <c r="QXU47" s="345"/>
      <c r="QXV47" s="345"/>
      <c r="QXW47" s="345"/>
      <c r="QXX47" s="345"/>
      <c r="QXY47" s="345"/>
      <c r="QXZ47" s="346"/>
      <c r="QYA47" s="344"/>
      <c r="QYB47" s="345"/>
      <c r="QYC47" s="345"/>
      <c r="QYD47" s="345"/>
      <c r="QYE47" s="345"/>
      <c r="QYF47" s="345"/>
      <c r="QYG47" s="345"/>
      <c r="QYH47" s="345"/>
      <c r="QYI47" s="345"/>
      <c r="QYJ47" s="345"/>
      <c r="QYK47" s="345"/>
      <c r="QYL47" s="346"/>
      <c r="QYM47" s="344"/>
      <c r="QYN47" s="345"/>
      <c r="QYO47" s="345"/>
      <c r="QYP47" s="345"/>
      <c r="QYQ47" s="345"/>
      <c r="QYR47" s="345"/>
      <c r="QYS47" s="345"/>
      <c r="QYT47" s="345"/>
      <c r="QYU47" s="345"/>
      <c r="QYV47" s="345"/>
      <c r="QYW47" s="345"/>
      <c r="QYX47" s="346"/>
      <c r="QYY47" s="344"/>
      <c r="QYZ47" s="345"/>
      <c r="QZA47" s="345"/>
      <c r="QZB47" s="345"/>
      <c r="QZC47" s="345"/>
      <c r="QZD47" s="345"/>
      <c r="QZE47" s="345"/>
      <c r="QZF47" s="345"/>
      <c r="QZG47" s="345"/>
      <c r="QZH47" s="345"/>
      <c r="QZI47" s="345"/>
      <c r="QZJ47" s="346"/>
      <c r="QZK47" s="344"/>
      <c r="QZL47" s="345"/>
      <c r="QZM47" s="345"/>
      <c r="QZN47" s="345"/>
      <c r="QZO47" s="345"/>
      <c r="QZP47" s="345"/>
      <c r="QZQ47" s="345"/>
      <c r="QZR47" s="345"/>
      <c r="QZS47" s="345"/>
      <c r="QZT47" s="345"/>
      <c r="QZU47" s="345"/>
      <c r="QZV47" s="346"/>
      <c r="QZW47" s="344"/>
      <c r="QZX47" s="345"/>
      <c r="QZY47" s="345"/>
      <c r="QZZ47" s="345"/>
      <c r="RAA47" s="345"/>
      <c r="RAB47" s="345"/>
      <c r="RAC47" s="345"/>
      <c r="RAD47" s="345"/>
      <c r="RAE47" s="345"/>
      <c r="RAF47" s="345"/>
      <c r="RAG47" s="345"/>
      <c r="RAH47" s="346"/>
      <c r="RAI47" s="344"/>
      <c r="RAJ47" s="345"/>
      <c r="RAK47" s="345"/>
      <c r="RAL47" s="345"/>
      <c r="RAM47" s="345"/>
      <c r="RAN47" s="345"/>
      <c r="RAO47" s="345"/>
      <c r="RAP47" s="345"/>
      <c r="RAQ47" s="345"/>
      <c r="RAR47" s="345"/>
      <c r="RAS47" s="345"/>
      <c r="RAT47" s="346"/>
      <c r="RAU47" s="344"/>
      <c r="RAV47" s="345"/>
      <c r="RAW47" s="345"/>
      <c r="RAX47" s="345"/>
      <c r="RAY47" s="345"/>
      <c r="RAZ47" s="345"/>
      <c r="RBA47" s="345"/>
      <c r="RBB47" s="345"/>
      <c r="RBC47" s="345"/>
      <c r="RBD47" s="345"/>
      <c r="RBE47" s="345"/>
      <c r="RBF47" s="346"/>
      <c r="RBG47" s="344"/>
      <c r="RBH47" s="345"/>
      <c r="RBI47" s="345"/>
      <c r="RBJ47" s="345"/>
      <c r="RBK47" s="345"/>
      <c r="RBL47" s="345"/>
      <c r="RBM47" s="345"/>
      <c r="RBN47" s="345"/>
      <c r="RBO47" s="345"/>
      <c r="RBP47" s="345"/>
      <c r="RBQ47" s="345"/>
      <c r="RBR47" s="346"/>
      <c r="RBS47" s="344"/>
      <c r="RBT47" s="345"/>
      <c r="RBU47" s="345"/>
      <c r="RBV47" s="345"/>
      <c r="RBW47" s="345"/>
      <c r="RBX47" s="345"/>
      <c r="RBY47" s="345"/>
      <c r="RBZ47" s="345"/>
      <c r="RCA47" s="345"/>
      <c r="RCB47" s="345"/>
      <c r="RCC47" s="345"/>
      <c r="RCD47" s="346"/>
      <c r="RCE47" s="344"/>
      <c r="RCF47" s="345"/>
      <c r="RCG47" s="345"/>
      <c r="RCH47" s="345"/>
      <c r="RCI47" s="345"/>
      <c r="RCJ47" s="345"/>
      <c r="RCK47" s="345"/>
      <c r="RCL47" s="345"/>
      <c r="RCM47" s="345"/>
      <c r="RCN47" s="345"/>
      <c r="RCO47" s="345"/>
      <c r="RCP47" s="346"/>
      <c r="RCQ47" s="344"/>
      <c r="RCR47" s="345"/>
      <c r="RCS47" s="345"/>
      <c r="RCT47" s="345"/>
      <c r="RCU47" s="345"/>
      <c r="RCV47" s="345"/>
      <c r="RCW47" s="345"/>
      <c r="RCX47" s="345"/>
      <c r="RCY47" s="345"/>
      <c r="RCZ47" s="345"/>
      <c r="RDA47" s="345"/>
      <c r="RDB47" s="346"/>
      <c r="RDC47" s="344"/>
      <c r="RDD47" s="345"/>
      <c r="RDE47" s="345"/>
      <c r="RDF47" s="345"/>
      <c r="RDG47" s="345"/>
      <c r="RDH47" s="345"/>
      <c r="RDI47" s="345"/>
      <c r="RDJ47" s="345"/>
      <c r="RDK47" s="345"/>
      <c r="RDL47" s="345"/>
      <c r="RDM47" s="345"/>
      <c r="RDN47" s="346"/>
      <c r="RDO47" s="344"/>
      <c r="RDP47" s="345"/>
      <c r="RDQ47" s="345"/>
      <c r="RDR47" s="345"/>
      <c r="RDS47" s="345"/>
      <c r="RDT47" s="345"/>
      <c r="RDU47" s="345"/>
      <c r="RDV47" s="345"/>
      <c r="RDW47" s="345"/>
      <c r="RDX47" s="345"/>
      <c r="RDY47" s="345"/>
      <c r="RDZ47" s="346"/>
      <c r="REA47" s="344"/>
      <c r="REB47" s="345"/>
      <c r="REC47" s="345"/>
      <c r="RED47" s="345"/>
      <c r="REE47" s="345"/>
      <c r="REF47" s="345"/>
      <c r="REG47" s="345"/>
      <c r="REH47" s="345"/>
      <c r="REI47" s="345"/>
      <c r="REJ47" s="345"/>
      <c r="REK47" s="345"/>
      <c r="REL47" s="346"/>
      <c r="REM47" s="344"/>
      <c r="REN47" s="345"/>
      <c r="REO47" s="345"/>
      <c r="REP47" s="345"/>
      <c r="REQ47" s="345"/>
      <c r="RER47" s="345"/>
      <c r="RES47" s="345"/>
      <c r="RET47" s="345"/>
      <c r="REU47" s="345"/>
      <c r="REV47" s="345"/>
      <c r="REW47" s="345"/>
      <c r="REX47" s="346"/>
      <c r="REY47" s="344"/>
      <c r="REZ47" s="345"/>
      <c r="RFA47" s="345"/>
      <c r="RFB47" s="345"/>
      <c r="RFC47" s="345"/>
      <c r="RFD47" s="345"/>
      <c r="RFE47" s="345"/>
      <c r="RFF47" s="345"/>
      <c r="RFG47" s="345"/>
      <c r="RFH47" s="345"/>
      <c r="RFI47" s="345"/>
      <c r="RFJ47" s="346"/>
      <c r="RFK47" s="344"/>
      <c r="RFL47" s="345"/>
      <c r="RFM47" s="345"/>
      <c r="RFN47" s="345"/>
      <c r="RFO47" s="345"/>
      <c r="RFP47" s="345"/>
      <c r="RFQ47" s="345"/>
      <c r="RFR47" s="345"/>
      <c r="RFS47" s="345"/>
      <c r="RFT47" s="345"/>
      <c r="RFU47" s="345"/>
      <c r="RFV47" s="346"/>
      <c r="RFW47" s="344"/>
      <c r="RFX47" s="345"/>
      <c r="RFY47" s="345"/>
      <c r="RFZ47" s="345"/>
      <c r="RGA47" s="345"/>
      <c r="RGB47" s="345"/>
      <c r="RGC47" s="345"/>
      <c r="RGD47" s="345"/>
      <c r="RGE47" s="345"/>
      <c r="RGF47" s="345"/>
      <c r="RGG47" s="345"/>
      <c r="RGH47" s="346"/>
      <c r="RGI47" s="344"/>
      <c r="RGJ47" s="345"/>
      <c r="RGK47" s="345"/>
      <c r="RGL47" s="345"/>
      <c r="RGM47" s="345"/>
      <c r="RGN47" s="345"/>
      <c r="RGO47" s="345"/>
      <c r="RGP47" s="345"/>
      <c r="RGQ47" s="345"/>
      <c r="RGR47" s="345"/>
      <c r="RGS47" s="345"/>
      <c r="RGT47" s="346"/>
      <c r="RGU47" s="344"/>
      <c r="RGV47" s="345"/>
      <c r="RGW47" s="345"/>
      <c r="RGX47" s="345"/>
      <c r="RGY47" s="345"/>
      <c r="RGZ47" s="345"/>
      <c r="RHA47" s="345"/>
      <c r="RHB47" s="345"/>
      <c r="RHC47" s="345"/>
      <c r="RHD47" s="345"/>
      <c r="RHE47" s="345"/>
      <c r="RHF47" s="346"/>
      <c r="RHG47" s="344"/>
      <c r="RHH47" s="345"/>
      <c r="RHI47" s="345"/>
      <c r="RHJ47" s="345"/>
      <c r="RHK47" s="345"/>
      <c r="RHL47" s="345"/>
      <c r="RHM47" s="345"/>
      <c r="RHN47" s="345"/>
      <c r="RHO47" s="345"/>
      <c r="RHP47" s="345"/>
      <c r="RHQ47" s="345"/>
      <c r="RHR47" s="346"/>
      <c r="RHS47" s="344"/>
      <c r="RHT47" s="345"/>
      <c r="RHU47" s="345"/>
      <c r="RHV47" s="345"/>
      <c r="RHW47" s="345"/>
      <c r="RHX47" s="345"/>
      <c r="RHY47" s="345"/>
      <c r="RHZ47" s="345"/>
      <c r="RIA47" s="345"/>
      <c r="RIB47" s="345"/>
      <c r="RIC47" s="345"/>
      <c r="RID47" s="346"/>
      <c r="RIE47" s="344"/>
      <c r="RIF47" s="345"/>
      <c r="RIG47" s="345"/>
      <c r="RIH47" s="345"/>
      <c r="RII47" s="345"/>
      <c r="RIJ47" s="345"/>
      <c r="RIK47" s="345"/>
      <c r="RIL47" s="345"/>
      <c r="RIM47" s="345"/>
      <c r="RIN47" s="345"/>
      <c r="RIO47" s="345"/>
      <c r="RIP47" s="346"/>
      <c r="RIQ47" s="344"/>
      <c r="RIR47" s="345"/>
      <c r="RIS47" s="345"/>
      <c r="RIT47" s="345"/>
      <c r="RIU47" s="345"/>
      <c r="RIV47" s="345"/>
      <c r="RIW47" s="345"/>
      <c r="RIX47" s="345"/>
      <c r="RIY47" s="345"/>
      <c r="RIZ47" s="345"/>
      <c r="RJA47" s="345"/>
      <c r="RJB47" s="346"/>
      <c r="RJC47" s="344"/>
      <c r="RJD47" s="345"/>
      <c r="RJE47" s="345"/>
      <c r="RJF47" s="345"/>
      <c r="RJG47" s="345"/>
      <c r="RJH47" s="345"/>
      <c r="RJI47" s="345"/>
      <c r="RJJ47" s="345"/>
      <c r="RJK47" s="345"/>
      <c r="RJL47" s="345"/>
      <c r="RJM47" s="345"/>
      <c r="RJN47" s="346"/>
      <c r="RJO47" s="344"/>
      <c r="RJP47" s="345"/>
      <c r="RJQ47" s="345"/>
      <c r="RJR47" s="345"/>
      <c r="RJS47" s="345"/>
      <c r="RJT47" s="345"/>
      <c r="RJU47" s="345"/>
      <c r="RJV47" s="345"/>
      <c r="RJW47" s="345"/>
      <c r="RJX47" s="345"/>
      <c r="RJY47" s="345"/>
      <c r="RJZ47" s="346"/>
      <c r="RKA47" s="344"/>
      <c r="RKB47" s="345"/>
      <c r="RKC47" s="345"/>
      <c r="RKD47" s="345"/>
      <c r="RKE47" s="345"/>
      <c r="RKF47" s="345"/>
      <c r="RKG47" s="345"/>
      <c r="RKH47" s="345"/>
      <c r="RKI47" s="345"/>
      <c r="RKJ47" s="345"/>
      <c r="RKK47" s="345"/>
      <c r="RKL47" s="346"/>
      <c r="RKM47" s="344"/>
      <c r="RKN47" s="345"/>
      <c r="RKO47" s="345"/>
      <c r="RKP47" s="345"/>
      <c r="RKQ47" s="345"/>
      <c r="RKR47" s="345"/>
      <c r="RKS47" s="345"/>
      <c r="RKT47" s="345"/>
      <c r="RKU47" s="345"/>
      <c r="RKV47" s="345"/>
      <c r="RKW47" s="345"/>
      <c r="RKX47" s="346"/>
      <c r="RKY47" s="344"/>
      <c r="RKZ47" s="345"/>
      <c r="RLA47" s="345"/>
      <c r="RLB47" s="345"/>
      <c r="RLC47" s="345"/>
      <c r="RLD47" s="345"/>
      <c r="RLE47" s="345"/>
      <c r="RLF47" s="345"/>
      <c r="RLG47" s="345"/>
      <c r="RLH47" s="345"/>
      <c r="RLI47" s="345"/>
      <c r="RLJ47" s="346"/>
      <c r="RLK47" s="344"/>
      <c r="RLL47" s="345"/>
      <c r="RLM47" s="345"/>
      <c r="RLN47" s="345"/>
      <c r="RLO47" s="345"/>
      <c r="RLP47" s="345"/>
      <c r="RLQ47" s="345"/>
      <c r="RLR47" s="345"/>
      <c r="RLS47" s="345"/>
      <c r="RLT47" s="345"/>
      <c r="RLU47" s="345"/>
      <c r="RLV47" s="346"/>
      <c r="RLW47" s="344"/>
      <c r="RLX47" s="345"/>
      <c r="RLY47" s="345"/>
      <c r="RLZ47" s="345"/>
      <c r="RMA47" s="345"/>
      <c r="RMB47" s="345"/>
      <c r="RMC47" s="345"/>
      <c r="RMD47" s="345"/>
      <c r="RME47" s="345"/>
      <c r="RMF47" s="345"/>
      <c r="RMG47" s="345"/>
      <c r="RMH47" s="346"/>
      <c r="RMI47" s="344"/>
      <c r="RMJ47" s="345"/>
      <c r="RMK47" s="345"/>
      <c r="RML47" s="345"/>
      <c r="RMM47" s="345"/>
      <c r="RMN47" s="345"/>
      <c r="RMO47" s="345"/>
      <c r="RMP47" s="345"/>
      <c r="RMQ47" s="345"/>
      <c r="RMR47" s="345"/>
      <c r="RMS47" s="345"/>
      <c r="RMT47" s="346"/>
      <c r="RMU47" s="344"/>
      <c r="RMV47" s="345"/>
      <c r="RMW47" s="345"/>
      <c r="RMX47" s="345"/>
      <c r="RMY47" s="345"/>
      <c r="RMZ47" s="345"/>
      <c r="RNA47" s="345"/>
      <c r="RNB47" s="345"/>
      <c r="RNC47" s="345"/>
      <c r="RND47" s="345"/>
      <c r="RNE47" s="345"/>
      <c r="RNF47" s="346"/>
      <c r="RNG47" s="344"/>
      <c r="RNH47" s="345"/>
      <c r="RNI47" s="345"/>
      <c r="RNJ47" s="345"/>
      <c r="RNK47" s="345"/>
      <c r="RNL47" s="345"/>
      <c r="RNM47" s="345"/>
      <c r="RNN47" s="345"/>
      <c r="RNO47" s="345"/>
      <c r="RNP47" s="345"/>
      <c r="RNQ47" s="345"/>
      <c r="RNR47" s="346"/>
      <c r="RNS47" s="344"/>
      <c r="RNT47" s="345"/>
      <c r="RNU47" s="345"/>
      <c r="RNV47" s="345"/>
      <c r="RNW47" s="345"/>
      <c r="RNX47" s="345"/>
      <c r="RNY47" s="345"/>
      <c r="RNZ47" s="345"/>
      <c r="ROA47" s="345"/>
      <c r="ROB47" s="345"/>
      <c r="ROC47" s="345"/>
      <c r="ROD47" s="346"/>
      <c r="ROE47" s="344"/>
      <c r="ROF47" s="345"/>
      <c r="ROG47" s="345"/>
      <c r="ROH47" s="345"/>
      <c r="ROI47" s="345"/>
      <c r="ROJ47" s="345"/>
      <c r="ROK47" s="345"/>
      <c r="ROL47" s="345"/>
      <c r="ROM47" s="345"/>
      <c r="RON47" s="345"/>
      <c r="ROO47" s="345"/>
      <c r="ROP47" s="346"/>
      <c r="ROQ47" s="344"/>
      <c r="ROR47" s="345"/>
      <c r="ROS47" s="345"/>
      <c r="ROT47" s="345"/>
      <c r="ROU47" s="345"/>
      <c r="ROV47" s="345"/>
      <c r="ROW47" s="345"/>
      <c r="ROX47" s="345"/>
      <c r="ROY47" s="345"/>
      <c r="ROZ47" s="345"/>
      <c r="RPA47" s="345"/>
      <c r="RPB47" s="346"/>
      <c r="RPC47" s="344"/>
      <c r="RPD47" s="345"/>
      <c r="RPE47" s="345"/>
      <c r="RPF47" s="345"/>
      <c r="RPG47" s="345"/>
      <c r="RPH47" s="345"/>
      <c r="RPI47" s="345"/>
      <c r="RPJ47" s="345"/>
      <c r="RPK47" s="345"/>
      <c r="RPL47" s="345"/>
      <c r="RPM47" s="345"/>
      <c r="RPN47" s="346"/>
      <c r="RPO47" s="344"/>
      <c r="RPP47" s="345"/>
      <c r="RPQ47" s="345"/>
      <c r="RPR47" s="345"/>
      <c r="RPS47" s="345"/>
      <c r="RPT47" s="345"/>
      <c r="RPU47" s="345"/>
      <c r="RPV47" s="345"/>
      <c r="RPW47" s="345"/>
      <c r="RPX47" s="345"/>
      <c r="RPY47" s="345"/>
      <c r="RPZ47" s="346"/>
      <c r="RQA47" s="344"/>
      <c r="RQB47" s="345"/>
      <c r="RQC47" s="345"/>
      <c r="RQD47" s="345"/>
      <c r="RQE47" s="345"/>
      <c r="RQF47" s="345"/>
      <c r="RQG47" s="345"/>
      <c r="RQH47" s="345"/>
      <c r="RQI47" s="345"/>
      <c r="RQJ47" s="345"/>
      <c r="RQK47" s="345"/>
      <c r="RQL47" s="346"/>
      <c r="RQM47" s="344"/>
      <c r="RQN47" s="345"/>
      <c r="RQO47" s="345"/>
      <c r="RQP47" s="345"/>
      <c r="RQQ47" s="345"/>
      <c r="RQR47" s="345"/>
      <c r="RQS47" s="345"/>
      <c r="RQT47" s="345"/>
      <c r="RQU47" s="345"/>
      <c r="RQV47" s="345"/>
      <c r="RQW47" s="345"/>
      <c r="RQX47" s="346"/>
      <c r="RQY47" s="344"/>
      <c r="RQZ47" s="345"/>
      <c r="RRA47" s="345"/>
      <c r="RRB47" s="345"/>
      <c r="RRC47" s="345"/>
      <c r="RRD47" s="345"/>
      <c r="RRE47" s="345"/>
      <c r="RRF47" s="345"/>
      <c r="RRG47" s="345"/>
      <c r="RRH47" s="345"/>
      <c r="RRI47" s="345"/>
      <c r="RRJ47" s="346"/>
      <c r="RRK47" s="344"/>
      <c r="RRL47" s="345"/>
      <c r="RRM47" s="345"/>
      <c r="RRN47" s="345"/>
      <c r="RRO47" s="345"/>
      <c r="RRP47" s="345"/>
      <c r="RRQ47" s="345"/>
      <c r="RRR47" s="345"/>
      <c r="RRS47" s="345"/>
      <c r="RRT47" s="345"/>
      <c r="RRU47" s="345"/>
      <c r="RRV47" s="346"/>
      <c r="RRW47" s="344"/>
      <c r="RRX47" s="345"/>
      <c r="RRY47" s="345"/>
      <c r="RRZ47" s="345"/>
      <c r="RSA47" s="345"/>
      <c r="RSB47" s="345"/>
      <c r="RSC47" s="345"/>
      <c r="RSD47" s="345"/>
      <c r="RSE47" s="345"/>
      <c r="RSF47" s="345"/>
      <c r="RSG47" s="345"/>
      <c r="RSH47" s="346"/>
      <c r="RSI47" s="344"/>
      <c r="RSJ47" s="345"/>
      <c r="RSK47" s="345"/>
      <c r="RSL47" s="345"/>
      <c r="RSM47" s="345"/>
      <c r="RSN47" s="345"/>
      <c r="RSO47" s="345"/>
      <c r="RSP47" s="345"/>
      <c r="RSQ47" s="345"/>
      <c r="RSR47" s="345"/>
      <c r="RSS47" s="345"/>
      <c r="RST47" s="346"/>
      <c r="RSU47" s="344"/>
      <c r="RSV47" s="345"/>
      <c r="RSW47" s="345"/>
      <c r="RSX47" s="345"/>
      <c r="RSY47" s="345"/>
      <c r="RSZ47" s="345"/>
      <c r="RTA47" s="345"/>
      <c r="RTB47" s="345"/>
      <c r="RTC47" s="345"/>
      <c r="RTD47" s="345"/>
      <c r="RTE47" s="345"/>
      <c r="RTF47" s="346"/>
      <c r="RTG47" s="344"/>
      <c r="RTH47" s="345"/>
      <c r="RTI47" s="345"/>
      <c r="RTJ47" s="345"/>
      <c r="RTK47" s="345"/>
      <c r="RTL47" s="345"/>
      <c r="RTM47" s="345"/>
      <c r="RTN47" s="345"/>
      <c r="RTO47" s="345"/>
      <c r="RTP47" s="345"/>
      <c r="RTQ47" s="345"/>
      <c r="RTR47" s="346"/>
      <c r="RTS47" s="344"/>
      <c r="RTT47" s="345"/>
      <c r="RTU47" s="345"/>
      <c r="RTV47" s="345"/>
      <c r="RTW47" s="345"/>
      <c r="RTX47" s="345"/>
      <c r="RTY47" s="345"/>
      <c r="RTZ47" s="345"/>
      <c r="RUA47" s="345"/>
      <c r="RUB47" s="345"/>
      <c r="RUC47" s="345"/>
      <c r="RUD47" s="346"/>
      <c r="RUE47" s="344"/>
      <c r="RUF47" s="345"/>
      <c r="RUG47" s="345"/>
      <c r="RUH47" s="345"/>
      <c r="RUI47" s="345"/>
      <c r="RUJ47" s="345"/>
      <c r="RUK47" s="345"/>
      <c r="RUL47" s="345"/>
      <c r="RUM47" s="345"/>
      <c r="RUN47" s="345"/>
      <c r="RUO47" s="345"/>
      <c r="RUP47" s="346"/>
      <c r="RUQ47" s="344"/>
      <c r="RUR47" s="345"/>
      <c r="RUS47" s="345"/>
      <c r="RUT47" s="345"/>
      <c r="RUU47" s="345"/>
      <c r="RUV47" s="345"/>
      <c r="RUW47" s="345"/>
      <c r="RUX47" s="345"/>
      <c r="RUY47" s="345"/>
      <c r="RUZ47" s="345"/>
      <c r="RVA47" s="345"/>
      <c r="RVB47" s="346"/>
      <c r="RVC47" s="344"/>
      <c r="RVD47" s="345"/>
      <c r="RVE47" s="345"/>
      <c r="RVF47" s="345"/>
      <c r="RVG47" s="345"/>
      <c r="RVH47" s="345"/>
      <c r="RVI47" s="345"/>
      <c r="RVJ47" s="345"/>
      <c r="RVK47" s="345"/>
      <c r="RVL47" s="345"/>
      <c r="RVM47" s="345"/>
      <c r="RVN47" s="346"/>
      <c r="RVO47" s="344"/>
      <c r="RVP47" s="345"/>
      <c r="RVQ47" s="345"/>
      <c r="RVR47" s="345"/>
      <c r="RVS47" s="345"/>
      <c r="RVT47" s="345"/>
      <c r="RVU47" s="345"/>
      <c r="RVV47" s="345"/>
      <c r="RVW47" s="345"/>
      <c r="RVX47" s="345"/>
      <c r="RVY47" s="345"/>
      <c r="RVZ47" s="346"/>
      <c r="RWA47" s="344"/>
      <c r="RWB47" s="345"/>
      <c r="RWC47" s="345"/>
      <c r="RWD47" s="345"/>
      <c r="RWE47" s="345"/>
      <c r="RWF47" s="345"/>
      <c r="RWG47" s="345"/>
      <c r="RWH47" s="345"/>
      <c r="RWI47" s="345"/>
      <c r="RWJ47" s="345"/>
      <c r="RWK47" s="345"/>
      <c r="RWL47" s="346"/>
      <c r="RWM47" s="344"/>
      <c r="RWN47" s="345"/>
      <c r="RWO47" s="345"/>
      <c r="RWP47" s="345"/>
      <c r="RWQ47" s="345"/>
      <c r="RWR47" s="345"/>
      <c r="RWS47" s="345"/>
      <c r="RWT47" s="345"/>
      <c r="RWU47" s="345"/>
      <c r="RWV47" s="345"/>
      <c r="RWW47" s="345"/>
      <c r="RWX47" s="346"/>
      <c r="RWY47" s="344"/>
      <c r="RWZ47" s="345"/>
      <c r="RXA47" s="345"/>
      <c r="RXB47" s="345"/>
      <c r="RXC47" s="345"/>
      <c r="RXD47" s="345"/>
      <c r="RXE47" s="345"/>
      <c r="RXF47" s="345"/>
      <c r="RXG47" s="345"/>
      <c r="RXH47" s="345"/>
      <c r="RXI47" s="345"/>
      <c r="RXJ47" s="346"/>
      <c r="RXK47" s="344"/>
      <c r="RXL47" s="345"/>
      <c r="RXM47" s="345"/>
      <c r="RXN47" s="345"/>
      <c r="RXO47" s="345"/>
      <c r="RXP47" s="345"/>
      <c r="RXQ47" s="345"/>
      <c r="RXR47" s="345"/>
      <c r="RXS47" s="345"/>
      <c r="RXT47" s="345"/>
      <c r="RXU47" s="345"/>
      <c r="RXV47" s="346"/>
      <c r="RXW47" s="344"/>
      <c r="RXX47" s="345"/>
      <c r="RXY47" s="345"/>
      <c r="RXZ47" s="345"/>
      <c r="RYA47" s="345"/>
      <c r="RYB47" s="345"/>
      <c r="RYC47" s="345"/>
      <c r="RYD47" s="345"/>
      <c r="RYE47" s="345"/>
      <c r="RYF47" s="345"/>
      <c r="RYG47" s="345"/>
      <c r="RYH47" s="346"/>
      <c r="RYI47" s="344"/>
      <c r="RYJ47" s="345"/>
      <c r="RYK47" s="345"/>
      <c r="RYL47" s="345"/>
      <c r="RYM47" s="345"/>
      <c r="RYN47" s="345"/>
      <c r="RYO47" s="345"/>
      <c r="RYP47" s="345"/>
      <c r="RYQ47" s="345"/>
      <c r="RYR47" s="345"/>
      <c r="RYS47" s="345"/>
      <c r="RYT47" s="346"/>
      <c r="RYU47" s="344"/>
      <c r="RYV47" s="345"/>
      <c r="RYW47" s="345"/>
      <c r="RYX47" s="345"/>
      <c r="RYY47" s="345"/>
      <c r="RYZ47" s="345"/>
      <c r="RZA47" s="345"/>
      <c r="RZB47" s="345"/>
      <c r="RZC47" s="345"/>
      <c r="RZD47" s="345"/>
      <c r="RZE47" s="345"/>
      <c r="RZF47" s="346"/>
      <c r="RZG47" s="344"/>
      <c r="RZH47" s="345"/>
      <c r="RZI47" s="345"/>
      <c r="RZJ47" s="345"/>
      <c r="RZK47" s="345"/>
      <c r="RZL47" s="345"/>
      <c r="RZM47" s="345"/>
      <c r="RZN47" s="345"/>
      <c r="RZO47" s="345"/>
      <c r="RZP47" s="345"/>
      <c r="RZQ47" s="345"/>
      <c r="RZR47" s="346"/>
      <c r="RZS47" s="344"/>
      <c r="RZT47" s="345"/>
      <c r="RZU47" s="345"/>
      <c r="RZV47" s="345"/>
      <c r="RZW47" s="345"/>
      <c r="RZX47" s="345"/>
      <c r="RZY47" s="345"/>
      <c r="RZZ47" s="345"/>
      <c r="SAA47" s="345"/>
      <c r="SAB47" s="345"/>
      <c r="SAC47" s="345"/>
      <c r="SAD47" s="346"/>
      <c r="SAE47" s="344"/>
      <c r="SAF47" s="345"/>
      <c r="SAG47" s="345"/>
      <c r="SAH47" s="345"/>
      <c r="SAI47" s="345"/>
      <c r="SAJ47" s="345"/>
      <c r="SAK47" s="345"/>
      <c r="SAL47" s="345"/>
      <c r="SAM47" s="345"/>
      <c r="SAN47" s="345"/>
      <c r="SAO47" s="345"/>
      <c r="SAP47" s="346"/>
      <c r="SAQ47" s="344"/>
      <c r="SAR47" s="345"/>
      <c r="SAS47" s="345"/>
      <c r="SAT47" s="345"/>
      <c r="SAU47" s="345"/>
      <c r="SAV47" s="345"/>
      <c r="SAW47" s="345"/>
      <c r="SAX47" s="345"/>
      <c r="SAY47" s="345"/>
      <c r="SAZ47" s="345"/>
      <c r="SBA47" s="345"/>
      <c r="SBB47" s="346"/>
      <c r="SBC47" s="344"/>
      <c r="SBD47" s="345"/>
      <c r="SBE47" s="345"/>
      <c r="SBF47" s="345"/>
      <c r="SBG47" s="345"/>
      <c r="SBH47" s="345"/>
      <c r="SBI47" s="345"/>
      <c r="SBJ47" s="345"/>
      <c r="SBK47" s="345"/>
      <c r="SBL47" s="345"/>
      <c r="SBM47" s="345"/>
      <c r="SBN47" s="346"/>
      <c r="SBO47" s="344"/>
      <c r="SBP47" s="345"/>
      <c r="SBQ47" s="345"/>
      <c r="SBR47" s="345"/>
      <c r="SBS47" s="345"/>
      <c r="SBT47" s="345"/>
      <c r="SBU47" s="345"/>
      <c r="SBV47" s="345"/>
      <c r="SBW47" s="345"/>
      <c r="SBX47" s="345"/>
      <c r="SBY47" s="345"/>
      <c r="SBZ47" s="346"/>
      <c r="SCA47" s="344"/>
      <c r="SCB47" s="345"/>
      <c r="SCC47" s="345"/>
      <c r="SCD47" s="345"/>
      <c r="SCE47" s="345"/>
      <c r="SCF47" s="345"/>
      <c r="SCG47" s="345"/>
      <c r="SCH47" s="345"/>
      <c r="SCI47" s="345"/>
      <c r="SCJ47" s="345"/>
      <c r="SCK47" s="345"/>
      <c r="SCL47" s="346"/>
      <c r="SCM47" s="344"/>
      <c r="SCN47" s="345"/>
      <c r="SCO47" s="345"/>
      <c r="SCP47" s="345"/>
      <c r="SCQ47" s="345"/>
      <c r="SCR47" s="345"/>
      <c r="SCS47" s="345"/>
      <c r="SCT47" s="345"/>
      <c r="SCU47" s="345"/>
      <c r="SCV47" s="345"/>
      <c r="SCW47" s="345"/>
      <c r="SCX47" s="346"/>
      <c r="SCY47" s="344"/>
      <c r="SCZ47" s="345"/>
      <c r="SDA47" s="345"/>
      <c r="SDB47" s="345"/>
      <c r="SDC47" s="345"/>
      <c r="SDD47" s="345"/>
      <c r="SDE47" s="345"/>
      <c r="SDF47" s="345"/>
      <c r="SDG47" s="345"/>
      <c r="SDH47" s="345"/>
      <c r="SDI47" s="345"/>
      <c r="SDJ47" s="346"/>
      <c r="SDK47" s="344"/>
      <c r="SDL47" s="345"/>
      <c r="SDM47" s="345"/>
      <c r="SDN47" s="345"/>
      <c r="SDO47" s="345"/>
      <c r="SDP47" s="345"/>
      <c r="SDQ47" s="345"/>
      <c r="SDR47" s="345"/>
      <c r="SDS47" s="345"/>
      <c r="SDT47" s="345"/>
      <c r="SDU47" s="345"/>
      <c r="SDV47" s="346"/>
      <c r="SDW47" s="344"/>
      <c r="SDX47" s="345"/>
      <c r="SDY47" s="345"/>
      <c r="SDZ47" s="345"/>
      <c r="SEA47" s="345"/>
      <c r="SEB47" s="345"/>
      <c r="SEC47" s="345"/>
      <c r="SED47" s="345"/>
      <c r="SEE47" s="345"/>
      <c r="SEF47" s="345"/>
      <c r="SEG47" s="345"/>
      <c r="SEH47" s="346"/>
      <c r="SEI47" s="344"/>
      <c r="SEJ47" s="345"/>
      <c r="SEK47" s="345"/>
      <c r="SEL47" s="345"/>
      <c r="SEM47" s="345"/>
      <c r="SEN47" s="345"/>
      <c r="SEO47" s="345"/>
      <c r="SEP47" s="345"/>
      <c r="SEQ47" s="345"/>
      <c r="SER47" s="345"/>
      <c r="SES47" s="345"/>
      <c r="SET47" s="346"/>
      <c r="SEU47" s="344"/>
      <c r="SEV47" s="345"/>
      <c r="SEW47" s="345"/>
      <c r="SEX47" s="345"/>
      <c r="SEY47" s="345"/>
      <c r="SEZ47" s="345"/>
      <c r="SFA47" s="345"/>
      <c r="SFB47" s="345"/>
      <c r="SFC47" s="345"/>
      <c r="SFD47" s="345"/>
      <c r="SFE47" s="345"/>
      <c r="SFF47" s="346"/>
      <c r="SFG47" s="344"/>
      <c r="SFH47" s="345"/>
      <c r="SFI47" s="345"/>
      <c r="SFJ47" s="345"/>
      <c r="SFK47" s="345"/>
      <c r="SFL47" s="345"/>
      <c r="SFM47" s="345"/>
      <c r="SFN47" s="345"/>
      <c r="SFO47" s="345"/>
      <c r="SFP47" s="345"/>
      <c r="SFQ47" s="345"/>
      <c r="SFR47" s="346"/>
      <c r="SFS47" s="344"/>
      <c r="SFT47" s="345"/>
      <c r="SFU47" s="345"/>
      <c r="SFV47" s="345"/>
      <c r="SFW47" s="345"/>
      <c r="SFX47" s="345"/>
      <c r="SFY47" s="345"/>
      <c r="SFZ47" s="345"/>
      <c r="SGA47" s="345"/>
      <c r="SGB47" s="345"/>
      <c r="SGC47" s="345"/>
      <c r="SGD47" s="346"/>
      <c r="SGE47" s="344"/>
      <c r="SGF47" s="345"/>
      <c r="SGG47" s="345"/>
      <c r="SGH47" s="345"/>
      <c r="SGI47" s="345"/>
      <c r="SGJ47" s="345"/>
      <c r="SGK47" s="345"/>
      <c r="SGL47" s="345"/>
      <c r="SGM47" s="345"/>
      <c r="SGN47" s="345"/>
      <c r="SGO47" s="345"/>
      <c r="SGP47" s="346"/>
      <c r="SGQ47" s="344"/>
      <c r="SGR47" s="345"/>
      <c r="SGS47" s="345"/>
      <c r="SGT47" s="345"/>
      <c r="SGU47" s="345"/>
      <c r="SGV47" s="345"/>
      <c r="SGW47" s="345"/>
      <c r="SGX47" s="345"/>
      <c r="SGY47" s="345"/>
      <c r="SGZ47" s="345"/>
      <c r="SHA47" s="345"/>
      <c r="SHB47" s="346"/>
      <c r="SHC47" s="344"/>
      <c r="SHD47" s="345"/>
      <c r="SHE47" s="345"/>
      <c r="SHF47" s="345"/>
      <c r="SHG47" s="345"/>
      <c r="SHH47" s="345"/>
      <c r="SHI47" s="345"/>
      <c r="SHJ47" s="345"/>
      <c r="SHK47" s="345"/>
      <c r="SHL47" s="345"/>
      <c r="SHM47" s="345"/>
      <c r="SHN47" s="346"/>
      <c r="SHO47" s="344"/>
      <c r="SHP47" s="345"/>
      <c r="SHQ47" s="345"/>
      <c r="SHR47" s="345"/>
      <c r="SHS47" s="345"/>
      <c r="SHT47" s="345"/>
      <c r="SHU47" s="345"/>
      <c r="SHV47" s="345"/>
      <c r="SHW47" s="345"/>
      <c r="SHX47" s="345"/>
      <c r="SHY47" s="345"/>
      <c r="SHZ47" s="346"/>
      <c r="SIA47" s="344"/>
      <c r="SIB47" s="345"/>
      <c r="SIC47" s="345"/>
      <c r="SID47" s="345"/>
      <c r="SIE47" s="345"/>
      <c r="SIF47" s="345"/>
      <c r="SIG47" s="345"/>
      <c r="SIH47" s="345"/>
      <c r="SII47" s="345"/>
      <c r="SIJ47" s="345"/>
      <c r="SIK47" s="345"/>
      <c r="SIL47" s="346"/>
      <c r="SIM47" s="344"/>
      <c r="SIN47" s="345"/>
      <c r="SIO47" s="345"/>
      <c r="SIP47" s="345"/>
      <c r="SIQ47" s="345"/>
      <c r="SIR47" s="345"/>
      <c r="SIS47" s="345"/>
      <c r="SIT47" s="345"/>
      <c r="SIU47" s="345"/>
      <c r="SIV47" s="345"/>
      <c r="SIW47" s="345"/>
      <c r="SIX47" s="346"/>
      <c r="SIY47" s="344"/>
      <c r="SIZ47" s="345"/>
      <c r="SJA47" s="345"/>
      <c r="SJB47" s="345"/>
      <c r="SJC47" s="345"/>
      <c r="SJD47" s="345"/>
      <c r="SJE47" s="345"/>
      <c r="SJF47" s="345"/>
      <c r="SJG47" s="345"/>
      <c r="SJH47" s="345"/>
      <c r="SJI47" s="345"/>
      <c r="SJJ47" s="346"/>
      <c r="SJK47" s="344"/>
      <c r="SJL47" s="345"/>
      <c r="SJM47" s="345"/>
      <c r="SJN47" s="345"/>
      <c r="SJO47" s="345"/>
      <c r="SJP47" s="345"/>
      <c r="SJQ47" s="345"/>
      <c r="SJR47" s="345"/>
      <c r="SJS47" s="345"/>
      <c r="SJT47" s="345"/>
      <c r="SJU47" s="345"/>
      <c r="SJV47" s="346"/>
      <c r="SJW47" s="344"/>
      <c r="SJX47" s="345"/>
      <c r="SJY47" s="345"/>
      <c r="SJZ47" s="345"/>
      <c r="SKA47" s="345"/>
      <c r="SKB47" s="345"/>
      <c r="SKC47" s="345"/>
      <c r="SKD47" s="345"/>
      <c r="SKE47" s="345"/>
      <c r="SKF47" s="345"/>
      <c r="SKG47" s="345"/>
      <c r="SKH47" s="346"/>
      <c r="SKI47" s="344"/>
      <c r="SKJ47" s="345"/>
      <c r="SKK47" s="345"/>
      <c r="SKL47" s="345"/>
      <c r="SKM47" s="345"/>
      <c r="SKN47" s="345"/>
      <c r="SKO47" s="345"/>
      <c r="SKP47" s="345"/>
      <c r="SKQ47" s="345"/>
      <c r="SKR47" s="345"/>
      <c r="SKS47" s="345"/>
      <c r="SKT47" s="346"/>
      <c r="SKU47" s="344"/>
      <c r="SKV47" s="345"/>
      <c r="SKW47" s="345"/>
      <c r="SKX47" s="345"/>
      <c r="SKY47" s="345"/>
      <c r="SKZ47" s="345"/>
      <c r="SLA47" s="345"/>
      <c r="SLB47" s="345"/>
      <c r="SLC47" s="345"/>
      <c r="SLD47" s="345"/>
      <c r="SLE47" s="345"/>
      <c r="SLF47" s="346"/>
      <c r="SLG47" s="344"/>
      <c r="SLH47" s="345"/>
      <c r="SLI47" s="345"/>
      <c r="SLJ47" s="345"/>
      <c r="SLK47" s="345"/>
      <c r="SLL47" s="345"/>
      <c r="SLM47" s="345"/>
      <c r="SLN47" s="345"/>
      <c r="SLO47" s="345"/>
      <c r="SLP47" s="345"/>
      <c r="SLQ47" s="345"/>
      <c r="SLR47" s="346"/>
      <c r="SLS47" s="344"/>
      <c r="SLT47" s="345"/>
      <c r="SLU47" s="345"/>
      <c r="SLV47" s="345"/>
      <c r="SLW47" s="345"/>
      <c r="SLX47" s="345"/>
      <c r="SLY47" s="345"/>
      <c r="SLZ47" s="345"/>
      <c r="SMA47" s="345"/>
      <c r="SMB47" s="345"/>
      <c r="SMC47" s="345"/>
      <c r="SMD47" s="346"/>
      <c r="SME47" s="344"/>
      <c r="SMF47" s="345"/>
      <c r="SMG47" s="345"/>
      <c r="SMH47" s="345"/>
      <c r="SMI47" s="345"/>
      <c r="SMJ47" s="345"/>
      <c r="SMK47" s="345"/>
      <c r="SML47" s="345"/>
      <c r="SMM47" s="345"/>
      <c r="SMN47" s="345"/>
      <c r="SMO47" s="345"/>
      <c r="SMP47" s="346"/>
      <c r="SMQ47" s="344"/>
      <c r="SMR47" s="345"/>
      <c r="SMS47" s="345"/>
      <c r="SMT47" s="345"/>
      <c r="SMU47" s="345"/>
      <c r="SMV47" s="345"/>
      <c r="SMW47" s="345"/>
      <c r="SMX47" s="345"/>
      <c r="SMY47" s="345"/>
      <c r="SMZ47" s="345"/>
      <c r="SNA47" s="345"/>
      <c r="SNB47" s="346"/>
      <c r="SNC47" s="344"/>
      <c r="SND47" s="345"/>
      <c r="SNE47" s="345"/>
      <c r="SNF47" s="345"/>
      <c r="SNG47" s="345"/>
      <c r="SNH47" s="345"/>
      <c r="SNI47" s="345"/>
      <c r="SNJ47" s="345"/>
      <c r="SNK47" s="345"/>
      <c r="SNL47" s="345"/>
      <c r="SNM47" s="345"/>
      <c r="SNN47" s="346"/>
      <c r="SNO47" s="344"/>
      <c r="SNP47" s="345"/>
      <c r="SNQ47" s="345"/>
      <c r="SNR47" s="345"/>
      <c r="SNS47" s="345"/>
      <c r="SNT47" s="345"/>
      <c r="SNU47" s="345"/>
      <c r="SNV47" s="345"/>
      <c r="SNW47" s="345"/>
      <c r="SNX47" s="345"/>
      <c r="SNY47" s="345"/>
      <c r="SNZ47" s="346"/>
      <c r="SOA47" s="344"/>
      <c r="SOB47" s="345"/>
      <c r="SOC47" s="345"/>
      <c r="SOD47" s="345"/>
      <c r="SOE47" s="345"/>
      <c r="SOF47" s="345"/>
      <c r="SOG47" s="345"/>
      <c r="SOH47" s="345"/>
      <c r="SOI47" s="345"/>
      <c r="SOJ47" s="345"/>
      <c r="SOK47" s="345"/>
      <c r="SOL47" s="346"/>
      <c r="SOM47" s="344"/>
      <c r="SON47" s="345"/>
      <c r="SOO47" s="345"/>
      <c r="SOP47" s="345"/>
      <c r="SOQ47" s="345"/>
      <c r="SOR47" s="345"/>
      <c r="SOS47" s="345"/>
      <c r="SOT47" s="345"/>
      <c r="SOU47" s="345"/>
      <c r="SOV47" s="345"/>
      <c r="SOW47" s="345"/>
      <c r="SOX47" s="346"/>
      <c r="SOY47" s="344"/>
      <c r="SOZ47" s="345"/>
      <c r="SPA47" s="345"/>
      <c r="SPB47" s="345"/>
      <c r="SPC47" s="345"/>
      <c r="SPD47" s="345"/>
      <c r="SPE47" s="345"/>
      <c r="SPF47" s="345"/>
      <c r="SPG47" s="345"/>
      <c r="SPH47" s="345"/>
      <c r="SPI47" s="345"/>
      <c r="SPJ47" s="346"/>
      <c r="SPK47" s="344"/>
      <c r="SPL47" s="345"/>
      <c r="SPM47" s="345"/>
      <c r="SPN47" s="345"/>
      <c r="SPO47" s="345"/>
      <c r="SPP47" s="345"/>
      <c r="SPQ47" s="345"/>
      <c r="SPR47" s="345"/>
      <c r="SPS47" s="345"/>
      <c r="SPT47" s="345"/>
      <c r="SPU47" s="345"/>
      <c r="SPV47" s="346"/>
      <c r="SPW47" s="344"/>
      <c r="SPX47" s="345"/>
      <c r="SPY47" s="345"/>
      <c r="SPZ47" s="345"/>
      <c r="SQA47" s="345"/>
      <c r="SQB47" s="345"/>
      <c r="SQC47" s="345"/>
      <c r="SQD47" s="345"/>
      <c r="SQE47" s="345"/>
      <c r="SQF47" s="345"/>
      <c r="SQG47" s="345"/>
      <c r="SQH47" s="346"/>
      <c r="SQI47" s="344"/>
      <c r="SQJ47" s="345"/>
      <c r="SQK47" s="345"/>
      <c r="SQL47" s="345"/>
      <c r="SQM47" s="345"/>
      <c r="SQN47" s="345"/>
      <c r="SQO47" s="345"/>
      <c r="SQP47" s="345"/>
      <c r="SQQ47" s="345"/>
      <c r="SQR47" s="345"/>
      <c r="SQS47" s="345"/>
      <c r="SQT47" s="346"/>
      <c r="SQU47" s="344"/>
      <c r="SQV47" s="345"/>
      <c r="SQW47" s="345"/>
      <c r="SQX47" s="345"/>
      <c r="SQY47" s="345"/>
      <c r="SQZ47" s="345"/>
      <c r="SRA47" s="345"/>
      <c r="SRB47" s="345"/>
      <c r="SRC47" s="345"/>
      <c r="SRD47" s="345"/>
      <c r="SRE47" s="345"/>
      <c r="SRF47" s="346"/>
      <c r="SRG47" s="344"/>
      <c r="SRH47" s="345"/>
      <c r="SRI47" s="345"/>
      <c r="SRJ47" s="345"/>
      <c r="SRK47" s="345"/>
      <c r="SRL47" s="345"/>
      <c r="SRM47" s="345"/>
      <c r="SRN47" s="345"/>
      <c r="SRO47" s="345"/>
      <c r="SRP47" s="345"/>
      <c r="SRQ47" s="345"/>
      <c r="SRR47" s="346"/>
      <c r="SRS47" s="344"/>
      <c r="SRT47" s="345"/>
      <c r="SRU47" s="345"/>
      <c r="SRV47" s="345"/>
      <c r="SRW47" s="345"/>
      <c r="SRX47" s="345"/>
      <c r="SRY47" s="345"/>
      <c r="SRZ47" s="345"/>
      <c r="SSA47" s="345"/>
      <c r="SSB47" s="345"/>
      <c r="SSC47" s="345"/>
      <c r="SSD47" s="346"/>
      <c r="SSE47" s="344"/>
      <c r="SSF47" s="345"/>
      <c r="SSG47" s="345"/>
      <c r="SSH47" s="345"/>
      <c r="SSI47" s="345"/>
      <c r="SSJ47" s="345"/>
      <c r="SSK47" s="345"/>
      <c r="SSL47" s="345"/>
      <c r="SSM47" s="345"/>
      <c r="SSN47" s="345"/>
      <c r="SSO47" s="345"/>
      <c r="SSP47" s="346"/>
      <c r="SSQ47" s="344"/>
      <c r="SSR47" s="345"/>
      <c r="SSS47" s="345"/>
      <c r="SST47" s="345"/>
      <c r="SSU47" s="345"/>
      <c r="SSV47" s="345"/>
      <c r="SSW47" s="345"/>
      <c r="SSX47" s="345"/>
      <c r="SSY47" s="345"/>
      <c r="SSZ47" s="345"/>
      <c r="STA47" s="345"/>
      <c r="STB47" s="346"/>
      <c r="STC47" s="344"/>
      <c r="STD47" s="345"/>
      <c r="STE47" s="345"/>
      <c r="STF47" s="345"/>
      <c r="STG47" s="345"/>
      <c r="STH47" s="345"/>
      <c r="STI47" s="345"/>
      <c r="STJ47" s="345"/>
      <c r="STK47" s="345"/>
      <c r="STL47" s="345"/>
      <c r="STM47" s="345"/>
      <c r="STN47" s="346"/>
      <c r="STO47" s="344"/>
      <c r="STP47" s="345"/>
      <c r="STQ47" s="345"/>
      <c r="STR47" s="345"/>
      <c r="STS47" s="345"/>
      <c r="STT47" s="345"/>
      <c r="STU47" s="345"/>
      <c r="STV47" s="345"/>
      <c r="STW47" s="345"/>
      <c r="STX47" s="345"/>
      <c r="STY47" s="345"/>
      <c r="STZ47" s="346"/>
      <c r="SUA47" s="344"/>
      <c r="SUB47" s="345"/>
      <c r="SUC47" s="345"/>
      <c r="SUD47" s="345"/>
      <c r="SUE47" s="345"/>
      <c r="SUF47" s="345"/>
      <c r="SUG47" s="345"/>
      <c r="SUH47" s="345"/>
      <c r="SUI47" s="345"/>
      <c r="SUJ47" s="345"/>
      <c r="SUK47" s="345"/>
      <c r="SUL47" s="346"/>
      <c r="SUM47" s="344"/>
      <c r="SUN47" s="345"/>
      <c r="SUO47" s="345"/>
      <c r="SUP47" s="345"/>
      <c r="SUQ47" s="345"/>
      <c r="SUR47" s="345"/>
      <c r="SUS47" s="345"/>
      <c r="SUT47" s="345"/>
      <c r="SUU47" s="345"/>
      <c r="SUV47" s="345"/>
      <c r="SUW47" s="345"/>
      <c r="SUX47" s="346"/>
      <c r="SUY47" s="344"/>
      <c r="SUZ47" s="345"/>
      <c r="SVA47" s="345"/>
      <c r="SVB47" s="345"/>
      <c r="SVC47" s="345"/>
      <c r="SVD47" s="345"/>
      <c r="SVE47" s="345"/>
      <c r="SVF47" s="345"/>
      <c r="SVG47" s="345"/>
      <c r="SVH47" s="345"/>
      <c r="SVI47" s="345"/>
      <c r="SVJ47" s="346"/>
      <c r="SVK47" s="344"/>
      <c r="SVL47" s="345"/>
      <c r="SVM47" s="345"/>
      <c r="SVN47" s="345"/>
      <c r="SVO47" s="345"/>
      <c r="SVP47" s="345"/>
      <c r="SVQ47" s="345"/>
      <c r="SVR47" s="345"/>
      <c r="SVS47" s="345"/>
      <c r="SVT47" s="345"/>
      <c r="SVU47" s="345"/>
      <c r="SVV47" s="346"/>
      <c r="SVW47" s="344"/>
      <c r="SVX47" s="345"/>
      <c r="SVY47" s="345"/>
      <c r="SVZ47" s="345"/>
      <c r="SWA47" s="345"/>
      <c r="SWB47" s="345"/>
      <c r="SWC47" s="345"/>
      <c r="SWD47" s="345"/>
      <c r="SWE47" s="345"/>
      <c r="SWF47" s="345"/>
      <c r="SWG47" s="345"/>
      <c r="SWH47" s="346"/>
      <c r="SWI47" s="344"/>
      <c r="SWJ47" s="345"/>
      <c r="SWK47" s="345"/>
      <c r="SWL47" s="345"/>
      <c r="SWM47" s="345"/>
      <c r="SWN47" s="345"/>
      <c r="SWO47" s="345"/>
      <c r="SWP47" s="345"/>
      <c r="SWQ47" s="345"/>
      <c r="SWR47" s="345"/>
      <c r="SWS47" s="345"/>
      <c r="SWT47" s="346"/>
      <c r="SWU47" s="344"/>
      <c r="SWV47" s="345"/>
      <c r="SWW47" s="345"/>
      <c r="SWX47" s="345"/>
      <c r="SWY47" s="345"/>
      <c r="SWZ47" s="345"/>
      <c r="SXA47" s="345"/>
      <c r="SXB47" s="345"/>
      <c r="SXC47" s="345"/>
      <c r="SXD47" s="345"/>
      <c r="SXE47" s="345"/>
      <c r="SXF47" s="346"/>
      <c r="SXG47" s="344"/>
      <c r="SXH47" s="345"/>
      <c r="SXI47" s="345"/>
      <c r="SXJ47" s="345"/>
      <c r="SXK47" s="345"/>
      <c r="SXL47" s="345"/>
      <c r="SXM47" s="345"/>
      <c r="SXN47" s="345"/>
      <c r="SXO47" s="345"/>
      <c r="SXP47" s="345"/>
      <c r="SXQ47" s="345"/>
      <c r="SXR47" s="346"/>
      <c r="SXS47" s="344"/>
      <c r="SXT47" s="345"/>
      <c r="SXU47" s="345"/>
      <c r="SXV47" s="345"/>
      <c r="SXW47" s="345"/>
      <c r="SXX47" s="345"/>
      <c r="SXY47" s="345"/>
      <c r="SXZ47" s="345"/>
      <c r="SYA47" s="345"/>
      <c r="SYB47" s="345"/>
      <c r="SYC47" s="345"/>
      <c r="SYD47" s="346"/>
      <c r="SYE47" s="344"/>
      <c r="SYF47" s="345"/>
      <c r="SYG47" s="345"/>
      <c r="SYH47" s="345"/>
      <c r="SYI47" s="345"/>
      <c r="SYJ47" s="345"/>
      <c r="SYK47" s="345"/>
      <c r="SYL47" s="345"/>
      <c r="SYM47" s="345"/>
      <c r="SYN47" s="345"/>
      <c r="SYO47" s="345"/>
      <c r="SYP47" s="346"/>
      <c r="SYQ47" s="344"/>
      <c r="SYR47" s="345"/>
      <c r="SYS47" s="345"/>
      <c r="SYT47" s="345"/>
      <c r="SYU47" s="345"/>
      <c r="SYV47" s="345"/>
      <c r="SYW47" s="345"/>
      <c r="SYX47" s="345"/>
      <c r="SYY47" s="345"/>
      <c r="SYZ47" s="345"/>
      <c r="SZA47" s="345"/>
      <c r="SZB47" s="346"/>
      <c r="SZC47" s="344"/>
      <c r="SZD47" s="345"/>
      <c r="SZE47" s="345"/>
      <c r="SZF47" s="345"/>
      <c r="SZG47" s="345"/>
      <c r="SZH47" s="345"/>
      <c r="SZI47" s="345"/>
      <c r="SZJ47" s="345"/>
      <c r="SZK47" s="345"/>
      <c r="SZL47" s="345"/>
      <c r="SZM47" s="345"/>
      <c r="SZN47" s="346"/>
      <c r="SZO47" s="344"/>
      <c r="SZP47" s="345"/>
      <c r="SZQ47" s="345"/>
      <c r="SZR47" s="345"/>
      <c r="SZS47" s="345"/>
      <c r="SZT47" s="345"/>
      <c r="SZU47" s="345"/>
      <c r="SZV47" s="345"/>
      <c r="SZW47" s="345"/>
      <c r="SZX47" s="345"/>
      <c r="SZY47" s="345"/>
      <c r="SZZ47" s="346"/>
      <c r="TAA47" s="344"/>
      <c r="TAB47" s="345"/>
      <c r="TAC47" s="345"/>
      <c r="TAD47" s="345"/>
      <c r="TAE47" s="345"/>
      <c r="TAF47" s="345"/>
      <c r="TAG47" s="345"/>
      <c r="TAH47" s="345"/>
      <c r="TAI47" s="345"/>
      <c r="TAJ47" s="345"/>
      <c r="TAK47" s="345"/>
      <c r="TAL47" s="346"/>
      <c r="TAM47" s="344"/>
      <c r="TAN47" s="345"/>
      <c r="TAO47" s="345"/>
      <c r="TAP47" s="345"/>
      <c r="TAQ47" s="345"/>
      <c r="TAR47" s="345"/>
      <c r="TAS47" s="345"/>
      <c r="TAT47" s="345"/>
      <c r="TAU47" s="345"/>
      <c r="TAV47" s="345"/>
      <c r="TAW47" s="345"/>
      <c r="TAX47" s="346"/>
      <c r="TAY47" s="344"/>
      <c r="TAZ47" s="345"/>
      <c r="TBA47" s="345"/>
      <c r="TBB47" s="345"/>
      <c r="TBC47" s="345"/>
      <c r="TBD47" s="345"/>
      <c r="TBE47" s="345"/>
      <c r="TBF47" s="345"/>
      <c r="TBG47" s="345"/>
      <c r="TBH47" s="345"/>
      <c r="TBI47" s="345"/>
      <c r="TBJ47" s="346"/>
      <c r="TBK47" s="344"/>
      <c r="TBL47" s="345"/>
      <c r="TBM47" s="345"/>
      <c r="TBN47" s="345"/>
      <c r="TBO47" s="345"/>
      <c r="TBP47" s="345"/>
      <c r="TBQ47" s="345"/>
      <c r="TBR47" s="345"/>
      <c r="TBS47" s="345"/>
      <c r="TBT47" s="345"/>
      <c r="TBU47" s="345"/>
      <c r="TBV47" s="346"/>
      <c r="TBW47" s="344"/>
      <c r="TBX47" s="345"/>
      <c r="TBY47" s="345"/>
      <c r="TBZ47" s="345"/>
      <c r="TCA47" s="345"/>
      <c r="TCB47" s="345"/>
      <c r="TCC47" s="345"/>
      <c r="TCD47" s="345"/>
      <c r="TCE47" s="345"/>
      <c r="TCF47" s="345"/>
      <c r="TCG47" s="345"/>
      <c r="TCH47" s="346"/>
      <c r="TCI47" s="344"/>
      <c r="TCJ47" s="345"/>
      <c r="TCK47" s="345"/>
      <c r="TCL47" s="345"/>
      <c r="TCM47" s="345"/>
      <c r="TCN47" s="345"/>
      <c r="TCO47" s="345"/>
      <c r="TCP47" s="345"/>
      <c r="TCQ47" s="345"/>
      <c r="TCR47" s="345"/>
      <c r="TCS47" s="345"/>
      <c r="TCT47" s="346"/>
      <c r="TCU47" s="344"/>
      <c r="TCV47" s="345"/>
      <c r="TCW47" s="345"/>
      <c r="TCX47" s="345"/>
      <c r="TCY47" s="345"/>
      <c r="TCZ47" s="345"/>
      <c r="TDA47" s="345"/>
      <c r="TDB47" s="345"/>
      <c r="TDC47" s="345"/>
      <c r="TDD47" s="345"/>
      <c r="TDE47" s="345"/>
      <c r="TDF47" s="346"/>
      <c r="TDG47" s="344"/>
      <c r="TDH47" s="345"/>
      <c r="TDI47" s="345"/>
      <c r="TDJ47" s="345"/>
      <c r="TDK47" s="345"/>
      <c r="TDL47" s="345"/>
      <c r="TDM47" s="345"/>
      <c r="TDN47" s="345"/>
      <c r="TDO47" s="345"/>
      <c r="TDP47" s="345"/>
      <c r="TDQ47" s="345"/>
      <c r="TDR47" s="346"/>
      <c r="TDS47" s="344"/>
      <c r="TDT47" s="345"/>
      <c r="TDU47" s="345"/>
      <c r="TDV47" s="345"/>
      <c r="TDW47" s="345"/>
      <c r="TDX47" s="345"/>
      <c r="TDY47" s="345"/>
      <c r="TDZ47" s="345"/>
      <c r="TEA47" s="345"/>
      <c r="TEB47" s="345"/>
      <c r="TEC47" s="345"/>
      <c r="TED47" s="346"/>
      <c r="TEE47" s="344"/>
      <c r="TEF47" s="345"/>
      <c r="TEG47" s="345"/>
      <c r="TEH47" s="345"/>
      <c r="TEI47" s="345"/>
      <c r="TEJ47" s="345"/>
      <c r="TEK47" s="345"/>
      <c r="TEL47" s="345"/>
      <c r="TEM47" s="345"/>
      <c r="TEN47" s="345"/>
      <c r="TEO47" s="345"/>
      <c r="TEP47" s="346"/>
      <c r="TEQ47" s="344"/>
      <c r="TER47" s="345"/>
      <c r="TES47" s="345"/>
      <c r="TET47" s="345"/>
      <c r="TEU47" s="345"/>
      <c r="TEV47" s="345"/>
      <c r="TEW47" s="345"/>
      <c r="TEX47" s="345"/>
      <c r="TEY47" s="345"/>
      <c r="TEZ47" s="345"/>
      <c r="TFA47" s="345"/>
      <c r="TFB47" s="346"/>
      <c r="TFC47" s="344"/>
      <c r="TFD47" s="345"/>
      <c r="TFE47" s="345"/>
      <c r="TFF47" s="345"/>
      <c r="TFG47" s="345"/>
      <c r="TFH47" s="345"/>
      <c r="TFI47" s="345"/>
      <c r="TFJ47" s="345"/>
      <c r="TFK47" s="345"/>
      <c r="TFL47" s="345"/>
      <c r="TFM47" s="345"/>
      <c r="TFN47" s="346"/>
      <c r="TFO47" s="344"/>
      <c r="TFP47" s="345"/>
      <c r="TFQ47" s="345"/>
      <c r="TFR47" s="345"/>
      <c r="TFS47" s="345"/>
      <c r="TFT47" s="345"/>
      <c r="TFU47" s="345"/>
      <c r="TFV47" s="345"/>
      <c r="TFW47" s="345"/>
      <c r="TFX47" s="345"/>
      <c r="TFY47" s="345"/>
      <c r="TFZ47" s="346"/>
      <c r="TGA47" s="344"/>
      <c r="TGB47" s="345"/>
      <c r="TGC47" s="345"/>
      <c r="TGD47" s="345"/>
      <c r="TGE47" s="345"/>
      <c r="TGF47" s="345"/>
      <c r="TGG47" s="345"/>
      <c r="TGH47" s="345"/>
      <c r="TGI47" s="345"/>
      <c r="TGJ47" s="345"/>
      <c r="TGK47" s="345"/>
      <c r="TGL47" s="346"/>
      <c r="TGM47" s="344"/>
      <c r="TGN47" s="345"/>
      <c r="TGO47" s="345"/>
      <c r="TGP47" s="345"/>
      <c r="TGQ47" s="345"/>
      <c r="TGR47" s="345"/>
      <c r="TGS47" s="345"/>
      <c r="TGT47" s="345"/>
      <c r="TGU47" s="345"/>
      <c r="TGV47" s="345"/>
      <c r="TGW47" s="345"/>
      <c r="TGX47" s="346"/>
      <c r="TGY47" s="344"/>
      <c r="TGZ47" s="345"/>
      <c r="THA47" s="345"/>
      <c r="THB47" s="345"/>
      <c r="THC47" s="345"/>
      <c r="THD47" s="345"/>
      <c r="THE47" s="345"/>
      <c r="THF47" s="345"/>
      <c r="THG47" s="345"/>
      <c r="THH47" s="345"/>
      <c r="THI47" s="345"/>
      <c r="THJ47" s="346"/>
      <c r="THK47" s="344"/>
      <c r="THL47" s="345"/>
      <c r="THM47" s="345"/>
      <c r="THN47" s="345"/>
      <c r="THO47" s="345"/>
      <c r="THP47" s="345"/>
      <c r="THQ47" s="345"/>
      <c r="THR47" s="345"/>
      <c r="THS47" s="345"/>
      <c r="THT47" s="345"/>
      <c r="THU47" s="345"/>
      <c r="THV47" s="346"/>
      <c r="THW47" s="344"/>
      <c r="THX47" s="345"/>
      <c r="THY47" s="345"/>
      <c r="THZ47" s="345"/>
      <c r="TIA47" s="345"/>
      <c r="TIB47" s="345"/>
      <c r="TIC47" s="345"/>
      <c r="TID47" s="345"/>
      <c r="TIE47" s="345"/>
      <c r="TIF47" s="345"/>
      <c r="TIG47" s="345"/>
      <c r="TIH47" s="346"/>
      <c r="TII47" s="344"/>
      <c r="TIJ47" s="345"/>
      <c r="TIK47" s="345"/>
      <c r="TIL47" s="345"/>
      <c r="TIM47" s="345"/>
      <c r="TIN47" s="345"/>
      <c r="TIO47" s="345"/>
      <c r="TIP47" s="345"/>
      <c r="TIQ47" s="345"/>
      <c r="TIR47" s="345"/>
      <c r="TIS47" s="345"/>
      <c r="TIT47" s="346"/>
      <c r="TIU47" s="344"/>
      <c r="TIV47" s="345"/>
      <c r="TIW47" s="345"/>
      <c r="TIX47" s="345"/>
      <c r="TIY47" s="345"/>
      <c r="TIZ47" s="345"/>
      <c r="TJA47" s="345"/>
      <c r="TJB47" s="345"/>
      <c r="TJC47" s="345"/>
      <c r="TJD47" s="345"/>
      <c r="TJE47" s="345"/>
      <c r="TJF47" s="346"/>
      <c r="TJG47" s="344"/>
      <c r="TJH47" s="345"/>
      <c r="TJI47" s="345"/>
      <c r="TJJ47" s="345"/>
      <c r="TJK47" s="345"/>
      <c r="TJL47" s="345"/>
      <c r="TJM47" s="345"/>
      <c r="TJN47" s="345"/>
      <c r="TJO47" s="345"/>
      <c r="TJP47" s="345"/>
      <c r="TJQ47" s="345"/>
      <c r="TJR47" s="346"/>
      <c r="TJS47" s="344"/>
      <c r="TJT47" s="345"/>
      <c r="TJU47" s="345"/>
      <c r="TJV47" s="345"/>
      <c r="TJW47" s="345"/>
      <c r="TJX47" s="345"/>
      <c r="TJY47" s="345"/>
      <c r="TJZ47" s="345"/>
      <c r="TKA47" s="345"/>
      <c r="TKB47" s="345"/>
      <c r="TKC47" s="345"/>
      <c r="TKD47" s="346"/>
      <c r="TKE47" s="344"/>
      <c r="TKF47" s="345"/>
      <c r="TKG47" s="345"/>
      <c r="TKH47" s="345"/>
      <c r="TKI47" s="345"/>
      <c r="TKJ47" s="345"/>
      <c r="TKK47" s="345"/>
      <c r="TKL47" s="345"/>
      <c r="TKM47" s="345"/>
      <c r="TKN47" s="345"/>
      <c r="TKO47" s="345"/>
      <c r="TKP47" s="346"/>
      <c r="TKQ47" s="344"/>
      <c r="TKR47" s="345"/>
      <c r="TKS47" s="345"/>
      <c r="TKT47" s="345"/>
      <c r="TKU47" s="345"/>
      <c r="TKV47" s="345"/>
      <c r="TKW47" s="345"/>
      <c r="TKX47" s="345"/>
      <c r="TKY47" s="345"/>
      <c r="TKZ47" s="345"/>
      <c r="TLA47" s="345"/>
      <c r="TLB47" s="346"/>
      <c r="TLC47" s="344"/>
      <c r="TLD47" s="345"/>
      <c r="TLE47" s="345"/>
      <c r="TLF47" s="345"/>
      <c r="TLG47" s="345"/>
      <c r="TLH47" s="345"/>
      <c r="TLI47" s="345"/>
      <c r="TLJ47" s="345"/>
      <c r="TLK47" s="345"/>
      <c r="TLL47" s="345"/>
      <c r="TLM47" s="345"/>
      <c r="TLN47" s="346"/>
      <c r="TLO47" s="344"/>
      <c r="TLP47" s="345"/>
      <c r="TLQ47" s="345"/>
      <c r="TLR47" s="345"/>
      <c r="TLS47" s="345"/>
      <c r="TLT47" s="345"/>
      <c r="TLU47" s="345"/>
      <c r="TLV47" s="345"/>
      <c r="TLW47" s="345"/>
      <c r="TLX47" s="345"/>
      <c r="TLY47" s="345"/>
      <c r="TLZ47" s="346"/>
      <c r="TMA47" s="344"/>
      <c r="TMB47" s="345"/>
      <c r="TMC47" s="345"/>
      <c r="TMD47" s="345"/>
      <c r="TME47" s="345"/>
      <c r="TMF47" s="345"/>
      <c r="TMG47" s="345"/>
      <c r="TMH47" s="345"/>
      <c r="TMI47" s="345"/>
      <c r="TMJ47" s="345"/>
      <c r="TMK47" s="345"/>
      <c r="TML47" s="346"/>
      <c r="TMM47" s="344"/>
      <c r="TMN47" s="345"/>
      <c r="TMO47" s="345"/>
      <c r="TMP47" s="345"/>
      <c r="TMQ47" s="345"/>
      <c r="TMR47" s="345"/>
      <c r="TMS47" s="345"/>
      <c r="TMT47" s="345"/>
      <c r="TMU47" s="345"/>
      <c r="TMV47" s="345"/>
      <c r="TMW47" s="345"/>
      <c r="TMX47" s="346"/>
      <c r="TMY47" s="344"/>
      <c r="TMZ47" s="345"/>
      <c r="TNA47" s="345"/>
      <c r="TNB47" s="345"/>
      <c r="TNC47" s="345"/>
      <c r="TND47" s="345"/>
      <c r="TNE47" s="345"/>
      <c r="TNF47" s="345"/>
      <c r="TNG47" s="345"/>
      <c r="TNH47" s="345"/>
      <c r="TNI47" s="345"/>
      <c r="TNJ47" s="346"/>
      <c r="TNK47" s="344"/>
      <c r="TNL47" s="345"/>
      <c r="TNM47" s="345"/>
      <c r="TNN47" s="345"/>
      <c r="TNO47" s="345"/>
      <c r="TNP47" s="345"/>
      <c r="TNQ47" s="345"/>
      <c r="TNR47" s="345"/>
      <c r="TNS47" s="345"/>
      <c r="TNT47" s="345"/>
      <c r="TNU47" s="345"/>
      <c r="TNV47" s="346"/>
      <c r="TNW47" s="344"/>
      <c r="TNX47" s="345"/>
      <c r="TNY47" s="345"/>
      <c r="TNZ47" s="345"/>
      <c r="TOA47" s="345"/>
      <c r="TOB47" s="345"/>
      <c r="TOC47" s="345"/>
      <c r="TOD47" s="345"/>
      <c r="TOE47" s="345"/>
      <c r="TOF47" s="345"/>
      <c r="TOG47" s="345"/>
      <c r="TOH47" s="346"/>
      <c r="TOI47" s="344"/>
      <c r="TOJ47" s="345"/>
      <c r="TOK47" s="345"/>
      <c r="TOL47" s="345"/>
      <c r="TOM47" s="345"/>
      <c r="TON47" s="345"/>
      <c r="TOO47" s="345"/>
      <c r="TOP47" s="345"/>
      <c r="TOQ47" s="345"/>
      <c r="TOR47" s="345"/>
      <c r="TOS47" s="345"/>
      <c r="TOT47" s="346"/>
      <c r="TOU47" s="344"/>
      <c r="TOV47" s="345"/>
      <c r="TOW47" s="345"/>
      <c r="TOX47" s="345"/>
      <c r="TOY47" s="345"/>
      <c r="TOZ47" s="345"/>
      <c r="TPA47" s="345"/>
      <c r="TPB47" s="345"/>
      <c r="TPC47" s="345"/>
      <c r="TPD47" s="345"/>
      <c r="TPE47" s="345"/>
      <c r="TPF47" s="346"/>
      <c r="TPG47" s="344"/>
      <c r="TPH47" s="345"/>
      <c r="TPI47" s="345"/>
      <c r="TPJ47" s="345"/>
      <c r="TPK47" s="345"/>
      <c r="TPL47" s="345"/>
      <c r="TPM47" s="345"/>
      <c r="TPN47" s="345"/>
      <c r="TPO47" s="345"/>
      <c r="TPP47" s="345"/>
      <c r="TPQ47" s="345"/>
      <c r="TPR47" s="346"/>
      <c r="TPS47" s="344"/>
      <c r="TPT47" s="345"/>
      <c r="TPU47" s="345"/>
      <c r="TPV47" s="345"/>
      <c r="TPW47" s="345"/>
      <c r="TPX47" s="345"/>
      <c r="TPY47" s="345"/>
      <c r="TPZ47" s="345"/>
      <c r="TQA47" s="345"/>
      <c r="TQB47" s="345"/>
      <c r="TQC47" s="345"/>
      <c r="TQD47" s="346"/>
      <c r="TQE47" s="344"/>
      <c r="TQF47" s="345"/>
      <c r="TQG47" s="345"/>
      <c r="TQH47" s="345"/>
      <c r="TQI47" s="345"/>
      <c r="TQJ47" s="345"/>
      <c r="TQK47" s="345"/>
      <c r="TQL47" s="345"/>
      <c r="TQM47" s="345"/>
      <c r="TQN47" s="345"/>
      <c r="TQO47" s="345"/>
      <c r="TQP47" s="346"/>
      <c r="TQQ47" s="344"/>
      <c r="TQR47" s="345"/>
      <c r="TQS47" s="345"/>
      <c r="TQT47" s="345"/>
      <c r="TQU47" s="345"/>
      <c r="TQV47" s="345"/>
      <c r="TQW47" s="345"/>
      <c r="TQX47" s="345"/>
      <c r="TQY47" s="345"/>
      <c r="TQZ47" s="345"/>
      <c r="TRA47" s="345"/>
      <c r="TRB47" s="346"/>
      <c r="TRC47" s="344"/>
      <c r="TRD47" s="345"/>
      <c r="TRE47" s="345"/>
      <c r="TRF47" s="345"/>
      <c r="TRG47" s="345"/>
      <c r="TRH47" s="345"/>
      <c r="TRI47" s="345"/>
      <c r="TRJ47" s="345"/>
      <c r="TRK47" s="345"/>
      <c r="TRL47" s="345"/>
      <c r="TRM47" s="345"/>
      <c r="TRN47" s="346"/>
      <c r="TRO47" s="344"/>
      <c r="TRP47" s="345"/>
      <c r="TRQ47" s="345"/>
      <c r="TRR47" s="345"/>
      <c r="TRS47" s="345"/>
      <c r="TRT47" s="345"/>
      <c r="TRU47" s="345"/>
      <c r="TRV47" s="345"/>
      <c r="TRW47" s="345"/>
      <c r="TRX47" s="345"/>
      <c r="TRY47" s="345"/>
      <c r="TRZ47" s="346"/>
      <c r="TSA47" s="344"/>
      <c r="TSB47" s="345"/>
      <c r="TSC47" s="345"/>
      <c r="TSD47" s="345"/>
      <c r="TSE47" s="345"/>
      <c r="TSF47" s="345"/>
      <c r="TSG47" s="345"/>
      <c r="TSH47" s="345"/>
      <c r="TSI47" s="345"/>
      <c r="TSJ47" s="345"/>
      <c r="TSK47" s="345"/>
      <c r="TSL47" s="346"/>
      <c r="TSM47" s="344"/>
      <c r="TSN47" s="345"/>
      <c r="TSO47" s="345"/>
      <c r="TSP47" s="345"/>
      <c r="TSQ47" s="345"/>
      <c r="TSR47" s="345"/>
      <c r="TSS47" s="345"/>
      <c r="TST47" s="345"/>
      <c r="TSU47" s="345"/>
      <c r="TSV47" s="345"/>
      <c r="TSW47" s="345"/>
      <c r="TSX47" s="346"/>
      <c r="TSY47" s="344"/>
      <c r="TSZ47" s="345"/>
      <c r="TTA47" s="345"/>
      <c r="TTB47" s="345"/>
      <c r="TTC47" s="345"/>
      <c r="TTD47" s="345"/>
      <c r="TTE47" s="345"/>
      <c r="TTF47" s="345"/>
      <c r="TTG47" s="345"/>
      <c r="TTH47" s="345"/>
      <c r="TTI47" s="345"/>
      <c r="TTJ47" s="346"/>
      <c r="TTK47" s="344"/>
      <c r="TTL47" s="345"/>
      <c r="TTM47" s="345"/>
      <c r="TTN47" s="345"/>
      <c r="TTO47" s="345"/>
      <c r="TTP47" s="345"/>
      <c r="TTQ47" s="345"/>
      <c r="TTR47" s="345"/>
      <c r="TTS47" s="345"/>
      <c r="TTT47" s="345"/>
      <c r="TTU47" s="345"/>
      <c r="TTV47" s="346"/>
      <c r="TTW47" s="344"/>
      <c r="TTX47" s="345"/>
      <c r="TTY47" s="345"/>
      <c r="TTZ47" s="345"/>
      <c r="TUA47" s="345"/>
      <c r="TUB47" s="345"/>
      <c r="TUC47" s="345"/>
      <c r="TUD47" s="345"/>
      <c r="TUE47" s="345"/>
      <c r="TUF47" s="345"/>
      <c r="TUG47" s="345"/>
      <c r="TUH47" s="346"/>
      <c r="TUI47" s="344"/>
      <c r="TUJ47" s="345"/>
      <c r="TUK47" s="345"/>
      <c r="TUL47" s="345"/>
      <c r="TUM47" s="345"/>
      <c r="TUN47" s="345"/>
      <c r="TUO47" s="345"/>
      <c r="TUP47" s="345"/>
      <c r="TUQ47" s="345"/>
      <c r="TUR47" s="345"/>
      <c r="TUS47" s="345"/>
      <c r="TUT47" s="346"/>
      <c r="TUU47" s="344"/>
      <c r="TUV47" s="345"/>
      <c r="TUW47" s="345"/>
      <c r="TUX47" s="345"/>
      <c r="TUY47" s="345"/>
      <c r="TUZ47" s="345"/>
      <c r="TVA47" s="345"/>
      <c r="TVB47" s="345"/>
      <c r="TVC47" s="345"/>
      <c r="TVD47" s="345"/>
      <c r="TVE47" s="345"/>
      <c r="TVF47" s="346"/>
      <c r="TVG47" s="344"/>
      <c r="TVH47" s="345"/>
      <c r="TVI47" s="345"/>
      <c r="TVJ47" s="345"/>
      <c r="TVK47" s="345"/>
      <c r="TVL47" s="345"/>
      <c r="TVM47" s="345"/>
      <c r="TVN47" s="345"/>
      <c r="TVO47" s="345"/>
      <c r="TVP47" s="345"/>
      <c r="TVQ47" s="345"/>
      <c r="TVR47" s="346"/>
      <c r="TVS47" s="344"/>
      <c r="TVT47" s="345"/>
      <c r="TVU47" s="345"/>
      <c r="TVV47" s="345"/>
      <c r="TVW47" s="345"/>
      <c r="TVX47" s="345"/>
      <c r="TVY47" s="345"/>
      <c r="TVZ47" s="345"/>
      <c r="TWA47" s="345"/>
      <c r="TWB47" s="345"/>
      <c r="TWC47" s="345"/>
      <c r="TWD47" s="346"/>
      <c r="TWE47" s="344"/>
      <c r="TWF47" s="345"/>
      <c r="TWG47" s="345"/>
      <c r="TWH47" s="345"/>
      <c r="TWI47" s="345"/>
      <c r="TWJ47" s="345"/>
      <c r="TWK47" s="345"/>
      <c r="TWL47" s="345"/>
      <c r="TWM47" s="345"/>
      <c r="TWN47" s="345"/>
      <c r="TWO47" s="345"/>
      <c r="TWP47" s="346"/>
      <c r="TWQ47" s="344"/>
      <c r="TWR47" s="345"/>
      <c r="TWS47" s="345"/>
      <c r="TWT47" s="345"/>
      <c r="TWU47" s="345"/>
      <c r="TWV47" s="345"/>
      <c r="TWW47" s="345"/>
      <c r="TWX47" s="345"/>
      <c r="TWY47" s="345"/>
      <c r="TWZ47" s="345"/>
      <c r="TXA47" s="345"/>
      <c r="TXB47" s="346"/>
      <c r="TXC47" s="344"/>
      <c r="TXD47" s="345"/>
      <c r="TXE47" s="345"/>
      <c r="TXF47" s="345"/>
      <c r="TXG47" s="345"/>
      <c r="TXH47" s="345"/>
      <c r="TXI47" s="345"/>
      <c r="TXJ47" s="345"/>
      <c r="TXK47" s="345"/>
      <c r="TXL47" s="345"/>
      <c r="TXM47" s="345"/>
      <c r="TXN47" s="346"/>
      <c r="TXO47" s="344"/>
      <c r="TXP47" s="345"/>
      <c r="TXQ47" s="345"/>
      <c r="TXR47" s="345"/>
      <c r="TXS47" s="345"/>
      <c r="TXT47" s="345"/>
      <c r="TXU47" s="345"/>
      <c r="TXV47" s="345"/>
      <c r="TXW47" s="345"/>
      <c r="TXX47" s="345"/>
      <c r="TXY47" s="345"/>
      <c r="TXZ47" s="346"/>
      <c r="TYA47" s="344"/>
      <c r="TYB47" s="345"/>
      <c r="TYC47" s="345"/>
      <c r="TYD47" s="345"/>
      <c r="TYE47" s="345"/>
      <c r="TYF47" s="345"/>
      <c r="TYG47" s="345"/>
      <c r="TYH47" s="345"/>
      <c r="TYI47" s="345"/>
      <c r="TYJ47" s="345"/>
      <c r="TYK47" s="345"/>
      <c r="TYL47" s="346"/>
      <c r="TYM47" s="344"/>
      <c r="TYN47" s="345"/>
      <c r="TYO47" s="345"/>
      <c r="TYP47" s="345"/>
      <c r="TYQ47" s="345"/>
      <c r="TYR47" s="345"/>
      <c r="TYS47" s="345"/>
      <c r="TYT47" s="345"/>
      <c r="TYU47" s="345"/>
      <c r="TYV47" s="345"/>
      <c r="TYW47" s="345"/>
      <c r="TYX47" s="346"/>
      <c r="TYY47" s="344"/>
      <c r="TYZ47" s="345"/>
      <c r="TZA47" s="345"/>
      <c r="TZB47" s="345"/>
      <c r="TZC47" s="345"/>
      <c r="TZD47" s="345"/>
      <c r="TZE47" s="345"/>
      <c r="TZF47" s="345"/>
      <c r="TZG47" s="345"/>
      <c r="TZH47" s="345"/>
      <c r="TZI47" s="345"/>
      <c r="TZJ47" s="346"/>
      <c r="TZK47" s="344"/>
      <c r="TZL47" s="345"/>
      <c r="TZM47" s="345"/>
      <c r="TZN47" s="345"/>
      <c r="TZO47" s="345"/>
      <c r="TZP47" s="345"/>
      <c r="TZQ47" s="345"/>
      <c r="TZR47" s="345"/>
      <c r="TZS47" s="345"/>
      <c r="TZT47" s="345"/>
      <c r="TZU47" s="345"/>
      <c r="TZV47" s="346"/>
      <c r="TZW47" s="344"/>
      <c r="TZX47" s="345"/>
      <c r="TZY47" s="345"/>
      <c r="TZZ47" s="345"/>
      <c r="UAA47" s="345"/>
      <c r="UAB47" s="345"/>
      <c r="UAC47" s="345"/>
      <c r="UAD47" s="345"/>
      <c r="UAE47" s="345"/>
      <c r="UAF47" s="345"/>
      <c r="UAG47" s="345"/>
      <c r="UAH47" s="346"/>
      <c r="UAI47" s="344"/>
      <c r="UAJ47" s="345"/>
      <c r="UAK47" s="345"/>
      <c r="UAL47" s="345"/>
      <c r="UAM47" s="345"/>
      <c r="UAN47" s="345"/>
      <c r="UAO47" s="345"/>
      <c r="UAP47" s="345"/>
      <c r="UAQ47" s="345"/>
      <c r="UAR47" s="345"/>
      <c r="UAS47" s="345"/>
      <c r="UAT47" s="346"/>
      <c r="UAU47" s="344"/>
      <c r="UAV47" s="345"/>
      <c r="UAW47" s="345"/>
      <c r="UAX47" s="345"/>
      <c r="UAY47" s="345"/>
      <c r="UAZ47" s="345"/>
      <c r="UBA47" s="345"/>
      <c r="UBB47" s="345"/>
      <c r="UBC47" s="345"/>
      <c r="UBD47" s="345"/>
      <c r="UBE47" s="345"/>
      <c r="UBF47" s="346"/>
      <c r="UBG47" s="344"/>
      <c r="UBH47" s="345"/>
      <c r="UBI47" s="345"/>
      <c r="UBJ47" s="345"/>
      <c r="UBK47" s="345"/>
      <c r="UBL47" s="345"/>
      <c r="UBM47" s="345"/>
      <c r="UBN47" s="345"/>
      <c r="UBO47" s="345"/>
      <c r="UBP47" s="345"/>
      <c r="UBQ47" s="345"/>
      <c r="UBR47" s="346"/>
      <c r="UBS47" s="344"/>
      <c r="UBT47" s="345"/>
      <c r="UBU47" s="345"/>
      <c r="UBV47" s="345"/>
      <c r="UBW47" s="345"/>
      <c r="UBX47" s="345"/>
      <c r="UBY47" s="345"/>
      <c r="UBZ47" s="345"/>
      <c r="UCA47" s="345"/>
      <c r="UCB47" s="345"/>
      <c r="UCC47" s="345"/>
      <c r="UCD47" s="346"/>
      <c r="UCE47" s="344"/>
      <c r="UCF47" s="345"/>
      <c r="UCG47" s="345"/>
      <c r="UCH47" s="345"/>
      <c r="UCI47" s="345"/>
      <c r="UCJ47" s="345"/>
      <c r="UCK47" s="345"/>
      <c r="UCL47" s="345"/>
      <c r="UCM47" s="345"/>
      <c r="UCN47" s="345"/>
      <c r="UCO47" s="345"/>
      <c r="UCP47" s="346"/>
      <c r="UCQ47" s="344"/>
      <c r="UCR47" s="345"/>
      <c r="UCS47" s="345"/>
      <c r="UCT47" s="345"/>
      <c r="UCU47" s="345"/>
      <c r="UCV47" s="345"/>
      <c r="UCW47" s="345"/>
      <c r="UCX47" s="345"/>
      <c r="UCY47" s="345"/>
      <c r="UCZ47" s="345"/>
      <c r="UDA47" s="345"/>
      <c r="UDB47" s="346"/>
      <c r="UDC47" s="344"/>
      <c r="UDD47" s="345"/>
      <c r="UDE47" s="345"/>
      <c r="UDF47" s="345"/>
      <c r="UDG47" s="345"/>
      <c r="UDH47" s="345"/>
      <c r="UDI47" s="345"/>
      <c r="UDJ47" s="345"/>
      <c r="UDK47" s="345"/>
      <c r="UDL47" s="345"/>
      <c r="UDM47" s="345"/>
      <c r="UDN47" s="346"/>
      <c r="UDO47" s="344"/>
      <c r="UDP47" s="345"/>
      <c r="UDQ47" s="345"/>
      <c r="UDR47" s="345"/>
      <c r="UDS47" s="345"/>
      <c r="UDT47" s="345"/>
      <c r="UDU47" s="345"/>
      <c r="UDV47" s="345"/>
      <c r="UDW47" s="345"/>
      <c r="UDX47" s="345"/>
      <c r="UDY47" s="345"/>
      <c r="UDZ47" s="346"/>
      <c r="UEA47" s="344"/>
      <c r="UEB47" s="345"/>
      <c r="UEC47" s="345"/>
      <c r="UED47" s="345"/>
      <c r="UEE47" s="345"/>
      <c r="UEF47" s="345"/>
      <c r="UEG47" s="345"/>
      <c r="UEH47" s="345"/>
      <c r="UEI47" s="345"/>
      <c r="UEJ47" s="345"/>
      <c r="UEK47" s="345"/>
      <c r="UEL47" s="346"/>
      <c r="UEM47" s="344"/>
      <c r="UEN47" s="345"/>
      <c r="UEO47" s="345"/>
      <c r="UEP47" s="345"/>
      <c r="UEQ47" s="345"/>
      <c r="UER47" s="345"/>
      <c r="UES47" s="345"/>
      <c r="UET47" s="345"/>
      <c r="UEU47" s="345"/>
      <c r="UEV47" s="345"/>
      <c r="UEW47" s="345"/>
      <c r="UEX47" s="346"/>
      <c r="UEY47" s="344"/>
      <c r="UEZ47" s="345"/>
      <c r="UFA47" s="345"/>
      <c r="UFB47" s="345"/>
      <c r="UFC47" s="345"/>
      <c r="UFD47" s="345"/>
      <c r="UFE47" s="345"/>
      <c r="UFF47" s="345"/>
      <c r="UFG47" s="345"/>
      <c r="UFH47" s="345"/>
      <c r="UFI47" s="345"/>
      <c r="UFJ47" s="346"/>
      <c r="UFK47" s="344"/>
      <c r="UFL47" s="345"/>
      <c r="UFM47" s="345"/>
      <c r="UFN47" s="345"/>
      <c r="UFO47" s="345"/>
      <c r="UFP47" s="345"/>
      <c r="UFQ47" s="345"/>
      <c r="UFR47" s="345"/>
      <c r="UFS47" s="345"/>
      <c r="UFT47" s="345"/>
      <c r="UFU47" s="345"/>
      <c r="UFV47" s="346"/>
      <c r="UFW47" s="344"/>
      <c r="UFX47" s="345"/>
      <c r="UFY47" s="345"/>
      <c r="UFZ47" s="345"/>
      <c r="UGA47" s="345"/>
      <c r="UGB47" s="345"/>
      <c r="UGC47" s="345"/>
      <c r="UGD47" s="345"/>
      <c r="UGE47" s="345"/>
      <c r="UGF47" s="345"/>
      <c r="UGG47" s="345"/>
      <c r="UGH47" s="346"/>
      <c r="UGI47" s="344"/>
      <c r="UGJ47" s="345"/>
      <c r="UGK47" s="345"/>
      <c r="UGL47" s="345"/>
      <c r="UGM47" s="345"/>
      <c r="UGN47" s="345"/>
      <c r="UGO47" s="345"/>
      <c r="UGP47" s="345"/>
      <c r="UGQ47" s="345"/>
      <c r="UGR47" s="345"/>
      <c r="UGS47" s="345"/>
      <c r="UGT47" s="346"/>
      <c r="UGU47" s="344"/>
      <c r="UGV47" s="345"/>
      <c r="UGW47" s="345"/>
      <c r="UGX47" s="345"/>
      <c r="UGY47" s="345"/>
      <c r="UGZ47" s="345"/>
      <c r="UHA47" s="345"/>
      <c r="UHB47" s="345"/>
      <c r="UHC47" s="345"/>
      <c r="UHD47" s="345"/>
      <c r="UHE47" s="345"/>
      <c r="UHF47" s="346"/>
      <c r="UHG47" s="344"/>
      <c r="UHH47" s="345"/>
      <c r="UHI47" s="345"/>
      <c r="UHJ47" s="345"/>
      <c r="UHK47" s="345"/>
      <c r="UHL47" s="345"/>
      <c r="UHM47" s="345"/>
      <c r="UHN47" s="345"/>
      <c r="UHO47" s="345"/>
      <c r="UHP47" s="345"/>
      <c r="UHQ47" s="345"/>
      <c r="UHR47" s="346"/>
      <c r="UHS47" s="344"/>
      <c r="UHT47" s="345"/>
      <c r="UHU47" s="345"/>
      <c r="UHV47" s="345"/>
      <c r="UHW47" s="345"/>
      <c r="UHX47" s="345"/>
      <c r="UHY47" s="345"/>
      <c r="UHZ47" s="345"/>
      <c r="UIA47" s="345"/>
      <c r="UIB47" s="345"/>
      <c r="UIC47" s="345"/>
      <c r="UID47" s="346"/>
      <c r="UIE47" s="344"/>
      <c r="UIF47" s="345"/>
      <c r="UIG47" s="345"/>
      <c r="UIH47" s="345"/>
      <c r="UII47" s="345"/>
      <c r="UIJ47" s="345"/>
      <c r="UIK47" s="345"/>
      <c r="UIL47" s="345"/>
      <c r="UIM47" s="345"/>
      <c r="UIN47" s="345"/>
      <c r="UIO47" s="345"/>
      <c r="UIP47" s="346"/>
      <c r="UIQ47" s="344"/>
      <c r="UIR47" s="345"/>
      <c r="UIS47" s="345"/>
      <c r="UIT47" s="345"/>
      <c r="UIU47" s="345"/>
      <c r="UIV47" s="345"/>
      <c r="UIW47" s="345"/>
      <c r="UIX47" s="345"/>
      <c r="UIY47" s="345"/>
      <c r="UIZ47" s="345"/>
      <c r="UJA47" s="345"/>
      <c r="UJB47" s="346"/>
      <c r="UJC47" s="344"/>
      <c r="UJD47" s="345"/>
      <c r="UJE47" s="345"/>
      <c r="UJF47" s="345"/>
      <c r="UJG47" s="345"/>
      <c r="UJH47" s="345"/>
      <c r="UJI47" s="345"/>
      <c r="UJJ47" s="345"/>
      <c r="UJK47" s="345"/>
      <c r="UJL47" s="345"/>
      <c r="UJM47" s="345"/>
      <c r="UJN47" s="346"/>
      <c r="UJO47" s="344"/>
      <c r="UJP47" s="345"/>
      <c r="UJQ47" s="345"/>
      <c r="UJR47" s="345"/>
      <c r="UJS47" s="345"/>
      <c r="UJT47" s="345"/>
      <c r="UJU47" s="345"/>
      <c r="UJV47" s="345"/>
      <c r="UJW47" s="345"/>
      <c r="UJX47" s="345"/>
      <c r="UJY47" s="345"/>
      <c r="UJZ47" s="346"/>
      <c r="UKA47" s="344"/>
      <c r="UKB47" s="345"/>
      <c r="UKC47" s="345"/>
      <c r="UKD47" s="345"/>
      <c r="UKE47" s="345"/>
      <c r="UKF47" s="345"/>
      <c r="UKG47" s="345"/>
      <c r="UKH47" s="345"/>
      <c r="UKI47" s="345"/>
      <c r="UKJ47" s="345"/>
      <c r="UKK47" s="345"/>
      <c r="UKL47" s="346"/>
      <c r="UKM47" s="344"/>
      <c r="UKN47" s="345"/>
      <c r="UKO47" s="345"/>
      <c r="UKP47" s="345"/>
      <c r="UKQ47" s="345"/>
      <c r="UKR47" s="345"/>
      <c r="UKS47" s="345"/>
      <c r="UKT47" s="345"/>
      <c r="UKU47" s="345"/>
      <c r="UKV47" s="345"/>
      <c r="UKW47" s="345"/>
      <c r="UKX47" s="346"/>
      <c r="UKY47" s="344"/>
      <c r="UKZ47" s="345"/>
      <c r="ULA47" s="345"/>
      <c r="ULB47" s="345"/>
      <c r="ULC47" s="345"/>
      <c r="ULD47" s="345"/>
      <c r="ULE47" s="345"/>
      <c r="ULF47" s="345"/>
      <c r="ULG47" s="345"/>
      <c r="ULH47" s="345"/>
      <c r="ULI47" s="345"/>
      <c r="ULJ47" s="346"/>
      <c r="ULK47" s="344"/>
      <c r="ULL47" s="345"/>
      <c r="ULM47" s="345"/>
      <c r="ULN47" s="345"/>
      <c r="ULO47" s="345"/>
      <c r="ULP47" s="345"/>
      <c r="ULQ47" s="345"/>
      <c r="ULR47" s="345"/>
      <c r="ULS47" s="345"/>
      <c r="ULT47" s="345"/>
      <c r="ULU47" s="345"/>
      <c r="ULV47" s="346"/>
      <c r="ULW47" s="344"/>
      <c r="ULX47" s="345"/>
      <c r="ULY47" s="345"/>
      <c r="ULZ47" s="345"/>
      <c r="UMA47" s="345"/>
      <c r="UMB47" s="345"/>
      <c r="UMC47" s="345"/>
      <c r="UMD47" s="345"/>
      <c r="UME47" s="345"/>
      <c r="UMF47" s="345"/>
      <c r="UMG47" s="345"/>
      <c r="UMH47" s="346"/>
      <c r="UMI47" s="344"/>
      <c r="UMJ47" s="345"/>
      <c r="UMK47" s="345"/>
      <c r="UML47" s="345"/>
      <c r="UMM47" s="345"/>
      <c r="UMN47" s="345"/>
      <c r="UMO47" s="345"/>
      <c r="UMP47" s="345"/>
      <c r="UMQ47" s="345"/>
      <c r="UMR47" s="345"/>
      <c r="UMS47" s="345"/>
      <c r="UMT47" s="346"/>
      <c r="UMU47" s="344"/>
      <c r="UMV47" s="345"/>
      <c r="UMW47" s="345"/>
      <c r="UMX47" s="345"/>
      <c r="UMY47" s="345"/>
      <c r="UMZ47" s="345"/>
      <c r="UNA47" s="345"/>
      <c r="UNB47" s="345"/>
      <c r="UNC47" s="345"/>
      <c r="UND47" s="345"/>
      <c r="UNE47" s="345"/>
      <c r="UNF47" s="346"/>
      <c r="UNG47" s="344"/>
      <c r="UNH47" s="345"/>
      <c r="UNI47" s="345"/>
      <c r="UNJ47" s="345"/>
      <c r="UNK47" s="345"/>
      <c r="UNL47" s="345"/>
      <c r="UNM47" s="345"/>
      <c r="UNN47" s="345"/>
      <c r="UNO47" s="345"/>
      <c r="UNP47" s="345"/>
      <c r="UNQ47" s="345"/>
      <c r="UNR47" s="346"/>
      <c r="UNS47" s="344"/>
      <c r="UNT47" s="345"/>
      <c r="UNU47" s="345"/>
      <c r="UNV47" s="345"/>
      <c r="UNW47" s="345"/>
      <c r="UNX47" s="345"/>
      <c r="UNY47" s="345"/>
      <c r="UNZ47" s="345"/>
      <c r="UOA47" s="345"/>
      <c r="UOB47" s="345"/>
      <c r="UOC47" s="345"/>
      <c r="UOD47" s="346"/>
      <c r="UOE47" s="344"/>
      <c r="UOF47" s="345"/>
      <c r="UOG47" s="345"/>
      <c r="UOH47" s="345"/>
      <c r="UOI47" s="345"/>
      <c r="UOJ47" s="345"/>
      <c r="UOK47" s="345"/>
      <c r="UOL47" s="345"/>
      <c r="UOM47" s="345"/>
      <c r="UON47" s="345"/>
      <c r="UOO47" s="345"/>
      <c r="UOP47" s="346"/>
      <c r="UOQ47" s="344"/>
      <c r="UOR47" s="345"/>
      <c r="UOS47" s="345"/>
      <c r="UOT47" s="345"/>
      <c r="UOU47" s="345"/>
      <c r="UOV47" s="345"/>
      <c r="UOW47" s="345"/>
      <c r="UOX47" s="345"/>
      <c r="UOY47" s="345"/>
      <c r="UOZ47" s="345"/>
      <c r="UPA47" s="345"/>
      <c r="UPB47" s="346"/>
      <c r="UPC47" s="344"/>
      <c r="UPD47" s="345"/>
      <c r="UPE47" s="345"/>
      <c r="UPF47" s="345"/>
      <c r="UPG47" s="345"/>
      <c r="UPH47" s="345"/>
      <c r="UPI47" s="345"/>
      <c r="UPJ47" s="345"/>
      <c r="UPK47" s="345"/>
      <c r="UPL47" s="345"/>
      <c r="UPM47" s="345"/>
      <c r="UPN47" s="346"/>
      <c r="UPO47" s="344"/>
      <c r="UPP47" s="345"/>
      <c r="UPQ47" s="345"/>
      <c r="UPR47" s="345"/>
      <c r="UPS47" s="345"/>
      <c r="UPT47" s="345"/>
      <c r="UPU47" s="345"/>
      <c r="UPV47" s="345"/>
      <c r="UPW47" s="345"/>
      <c r="UPX47" s="345"/>
      <c r="UPY47" s="345"/>
      <c r="UPZ47" s="346"/>
      <c r="UQA47" s="344"/>
      <c r="UQB47" s="345"/>
      <c r="UQC47" s="345"/>
      <c r="UQD47" s="345"/>
      <c r="UQE47" s="345"/>
      <c r="UQF47" s="345"/>
      <c r="UQG47" s="345"/>
      <c r="UQH47" s="345"/>
      <c r="UQI47" s="345"/>
      <c r="UQJ47" s="345"/>
      <c r="UQK47" s="345"/>
      <c r="UQL47" s="346"/>
      <c r="UQM47" s="344"/>
      <c r="UQN47" s="345"/>
      <c r="UQO47" s="345"/>
      <c r="UQP47" s="345"/>
      <c r="UQQ47" s="345"/>
      <c r="UQR47" s="345"/>
      <c r="UQS47" s="345"/>
      <c r="UQT47" s="345"/>
      <c r="UQU47" s="345"/>
      <c r="UQV47" s="345"/>
      <c r="UQW47" s="345"/>
      <c r="UQX47" s="346"/>
      <c r="UQY47" s="344"/>
      <c r="UQZ47" s="345"/>
      <c r="URA47" s="345"/>
      <c r="URB47" s="345"/>
      <c r="URC47" s="345"/>
      <c r="URD47" s="345"/>
      <c r="URE47" s="345"/>
      <c r="URF47" s="345"/>
      <c r="URG47" s="345"/>
      <c r="URH47" s="345"/>
      <c r="URI47" s="345"/>
      <c r="URJ47" s="346"/>
      <c r="URK47" s="344"/>
      <c r="URL47" s="345"/>
      <c r="URM47" s="345"/>
      <c r="URN47" s="345"/>
      <c r="URO47" s="345"/>
      <c r="URP47" s="345"/>
      <c r="URQ47" s="345"/>
      <c r="URR47" s="345"/>
      <c r="URS47" s="345"/>
      <c r="URT47" s="345"/>
      <c r="URU47" s="345"/>
      <c r="URV47" s="346"/>
      <c r="URW47" s="344"/>
      <c r="URX47" s="345"/>
      <c r="URY47" s="345"/>
      <c r="URZ47" s="345"/>
      <c r="USA47" s="345"/>
      <c r="USB47" s="345"/>
      <c r="USC47" s="345"/>
      <c r="USD47" s="345"/>
      <c r="USE47" s="345"/>
      <c r="USF47" s="345"/>
      <c r="USG47" s="345"/>
      <c r="USH47" s="346"/>
      <c r="USI47" s="344"/>
      <c r="USJ47" s="345"/>
      <c r="USK47" s="345"/>
      <c r="USL47" s="345"/>
      <c r="USM47" s="345"/>
      <c r="USN47" s="345"/>
      <c r="USO47" s="345"/>
      <c r="USP47" s="345"/>
      <c r="USQ47" s="345"/>
      <c r="USR47" s="345"/>
      <c r="USS47" s="345"/>
      <c r="UST47" s="346"/>
      <c r="USU47" s="344"/>
      <c r="USV47" s="345"/>
      <c r="USW47" s="345"/>
      <c r="USX47" s="345"/>
      <c r="USY47" s="345"/>
      <c r="USZ47" s="345"/>
      <c r="UTA47" s="345"/>
      <c r="UTB47" s="345"/>
      <c r="UTC47" s="345"/>
      <c r="UTD47" s="345"/>
      <c r="UTE47" s="345"/>
      <c r="UTF47" s="346"/>
      <c r="UTG47" s="344"/>
      <c r="UTH47" s="345"/>
      <c r="UTI47" s="345"/>
      <c r="UTJ47" s="345"/>
      <c r="UTK47" s="345"/>
      <c r="UTL47" s="345"/>
      <c r="UTM47" s="345"/>
      <c r="UTN47" s="345"/>
      <c r="UTO47" s="345"/>
      <c r="UTP47" s="345"/>
      <c r="UTQ47" s="345"/>
      <c r="UTR47" s="346"/>
      <c r="UTS47" s="344"/>
      <c r="UTT47" s="345"/>
      <c r="UTU47" s="345"/>
      <c r="UTV47" s="345"/>
      <c r="UTW47" s="345"/>
      <c r="UTX47" s="345"/>
      <c r="UTY47" s="345"/>
      <c r="UTZ47" s="345"/>
      <c r="UUA47" s="345"/>
      <c r="UUB47" s="345"/>
      <c r="UUC47" s="345"/>
      <c r="UUD47" s="346"/>
      <c r="UUE47" s="344"/>
      <c r="UUF47" s="345"/>
      <c r="UUG47" s="345"/>
      <c r="UUH47" s="345"/>
      <c r="UUI47" s="345"/>
      <c r="UUJ47" s="345"/>
      <c r="UUK47" s="345"/>
      <c r="UUL47" s="345"/>
      <c r="UUM47" s="345"/>
      <c r="UUN47" s="345"/>
      <c r="UUO47" s="345"/>
      <c r="UUP47" s="346"/>
      <c r="UUQ47" s="344"/>
      <c r="UUR47" s="345"/>
      <c r="UUS47" s="345"/>
      <c r="UUT47" s="345"/>
      <c r="UUU47" s="345"/>
      <c r="UUV47" s="345"/>
      <c r="UUW47" s="345"/>
      <c r="UUX47" s="345"/>
      <c r="UUY47" s="345"/>
      <c r="UUZ47" s="345"/>
      <c r="UVA47" s="345"/>
      <c r="UVB47" s="346"/>
      <c r="UVC47" s="344"/>
      <c r="UVD47" s="345"/>
      <c r="UVE47" s="345"/>
      <c r="UVF47" s="345"/>
      <c r="UVG47" s="345"/>
      <c r="UVH47" s="345"/>
      <c r="UVI47" s="345"/>
      <c r="UVJ47" s="345"/>
      <c r="UVK47" s="345"/>
      <c r="UVL47" s="345"/>
      <c r="UVM47" s="345"/>
      <c r="UVN47" s="346"/>
      <c r="UVO47" s="344"/>
      <c r="UVP47" s="345"/>
      <c r="UVQ47" s="345"/>
      <c r="UVR47" s="345"/>
      <c r="UVS47" s="345"/>
      <c r="UVT47" s="345"/>
      <c r="UVU47" s="345"/>
      <c r="UVV47" s="345"/>
      <c r="UVW47" s="345"/>
      <c r="UVX47" s="345"/>
      <c r="UVY47" s="345"/>
      <c r="UVZ47" s="346"/>
      <c r="UWA47" s="344"/>
      <c r="UWB47" s="345"/>
      <c r="UWC47" s="345"/>
      <c r="UWD47" s="345"/>
      <c r="UWE47" s="345"/>
      <c r="UWF47" s="345"/>
      <c r="UWG47" s="345"/>
      <c r="UWH47" s="345"/>
      <c r="UWI47" s="345"/>
      <c r="UWJ47" s="345"/>
      <c r="UWK47" s="345"/>
      <c r="UWL47" s="346"/>
      <c r="UWM47" s="344"/>
      <c r="UWN47" s="345"/>
      <c r="UWO47" s="345"/>
      <c r="UWP47" s="345"/>
      <c r="UWQ47" s="345"/>
      <c r="UWR47" s="345"/>
      <c r="UWS47" s="345"/>
      <c r="UWT47" s="345"/>
      <c r="UWU47" s="345"/>
      <c r="UWV47" s="345"/>
      <c r="UWW47" s="345"/>
      <c r="UWX47" s="346"/>
      <c r="UWY47" s="344"/>
      <c r="UWZ47" s="345"/>
      <c r="UXA47" s="345"/>
      <c r="UXB47" s="345"/>
      <c r="UXC47" s="345"/>
      <c r="UXD47" s="345"/>
      <c r="UXE47" s="345"/>
      <c r="UXF47" s="345"/>
      <c r="UXG47" s="345"/>
      <c r="UXH47" s="345"/>
      <c r="UXI47" s="345"/>
      <c r="UXJ47" s="346"/>
      <c r="UXK47" s="344"/>
      <c r="UXL47" s="345"/>
      <c r="UXM47" s="345"/>
      <c r="UXN47" s="345"/>
      <c r="UXO47" s="345"/>
      <c r="UXP47" s="345"/>
      <c r="UXQ47" s="345"/>
      <c r="UXR47" s="345"/>
      <c r="UXS47" s="345"/>
      <c r="UXT47" s="345"/>
      <c r="UXU47" s="345"/>
      <c r="UXV47" s="346"/>
      <c r="UXW47" s="344"/>
      <c r="UXX47" s="345"/>
      <c r="UXY47" s="345"/>
      <c r="UXZ47" s="345"/>
      <c r="UYA47" s="345"/>
      <c r="UYB47" s="345"/>
      <c r="UYC47" s="345"/>
      <c r="UYD47" s="345"/>
      <c r="UYE47" s="345"/>
      <c r="UYF47" s="345"/>
      <c r="UYG47" s="345"/>
      <c r="UYH47" s="346"/>
      <c r="UYI47" s="344"/>
      <c r="UYJ47" s="345"/>
      <c r="UYK47" s="345"/>
      <c r="UYL47" s="345"/>
      <c r="UYM47" s="345"/>
      <c r="UYN47" s="345"/>
      <c r="UYO47" s="345"/>
      <c r="UYP47" s="345"/>
      <c r="UYQ47" s="345"/>
      <c r="UYR47" s="345"/>
      <c r="UYS47" s="345"/>
      <c r="UYT47" s="346"/>
      <c r="UYU47" s="344"/>
      <c r="UYV47" s="345"/>
      <c r="UYW47" s="345"/>
      <c r="UYX47" s="345"/>
      <c r="UYY47" s="345"/>
      <c r="UYZ47" s="345"/>
      <c r="UZA47" s="345"/>
      <c r="UZB47" s="345"/>
      <c r="UZC47" s="345"/>
      <c r="UZD47" s="345"/>
      <c r="UZE47" s="345"/>
      <c r="UZF47" s="346"/>
      <c r="UZG47" s="344"/>
      <c r="UZH47" s="345"/>
      <c r="UZI47" s="345"/>
      <c r="UZJ47" s="345"/>
      <c r="UZK47" s="345"/>
      <c r="UZL47" s="345"/>
      <c r="UZM47" s="345"/>
      <c r="UZN47" s="345"/>
      <c r="UZO47" s="345"/>
      <c r="UZP47" s="345"/>
      <c r="UZQ47" s="345"/>
      <c r="UZR47" s="346"/>
      <c r="UZS47" s="344"/>
      <c r="UZT47" s="345"/>
      <c r="UZU47" s="345"/>
      <c r="UZV47" s="345"/>
      <c r="UZW47" s="345"/>
      <c r="UZX47" s="345"/>
      <c r="UZY47" s="345"/>
      <c r="UZZ47" s="345"/>
      <c r="VAA47" s="345"/>
      <c r="VAB47" s="345"/>
      <c r="VAC47" s="345"/>
      <c r="VAD47" s="346"/>
      <c r="VAE47" s="344"/>
      <c r="VAF47" s="345"/>
      <c r="VAG47" s="345"/>
      <c r="VAH47" s="345"/>
      <c r="VAI47" s="345"/>
      <c r="VAJ47" s="345"/>
      <c r="VAK47" s="345"/>
      <c r="VAL47" s="345"/>
      <c r="VAM47" s="345"/>
      <c r="VAN47" s="345"/>
      <c r="VAO47" s="345"/>
      <c r="VAP47" s="346"/>
      <c r="VAQ47" s="344"/>
      <c r="VAR47" s="345"/>
      <c r="VAS47" s="345"/>
      <c r="VAT47" s="345"/>
      <c r="VAU47" s="345"/>
      <c r="VAV47" s="345"/>
      <c r="VAW47" s="345"/>
      <c r="VAX47" s="345"/>
      <c r="VAY47" s="345"/>
      <c r="VAZ47" s="345"/>
      <c r="VBA47" s="345"/>
      <c r="VBB47" s="346"/>
      <c r="VBC47" s="344"/>
      <c r="VBD47" s="345"/>
      <c r="VBE47" s="345"/>
      <c r="VBF47" s="345"/>
      <c r="VBG47" s="345"/>
      <c r="VBH47" s="345"/>
      <c r="VBI47" s="345"/>
      <c r="VBJ47" s="345"/>
      <c r="VBK47" s="345"/>
      <c r="VBL47" s="345"/>
      <c r="VBM47" s="345"/>
      <c r="VBN47" s="346"/>
      <c r="VBO47" s="344"/>
      <c r="VBP47" s="345"/>
      <c r="VBQ47" s="345"/>
      <c r="VBR47" s="345"/>
      <c r="VBS47" s="345"/>
      <c r="VBT47" s="345"/>
      <c r="VBU47" s="345"/>
      <c r="VBV47" s="345"/>
      <c r="VBW47" s="345"/>
      <c r="VBX47" s="345"/>
      <c r="VBY47" s="345"/>
      <c r="VBZ47" s="346"/>
      <c r="VCA47" s="344"/>
      <c r="VCB47" s="345"/>
      <c r="VCC47" s="345"/>
      <c r="VCD47" s="345"/>
      <c r="VCE47" s="345"/>
      <c r="VCF47" s="345"/>
      <c r="VCG47" s="345"/>
      <c r="VCH47" s="345"/>
      <c r="VCI47" s="345"/>
      <c r="VCJ47" s="345"/>
      <c r="VCK47" s="345"/>
      <c r="VCL47" s="346"/>
      <c r="VCM47" s="344"/>
      <c r="VCN47" s="345"/>
      <c r="VCO47" s="345"/>
      <c r="VCP47" s="345"/>
      <c r="VCQ47" s="345"/>
      <c r="VCR47" s="345"/>
      <c r="VCS47" s="345"/>
      <c r="VCT47" s="345"/>
      <c r="VCU47" s="345"/>
      <c r="VCV47" s="345"/>
      <c r="VCW47" s="345"/>
      <c r="VCX47" s="346"/>
      <c r="VCY47" s="344"/>
      <c r="VCZ47" s="345"/>
      <c r="VDA47" s="345"/>
      <c r="VDB47" s="345"/>
      <c r="VDC47" s="345"/>
      <c r="VDD47" s="345"/>
      <c r="VDE47" s="345"/>
      <c r="VDF47" s="345"/>
      <c r="VDG47" s="345"/>
      <c r="VDH47" s="345"/>
      <c r="VDI47" s="345"/>
      <c r="VDJ47" s="346"/>
      <c r="VDK47" s="344"/>
      <c r="VDL47" s="345"/>
      <c r="VDM47" s="345"/>
      <c r="VDN47" s="345"/>
      <c r="VDO47" s="345"/>
      <c r="VDP47" s="345"/>
      <c r="VDQ47" s="345"/>
      <c r="VDR47" s="345"/>
      <c r="VDS47" s="345"/>
      <c r="VDT47" s="345"/>
      <c r="VDU47" s="345"/>
      <c r="VDV47" s="346"/>
      <c r="VDW47" s="344"/>
      <c r="VDX47" s="345"/>
      <c r="VDY47" s="345"/>
      <c r="VDZ47" s="345"/>
      <c r="VEA47" s="345"/>
      <c r="VEB47" s="345"/>
      <c r="VEC47" s="345"/>
      <c r="VED47" s="345"/>
      <c r="VEE47" s="345"/>
      <c r="VEF47" s="345"/>
      <c r="VEG47" s="345"/>
      <c r="VEH47" s="346"/>
      <c r="VEI47" s="344"/>
      <c r="VEJ47" s="345"/>
      <c r="VEK47" s="345"/>
      <c r="VEL47" s="345"/>
      <c r="VEM47" s="345"/>
      <c r="VEN47" s="345"/>
      <c r="VEO47" s="345"/>
      <c r="VEP47" s="345"/>
      <c r="VEQ47" s="345"/>
      <c r="VER47" s="345"/>
      <c r="VES47" s="345"/>
      <c r="VET47" s="346"/>
      <c r="VEU47" s="344"/>
      <c r="VEV47" s="345"/>
      <c r="VEW47" s="345"/>
      <c r="VEX47" s="345"/>
      <c r="VEY47" s="345"/>
      <c r="VEZ47" s="345"/>
      <c r="VFA47" s="345"/>
      <c r="VFB47" s="345"/>
      <c r="VFC47" s="345"/>
      <c r="VFD47" s="345"/>
      <c r="VFE47" s="345"/>
      <c r="VFF47" s="346"/>
      <c r="VFG47" s="344"/>
      <c r="VFH47" s="345"/>
      <c r="VFI47" s="345"/>
      <c r="VFJ47" s="345"/>
      <c r="VFK47" s="345"/>
      <c r="VFL47" s="345"/>
      <c r="VFM47" s="345"/>
      <c r="VFN47" s="345"/>
      <c r="VFO47" s="345"/>
      <c r="VFP47" s="345"/>
      <c r="VFQ47" s="345"/>
      <c r="VFR47" s="346"/>
      <c r="VFS47" s="344"/>
      <c r="VFT47" s="345"/>
      <c r="VFU47" s="345"/>
      <c r="VFV47" s="345"/>
      <c r="VFW47" s="345"/>
      <c r="VFX47" s="345"/>
      <c r="VFY47" s="345"/>
      <c r="VFZ47" s="345"/>
      <c r="VGA47" s="345"/>
      <c r="VGB47" s="345"/>
      <c r="VGC47" s="345"/>
      <c r="VGD47" s="346"/>
      <c r="VGE47" s="344"/>
      <c r="VGF47" s="345"/>
      <c r="VGG47" s="345"/>
      <c r="VGH47" s="345"/>
      <c r="VGI47" s="345"/>
      <c r="VGJ47" s="345"/>
      <c r="VGK47" s="345"/>
      <c r="VGL47" s="345"/>
      <c r="VGM47" s="345"/>
      <c r="VGN47" s="345"/>
      <c r="VGO47" s="345"/>
      <c r="VGP47" s="346"/>
      <c r="VGQ47" s="344"/>
      <c r="VGR47" s="345"/>
      <c r="VGS47" s="345"/>
      <c r="VGT47" s="345"/>
      <c r="VGU47" s="345"/>
      <c r="VGV47" s="345"/>
      <c r="VGW47" s="345"/>
      <c r="VGX47" s="345"/>
      <c r="VGY47" s="345"/>
      <c r="VGZ47" s="345"/>
      <c r="VHA47" s="345"/>
      <c r="VHB47" s="346"/>
      <c r="VHC47" s="344"/>
      <c r="VHD47" s="345"/>
      <c r="VHE47" s="345"/>
      <c r="VHF47" s="345"/>
      <c r="VHG47" s="345"/>
      <c r="VHH47" s="345"/>
      <c r="VHI47" s="345"/>
      <c r="VHJ47" s="345"/>
      <c r="VHK47" s="345"/>
      <c r="VHL47" s="345"/>
      <c r="VHM47" s="345"/>
      <c r="VHN47" s="346"/>
      <c r="VHO47" s="344"/>
      <c r="VHP47" s="345"/>
      <c r="VHQ47" s="345"/>
      <c r="VHR47" s="345"/>
      <c r="VHS47" s="345"/>
      <c r="VHT47" s="345"/>
      <c r="VHU47" s="345"/>
      <c r="VHV47" s="345"/>
      <c r="VHW47" s="345"/>
      <c r="VHX47" s="345"/>
      <c r="VHY47" s="345"/>
      <c r="VHZ47" s="346"/>
      <c r="VIA47" s="344"/>
      <c r="VIB47" s="345"/>
      <c r="VIC47" s="345"/>
      <c r="VID47" s="345"/>
      <c r="VIE47" s="345"/>
      <c r="VIF47" s="345"/>
      <c r="VIG47" s="345"/>
      <c r="VIH47" s="345"/>
      <c r="VII47" s="345"/>
      <c r="VIJ47" s="345"/>
      <c r="VIK47" s="345"/>
      <c r="VIL47" s="346"/>
      <c r="VIM47" s="344"/>
      <c r="VIN47" s="345"/>
      <c r="VIO47" s="345"/>
      <c r="VIP47" s="345"/>
      <c r="VIQ47" s="345"/>
      <c r="VIR47" s="345"/>
      <c r="VIS47" s="345"/>
      <c r="VIT47" s="345"/>
      <c r="VIU47" s="345"/>
      <c r="VIV47" s="345"/>
      <c r="VIW47" s="345"/>
      <c r="VIX47" s="346"/>
      <c r="VIY47" s="344"/>
      <c r="VIZ47" s="345"/>
      <c r="VJA47" s="345"/>
      <c r="VJB47" s="345"/>
      <c r="VJC47" s="345"/>
      <c r="VJD47" s="345"/>
      <c r="VJE47" s="345"/>
      <c r="VJF47" s="345"/>
      <c r="VJG47" s="345"/>
      <c r="VJH47" s="345"/>
      <c r="VJI47" s="345"/>
      <c r="VJJ47" s="346"/>
      <c r="VJK47" s="344"/>
      <c r="VJL47" s="345"/>
      <c r="VJM47" s="345"/>
      <c r="VJN47" s="345"/>
      <c r="VJO47" s="345"/>
      <c r="VJP47" s="345"/>
      <c r="VJQ47" s="345"/>
      <c r="VJR47" s="345"/>
      <c r="VJS47" s="345"/>
      <c r="VJT47" s="345"/>
      <c r="VJU47" s="345"/>
      <c r="VJV47" s="346"/>
      <c r="VJW47" s="344"/>
      <c r="VJX47" s="345"/>
      <c r="VJY47" s="345"/>
      <c r="VJZ47" s="345"/>
      <c r="VKA47" s="345"/>
      <c r="VKB47" s="345"/>
      <c r="VKC47" s="345"/>
      <c r="VKD47" s="345"/>
      <c r="VKE47" s="345"/>
      <c r="VKF47" s="345"/>
      <c r="VKG47" s="345"/>
      <c r="VKH47" s="346"/>
      <c r="VKI47" s="344"/>
      <c r="VKJ47" s="345"/>
      <c r="VKK47" s="345"/>
      <c r="VKL47" s="345"/>
      <c r="VKM47" s="345"/>
      <c r="VKN47" s="345"/>
      <c r="VKO47" s="345"/>
      <c r="VKP47" s="345"/>
      <c r="VKQ47" s="345"/>
      <c r="VKR47" s="345"/>
      <c r="VKS47" s="345"/>
      <c r="VKT47" s="346"/>
      <c r="VKU47" s="344"/>
      <c r="VKV47" s="345"/>
      <c r="VKW47" s="345"/>
      <c r="VKX47" s="345"/>
      <c r="VKY47" s="345"/>
      <c r="VKZ47" s="345"/>
      <c r="VLA47" s="345"/>
      <c r="VLB47" s="345"/>
      <c r="VLC47" s="345"/>
      <c r="VLD47" s="345"/>
      <c r="VLE47" s="345"/>
      <c r="VLF47" s="346"/>
      <c r="VLG47" s="344"/>
      <c r="VLH47" s="345"/>
      <c r="VLI47" s="345"/>
      <c r="VLJ47" s="345"/>
      <c r="VLK47" s="345"/>
      <c r="VLL47" s="345"/>
      <c r="VLM47" s="345"/>
      <c r="VLN47" s="345"/>
      <c r="VLO47" s="345"/>
      <c r="VLP47" s="345"/>
      <c r="VLQ47" s="345"/>
      <c r="VLR47" s="346"/>
      <c r="VLS47" s="344"/>
      <c r="VLT47" s="345"/>
      <c r="VLU47" s="345"/>
      <c r="VLV47" s="345"/>
      <c r="VLW47" s="345"/>
      <c r="VLX47" s="345"/>
      <c r="VLY47" s="345"/>
      <c r="VLZ47" s="345"/>
      <c r="VMA47" s="345"/>
      <c r="VMB47" s="345"/>
      <c r="VMC47" s="345"/>
      <c r="VMD47" s="346"/>
      <c r="VME47" s="344"/>
      <c r="VMF47" s="345"/>
      <c r="VMG47" s="345"/>
      <c r="VMH47" s="345"/>
      <c r="VMI47" s="345"/>
      <c r="VMJ47" s="345"/>
      <c r="VMK47" s="345"/>
      <c r="VML47" s="345"/>
      <c r="VMM47" s="345"/>
      <c r="VMN47" s="345"/>
      <c r="VMO47" s="345"/>
      <c r="VMP47" s="346"/>
      <c r="VMQ47" s="344"/>
      <c r="VMR47" s="345"/>
      <c r="VMS47" s="345"/>
      <c r="VMT47" s="345"/>
      <c r="VMU47" s="345"/>
      <c r="VMV47" s="345"/>
      <c r="VMW47" s="345"/>
      <c r="VMX47" s="345"/>
      <c r="VMY47" s="345"/>
      <c r="VMZ47" s="345"/>
      <c r="VNA47" s="345"/>
      <c r="VNB47" s="346"/>
      <c r="VNC47" s="344"/>
      <c r="VND47" s="345"/>
      <c r="VNE47" s="345"/>
      <c r="VNF47" s="345"/>
      <c r="VNG47" s="345"/>
      <c r="VNH47" s="345"/>
      <c r="VNI47" s="345"/>
      <c r="VNJ47" s="345"/>
      <c r="VNK47" s="345"/>
      <c r="VNL47" s="345"/>
      <c r="VNM47" s="345"/>
      <c r="VNN47" s="346"/>
      <c r="VNO47" s="344"/>
      <c r="VNP47" s="345"/>
      <c r="VNQ47" s="345"/>
      <c r="VNR47" s="345"/>
      <c r="VNS47" s="345"/>
      <c r="VNT47" s="345"/>
      <c r="VNU47" s="345"/>
      <c r="VNV47" s="345"/>
      <c r="VNW47" s="345"/>
      <c r="VNX47" s="345"/>
      <c r="VNY47" s="345"/>
      <c r="VNZ47" s="346"/>
      <c r="VOA47" s="344"/>
      <c r="VOB47" s="345"/>
      <c r="VOC47" s="345"/>
      <c r="VOD47" s="345"/>
      <c r="VOE47" s="345"/>
      <c r="VOF47" s="345"/>
      <c r="VOG47" s="345"/>
      <c r="VOH47" s="345"/>
      <c r="VOI47" s="345"/>
      <c r="VOJ47" s="345"/>
      <c r="VOK47" s="345"/>
      <c r="VOL47" s="346"/>
      <c r="VOM47" s="344"/>
      <c r="VON47" s="345"/>
      <c r="VOO47" s="345"/>
      <c r="VOP47" s="345"/>
      <c r="VOQ47" s="345"/>
      <c r="VOR47" s="345"/>
      <c r="VOS47" s="345"/>
      <c r="VOT47" s="345"/>
      <c r="VOU47" s="345"/>
      <c r="VOV47" s="345"/>
      <c r="VOW47" s="345"/>
      <c r="VOX47" s="346"/>
      <c r="VOY47" s="344"/>
      <c r="VOZ47" s="345"/>
      <c r="VPA47" s="345"/>
      <c r="VPB47" s="345"/>
      <c r="VPC47" s="345"/>
      <c r="VPD47" s="345"/>
      <c r="VPE47" s="345"/>
      <c r="VPF47" s="345"/>
      <c r="VPG47" s="345"/>
      <c r="VPH47" s="345"/>
      <c r="VPI47" s="345"/>
      <c r="VPJ47" s="346"/>
      <c r="VPK47" s="344"/>
      <c r="VPL47" s="345"/>
      <c r="VPM47" s="345"/>
      <c r="VPN47" s="345"/>
      <c r="VPO47" s="345"/>
      <c r="VPP47" s="345"/>
      <c r="VPQ47" s="345"/>
      <c r="VPR47" s="345"/>
      <c r="VPS47" s="345"/>
      <c r="VPT47" s="345"/>
      <c r="VPU47" s="345"/>
      <c r="VPV47" s="346"/>
      <c r="VPW47" s="344"/>
      <c r="VPX47" s="345"/>
      <c r="VPY47" s="345"/>
      <c r="VPZ47" s="345"/>
      <c r="VQA47" s="345"/>
      <c r="VQB47" s="345"/>
      <c r="VQC47" s="345"/>
      <c r="VQD47" s="345"/>
      <c r="VQE47" s="345"/>
      <c r="VQF47" s="345"/>
      <c r="VQG47" s="345"/>
      <c r="VQH47" s="346"/>
      <c r="VQI47" s="344"/>
      <c r="VQJ47" s="345"/>
      <c r="VQK47" s="345"/>
      <c r="VQL47" s="345"/>
      <c r="VQM47" s="345"/>
      <c r="VQN47" s="345"/>
      <c r="VQO47" s="345"/>
      <c r="VQP47" s="345"/>
      <c r="VQQ47" s="345"/>
      <c r="VQR47" s="345"/>
      <c r="VQS47" s="345"/>
      <c r="VQT47" s="346"/>
      <c r="VQU47" s="344"/>
      <c r="VQV47" s="345"/>
      <c r="VQW47" s="345"/>
      <c r="VQX47" s="345"/>
      <c r="VQY47" s="345"/>
      <c r="VQZ47" s="345"/>
      <c r="VRA47" s="345"/>
      <c r="VRB47" s="345"/>
      <c r="VRC47" s="345"/>
      <c r="VRD47" s="345"/>
      <c r="VRE47" s="345"/>
      <c r="VRF47" s="346"/>
      <c r="VRG47" s="344"/>
      <c r="VRH47" s="345"/>
      <c r="VRI47" s="345"/>
      <c r="VRJ47" s="345"/>
      <c r="VRK47" s="345"/>
      <c r="VRL47" s="345"/>
      <c r="VRM47" s="345"/>
      <c r="VRN47" s="345"/>
      <c r="VRO47" s="345"/>
      <c r="VRP47" s="345"/>
      <c r="VRQ47" s="345"/>
      <c r="VRR47" s="346"/>
      <c r="VRS47" s="344"/>
      <c r="VRT47" s="345"/>
      <c r="VRU47" s="345"/>
      <c r="VRV47" s="345"/>
      <c r="VRW47" s="345"/>
      <c r="VRX47" s="345"/>
      <c r="VRY47" s="345"/>
      <c r="VRZ47" s="345"/>
      <c r="VSA47" s="345"/>
      <c r="VSB47" s="345"/>
      <c r="VSC47" s="345"/>
      <c r="VSD47" s="346"/>
      <c r="VSE47" s="344"/>
      <c r="VSF47" s="345"/>
      <c r="VSG47" s="345"/>
      <c r="VSH47" s="345"/>
      <c r="VSI47" s="345"/>
      <c r="VSJ47" s="345"/>
      <c r="VSK47" s="345"/>
      <c r="VSL47" s="345"/>
      <c r="VSM47" s="345"/>
      <c r="VSN47" s="345"/>
      <c r="VSO47" s="345"/>
      <c r="VSP47" s="346"/>
      <c r="VSQ47" s="344"/>
      <c r="VSR47" s="345"/>
      <c r="VSS47" s="345"/>
      <c r="VST47" s="345"/>
      <c r="VSU47" s="345"/>
      <c r="VSV47" s="345"/>
      <c r="VSW47" s="345"/>
      <c r="VSX47" s="345"/>
      <c r="VSY47" s="345"/>
      <c r="VSZ47" s="345"/>
      <c r="VTA47" s="345"/>
      <c r="VTB47" s="346"/>
      <c r="VTC47" s="344"/>
      <c r="VTD47" s="345"/>
      <c r="VTE47" s="345"/>
      <c r="VTF47" s="345"/>
      <c r="VTG47" s="345"/>
      <c r="VTH47" s="345"/>
      <c r="VTI47" s="345"/>
      <c r="VTJ47" s="345"/>
      <c r="VTK47" s="345"/>
      <c r="VTL47" s="345"/>
      <c r="VTM47" s="345"/>
      <c r="VTN47" s="346"/>
      <c r="VTO47" s="344"/>
      <c r="VTP47" s="345"/>
      <c r="VTQ47" s="345"/>
      <c r="VTR47" s="345"/>
      <c r="VTS47" s="345"/>
      <c r="VTT47" s="345"/>
      <c r="VTU47" s="345"/>
      <c r="VTV47" s="345"/>
      <c r="VTW47" s="345"/>
      <c r="VTX47" s="345"/>
      <c r="VTY47" s="345"/>
      <c r="VTZ47" s="346"/>
      <c r="VUA47" s="344"/>
      <c r="VUB47" s="345"/>
      <c r="VUC47" s="345"/>
      <c r="VUD47" s="345"/>
      <c r="VUE47" s="345"/>
      <c r="VUF47" s="345"/>
      <c r="VUG47" s="345"/>
      <c r="VUH47" s="345"/>
      <c r="VUI47" s="345"/>
      <c r="VUJ47" s="345"/>
      <c r="VUK47" s="345"/>
      <c r="VUL47" s="346"/>
      <c r="VUM47" s="344"/>
      <c r="VUN47" s="345"/>
      <c r="VUO47" s="345"/>
      <c r="VUP47" s="345"/>
      <c r="VUQ47" s="345"/>
      <c r="VUR47" s="345"/>
      <c r="VUS47" s="345"/>
      <c r="VUT47" s="345"/>
      <c r="VUU47" s="345"/>
      <c r="VUV47" s="345"/>
      <c r="VUW47" s="345"/>
      <c r="VUX47" s="346"/>
      <c r="VUY47" s="344"/>
      <c r="VUZ47" s="345"/>
      <c r="VVA47" s="345"/>
      <c r="VVB47" s="345"/>
      <c r="VVC47" s="345"/>
      <c r="VVD47" s="345"/>
      <c r="VVE47" s="345"/>
      <c r="VVF47" s="345"/>
      <c r="VVG47" s="345"/>
      <c r="VVH47" s="345"/>
      <c r="VVI47" s="345"/>
      <c r="VVJ47" s="346"/>
      <c r="VVK47" s="344"/>
      <c r="VVL47" s="345"/>
      <c r="VVM47" s="345"/>
      <c r="VVN47" s="345"/>
      <c r="VVO47" s="345"/>
      <c r="VVP47" s="345"/>
      <c r="VVQ47" s="345"/>
      <c r="VVR47" s="345"/>
      <c r="VVS47" s="345"/>
      <c r="VVT47" s="345"/>
      <c r="VVU47" s="345"/>
      <c r="VVV47" s="346"/>
      <c r="VVW47" s="344"/>
      <c r="VVX47" s="345"/>
      <c r="VVY47" s="345"/>
      <c r="VVZ47" s="345"/>
      <c r="VWA47" s="345"/>
      <c r="VWB47" s="345"/>
      <c r="VWC47" s="345"/>
      <c r="VWD47" s="345"/>
      <c r="VWE47" s="345"/>
      <c r="VWF47" s="345"/>
      <c r="VWG47" s="345"/>
      <c r="VWH47" s="346"/>
      <c r="VWI47" s="344"/>
      <c r="VWJ47" s="345"/>
      <c r="VWK47" s="345"/>
      <c r="VWL47" s="345"/>
      <c r="VWM47" s="345"/>
      <c r="VWN47" s="345"/>
      <c r="VWO47" s="345"/>
      <c r="VWP47" s="345"/>
      <c r="VWQ47" s="345"/>
      <c r="VWR47" s="345"/>
      <c r="VWS47" s="345"/>
      <c r="VWT47" s="346"/>
      <c r="VWU47" s="344"/>
      <c r="VWV47" s="345"/>
      <c r="VWW47" s="345"/>
      <c r="VWX47" s="345"/>
      <c r="VWY47" s="345"/>
      <c r="VWZ47" s="345"/>
      <c r="VXA47" s="345"/>
      <c r="VXB47" s="345"/>
      <c r="VXC47" s="345"/>
      <c r="VXD47" s="345"/>
      <c r="VXE47" s="345"/>
      <c r="VXF47" s="346"/>
      <c r="VXG47" s="344"/>
      <c r="VXH47" s="345"/>
      <c r="VXI47" s="345"/>
      <c r="VXJ47" s="345"/>
      <c r="VXK47" s="345"/>
      <c r="VXL47" s="345"/>
      <c r="VXM47" s="345"/>
      <c r="VXN47" s="345"/>
      <c r="VXO47" s="345"/>
      <c r="VXP47" s="345"/>
      <c r="VXQ47" s="345"/>
      <c r="VXR47" s="346"/>
      <c r="VXS47" s="344"/>
      <c r="VXT47" s="345"/>
      <c r="VXU47" s="345"/>
      <c r="VXV47" s="345"/>
      <c r="VXW47" s="345"/>
      <c r="VXX47" s="345"/>
      <c r="VXY47" s="345"/>
      <c r="VXZ47" s="345"/>
      <c r="VYA47" s="345"/>
      <c r="VYB47" s="345"/>
      <c r="VYC47" s="345"/>
      <c r="VYD47" s="346"/>
      <c r="VYE47" s="344"/>
      <c r="VYF47" s="345"/>
      <c r="VYG47" s="345"/>
      <c r="VYH47" s="345"/>
      <c r="VYI47" s="345"/>
      <c r="VYJ47" s="345"/>
      <c r="VYK47" s="345"/>
      <c r="VYL47" s="345"/>
      <c r="VYM47" s="345"/>
      <c r="VYN47" s="345"/>
      <c r="VYO47" s="345"/>
      <c r="VYP47" s="346"/>
      <c r="VYQ47" s="344"/>
      <c r="VYR47" s="345"/>
      <c r="VYS47" s="345"/>
      <c r="VYT47" s="345"/>
      <c r="VYU47" s="345"/>
      <c r="VYV47" s="345"/>
      <c r="VYW47" s="345"/>
      <c r="VYX47" s="345"/>
      <c r="VYY47" s="345"/>
      <c r="VYZ47" s="345"/>
      <c r="VZA47" s="345"/>
      <c r="VZB47" s="346"/>
      <c r="VZC47" s="344"/>
      <c r="VZD47" s="345"/>
      <c r="VZE47" s="345"/>
      <c r="VZF47" s="345"/>
      <c r="VZG47" s="345"/>
      <c r="VZH47" s="345"/>
      <c r="VZI47" s="345"/>
      <c r="VZJ47" s="345"/>
      <c r="VZK47" s="345"/>
      <c r="VZL47" s="345"/>
      <c r="VZM47" s="345"/>
      <c r="VZN47" s="346"/>
      <c r="VZO47" s="344"/>
      <c r="VZP47" s="345"/>
      <c r="VZQ47" s="345"/>
      <c r="VZR47" s="345"/>
      <c r="VZS47" s="345"/>
      <c r="VZT47" s="345"/>
      <c r="VZU47" s="345"/>
      <c r="VZV47" s="345"/>
      <c r="VZW47" s="345"/>
      <c r="VZX47" s="345"/>
      <c r="VZY47" s="345"/>
      <c r="VZZ47" s="346"/>
      <c r="WAA47" s="344"/>
      <c r="WAB47" s="345"/>
      <c r="WAC47" s="345"/>
      <c r="WAD47" s="345"/>
      <c r="WAE47" s="345"/>
      <c r="WAF47" s="345"/>
      <c r="WAG47" s="345"/>
      <c r="WAH47" s="345"/>
      <c r="WAI47" s="345"/>
      <c r="WAJ47" s="345"/>
      <c r="WAK47" s="345"/>
      <c r="WAL47" s="346"/>
      <c r="WAM47" s="344"/>
      <c r="WAN47" s="345"/>
      <c r="WAO47" s="345"/>
      <c r="WAP47" s="345"/>
      <c r="WAQ47" s="345"/>
      <c r="WAR47" s="345"/>
      <c r="WAS47" s="345"/>
      <c r="WAT47" s="345"/>
      <c r="WAU47" s="345"/>
      <c r="WAV47" s="345"/>
      <c r="WAW47" s="345"/>
      <c r="WAX47" s="346"/>
      <c r="WAY47" s="344"/>
      <c r="WAZ47" s="345"/>
      <c r="WBA47" s="345"/>
      <c r="WBB47" s="345"/>
      <c r="WBC47" s="345"/>
      <c r="WBD47" s="345"/>
      <c r="WBE47" s="345"/>
      <c r="WBF47" s="345"/>
      <c r="WBG47" s="345"/>
      <c r="WBH47" s="345"/>
      <c r="WBI47" s="345"/>
      <c r="WBJ47" s="346"/>
      <c r="WBK47" s="344"/>
      <c r="WBL47" s="345"/>
      <c r="WBM47" s="345"/>
      <c r="WBN47" s="345"/>
      <c r="WBO47" s="345"/>
      <c r="WBP47" s="345"/>
      <c r="WBQ47" s="345"/>
      <c r="WBR47" s="345"/>
      <c r="WBS47" s="345"/>
      <c r="WBT47" s="345"/>
      <c r="WBU47" s="345"/>
      <c r="WBV47" s="346"/>
      <c r="WBW47" s="344"/>
      <c r="WBX47" s="345"/>
      <c r="WBY47" s="345"/>
      <c r="WBZ47" s="345"/>
      <c r="WCA47" s="345"/>
      <c r="WCB47" s="345"/>
      <c r="WCC47" s="345"/>
      <c r="WCD47" s="345"/>
      <c r="WCE47" s="345"/>
      <c r="WCF47" s="345"/>
      <c r="WCG47" s="345"/>
      <c r="WCH47" s="346"/>
      <c r="WCI47" s="344"/>
      <c r="WCJ47" s="345"/>
      <c r="WCK47" s="345"/>
      <c r="WCL47" s="345"/>
      <c r="WCM47" s="345"/>
      <c r="WCN47" s="345"/>
      <c r="WCO47" s="345"/>
      <c r="WCP47" s="345"/>
      <c r="WCQ47" s="345"/>
      <c r="WCR47" s="345"/>
      <c r="WCS47" s="345"/>
      <c r="WCT47" s="346"/>
      <c r="WCU47" s="344"/>
      <c r="WCV47" s="345"/>
      <c r="WCW47" s="345"/>
      <c r="WCX47" s="345"/>
      <c r="WCY47" s="345"/>
      <c r="WCZ47" s="345"/>
      <c r="WDA47" s="345"/>
      <c r="WDB47" s="345"/>
      <c r="WDC47" s="345"/>
      <c r="WDD47" s="345"/>
      <c r="WDE47" s="345"/>
      <c r="WDF47" s="346"/>
      <c r="WDG47" s="344"/>
      <c r="WDH47" s="345"/>
      <c r="WDI47" s="345"/>
      <c r="WDJ47" s="345"/>
      <c r="WDK47" s="345"/>
      <c r="WDL47" s="345"/>
      <c r="WDM47" s="345"/>
      <c r="WDN47" s="345"/>
      <c r="WDO47" s="345"/>
      <c r="WDP47" s="345"/>
      <c r="WDQ47" s="345"/>
      <c r="WDR47" s="346"/>
      <c r="WDS47" s="344"/>
      <c r="WDT47" s="345"/>
      <c r="WDU47" s="345"/>
      <c r="WDV47" s="345"/>
      <c r="WDW47" s="345"/>
      <c r="WDX47" s="345"/>
      <c r="WDY47" s="345"/>
      <c r="WDZ47" s="345"/>
      <c r="WEA47" s="345"/>
      <c r="WEB47" s="345"/>
      <c r="WEC47" s="345"/>
      <c r="WED47" s="346"/>
      <c r="WEE47" s="344"/>
      <c r="WEF47" s="345"/>
      <c r="WEG47" s="345"/>
      <c r="WEH47" s="345"/>
      <c r="WEI47" s="345"/>
      <c r="WEJ47" s="345"/>
      <c r="WEK47" s="345"/>
      <c r="WEL47" s="345"/>
      <c r="WEM47" s="345"/>
      <c r="WEN47" s="345"/>
      <c r="WEO47" s="345"/>
      <c r="WEP47" s="346"/>
      <c r="WEQ47" s="344"/>
      <c r="WER47" s="345"/>
      <c r="WES47" s="345"/>
      <c r="WET47" s="345"/>
      <c r="WEU47" s="345"/>
      <c r="WEV47" s="345"/>
      <c r="WEW47" s="345"/>
      <c r="WEX47" s="345"/>
      <c r="WEY47" s="345"/>
      <c r="WEZ47" s="345"/>
      <c r="WFA47" s="345"/>
      <c r="WFB47" s="346"/>
      <c r="WFC47" s="344"/>
      <c r="WFD47" s="345"/>
      <c r="WFE47" s="345"/>
      <c r="WFF47" s="345"/>
      <c r="WFG47" s="345"/>
      <c r="WFH47" s="345"/>
      <c r="WFI47" s="345"/>
      <c r="WFJ47" s="345"/>
      <c r="WFK47" s="345"/>
      <c r="WFL47" s="345"/>
      <c r="WFM47" s="345"/>
      <c r="WFN47" s="346"/>
      <c r="WFO47" s="344"/>
      <c r="WFP47" s="345"/>
      <c r="WFQ47" s="345"/>
      <c r="WFR47" s="345"/>
      <c r="WFS47" s="345"/>
      <c r="WFT47" s="345"/>
      <c r="WFU47" s="345"/>
      <c r="WFV47" s="345"/>
      <c r="WFW47" s="345"/>
      <c r="WFX47" s="345"/>
      <c r="WFY47" s="345"/>
      <c r="WFZ47" s="346"/>
      <c r="WGA47" s="344"/>
      <c r="WGB47" s="345"/>
      <c r="WGC47" s="345"/>
      <c r="WGD47" s="345"/>
      <c r="WGE47" s="345"/>
      <c r="WGF47" s="345"/>
      <c r="WGG47" s="345"/>
      <c r="WGH47" s="345"/>
      <c r="WGI47" s="345"/>
      <c r="WGJ47" s="345"/>
      <c r="WGK47" s="345"/>
      <c r="WGL47" s="346"/>
      <c r="WGM47" s="344"/>
      <c r="WGN47" s="345"/>
      <c r="WGO47" s="345"/>
      <c r="WGP47" s="345"/>
      <c r="WGQ47" s="345"/>
      <c r="WGR47" s="345"/>
      <c r="WGS47" s="345"/>
      <c r="WGT47" s="345"/>
      <c r="WGU47" s="345"/>
      <c r="WGV47" s="345"/>
      <c r="WGW47" s="345"/>
      <c r="WGX47" s="346"/>
      <c r="WGY47" s="344"/>
      <c r="WGZ47" s="345"/>
      <c r="WHA47" s="345"/>
      <c r="WHB47" s="345"/>
      <c r="WHC47" s="345"/>
      <c r="WHD47" s="345"/>
      <c r="WHE47" s="345"/>
      <c r="WHF47" s="345"/>
      <c r="WHG47" s="345"/>
      <c r="WHH47" s="345"/>
      <c r="WHI47" s="345"/>
      <c r="WHJ47" s="346"/>
      <c r="WHK47" s="344"/>
      <c r="WHL47" s="345"/>
      <c r="WHM47" s="345"/>
      <c r="WHN47" s="345"/>
      <c r="WHO47" s="345"/>
      <c r="WHP47" s="345"/>
      <c r="WHQ47" s="345"/>
      <c r="WHR47" s="345"/>
      <c r="WHS47" s="345"/>
      <c r="WHT47" s="345"/>
      <c r="WHU47" s="345"/>
      <c r="WHV47" s="346"/>
      <c r="WHW47" s="344"/>
      <c r="WHX47" s="345"/>
      <c r="WHY47" s="345"/>
      <c r="WHZ47" s="345"/>
      <c r="WIA47" s="345"/>
      <c r="WIB47" s="345"/>
      <c r="WIC47" s="345"/>
      <c r="WID47" s="345"/>
      <c r="WIE47" s="345"/>
      <c r="WIF47" s="345"/>
      <c r="WIG47" s="345"/>
      <c r="WIH47" s="346"/>
      <c r="WII47" s="344"/>
      <c r="WIJ47" s="345"/>
      <c r="WIK47" s="345"/>
      <c r="WIL47" s="345"/>
      <c r="WIM47" s="345"/>
      <c r="WIN47" s="345"/>
      <c r="WIO47" s="345"/>
      <c r="WIP47" s="345"/>
      <c r="WIQ47" s="345"/>
      <c r="WIR47" s="345"/>
      <c r="WIS47" s="345"/>
      <c r="WIT47" s="346"/>
      <c r="WIU47" s="344"/>
      <c r="WIV47" s="345"/>
      <c r="WIW47" s="345"/>
      <c r="WIX47" s="345"/>
      <c r="WIY47" s="345"/>
      <c r="WIZ47" s="345"/>
      <c r="WJA47" s="345"/>
      <c r="WJB47" s="345"/>
      <c r="WJC47" s="345"/>
      <c r="WJD47" s="345"/>
      <c r="WJE47" s="345"/>
      <c r="WJF47" s="346"/>
      <c r="WJG47" s="344"/>
      <c r="WJH47" s="345"/>
      <c r="WJI47" s="345"/>
      <c r="WJJ47" s="345"/>
      <c r="WJK47" s="345"/>
      <c r="WJL47" s="345"/>
      <c r="WJM47" s="345"/>
      <c r="WJN47" s="345"/>
      <c r="WJO47" s="345"/>
      <c r="WJP47" s="345"/>
      <c r="WJQ47" s="345"/>
      <c r="WJR47" s="346"/>
      <c r="WJS47" s="344"/>
      <c r="WJT47" s="345"/>
      <c r="WJU47" s="345"/>
      <c r="WJV47" s="345"/>
      <c r="WJW47" s="345"/>
      <c r="WJX47" s="345"/>
      <c r="WJY47" s="345"/>
      <c r="WJZ47" s="345"/>
      <c r="WKA47" s="345"/>
      <c r="WKB47" s="345"/>
      <c r="WKC47" s="345"/>
      <c r="WKD47" s="346"/>
      <c r="WKE47" s="344"/>
      <c r="WKF47" s="345"/>
      <c r="WKG47" s="345"/>
      <c r="WKH47" s="345"/>
      <c r="WKI47" s="345"/>
      <c r="WKJ47" s="345"/>
      <c r="WKK47" s="345"/>
      <c r="WKL47" s="345"/>
      <c r="WKM47" s="345"/>
      <c r="WKN47" s="345"/>
      <c r="WKO47" s="345"/>
      <c r="WKP47" s="346"/>
      <c r="WKQ47" s="344"/>
      <c r="WKR47" s="345"/>
      <c r="WKS47" s="345"/>
      <c r="WKT47" s="345"/>
      <c r="WKU47" s="345"/>
      <c r="WKV47" s="345"/>
      <c r="WKW47" s="345"/>
      <c r="WKX47" s="345"/>
      <c r="WKY47" s="345"/>
      <c r="WKZ47" s="345"/>
      <c r="WLA47" s="345"/>
      <c r="WLB47" s="346"/>
      <c r="WLC47" s="344"/>
      <c r="WLD47" s="345"/>
      <c r="WLE47" s="345"/>
      <c r="WLF47" s="345"/>
      <c r="WLG47" s="345"/>
      <c r="WLH47" s="345"/>
      <c r="WLI47" s="345"/>
      <c r="WLJ47" s="345"/>
      <c r="WLK47" s="345"/>
      <c r="WLL47" s="345"/>
      <c r="WLM47" s="345"/>
      <c r="WLN47" s="346"/>
      <c r="WLO47" s="344"/>
      <c r="WLP47" s="345"/>
      <c r="WLQ47" s="345"/>
      <c r="WLR47" s="345"/>
      <c r="WLS47" s="345"/>
      <c r="WLT47" s="345"/>
      <c r="WLU47" s="345"/>
      <c r="WLV47" s="345"/>
      <c r="WLW47" s="345"/>
      <c r="WLX47" s="345"/>
      <c r="WLY47" s="345"/>
      <c r="WLZ47" s="346"/>
      <c r="WMA47" s="344"/>
      <c r="WMB47" s="345"/>
      <c r="WMC47" s="345"/>
      <c r="WMD47" s="345"/>
      <c r="WME47" s="345"/>
      <c r="WMF47" s="345"/>
      <c r="WMG47" s="345"/>
      <c r="WMH47" s="345"/>
      <c r="WMI47" s="345"/>
      <c r="WMJ47" s="345"/>
      <c r="WMK47" s="345"/>
      <c r="WML47" s="346"/>
      <c r="WMM47" s="344"/>
      <c r="WMN47" s="345"/>
      <c r="WMO47" s="345"/>
      <c r="WMP47" s="345"/>
      <c r="WMQ47" s="345"/>
      <c r="WMR47" s="345"/>
      <c r="WMS47" s="345"/>
      <c r="WMT47" s="345"/>
      <c r="WMU47" s="345"/>
      <c r="WMV47" s="345"/>
      <c r="WMW47" s="345"/>
      <c r="WMX47" s="346"/>
      <c r="WMY47" s="344"/>
      <c r="WMZ47" s="345"/>
      <c r="WNA47" s="345"/>
      <c r="WNB47" s="345"/>
      <c r="WNC47" s="345"/>
      <c r="WND47" s="345"/>
      <c r="WNE47" s="345"/>
      <c r="WNF47" s="345"/>
      <c r="WNG47" s="345"/>
      <c r="WNH47" s="345"/>
      <c r="WNI47" s="345"/>
      <c r="WNJ47" s="346"/>
      <c r="WNK47" s="344"/>
      <c r="WNL47" s="345"/>
      <c r="WNM47" s="345"/>
      <c r="WNN47" s="345"/>
      <c r="WNO47" s="345"/>
      <c r="WNP47" s="345"/>
      <c r="WNQ47" s="345"/>
      <c r="WNR47" s="345"/>
      <c r="WNS47" s="345"/>
      <c r="WNT47" s="345"/>
      <c r="WNU47" s="345"/>
      <c r="WNV47" s="346"/>
      <c r="WNW47" s="344"/>
      <c r="WNX47" s="345"/>
      <c r="WNY47" s="345"/>
      <c r="WNZ47" s="345"/>
      <c r="WOA47" s="345"/>
      <c r="WOB47" s="345"/>
      <c r="WOC47" s="345"/>
      <c r="WOD47" s="345"/>
      <c r="WOE47" s="345"/>
      <c r="WOF47" s="345"/>
      <c r="WOG47" s="345"/>
      <c r="WOH47" s="346"/>
      <c r="WOI47" s="344"/>
      <c r="WOJ47" s="345"/>
      <c r="WOK47" s="345"/>
      <c r="WOL47" s="345"/>
      <c r="WOM47" s="345"/>
      <c r="WON47" s="345"/>
      <c r="WOO47" s="345"/>
      <c r="WOP47" s="345"/>
      <c r="WOQ47" s="345"/>
      <c r="WOR47" s="345"/>
      <c r="WOS47" s="345"/>
      <c r="WOT47" s="346"/>
      <c r="WOU47" s="344"/>
      <c r="WOV47" s="345"/>
      <c r="WOW47" s="345"/>
      <c r="WOX47" s="345"/>
      <c r="WOY47" s="345"/>
      <c r="WOZ47" s="345"/>
      <c r="WPA47" s="345"/>
      <c r="WPB47" s="345"/>
      <c r="WPC47" s="345"/>
      <c r="WPD47" s="345"/>
      <c r="WPE47" s="345"/>
      <c r="WPF47" s="346"/>
      <c r="WPG47" s="344"/>
      <c r="WPH47" s="345"/>
      <c r="WPI47" s="345"/>
      <c r="WPJ47" s="345"/>
      <c r="WPK47" s="345"/>
      <c r="WPL47" s="345"/>
      <c r="WPM47" s="345"/>
      <c r="WPN47" s="345"/>
      <c r="WPO47" s="345"/>
      <c r="WPP47" s="345"/>
      <c r="WPQ47" s="345"/>
      <c r="WPR47" s="346"/>
      <c r="WPS47" s="344"/>
      <c r="WPT47" s="345"/>
      <c r="WPU47" s="345"/>
      <c r="WPV47" s="345"/>
      <c r="WPW47" s="345"/>
      <c r="WPX47" s="345"/>
      <c r="WPY47" s="345"/>
      <c r="WPZ47" s="345"/>
      <c r="WQA47" s="345"/>
      <c r="WQB47" s="345"/>
      <c r="WQC47" s="345"/>
      <c r="WQD47" s="346"/>
      <c r="WQE47" s="344"/>
      <c r="WQF47" s="345"/>
      <c r="WQG47" s="345"/>
      <c r="WQH47" s="345"/>
      <c r="WQI47" s="345"/>
      <c r="WQJ47" s="345"/>
      <c r="WQK47" s="345"/>
      <c r="WQL47" s="345"/>
      <c r="WQM47" s="345"/>
      <c r="WQN47" s="345"/>
      <c r="WQO47" s="345"/>
      <c r="WQP47" s="346"/>
      <c r="WQQ47" s="344"/>
      <c r="WQR47" s="345"/>
      <c r="WQS47" s="345"/>
      <c r="WQT47" s="345"/>
      <c r="WQU47" s="345"/>
      <c r="WQV47" s="345"/>
      <c r="WQW47" s="345"/>
      <c r="WQX47" s="345"/>
      <c r="WQY47" s="345"/>
      <c r="WQZ47" s="345"/>
      <c r="WRA47" s="345"/>
      <c r="WRB47" s="346"/>
      <c r="WRC47" s="344"/>
      <c r="WRD47" s="345"/>
      <c r="WRE47" s="345"/>
      <c r="WRF47" s="345"/>
      <c r="WRG47" s="345"/>
      <c r="WRH47" s="345"/>
      <c r="WRI47" s="345"/>
      <c r="WRJ47" s="345"/>
      <c r="WRK47" s="345"/>
      <c r="WRL47" s="345"/>
      <c r="WRM47" s="345"/>
      <c r="WRN47" s="346"/>
      <c r="WRO47" s="344"/>
      <c r="WRP47" s="345"/>
      <c r="WRQ47" s="345"/>
      <c r="WRR47" s="345"/>
      <c r="WRS47" s="345"/>
      <c r="WRT47" s="345"/>
      <c r="WRU47" s="345"/>
      <c r="WRV47" s="345"/>
      <c r="WRW47" s="345"/>
      <c r="WRX47" s="345"/>
      <c r="WRY47" s="345"/>
      <c r="WRZ47" s="346"/>
      <c r="WSA47" s="344"/>
      <c r="WSB47" s="345"/>
      <c r="WSC47" s="345"/>
      <c r="WSD47" s="345"/>
      <c r="WSE47" s="345"/>
      <c r="WSF47" s="345"/>
      <c r="WSG47" s="345"/>
      <c r="WSH47" s="345"/>
      <c r="WSI47" s="345"/>
      <c r="WSJ47" s="345"/>
      <c r="WSK47" s="345"/>
      <c r="WSL47" s="346"/>
      <c r="WSM47" s="344"/>
      <c r="WSN47" s="345"/>
      <c r="WSO47" s="345"/>
      <c r="WSP47" s="345"/>
      <c r="WSQ47" s="345"/>
      <c r="WSR47" s="345"/>
      <c r="WSS47" s="345"/>
      <c r="WST47" s="345"/>
      <c r="WSU47" s="345"/>
      <c r="WSV47" s="345"/>
      <c r="WSW47" s="345"/>
      <c r="WSX47" s="346"/>
      <c r="WSY47" s="344"/>
      <c r="WSZ47" s="345"/>
      <c r="WTA47" s="345"/>
      <c r="WTB47" s="345"/>
      <c r="WTC47" s="345"/>
      <c r="WTD47" s="345"/>
      <c r="WTE47" s="345"/>
      <c r="WTF47" s="345"/>
      <c r="WTG47" s="345"/>
      <c r="WTH47" s="345"/>
      <c r="WTI47" s="345"/>
      <c r="WTJ47" s="346"/>
      <c r="WTK47" s="344"/>
      <c r="WTL47" s="345"/>
      <c r="WTM47" s="345"/>
      <c r="WTN47" s="345"/>
      <c r="WTO47" s="345"/>
      <c r="WTP47" s="345"/>
      <c r="WTQ47" s="345"/>
      <c r="WTR47" s="345"/>
      <c r="WTS47" s="345"/>
      <c r="WTT47" s="345"/>
      <c r="WTU47" s="345"/>
      <c r="WTV47" s="346"/>
      <c r="WTW47" s="344"/>
      <c r="WTX47" s="345"/>
      <c r="WTY47" s="345"/>
      <c r="WTZ47" s="345"/>
      <c r="WUA47" s="345"/>
      <c r="WUB47" s="345"/>
      <c r="WUC47" s="345"/>
      <c r="WUD47" s="345"/>
      <c r="WUE47" s="345"/>
      <c r="WUF47" s="345"/>
      <c r="WUG47" s="345"/>
      <c r="WUH47" s="346"/>
      <c r="WUI47" s="344"/>
      <c r="WUJ47" s="345"/>
      <c r="WUK47" s="345"/>
      <c r="WUL47" s="345"/>
      <c r="WUM47" s="345"/>
      <c r="WUN47" s="345"/>
      <c r="WUO47" s="345"/>
      <c r="WUP47" s="345"/>
      <c r="WUQ47" s="345"/>
      <c r="WUR47" s="345"/>
      <c r="WUS47" s="345"/>
      <c r="WUT47" s="346"/>
      <c r="WUU47" s="344"/>
      <c r="WUV47" s="345"/>
      <c r="WUW47" s="345"/>
      <c r="WUX47" s="345"/>
      <c r="WUY47" s="345"/>
      <c r="WUZ47" s="345"/>
      <c r="WVA47" s="345"/>
      <c r="WVB47" s="345"/>
      <c r="WVC47" s="345"/>
      <c r="WVD47" s="345"/>
      <c r="WVE47" s="345"/>
      <c r="WVF47" s="346"/>
      <c r="WVG47" s="344"/>
      <c r="WVH47" s="345"/>
      <c r="WVI47" s="345"/>
      <c r="WVJ47" s="345"/>
      <c r="WVK47" s="345"/>
      <c r="WVL47" s="345"/>
      <c r="WVM47" s="345"/>
      <c r="WVN47" s="345"/>
      <c r="WVO47" s="345"/>
      <c r="WVP47" s="345"/>
      <c r="WVQ47" s="345"/>
      <c r="WVR47" s="346"/>
      <c r="WVS47" s="344"/>
      <c r="WVT47" s="345"/>
      <c r="WVU47" s="345"/>
      <c r="WVV47" s="345"/>
      <c r="WVW47" s="345"/>
      <c r="WVX47" s="345"/>
      <c r="WVY47" s="345"/>
      <c r="WVZ47" s="345"/>
      <c r="WWA47" s="345"/>
      <c r="WWB47" s="345"/>
      <c r="WWC47" s="345"/>
      <c r="WWD47" s="346"/>
      <c r="WWE47" s="344"/>
      <c r="WWF47" s="345"/>
      <c r="WWG47" s="345"/>
      <c r="WWH47" s="345"/>
      <c r="WWI47" s="345"/>
      <c r="WWJ47" s="345"/>
      <c r="WWK47" s="345"/>
      <c r="WWL47" s="345"/>
      <c r="WWM47" s="345"/>
      <c r="WWN47" s="345"/>
      <c r="WWO47" s="345"/>
      <c r="WWP47" s="346"/>
      <c r="WWQ47" s="344"/>
      <c r="WWR47" s="345"/>
      <c r="WWS47" s="345"/>
      <c r="WWT47" s="345"/>
      <c r="WWU47" s="345"/>
      <c r="WWV47" s="345"/>
      <c r="WWW47" s="345"/>
      <c r="WWX47" s="345"/>
      <c r="WWY47" s="345"/>
      <c r="WWZ47" s="345"/>
      <c r="WXA47" s="345"/>
      <c r="WXB47" s="346"/>
      <c r="WXC47" s="344"/>
      <c r="WXD47" s="345"/>
      <c r="WXE47" s="345"/>
      <c r="WXF47" s="345"/>
      <c r="WXG47" s="345"/>
      <c r="WXH47" s="345"/>
      <c r="WXI47" s="345"/>
      <c r="WXJ47" s="345"/>
      <c r="WXK47" s="345"/>
      <c r="WXL47" s="345"/>
      <c r="WXM47" s="345"/>
      <c r="WXN47" s="346"/>
      <c r="WXO47" s="344"/>
      <c r="WXP47" s="345"/>
      <c r="WXQ47" s="345"/>
      <c r="WXR47" s="345"/>
      <c r="WXS47" s="345"/>
      <c r="WXT47" s="345"/>
      <c r="WXU47" s="345"/>
      <c r="WXV47" s="345"/>
      <c r="WXW47" s="345"/>
      <c r="WXX47" s="345"/>
      <c r="WXY47" s="345"/>
      <c r="WXZ47" s="346"/>
      <c r="WYA47" s="344"/>
      <c r="WYB47" s="345"/>
      <c r="WYC47" s="345"/>
      <c r="WYD47" s="345"/>
      <c r="WYE47" s="345"/>
      <c r="WYF47" s="345"/>
      <c r="WYG47" s="345"/>
      <c r="WYH47" s="345"/>
      <c r="WYI47" s="345"/>
      <c r="WYJ47" s="345"/>
      <c r="WYK47" s="345"/>
      <c r="WYL47" s="346"/>
      <c r="WYM47" s="344"/>
      <c r="WYN47" s="345"/>
      <c r="WYO47" s="345"/>
      <c r="WYP47" s="345"/>
      <c r="WYQ47" s="345"/>
      <c r="WYR47" s="345"/>
      <c r="WYS47" s="345"/>
      <c r="WYT47" s="345"/>
      <c r="WYU47" s="345"/>
      <c r="WYV47" s="345"/>
      <c r="WYW47" s="345"/>
      <c r="WYX47" s="346"/>
      <c r="WYY47" s="344"/>
      <c r="WYZ47" s="345"/>
      <c r="WZA47" s="345"/>
      <c r="WZB47" s="345"/>
      <c r="WZC47" s="345"/>
      <c r="WZD47" s="345"/>
      <c r="WZE47" s="345"/>
      <c r="WZF47" s="345"/>
      <c r="WZG47" s="345"/>
      <c r="WZH47" s="345"/>
      <c r="WZI47" s="345"/>
      <c r="WZJ47" s="346"/>
      <c r="WZK47" s="344"/>
      <c r="WZL47" s="345"/>
      <c r="WZM47" s="345"/>
      <c r="WZN47" s="345"/>
      <c r="WZO47" s="345"/>
      <c r="WZP47" s="345"/>
      <c r="WZQ47" s="345"/>
      <c r="WZR47" s="345"/>
      <c r="WZS47" s="345"/>
      <c r="WZT47" s="345"/>
      <c r="WZU47" s="345"/>
      <c r="WZV47" s="346"/>
      <c r="WZW47" s="344"/>
      <c r="WZX47" s="345"/>
      <c r="WZY47" s="345"/>
      <c r="WZZ47" s="345"/>
      <c r="XAA47" s="345"/>
      <c r="XAB47" s="345"/>
      <c r="XAC47" s="345"/>
      <c r="XAD47" s="345"/>
      <c r="XAE47" s="345"/>
      <c r="XAF47" s="345"/>
      <c r="XAG47" s="345"/>
      <c r="XAH47" s="346"/>
      <c r="XAI47" s="344"/>
      <c r="XAJ47" s="345"/>
      <c r="XAK47" s="345"/>
      <c r="XAL47" s="345"/>
      <c r="XAM47" s="345"/>
      <c r="XAN47" s="345"/>
      <c r="XAO47" s="345"/>
      <c r="XAP47" s="345"/>
      <c r="XAQ47" s="345"/>
      <c r="XAR47" s="345"/>
      <c r="XAS47" s="345"/>
      <c r="XAT47" s="346"/>
      <c r="XAU47" s="344"/>
      <c r="XAV47" s="345"/>
      <c r="XAW47" s="345"/>
      <c r="XAX47" s="345"/>
      <c r="XAY47" s="345"/>
      <c r="XAZ47" s="345"/>
      <c r="XBA47" s="345"/>
      <c r="XBB47" s="345"/>
      <c r="XBC47" s="345"/>
      <c r="XBD47" s="345"/>
      <c r="XBE47" s="345"/>
      <c r="XBF47" s="346"/>
      <c r="XBG47" s="344"/>
      <c r="XBH47" s="345"/>
      <c r="XBI47" s="345"/>
      <c r="XBJ47" s="345"/>
      <c r="XBK47" s="345"/>
      <c r="XBL47" s="345"/>
      <c r="XBM47" s="345"/>
      <c r="XBN47" s="345"/>
      <c r="XBO47" s="345"/>
      <c r="XBP47" s="345"/>
      <c r="XBQ47" s="345"/>
      <c r="XBR47" s="346"/>
      <c r="XBS47" s="344"/>
      <c r="XBT47" s="345"/>
      <c r="XBU47" s="345"/>
      <c r="XBV47" s="345"/>
      <c r="XBW47" s="345"/>
      <c r="XBX47" s="345"/>
      <c r="XBY47" s="345"/>
      <c r="XBZ47" s="345"/>
      <c r="XCA47" s="345"/>
      <c r="XCB47" s="345"/>
      <c r="XCC47" s="345"/>
      <c r="XCD47" s="346"/>
      <c r="XCE47" s="344"/>
      <c r="XCF47" s="345"/>
      <c r="XCG47" s="345"/>
      <c r="XCH47" s="345"/>
      <c r="XCI47" s="345"/>
      <c r="XCJ47" s="345"/>
      <c r="XCK47" s="345"/>
      <c r="XCL47" s="345"/>
      <c r="XCM47" s="345"/>
      <c r="XCN47" s="345"/>
      <c r="XCO47" s="345"/>
      <c r="XCP47" s="346"/>
      <c r="XCQ47" s="344"/>
      <c r="XCR47" s="345"/>
      <c r="XCS47" s="345"/>
      <c r="XCT47" s="345"/>
      <c r="XCU47" s="345"/>
      <c r="XCV47" s="345"/>
      <c r="XCW47" s="345"/>
      <c r="XCX47" s="345"/>
      <c r="XCY47" s="345"/>
      <c r="XCZ47" s="345"/>
      <c r="XDA47" s="345"/>
      <c r="XDB47" s="346"/>
      <c r="XDC47" s="344"/>
      <c r="XDD47" s="345"/>
      <c r="XDE47" s="345"/>
      <c r="XDF47" s="345"/>
      <c r="XDG47" s="345"/>
      <c r="XDH47" s="345"/>
      <c r="XDI47" s="345"/>
      <c r="XDJ47" s="345"/>
      <c r="XDK47" s="345"/>
      <c r="XDL47" s="345"/>
      <c r="XDM47" s="345"/>
      <c r="XDN47" s="346"/>
      <c r="XDO47" s="344"/>
      <c r="XDP47" s="345"/>
      <c r="XDQ47" s="345"/>
      <c r="XDR47" s="345"/>
      <c r="XDS47" s="345"/>
      <c r="XDT47" s="345"/>
      <c r="XDU47" s="345"/>
      <c r="XDV47" s="345"/>
      <c r="XDW47" s="345"/>
      <c r="XDX47" s="345"/>
      <c r="XDY47" s="345"/>
      <c r="XDZ47" s="346"/>
      <c r="XEA47" s="344"/>
      <c r="XEB47" s="345"/>
      <c r="XEC47" s="345"/>
      <c r="XED47" s="345"/>
      <c r="XEE47" s="345"/>
      <c r="XEF47" s="345"/>
      <c r="XEG47" s="345"/>
      <c r="XEH47" s="345"/>
      <c r="XEI47" s="345"/>
      <c r="XEJ47" s="345"/>
      <c r="XEK47" s="345"/>
      <c r="XEL47" s="346"/>
      <c r="XEM47" s="344"/>
      <c r="XEN47" s="344"/>
      <c r="XEO47" s="344"/>
      <c r="XEP47" s="344"/>
    </row>
    <row r="48" spans="1:16370" s="60" customFormat="1" ht="140.25" customHeight="1">
      <c r="A48" s="485" t="s">
        <v>169</v>
      </c>
      <c r="B48" s="486"/>
      <c r="C48" s="486"/>
      <c r="D48" s="486"/>
      <c r="E48" s="486"/>
      <c r="F48" s="486"/>
      <c r="G48" s="486"/>
      <c r="H48" s="486"/>
      <c r="I48" s="486"/>
      <c r="J48" s="486"/>
      <c r="K48" s="486"/>
      <c r="L48" s="487"/>
      <c r="M48" s="345"/>
      <c r="N48" s="345"/>
      <c r="O48" s="345"/>
      <c r="P48" s="345"/>
      <c r="Q48" s="345"/>
      <c r="R48" s="345"/>
      <c r="S48" s="345"/>
      <c r="T48" s="345"/>
      <c r="U48" s="345"/>
      <c r="V48" s="345"/>
      <c r="W48" s="345"/>
      <c r="X48" s="345"/>
      <c r="Y48" s="345"/>
      <c r="Z48" s="345"/>
      <c r="AA48" s="345"/>
      <c r="AB48" s="345"/>
      <c r="AC48" s="345"/>
      <c r="AD48" s="345"/>
      <c r="AE48" s="345"/>
      <c r="AF48" s="345"/>
      <c r="AG48" s="345"/>
      <c r="AH48" s="346"/>
      <c r="AI48" s="344"/>
      <c r="AJ48" s="345"/>
      <c r="AK48" s="345"/>
      <c r="AL48" s="345"/>
      <c r="AM48" s="345"/>
      <c r="AN48" s="345"/>
      <c r="AO48" s="345"/>
      <c r="AP48" s="345"/>
      <c r="AQ48" s="345"/>
      <c r="AR48" s="345"/>
      <c r="AS48" s="345"/>
      <c r="AT48" s="346"/>
      <c r="AU48" s="344"/>
      <c r="AV48" s="345"/>
      <c r="AW48" s="345"/>
      <c r="AX48" s="345"/>
      <c r="AY48" s="345"/>
      <c r="AZ48" s="345"/>
      <c r="BA48" s="345"/>
      <c r="BB48" s="345"/>
      <c r="BC48" s="345"/>
      <c r="BD48" s="345"/>
      <c r="BE48" s="345"/>
      <c r="BF48" s="346"/>
      <c r="BG48" s="344"/>
      <c r="BH48" s="345"/>
      <c r="BI48" s="345"/>
      <c r="BJ48" s="345"/>
      <c r="BK48" s="345"/>
      <c r="BL48" s="345"/>
      <c r="BM48" s="345"/>
      <c r="BN48" s="345"/>
      <c r="BO48" s="345"/>
      <c r="BP48" s="345"/>
      <c r="BQ48" s="345"/>
      <c r="BR48" s="346"/>
      <c r="BS48" s="344"/>
      <c r="BT48" s="345"/>
      <c r="BU48" s="345"/>
      <c r="BV48" s="345"/>
      <c r="BW48" s="345"/>
      <c r="BX48" s="345"/>
      <c r="BY48" s="345"/>
      <c r="BZ48" s="345"/>
      <c r="CA48" s="345"/>
      <c r="CB48" s="345"/>
      <c r="CC48" s="345"/>
      <c r="CD48" s="346"/>
      <c r="CE48" s="344"/>
      <c r="CF48" s="345"/>
      <c r="CG48" s="345"/>
      <c r="CH48" s="345"/>
      <c r="CI48" s="345"/>
      <c r="CJ48" s="345"/>
      <c r="CK48" s="345"/>
      <c r="CL48" s="345"/>
      <c r="CM48" s="345"/>
      <c r="CN48" s="345"/>
      <c r="CO48" s="345"/>
      <c r="CP48" s="346"/>
      <c r="CQ48" s="344"/>
      <c r="CR48" s="345"/>
      <c r="CS48" s="345"/>
      <c r="CT48" s="345"/>
      <c r="CU48" s="345"/>
      <c r="CV48" s="345"/>
      <c r="CW48" s="345"/>
      <c r="CX48" s="345"/>
      <c r="CY48" s="345"/>
      <c r="CZ48" s="345"/>
      <c r="DA48" s="345"/>
      <c r="DB48" s="346"/>
      <c r="DC48" s="344"/>
      <c r="DD48" s="345"/>
      <c r="DE48" s="345"/>
      <c r="DF48" s="345"/>
      <c r="DG48" s="345"/>
      <c r="DH48" s="345"/>
      <c r="DI48" s="345"/>
      <c r="DJ48" s="345"/>
      <c r="DK48" s="345"/>
      <c r="DL48" s="345"/>
      <c r="DM48" s="345"/>
      <c r="DN48" s="346"/>
      <c r="DO48" s="344"/>
      <c r="DP48" s="345"/>
      <c r="DQ48" s="345"/>
      <c r="DR48" s="345"/>
      <c r="DS48" s="345"/>
      <c r="DT48" s="345"/>
      <c r="DU48" s="345"/>
      <c r="DV48" s="345"/>
      <c r="DW48" s="345"/>
      <c r="DX48" s="345"/>
      <c r="DY48" s="345"/>
      <c r="DZ48" s="346"/>
      <c r="EA48" s="344"/>
      <c r="EB48" s="345"/>
      <c r="EC48" s="345"/>
      <c r="ED48" s="345"/>
      <c r="EE48" s="345"/>
      <c r="EF48" s="345"/>
      <c r="EG48" s="345"/>
      <c r="EH48" s="345"/>
      <c r="EI48" s="345"/>
      <c r="EJ48" s="345"/>
      <c r="EK48" s="345"/>
      <c r="EL48" s="346"/>
      <c r="EM48" s="344"/>
      <c r="EN48" s="345"/>
      <c r="EO48" s="345"/>
      <c r="EP48" s="345"/>
      <c r="EQ48" s="345"/>
      <c r="ER48" s="345"/>
      <c r="ES48" s="345"/>
      <c r="ET48" s="345"/>
      <c r="EU48" s="345"/>
      <c r="EV48" s="345"/>
      <c r="EW48" s="345"/>
      <c r="EX48" s="346"/>
      <c r="EY48" s="344"/>
      <c r="EZ48" s="345"/>
      <c r="FA48" s="345"/>
      <c r="FB48" s="345"/>
      <c r="FC48" s="345"/>
      <c r="FD48" s="345"/>
      <c r="FE48" s="345"/>
      <c r="FF48" s="345"/>
      <c r="FG48" s="345"/>
      <c r="FH48" s="345"/>
      <c r="FI48" s="345"/>
      <c r="FJ48" s="346"/>
      <c r="FK48" s="344"/>
      <c r="FL48" s="345"/>
      <c r="FM48" s="345"/>
      <c r="FN48" s="345"/>
      <c r="FO48" s="345"/>
      <c r="FP48" s="345"/>
      <c r="FQ48" s="345"/>
      <c r="FR48" s="345"/>
      <c r="FS48" s="345"/>
      <c r="FT48" s="345"/>
      <c r="FU48" s="345"/>
      <c r="FV48" s="346"/>
      <c r="FW48" s="344"/>
      <c r="FX48" s="345"/>
      <c r="FY48" s="345"/>
      <c r="FZ48" s="345"/>
      <c r="GA48" s="345"/>
      <c r="GB48" s="345"/>
      <c r="GC48" s="345"/>
      <c r="GD48" s="345"/>
      <c r="GE48" s="345"/>
      <c r="GF48" s="345"/>
      <c r="GG48" s="345"/>
      <c r="GH48" s="346"/>
      <c r="GI48" s="344"/>
      <c r="GJ48" s="345"/>
      <c r="GK48" s="345"/>
      <c r="GL48" s="345"/>
      <c r="GM48" s="345"/>
      <c r="GN48" s="345"/>
      <c r="GO48" s="345"/>
      <c r="GP48" s="345"/>
      <c r="GQ48" s="345"/>
      <c r="GR48" s="345"/>
      <c r="GS48" s="345"/>
      <c r="GT48" s="346"/>
      <c r="GU48" s="344"/>
      <c r="GV48" s="345"/>
      <c r="GW48" s="345"/>
      <c r="GX48" s="345"/>
      <c r="GY48" s="345"/>
      <c r="GZ48" s="345"/>
      <c r="HA48" s="345"/>
      <c r="HB48" s="345"/>
      <c r="HC48" s="345"/>
      <c r="HD48" s="345"/>
      <c r="HE48" s="345"/>
      <c r="HF48" s="346"/>
      <c r="HG48" s="344"/>
      <c r="HH48" s="345"/>
      <c r="HI48" s="345"/>
      <c r="HJ48" s="345"/>
      <c r="HK48" s="345"/>
      <c r="HL48" s="345"/>
      <c r="HM48" s="345"/>
      <c r="HN48" s="345"/>
      <c r="HO48" s="345"/>
      <c r="HP48" s="345"/>
      <c r="HQ48" s="345"/>
      <c r="HR48" s="346"/>
      <c r="HS48" s="344"/>
      <c r="HT48" s="345"/>
      <c r="HU48" s="345"/>
      <c r="HV48" s="345"/>
      <c r="HW48" s="345"/>
      <c r="HX48" s="345"/>
      <c r="HY48" s="345"/>
      <c r="HZ48" s="345"/>
      <c r="IA48" s="345"/>
      <c r="IB48" s="345"/>
      <c r="IC48" s="345"/>
      <c r="ID48" s="346"/>
      <c r="IE48" s="344"/>
      <c r="IF48" s="345"/>
      <c r="IG48" s="345"/>
      <c r="IH48" s="345"/>
      <c r="II48" s="345"/>
      <c r="IJ48" s="345"/>
      <c r="IK48" s="345"/>
      <c r="IL48" s="345"/>
      <c r="IM48" s="345"/>
      <c r="IN48" s="345"/>
      <c r="IO48" s="345"/>
      <c r="IP48" s="346"/>
      <c r="IQ48" s="344"/>
      <c r="IR48" s="345"/>
      <c r="IS48" s="345"/>
      <c r="IT48" s="345"/>
      <c r="IU48" s="345"/>
      <c r="IV48" s="345"/>
      <c r="IW48" s="345"/>
      <c r="IX48" s="345"/>
      <c r="IY48" s="345"/>
      <c r="IZ48" s="345"/>
      <c r="JA48" s="345"/>
      <c r="JB48" s="346"/>
      <c r="JC48" s="344"/>
      <c r="JD48" s="345"/>
      <c r="JE48" s="345"/>
      <c r="JF48" s="345"/>
      <c r="JG48" s="345"/>
      <c r="JH48" s="345"/>
      <c r="JI48" s="345"/>
      <c r="JJ48" s="345"/>
      <c r="JK48" s="345"/>
      <c r="JL48" s="345"/>
      <c r="JM48" s="345"/>
      <c r="JN48" s="346"/>
      <c r="JO48" s="344"/>
      <c r="JP48" s="345"/>
      <c r="JQ48" s="345"/>
      <c r="JR48" s="345"/>
      <c r="JS48" s="345"/>
      <c r="JT48" s="345"/>
      <c r="JU48" s="345"/>
      <c r="JV48" s="345"/>
      <c r="JW48" s="345"/>
      <c r="JX48" s="345"/>
      <c r="JY48" s="345"/>
      <c r="JZ48" s="346"/>
      <c r="KA48" s="344"/>
      <c r="KB48" s="345"/>
      <c r="KC48" s="345"/>
      <c r="KD48" s="345"/>
      <c r="KE48" s="345"/>
      <c r="KF48" s="345"/>
      <c r="KG48" s="345"/>
      <c r="KH48" s="345"/>
      <c r="KI48" s="345"/>
      <c r="KJ48" s="345"/>
      <c r="KK48" s="345"/>
      <c r="KL48" s="346"/>
      <c r="KM48" s="344"/>
      <c r="KN48" s="345"/>
      <c r="KO48" s="345"/>
      <c r="KP48" s="345"/>
      <c r="KQ48" s="345"/>
      <c r="KR48" s="345"/>
      <c r="KS48" s="345"/>
      <c r="KT48" s="345"/>
      <c r="KU48" s="345"/>
      <c r="KV48" s="345"/>
      <c r="KW48" s="345"/>
      <c r="KX48" s="346"/>
      <c r="KY48" s="344"/>
      <c r="KZ48" s="345"/>
      <c r="LA48" s="345"/>
      <c r="LB48" s="345"/>
      <c r="LC48" s="345"/>
      <c r="LD48" s="345"/>
      <c r="LE48" s="345"/>
      <c r="LF48" s="345"/>
      <c r="LG48" s="345"/>
      <c r="LH48" s="345"/>
      <c r="LI48" s="345"/>
      <c r="LJ48" s="346"/>
      <c r="LK48" s="344"/>
      <c r="LL48" s="345"/>
      <c r="LM48" s="345"/>
      <c r="LN48" s="345"/>
      <c r="LO48" s="345"/>
      <c r="LP48" s="345"/>
      <c r="LQ48" s="345"/>
      <c r="LR48" s="345"/>
      <c r="LS48" s="345"/>
      <c r="LT48" s="345"/>
      <c r="LU48" s="345"/>
      <c r="LV48" s="346"/>
      <c r="LW48" s="344"/>
      <c r="LX48" s="345"/>
      <c r="LY48" s="345"/>
      <c r="LZ48" s="345"/>
      <c r="MA48" s="345"/>
      <c r="MB48" s="345"/>
      <c r="MC48" s="345"/>
      <c r="MD48" s="345"/>
      <c r="ME48" s="345"/>
      <c r="MF48" s="345"/>
      <c r="MG48" s="345"/>
      <c r="MH48" s="346"/>
      <c r="MI48" s="344"/>
      <c r="MJ48" s="345"/>
      <c r="MK48" s="345"/>
      <c r="ML48" s="345"/>
      <c r="MM48" s="345"/>
      <c r="MN48" s="345"/>
      <c r="MO48" s="345"/>
      <c r="MP48" s="345"/>
      <c r="MQ48" s="345"/>
      <c r="MR48" s="345"/>
      <c r="MS48" s="345"/>
      <c r="MT48" s="346"/>
      <c r="MU48" s="344"/>
      <c r="MV48" s="345"/>
      <c r="MW48" s="345"/>
      <c r="MX48" s="345"/>
      <c r="MY48" s="345"/>
      <c r="MZ48" s="345"/>
      <c r="NA48" s="345"/>
      <c r="NB48" s="345"/>
      <c r="NC48" s="345"/>
      <c r="ND48" s="345"/>
      <c r="NE48" s="345"/>
      <c r="NF48" s="346"/>
      <c r="NG48" s="344"/>
      <c r="NH48" s="345"/>
      <c r="NI48" s="345"/>
      <c r="NJ48" s="345"/>
      <c r="NK48" s="345"/>
      <c r="NL48" s="345"/>
      <c r="NM48" s="345"/>
      <c r="NN48" s="345"/>
      <c r="NO48" s="345"/>
      <c r="NP48" s="345"/>
      <c r="NQ48" s="345"/>
      <c r="NR48" s="346"/>
      <c r="NS48" s="344"/>
      <c r="NT48" s="345"/>
      <c r="NU48" s="345"/>
      <c r="NV48" s="345"/>
      <c r="NW48" s="345"/>
      <c r="NX48" s="345"/>
      <c r="NY48" s="345"/>
      <c r="NZ48" s="345"/>
      <c r="OA48" s="345"/>
      <c r="OB48" s="345"/>
      <c r="OC48" s="345"/>
      <c r="OD48" s="346"/>
      <c r="OE48" s="344"/>
      <c r="OF48" s="345"/>
      <c r="OG48" s="345"/>
      <c r="OH48" s="345"/>
      <c r="OI48" s="345"/>
      <c r="OJ48" s="345"/>
      <c r="OK48" s="345"/>
      <c r="OL48" s="345"/>
      <c r="OM48" s="345"/>
      <c r="ON48" s="345"/>
      <c r="OO48" s="345"/>
      <c r="OP48" s="346"/>
      <c r="OQ48" s="344"/>
      <c r="OR48" s="345"/>
      <c r="OS48" s="345"/>
      <c r="OT48" s="345"/>
      <c r="OU48" s="345"/>
      <c r="OV48" s="345"/>
      <c r="OW48" s="345"/>
      <c r="OX48" s="345"/>
      <c r="OY48" s="345"/>
      <c r="OZ48" s="345"/>
      <c r="PA48" s="345"/>
      <c r="PB48" s="346"/>
      <c r="PC48" s="344"/>
      <c r="PD48" s="345"/>
      <c r="PE48" s="345"/>
      <c r="PF48" s="345"/>
      <c r="PG48" s="345"/>
      <c r="PH48" s="345"/>
      <c r="PI48" s="345"/>
      <c r="PJ48" s="345"/>
      <c r="PK48" s="345"/>
      <c r="PL48" s="345"/>
      <c r="PM48" s="345"/>
      <c r="PN48" s="346"/>
      <c r="PO48" s="344"/>
      <c r="PP48" s="345"/>
      <c r="PQ48" s="345"/>
      <c r="PR48" s="345"/>
      <c r="PS48" s="345"/>
      <c r="PT48" s="345"/>
      <c r="PU48" s="345"/>
      <c r="PV48" s="345"/>
      <c r="PW48" s="345"/>
      <c r="PX48" s="345"/>
      <c r="PY48" s="345"/>
      <c r="PZ48" s="346"/>
      <c r="QA48" s="344"/>
      <c r="QB48" s="345"/>
      <c r="QC48" s="345"/>
      <c r="QD48" s="345"/>
      <c r="QE48" s="345"/>
      <c r="QF48" s="345"/>
      <c r="QG48" s="345"/>
      <c r="QH48" s="345"/>
      <c r="QI48" s="345"/>
      <c r="QJ48" s="345"/>
      <c r="QK48" s="345"/>
      <c r="QL48" s="346"/>
      <c r="QM48" s="344"/>
      <c r="QN48" s="345"/>
      <c r="QO48" s="345"/>
      <c r="QP48" s="345"/>
      <c r="QQ48" s="345"/>
      <c r="QR48" s="345"/>
      <c r="QS48" s="345"/>
      <c r="QT48" s="345"/>
      <c r="QU48" s="345"/>
      <c r="QV48" s="345"/>
      <c r="QW48" s="345"/>
      <c r="QX48" s="346"/>
      <c r="QY48" s="344"/>
      <c r="QZ48" s="345"/>
      <c r="RA48" s="345"/>
      <c r="RB48" s="345"/>
      <c r="RC48" s="345"/>
      <c r="RD48" s="345"/>
      <c r="RE48" s="345"/>
      <c r="RF48" s="345"/>
      <c r="RG48" s="345"/>
      <c r="RH48" s="345"/>
      <c r="RI48" s="345"/>
      <c r="RJ48" s="346"/>
      <c r="RK48" s="344"/>
      <c r="RL48" s="345"/>
      <c r="RM48" s="345"/>
      <c r="RN48" s="345"/>
      <c r="RO48" s="345"/>
      <c r="RP48" s="345"/>
      <c r="RQ48" s="345"/>
      <c r="RR48" s="345"/>
      <c r="RS48" s="345"/>
      <c r="RT48" s="345"/>
      <c r="RU48" s="345"/>
      <c r="RV48" s="346"/>
      <c r="RW48" s="344"/>
      <c r="RX48" s="345"/>
      <c r="RY48" s="345"/>
      <c r="RZ48" s="345"/>
      <c r="SA48" s="345"/>
      <c r="SB48" s="345"/>
      <c r="SC48" s="345"/>
      <c r="SD48" s="345"/>
      <c r="SE48" s="345"/>
      <c r="SF48" s="345"/>
      <c r="SG48" s="345"/>
      <c r="SH48" s="346"/>
      <c r="SI48" s="344"/>
      <c r="SJ48" s="345"/>
      <c r="SK48" s="345"/>
      <c r="SL48" s="345"/>
      <c r="SM48" s="345"/>
      <c r="SN48" s="345"/>
      <c r="SO48" s="345"/>
      <c r="SP48" s="345"/>
      <c r="SQ48" s="345"/>
      <c r="SR48" s="345"/>
      <c r="SS48" s="345"/>
      <c r="ST48" s="346"/>
      <c r="SU48" s="344"/>
      <c r="SV48" s="345"/>
      <c r="SW48" s="345"/>
      <c r="SX48" s="345"/>
      <c r="SY48" s="345"/>
      <c r="SZ48" s="345"/>
      <c r="TA48" s="345"/>
      <c r="TB48" s="345"/>
      <c r="TC48" s="345"/>
      <c r="TD48" s="345"/>
      <c r="TE48" s="345"/>
      <c r="TF48" s="346"/>
      <c r="TG48" s="344"/>
      <c r="TH48" s="345"/>
      <c r="TI48" s="345"/>
      <c r="TJ48" s="345"/>
      <c r="TK48" s="345"/>
      <c r="TL48" s="345"/>
      <c r="TM48" s="345"/>
      <c r="TN48" s="345"/>
      <c r="TO48" s="345"/>
      <c r="TP48" s="345"/>
      <c r="TQ48" s="345"/>
      <c r="TR48" s="346"/>
      <c r="TS48" s="344"/>
      <c r="TT48" s="345"/>
      <c r="TU48" s="345"/>
      <c r="TV48" s="345"/>
      <c r="TW48" s="345"/>
      <c r="TX48" s="345"/>
      <c r="TY48" s="345"/>
      <c r="TZ48" s="345"/>
      <c r="UA48" s="345"/>
      <c r="UB48" s="345"/>
      <c r="UC48" s="345"/>
      <c r="UD48" s="346"/>
      <c r="UE48" s="344"/>
      <c r="UF48" s="345"/>
      <c r="UG48" s="345"/>
      <c r="UH48" s="345"/>
      <c r="UI48" s="345"/>
      <c r="UJ48" s="345"/>
      <c r="UK48" s="345"/>
      <c r="UL48" s="345"/>
      <c r="UM48" s="345"/>
      <c r="UN48" s="345"/>
      <c r="UO48" s="345"/>
      <c r="UP48" s="346"/>
      <c r="UQ48" s="344"/>
      <c r="UR48" s="345"/>
      <c r="US48" s="345"/>
      <c r="UT48" s="345"/>
      <c r="UU48" s="345"/>
      <c r="UV48" s="345"/>
      <c r="UW48" s="345"/>
      <c r="UX48" s="345"/>
      <c r="UY48" s="345"/>
      <c r="UZ48" s="345"/>
      <c r="VA48" s="345"/>
      <c r="VB48" s="346"/>
      <c r="VC48" s="344"/>
      <c r="VD48" s="345"/>
      <c r="VE48" s="345"/>
      <c r="VF48" s="345"/>
      <c r="VG48" s="345"/>
      <c r="VH48" s="345"/>
      <c r="VI48" s="345"/>
      <c r="VJ48" s="345"/>
      <c r="VK48" s="345"/>
      <c r="VL48" s="345"/>
      <c r="VM48" s="345"/>
      <c r="VN48" s="346"/>
      <c r="VO48" s="344"/>
      <c r="VP48" s="345"/>
      <c r="VQ48" s="345"/>
      <c r="VR48" s="345"/>
      <c r="VS48" s="345"/>
      <c r="VT48" s="345"/>
      <c r="VU48" s="345"/>
      <c r="VV48" s="345"/>
      <c r="VW48" s="345"/>
      <c r="VX48" s="345"/>
      <c r="VY48" s="345"/>
      <c r="VZ48" s="346"/>
      <c r="WA48" s="344"/>
      <c r="WB48" s="345"/>
      <c r="WC48" s="345"/>
      <c r="WD48" s="345"/>
      <c r="WE48" s="345"/>
      <c r="WF48" s="345"/>
      <c r="WG48" s="345"/>
      <c r="WH48" s="345"/>
      <c r="WI48" s="345"/>
      <c r="WJ48" s="345"/>
      <c r="WK48" s="345"/>
      <c r="WL48" s="346"/>
      <c r="WM48" s="344"/>
      <c r="WN48" s="345"/>
      <c r="WO48" s="345"/>
      <c r="WP48" s="345"/>
      <c r="WQ48" s="345"/>
      <c r="WR48" s="345"/>
      <c r="WS48" s="345"/>
      <c r="WT48" s="345"/>
      <c r="WU48" s="345"/>
      <c r="WV48" s="345"/>
      <c r="WW48" s="345"/>
      <c r="WX48" s="346"/>
      <c r="WY48" s="344"/>
      <c r="WZ48" s="345"/>
      <c r="XA48" s="345"/>
      <c r="XB48" s="345"/>
      <c r="XC48" s="345"/>
      <c r="XD48" s="345"/>
      <c r="XE48" s="345"/>
      <c r="XF48" s="345"/>
      <c r="XG48" s="345"/>
      <c r="XH48" s="345"/>
      <c r="XI48" s="345"/>
      <c r="XJ48" s="346"/>
      <c r="XK48" s="344"/>
      <c r="XL48" s="345"/>
      <c r="XM48" s="345"/>
      <c r="XN48" s="345"/>
      <c r="XO48" s="345"/>
      <c r="XP48" s="345"/>
      <c r="XQ48" s="345"/>
      <c r="XR48" s="345"/>
      <c r="XS48" s="345"/>
      <c r="XT48" s="345"/>
      <c r="XU48" s="345"/>
      <c r="XV48" s="346"/>
      <c r="XW48" s="344"/>
      <c r="XX48" s="345"/>
      <c r="XY48" s="345"/>
      <c r="XZ48" s="345"/>
      <c r="YA48" s="345"/>
      <c r="YB48" s="345"/>
      <c r="YC48" s="345"/>
      <c r="YD48" s="345"/>
      <c r="YE48" s="345"/>
      <c r="YF48" s="345"/>
      <c r="YG48" s="345"/>
      <c r="YH48" s="346"/>
      <c r="YI48" s="344"/>
      <c r="YJ48" s="345"/>
      <c r="YK48" s="345"/>
      <c r="YL48" s="345"/>
      <c r="YM48" s="345"/>
      <c r="YN48" s="345"/>
      <c r="YO48" s="345"/>
      <c r="YP48" s="345"/>
      <c r="YQ48" s="345"/>
      <c r="YR48" s="345"/>
      <c r="YS48" s="345"/>
      <c r="YT48" s="346"/>
      <c r="YU48" s="344"/>
      <c r="YV48" s="345"/>
      <c r="YW48" s="345"/>
      <c r="YX48" s="345"/>
      <c r="YY48" s="345"/>
      <c r="YZ48" s="345"/>
      <c r="ZA48" s="345"/>
      <c r="ZB48" s="345"/>
      <c r="ZC48" s="345"/>
      <c r="ZD48" s="345"/>
      <c r="ZE48" s="345"/>
      <c r="ZF48" s="346"/>
      <c r="ZG48" s="344"/>
      <c r="ZH48" s="345"/>
      <c r="ZI48" s="345"/>
      <c r="ZJ48" s="345"/>
      <c r="ZK48" s="345"/>
      <c r="ZL48" s="345"/>
      <c r="ZM48" s="345"/>
      <c r="ZN48" s="345"/>
      <c r="ZO48" s="345"/>
      <c r="ZP48" s="345"/>
      <c r="ZQ48" s="345"/>
      <c r="ZR48" s="346"/>
      <c r="ZS48" s="344"/>
      <c r="ZT48" s="345"/>
      <c r="ZU48" s="345"/>
      <c r="ZV48" s="345"/>
      <c r="ZW48" s="345"/>
      <c r="ZX48" s="345"/>
      <c r="ZY48" s="345"/>
      <c r="ZZ48" s="345"/>
      <c r="AAA48" s="345"/>
      <c r="AAB48" s="345"/>
      <c r="AAC48" s="345"/>
      <c r="AAD48" s="346"/>
      <c r="AAE48" s="344"/>
      <c r="AAF48" s="345"/>
      <c r="AAG48" s="345"/>
      <c r="AAH48" s="345"/>
      <c r="AAI48" s="345"/>
      <c r="AAJ48" s="345"/>
      <c r="AAK48" s="345"/>
      <c r="AAL48" s="345"/>
      <c r="AAM48" s="345"/>
      <c r="AAN48" s="345"/>
      <c r="AAO48" s="345"/>
      <c r="AAP48" s="346"/>
      <c r="AAQ48" s="344"/>
      <c r="AAR48" s="345"/>
      <c r="AAS48" s="345"/>
      <c r="AAT48" s="345"/>
      <c r="AAU48" s="345"/>
      <c r="AAV48" s="345"/>
      <c r="AAW48" s="345"/>
      <c r="AAX48" s="345"/>
      <c r="AAY48" s="345"/>
      <c r="AAZ48" s="345"/>
      <c r="ABA48" s="345"/>
      <c r="ABB48" s="346"/>
      <c r="ABC48" s="344"/>
      <c r="ABD48" s="345"/>
      <c r="ABE48" s="345"/>
      <c r="ABF48" s="345"/>
      <c r="ABG48" s="345"/>
      <c r="ABH48" s="345"/>
      <c r="ABI48" s="345"/>
      <c r="ABJ48" s="345"/>
      <c r="ABK48" s="345"/>
      <c r="ABL48" s="345"/>
      <c r="ABM48" s="345"/>
      <c r="ABN48" s="346"/>
      <c r="ABO48" s="344"/>
      <c r="ABP48" s="345"/>
      <c r="ABQ48" s="345"/>
      <c r="ABR48" s="345"/>
      <c r="ABS48" s="345"/>
      <c r="ABT48" s="345"/>
      <c r="ABU48" s="345"/>
      <c r="ABV48" s="345"/>
      <c r="ABW48" s="345"/>
      <c r="ABX48" s="345"/>
      <c r="ABY48" s="345"/>
      <c r="ABZ48" s="346"/>
      <c r="ACA48" s="344"/>
      <c r="ACB48" s="345"/>
      <c r="ACC48" s="345"/>
      <c r="ACD48" s="345"/>
      <c r="ACE48" s="345"/>
      <c r="ACF48" s="345"/>
      <c r="ACG48" s="345"/>
      <c r="ACH48" s="345"/>
      <c r="ACI48" s="345"/>
      <c r="ACJ48" s="345"/>
      <c r="ACK48" s="345"/>
      <c r="ACL48" s="346"/>
      <c r="ACM48" s="344"/>
      <c r="ACN48" s="345"/>
      <c r="ACO48" s="345"/>
      <c r="ACP48" s="345"/>
      <c r="ACQ48" s="345"/>
      <c r="ACR48" s="345"/>
      <c r="ACS48" s="345"/>
      <c r="ACT48" s="345"/>
      <c r="ACU48" s="345"/>
      <c r="ACV48" s="345"/>
      <c r="ACW48" s="345"/>
      <c r="ACX48" s="346"/>
      <c r="ACY48" s="344"/>
      <c r="ACZ48" s="345"/>
      <c r="ADA48" s="345"/>
      <c r="ADB48" s="345"/>
      <c r="ADC48" s="345"/>
      <c r="ADD48" s="345"/>
      <c r="ADE48" s="345"/>
      <c r="ADF48" s="345"/>
      <c r="ADG48" s="345"/>
      <c r="ADH48" s="345"/>
      <c r="ADI48" s="345"/>
      <c r="ADJ48" s="346"/>
      <c r="ADK48" s="344"/>
      <c r="ADL48" s="345"/>
      <c r="ADM48" s="345"/>
      <c r="ADN48" s="345"/>
      <c r="ADO48" s="345"/>
      <c r="ADP48" s="345"/>
      <c r="ADQ48" s="345"/>
      <c r="ADR48" s="345"/>
      <c r="ADS48" s="345"/>
      <c r="ADT48" s="345"/>
      <c r="ADU48" s="345"/>
      <c r="ADV48" s="346"/>
      <c r="ADW48" s="344"/>
      <c r="ADX48" s="345"/>
      <c r="ADY48" s="345"/>
      <c r="ADZ48" s="345"/>
      <c r="AEA48" s="345"/>
      <c r="AEB48" s="345"/>
      <c r="AEC48" s="345"/>
      <c r="AED48" s="345"/>
      <c r="AEE48" s="345"/>
      <c r="AEF48" s="345"/>
      <c r="AEG48" s="345"/>
      <c r="AEH48" s="346"/>
      <c r="AEI48" s="344"/>
      <c r="AEJ48" s="345"/>
      <c r="AEK48" s="345"/>
      <c r="AEL48" s="345"/>
      <c r="AEM48" s="345"/>
      <c r="AEN48" s="345"/>
      <c r="AEO48" s="345"/>
      <c r="AEP48" s="345"/>
      <c r="AEQ48" s="345"/>
      <c r="AER48" s="345"/>
      <c r="AES48" s="345"/>
      <c r="AET48" s="346"/>
      <c r="AEU48" s="344"/>
      <c r="AEV48" s="345"/>
      <c r="AEW48" s="345"/>
      <c r="AEX48" s="345"/>
      <c r="AEY48" s="345"/>
      <c r="AEZ48" s="345"/>
      <c r="AFA48" s="345"/>
      <c r="AFB48" s="345"/>
      <c r="AFC48" s="345"/>
      <c r="AFD48" s="345"/>
      <c r="AFE48" s="345"/>
      <c r="AFF48" s="346"/>
      <c r="AFG48" s="344"/>
      <c r="AFH48" s="345"/>
      <c r="AFI48" s="345"/>
      <c r="AFJ48" s="345"/>
      <c r="AFK48" s="345"/>
      <c r="AFL48" s="345"/>
      <c r="AFM48" s="345"/>
      <c r="AFN48" s="345"/>
      <c r="AFO48" s="345"/>
      <c r="AFP48" s="345"/>
      <c r="AFQ48" s="345"/>
      <c r="AFR48" s="346"/>
      <c r="AFS48" s="344"/>
      <c r="AFT48" s="345"/>
      <c r="AFU48" s="345"/>
      <c r="AFV48" s="345"/>
      <c r="AFW48" s="345"/>
      <c r="AFX48" s="345"/>
      <c r="AFY48" s="345"/>
      <c r="AFZ48" s="345"/>
      <c r="AGA48" s="345"/>
      <c r="AGB48" s="345"/>
      <c r="AGC48" s="345"/>
      <c r="AGD48" s="346"/>
      <c r="AGE48" s="344"/>
      <c r="AGF48" s="345"/>
      <c r="AGG48" s="345"/>
      <c r="AGH48" s="345"/>
      <c r="AGI48" s="345"/>
      <c r="AGJ48" s="345"/>
      <c r="AGK48" s="345"/>
      <c r="AGL48" s="345"/>
      <c r="AGM48" s="345"/>
      <c r="AGN48" s="345"/>
      <c r="AGO48" s="345"/>
      <c r="AGP48" s="346"/>
      <c r="AGQ48" s="344"/>
      <c r="AGR48" s="345"/>
      <c r="AGS48" s="345"/>
      <c r="AGT48" s="345"/>
      <c r="AGU48" s="345"/>
      <c r="AGV48" s="345"/>
      <c r="AGW48" s="345"/>
      <c r="AGX48" s="345"/>
      <c r="AGY48" s="345"/>
      <c r="AGZ48" s="345"/>
      <c r="AHA48" s="345"/>
      <c r="AHB48" s="346"/>
      <c r="AHC48" s="344"/>
      <c r="AHD48" s="345"/>
      <c r="AHE48" s="345"/>
      <c r="AHF48" s="345"/>
      <c r="AHG48" s="345"/>
      <c r="AHH48" s="345"/>
      <c r="AHI48" s="345"/>
      <c r="AHJ48" s="345"/>
      <c r="AHK48" s="345"/>
      <c r="AHL48" s="345"/>
      <c r="AHM48" s="345"/>
      <c r="AHN48" s="346"/>
      <c r="AHO48" s="344"/>
      <c r="AHP48" s="345"/>
      <c r="AHQ48" s="345"/>
      <c r="AHR48" s="345"/>
      <c r="AHS48" s="345"/>
      <c r="AHT48" s="345"/>
      <c r="AHU48" s="345"/>
      <c r="AHV48" s="345"/>
      <c r="AHW48" s="345"/>
      <c r="AHX48" s="345"/>
      <c r="AHY48" s="345"/>
      <c r="AHZ48" s="346"/>
      <c r="AIA48" s="344"/>
      <c r="AIB48" s="345"/>
      <c r="AIC48" s="345"/>
      <c r="AID48" s="345"/>
      <c r="AIE48" s="345"/>
      <c r="AIF48" s="345"/>
      <c r="AIG48" s="345"/>
      <c r="AIH48" s="345"/>
      <c r="AII48" s="345"/>
      <c r="AIJ48" s="345"/>
      <c r="AIK48" s="345"/>
      <c r="AIL48" s="346"/>
      <c r="AIM48" s="344"/>
      <c r="AIN48" s="345"/>
      <c r="AIO48" s="345"/>
      <c r="AIP48" s="345"/>
      <c r="AIQ48" s="345"/>
      <c r="AIR48" s="345"/>
      <c r="AIS48" s="345"/>
      <c r="AIT48" s="345"/>
      <c r="AIU48" s="345"/>
      <c r="AIV48" s="345"/>
      <c r="AIW48" s="345"/>
      <c r="AIX48" s="346"/>
      <c r="AIY48" s="344"/>
      <c r="AIZ48" s="345"/>
      <c r="AJA48" s="345"/>
      <c r="AJB48" s="345"/>
      <c r="AJC48" s="345"/>
      <c r="AJD48" s="345"/>
      <c r="AJE48" s="345"/>
      <c r="AJF48" s="345"/>
      <c r="AJG48" s="345"/>
      <c r="AJH48" s="345"/>
      <c r="AJI48" s="345"/>
      <c r="AJJ48" s="346"/>
      <c r="AJK48" s="344"/>
      <c r="AJL48" s="345"/>
      <c r="AJM48" s="345"/>
      <c r="AJN48" s="345"/>
      <c r="AJO48" s="345"/>
      <c r="AJP48" s="345"/>
      <c r="AJQ48" s="345"/>
      <c r="AJR48" s="345"/>
      <c r="AJS48" s="345"/>
      <c r="AJT48" s="345"/>
      <c r="AJU48" s="345"/>
      <c r="AJV48" s="346"/>
      <c r="AJW48" s="344"/>
      <c r="AJX48" s="345"/>
      <c r="AJY48" s="345"/>
      <c r="AJZ48" s="345"/>
      <c r="AKA48" s="345"/>
      <c r="AKB48" s="345"/>
      <c r="AKC48" s="345"/>
      <c r="AKD48" s="345"/>
      <c r="AKE48" s="345"/>
      <c r="AKF48" s="345"/>
      <c r="AKG48" s="345"/>
      <c r="AKH48" s="346"/>
      <c r="AKI48" s="344"/>
      <c r="AKJ48" s="345"/>
      <c r="AKK48" s="345"/>
      <c r="AKL48" s="345"/>
      <c r="AKM48" s="345"/>
      <c r="AKN48" s="345"/>
      <c r="AKO48" s="345"/>
      <c r="AKP48" s="345"/>
      <c r="AKQ48" s="345"/>
      <c r="AKR48" s="345"/>
      <c r="AKS48" s="345"/>
      <c r="AKT48" s="346"/>
      <c r="AKU48" s="344"/>
      <c r="AKV48" s="345"/>
      <c r="AKW48" s="345"/>
      <c r="AKX48" s="345"/>
      <c r="AKY48" s="345"/>
      <c r="AKZ48" s="345"/>
      <c r="ALA48" s="345"/>
      <c r="ALB48" s="345"/>
      <c r="ALC48" s="345"/>
      <c r="ALD48" s="345"/>
      <c r="ALE48" s="345"/>
      <c r="ALF48" s="346"/>
      <c r="ALG48" s="344"/>
      <c r="ALH48" s="345"/>
      <c r="ALI48" s="345"/>
      <c r="ALJ48" s="345"/>
      <c r="ALK48" s="345"/>
      <c r="ALL48" s="345"/>
      <c r="ALM48" s="345"/>
      <c r="ALN48" s="345"/>
      <c r="ALO48" s="345"/>
      <c r="ALP48" s="345"/>
      <c r="ALQ48" s="345"/>
      <c r="ALR48" s="346"/>
      <c r="ALS48" s="344"/>
      <c r="ALT48" s="345"/>
      <c r="ALU48" s="345"/>
      <c r="ALV48" s="345"/>
      <c r="ALW48" s="345"/>
      <c r="ALX48" s="345"/>
      <c r="ALY48" s="345"/>
      <c r="ALZ48" s="345"/>
      <c r="AMA48" s="345"/>
      <c r="AMB48" s="345"/>
      <c r="AMC48" s="345"/>
      <c r="AMD48" s="346"/>
      <c r="AME48" s="344"/>
      <c r="AMF48" s="345"/>
      <c r="AMG48" s="345"/>
      <c r="AMH48" s="345"/>
      <c r="AMI48" s="345"/>
      <c r="AMJ48" s="345"/>
      <c r="AMK48" s="345"/>
      <c r="AML48" s="345"/>
      <c r="AMM48" s="345"/>
      <c r="AMN48" s="345"/>
      <c r="AMO48" s="345"/>
      <c r="AMP48" s="346"/>
      <c r="AMQ48" s="344"/>
      <c r="AMR48" s="345"/>
      <c r="AMS48" s="345"/>
      <c r="AMT48" s="345"/>
      <c r="AMU48" s="345"/>
      <c r="AMV48" s="345"/>
      <c r="AMW48" s="345"/>
      <c r="AMX48" s="345"/>
      <c r="AMY48" s="345"/>
      <c r="AMZ48" s="345"/>
      <c r="ANA48" s="345"/>
      <c r="ANB48" s="346"/>
      <c r="ANC48" s="344"/>
      <c r="AND48" s="345"/>
      <c r="ANE48" s="345"/>
      <c r="ANF48" s="345"/>
      <c r="ANG48" s="345"/>
      <c r="ANH48" s="345"/>
      <c r="ANI48" s="345"/>
      <c r="ANJ48" s="345"/>
      <c r="ANK48" s="345"/>
      <c r="ANL48" s="345"/>
      <c r="ANM48" s="345"/>
      <c r="ANN48" s="346"/>
      <c r="ANO48" s="344"/>
      <c r="ANP48" s="345"/>
      <c r="ANQ48" s="345"/>
      <c r="ANR48" s="345"/>
      <c r="ANS48" s="345"/>
      <c r="ANT48" s="345"/>
      <c r="ANU48" s="345"/>
      <c r="ANV48" s="345"/>
      <c r="ANW48" s="345"/>
      <c r="ANX48" s="345"/>
      <c r="ANY48" s="345"/>
      <c r="ANZ48" s="346"/>
      <c r="AOA48" s="344"/>
      <c r="AOB48" s="345"/>
      <c r="AOC48" s="345"/>
      <c r="AOD48" s="345"/>
      <c r="AOE48" s="345"/>
      <c r="AOF48" s="345"/>
      <c r="AOG48" s="345"/>
      <c r="AOH48" s="345"/>
      <c r="AOI48" s="345"/>
      <c r="AOJ48" s="345"/>
      <c r="AOK48" s="345"/>
      <c r="AOL48" s="346"/>
      <c r="AOM48" s="344"/>
      <c r="AON48" s="345"/>
      <c r="AOO48" s="345"/>
      <c r="AOP48" s="345"/>
      <c r="AOQ48" s="345"/>
      <c r="AOR48" s="345"/>
      <c r="AOS48" s="345"/>
      <c r="AOT48" s="345"/>
      <c r="AOU48" s="345"/>
      <c r="AOV48" s="345"/>
      <c r="AOW48" s="345"/>
      <c r="AOX48" s="346"/>
      <c r="AOY48" s="344"/>
      <c r="AOZ48" s="345"/>
      <c r="APA48" s="345"/>
      <c r="APB48" s="345"/>
      <c r="APC48" s="345"/>
      <c r="APD48" s="345"/>
      <c r="APE48" s="345"/>
      <c r="APF48" s="345"/>
      <c r="APG48" s="345"/>
      <c r="APH48" s="345"/>
      <c r="API48" s="345"/>
      <c r="APJ48" s="346"/>
      <c r="APK48" s="344"/>
      <c r="APL48" s="345"/>
      <c r="APM48" s="345"/>
      <c r="APN48" s="345"/>
      <c r="APO48" s="345"/>
      <c r="APP48" s="345"/>
      <c r="APQ48" s="345"/>
      <c r="APR48" s="345"/>
      <c r="APS48" s="345"/>
      <c r="APT48" s="345"/>
      <c r="APU48" s="345"/>
      <c r="APV48" s="346"/>
      <c r="APW48" s="344"/>
      <c r="APX48" s="345"/>
      <c r="APY48" s="345"/>
      <c r="APZ48" s="345"/>
      <c r="AQA48" s="345"/>
      <c r="AQB48" s="345"/>
      <c r="AQC48" s="345"/>
      <c r="AQD48" s="345"/>
      <c r="AQE48" s="345"/>
      <c r="AQF48" s="345"/>
      <c r="AQG48" s="345"/>
      <c r="AQH48" s="346"/>
      <c r="AQI48" s="344"/>
      <c r="AQJ48" s="345"/>
      <c r="AQK48" s="345"/>
      <c r="AQL48" s="345"/>
      <c r="AQM48" s="345"/>
      <c r="AQN48" s="345"/>
      <c r="AQO48" s="345"/>
      <c r="AQP48" s="345"/>
      <c r="AQQ48" s="345"/>
      <c r="AQR48" s="345"/>
      <c r="AQS48" s="345"/>
      <c r="AQT48" s="346"/>
      <c r="AQU48" s="344"/>
      <c r="AQV48" s="345"/>
      <c r="AQW48" s="345"/>
      <c r="AQX48" s="345"/>
      <c r="AQY48" s="345"/>
      <c r="AQZ48" s="345"/>
      <c r="ARA48" s="345"/>
      <c r="ARB48" s="345"/>
      <c r="ARC48" s="345"/>
      <c r="ARD48" s="345"/>
      <c r="ARE48" s="345"/>
      <c r="ARF48" s="346"/>
      <c r="ARG48" s="344"/>
      <c r="ARH48" s="345"/>
      <c r="ARI48" s="345"/>
      <c r="ARJ48" s="345"/>
      <c r="ARK48" s="345"/>
      <c r="ARL48" s="345"/>
      <c r="ARM48" s="345"/>
      <c r="ARN48" s="345"/>
      <c r="ARO48" s="345"/>
      <c r="ARP48" s="345"/>
      <c r="ARQ48" s="345"/>
      <c r="ARR48" s="346"/>
      <c r="ARS48" s="344"/>
      <c r="ART48" s="345"/>
      <c r="ARU48" s="345"/>
      <c r="ARV48" s="345"/>
      <c r="ARW48" s="345"/>
      <c r="ARX48" s="345"/>
      <c r="ARY48" s="345"/>
      <c r="ARZ48" s="345"/>
      <c r="ASA48" s="345"/>
      <c r="ASB48" s="345"/>
      <c r="ASC48" s="345"/>
      <c r="ASD48" s="346"/>
      <c r="ASE48" s="344"/>
      <c r="ASF48" s="345"/>
      <c r="ASG48" s="345"/>
      <c r="ASH48" s="345"/>
      <c r="ASI48" s="345"/>
      <c r="ASJ48" s="345"/>
      <c r="ASK48" s="345"/>
      <c r="ASL48" s="345"/>
      <c r="ASM48" s="345"/>
      <c r="ASN48" s="345"/>
      <c r="ASO48" s="345"/>
      <c r="ASP48" s="346"/>
      <c r="ASQ48" s="344"/>
      <c r="ASR48" s="345"/>
      <c r="ASS48" s="345"/>
      <c r="AST48" s="345"/>
      <c r="ASU48" s="345"/>
      <c r="ASV48" s="345"/>
      <c r="ASW48" s="345"/>
      <c r="ASX48" s="345"/>
      <c r="ASY48" s="345"/>
      <c r="ASZ48" s="345"/>
      <c r="ATA48" s="345"/>
      <c r="ATB48" s="346"/>
      <c r="ATC48" s="344"/>
      <c r="ATD48" s="345"/>
      <c r="ATE48" s="345"/>
      <c r="ATF48" s="345"/>
      <c r="ATG48" s="345"/>
      <c r="ATH48" s="345"/>
      <c r="ATI48" s="345"/>
      <c r="ATJ48" s="345"/>
      <c r="ATK48" s="345"/>
      <c r="ATL48" s="345"/>
      <c r="ATM48" s="345"/>
      <c r="ATN48" s="346"/>
      <c r="ATO48" s="344"/>
      <c r="ATP48" s="345"/>
      <c r="ATQ48" s="345"/>
      <c r="ATR48" s="345"/>
      <c r="ATS48" s="345"/>
      <c r="ATT48" s="345"/>
      <c r="ATU48" s="345"/>
      <c r="ATV48" s="345"/>
      <c r="ATW48" s="345"/>
      <c r="ATX48" s="345"/>
      <c r="ATY48" s="345"/>
      <c r="ATZ48" s="346"/>
      <c r="AUA48" s="344"/>
      <c r="AUB48" s="345"/>
      <c r="AUC48" s="345"/>
      <c r="AUD48" s="345"/>
      <c r="AUE48" s="345"/>
      <c r="AUF48" s="345"/>
      <c r="AUG48" s="345"/>
      <c r="AUH48" s="345"/>
      <c r="AUI48" s="345"/>
      <c r="AUJ48" s="345"/>
      <c r="AUK48" s="345"/>
      <c r="AUL48" s="346"/>
      <c r="AUM48" s="344"/>
      <c r="AUN48" s="345"/>
      <c r="AUO48" s="345"/>
      <c r="AUP48" s="345"/>
      <c r="AUQ48" s="345"/>
      <c r="AUR48" s="345"/>
      <c r="AUS48" s="345"/>
      <c r="AUT48" s="345"/>
      <c r="AUU48" s="345"/>
      <c r="AUV48" s="345"/>
      <c r="AUW48" s="345"/>
      <c r="AUX48" s="346"/>
      <c r="AUY48" s="344"/>
      <c r="AUZ48" s="345"/>
      <c r="AVA48" s="345"/>
      <c r="AVB48" s="345"/>
      <c r="AVC48" s="345"/>
      <c r="AVD48" s="345"/>
      <c r="AVE48" s="345"/>
      <c r="AVF48" s="345"/>
      <c r="AVG48" s="345"/>
      <c r="AVH48" s="345"/>
      <c r="AVI48" s="345"/>
      <c r="AVJ48" s="346"/>
      <c r="AVK48" s="344"/>
      <c r="AVL48" s="345"/>
      <c r="AVM48" s="345"/>
      <c r="AVN48" s="345"/>
      <c r="AVO48" s="345"/>
      <c r="AVP48" s="345"/>
      <c r="AVQ48" s="345"/>
      <c r="AVR48" s="345"/>
      <c r="AVS48" s="345"/>
      <c r="AVT48" s="345"/>
      <c r="AVU48" s="345"/>
      <c r="AVV48" s="346"/>
      <c r="AVW48" s="344"/>
      <c r="AVX48" s="345"/>
      <c r="AVY48" s="345"/>
      <c r="AVZ48" s="345"/>
      <c r="AWA48" s="345"/>
      <c r="AWB48" s="345"/>
      <c r="AWC48" s="345"/>
      <c r="AWD48" s="345"/>
      <c r="AWE48" s="345"/>
      <c r="AWF48" s="345"/>
      <c r="AWG48" s="345"/>
      <c r="AWH48" s="346"/>
      <c r="AWI48" s="344"/>
      <c r="AWJ48" s="345"/>
      <c r="AWK48" s="345"/>
      <c r="AWL48" s="345"/>
      <c r="AWM48" s="345"/>
      <c r="AWN48" s="345"/>
      <c r="AWO48" s="345"/>
      <c r="AWP48" s="345"/>
      <c r="AWQ48" s="345"/>
      <c r="AWR48" s="345"/>
      <c r="AWS48" s="345"/>
      <c r="AWT48" s="346"/>
      <c r="AWU48" s="344"/>
      <c r="AWV48" s="345"/>
      <c r="AWW48" s="345"/>
      <c r="AWX48" s="345"/>
      <c r="AWY48" s="345"/>
      <c r="AWZ48" s="345"/>
      <c r="AXA48" s="345"/>
      <c r="AXB48" s="345"/>
      <c r="AXC48" s="345"/>
      <c r="AXD48" s="345"/>
      <c r="AXE48" s="345"/>
      <c r="AXF48" s="346"/>
      <c r="AXG48" s="344"/>
      <c r="AXH48" s="345"/>
      <c r="AXI48" s="345"/>
      <c r="AXJ48" s="345"/>
      <c r="AXK48" s="345"/>
      <c r="AXL48" s="345"/>
      <c r="AXM48" s="345"/>
      <c r="AXN48" s="345"/>
      <c r="AXO48" s="345"/>
      <c r="AXP48" s="345"/>
      <c r="AXQ48" s="345"/>
      <c r="AXR48" s="346"/>
      <c r="AXS48" s="344"/>
      <c r="AXT48" s="345"/>
      <c r="AXU48" s="345"/>
      <c r="AXV48" s="345"/>
      <c r="AXW48" s="345"/>
      <c r="AXX48" s="345"/>
      <c r="AXY48" s="345"/>
      <c r="AXZ48" s="345"/>
      <c r="AYA48" s="345"/>
      <c r="AYB48" s="345"/>
      <c r="AYC48" s="345"/>
      <c r="AYD48" s="346"/>
      <c r="AYE48" s="344"/>
      <c r="AYF48" s="345"/>
      <c r="AYG48" s="345"/>
      <c r="AYH48" s="345"/>
      <c r="AYI48" s="345"/>
      <c r="AYJ48" s="345"/>
      <c r="AYK48" s="345"/>
      <c r="AYL48" s="345"/>
      <c r="AYM48" s="345"/>
      <c r="AYN48" s="345"/>
      <c r="AYO48" s="345"/>
      <c r="AYP48" s="346"/>
      <c r="AYQ48" s="344"/>
      <c r="AYR48" s="345"/>
      <c r="AYS48" s="345"/>
      <c r="AYT48" s="345"/>
      <c r="AYU48" s="345"/>
      <c r="AYV48" s="345"/>
      <c r="AYW48" s="345"/>
      <c r="AYX48" s="345"/>
      <c r="AYY48" s="345"/>
      <c r="AYZ48" s="345"/>
      <c r="AZA48" s="345"/>
      <c r="AZB48" s="346"/>
      <c r="AZC48" s="344"/>
      <c r="AZD48" s="345"/>
      <c r="AZE48" s="345"/>
      <c r="AZF48" s="345"/>
      <c r="AZG48" s="345"/>
      <c r="AZH48" s="345"/>
      <c r="AZI48" s="345"/>
      <c r="AZJ48" s="345"/>
      <c r="AZK48" s="345"/>
      <c r="AZL48" s="345"/>
      <c r="AZM48" s="345"/>
      <c r="AZN48" s="346"/>
      <c r="AZO48" s="344"/>
      <c r="AZP48" s="345"/>
      <c r="AZQ48" s="345"/>
      <c r="AZR48" s="345"/>
      <c r="AZS48" s="345"/>
      <c r="AZT48" s="345"/>
      <c r="AZU48" s="345"/>
      <c r="AZV48" s="345"/>
      <c r="AZW48" s="345"/>
      <c r="AZX48" s="345"/>
      <c r="AZY48" s="345"/>
      <c r="AZZ48" s="346"/>
      <c r="BAA48" s="344"/>
      <c r="BAB48" s="345"/>
      <c r="BAC48" s="345"/>
      <c r="BAD48" s="345"/>
      <c r="BAE48" s="345"/>
      <c r="BAF48" s="345"/>
      <c r="BAG48" s="345"/>
      <c r="BAH48" s="345"/>
      <c r="BAI48" s="345"/>
      <c r="BAJ48" s="345"/>
      <c r="BAK48" s="345"/>
      <c r="BAL48" s="346"/>
      <c r="BAM48" s="344"/>
      <c r="BAN48" s="345"/>
      <c r="BAO48" s="345"/>
      <c r="BAP48" s="345"/>
      <c r="BAQ48" s="345"/>
      <c r="BAR48" s="345"/>
      <c r="BAS48" s="345"/>
      <c r="BAT48" s="345"/>
      <c r="BAU48" s="345"/>
      <c r="BAV48" s="345"/>
      <c r="BAW48" s="345"/>
      <c r="BAX48" s="346"/>
      <c r="BAY48" s="344"/>
      <c r="BAZ48" s="345"/>
      <c r="BBA48" s="345"/>
      <c r="BBB48" s="345"/>
      <c r="BBC48" s="345"/>
      <c r="BBD48" s="345"/>
      <c r="BBE48" s="345"/>
      <c r="BBF48" s="345"/>
      <c r="BBG48" s="345"/>
      <c r="BBH48" s="345"/>
      <c r="BBI48" s="345"/>
      <c r="BBJ48" s="346"/>
      <c r="BBK48" s="344"/>
      <c r="BBL48" s="345"/>
      <c r="BBM48" s="345"/>
      <c r="BBN48" s="345"/>
      <c r="BBO48" s="345"/>
      <c r="BBP48" s="345"/>
      <c r="BBQ48" s="345"/>
      <c r="BBR48" s="345"/>
      <c r="BBS48" s="345"/>
      <c r="BBT48" s="345"/>
      <c r="BBU48" s="345"/>
      <c r="BBV48" s="346"/>
      <c r="BBW48" s="344"/>
      <c r="BBX48" s="345"/>
      <c r="BBY48" s="345"/>
      <c r="BBZ48" s="345"/>
      <c r="BCA48" s="345"/>
      <c r="BCB48" s="345"/>
      <c r="BCC48" s="345"/>
      <c r="BCD48" s="345"/>
      <c r="BCE48" s="345"/>
      <c r="BCF48" s="345"/>
      <c r="BCG48" s="345"/>
      <c r="BCH48" s="346"/>
      <c r="BCI48" s="344"/>
      <c r="BCJ48" s="345"/>
      <c r="BCK48" s="345"/>
      <c r="BCL48" s="345"/>
      <c r="BCM48" s="345"/>
      <c r="BCN48" s="345"/>
      <c r="BCO48" s="345"/>
      <c r="BCP48" s="345"/>
      <c r="BCQ48" s="345"/>
      <c r="BCR48" s="345"/>
      <c r="BCS48" s="345"/>
      <c r="BCT48" s="346"/>
      <c r="BCU48" s="344"/>
      <c r="BCV48" s="345"/>
      <c r="BCW48" s="345"/>
      <c r="BCX48" s="345"/>
      <c r="BCY48" s="345"/>
      <c r="BCZ48" s="345"/>
      <c r="BDA48" s="345"/>
      <c r="BDB48" s="345"/>
      <c r="BDC48" s="345"/>
      <c r="BDD48" s="345"/>
      <c r="BDE48" s="345"/>
      <c r="BDF48" s="346"/>
      <c r="BDG48" s="344"/>
      <c r="BDH48" s="345"/>
      <c r="BDI48" s="345"/>
      <c r="BDJ48" s="345"/>
      <c r="BDK48" s="345"/>
      <c r="BDL48" s="345"/>
      <c r="BDM48" s="345"/>
      <c r="BDN48" s="345"/>
      <c r="BDO48" s="345"/>
      <c r="BDP48" s="345"/>
      <c r="BDQ48" s="345"/>
      <c r="BDR48" s="346"/>
      <c r="BDS48" s="344"/>
      <c r="BDT48" s="345"/>
      <c r="BDU48" s="345"/>
      <c r="BDV48" s="345"/>
      <c r="BDW48" s="345"/>
      <c r="BDX48" s="345"/>
      <c r="BDY48" s="345"/>
      <c r="BDZ48" s="345"/>
      <c r="BEA48" s="345"/>
      <c r="BEB48" s="345"/>
      <c r="BEC48" s="345"/>
      <c r="BED48" s="346"/>
      <c r="BEE48" s="344"/>
      <c r="BEF48" s="345"/>
      <c r="BEG48" s="345"/>
      <c r="BEH48" s="345"/>
      <c r="BEI48" s="345"/>
      <c r="BEJ48" s="345"/>
      <c r="BEK48" s="345"/>
      <c r="BEL48" s="345"/>
      <c r="BEM48" s="345"/>
      <c r="BEN48" s="345"/>
      <c r="BEO48" s="345"/>
      <c r="BEP48" s="346"/>
      <c r="BEQ48" s="344"/>
      <c r="BER48" s="345"/>
      <c r="BES48" s="345"/>
      <c r="BET48" s="345"/>
      <c r="BEU48" s="345"/>
      <c r="BEV48" s="345"/>
      <c r="BEW48" s="345"/>
      <c r="BEX48" s="345"/>
      <c r="BEY48" s="345"/>
      <c r="BEZ48" s="345"/>
      <c r="BFA48" s="345"/>
      <c r="BFB48" s="346"/>
      <c r="BFC48" s="344"/>
      <c r="BFD48" s="345"/>
      <c r="BFE48" s="345"/>
      <c r="BFF48" s="345"/>
      <c r="BFG48" s="345"/>
      <c r="BFH48" s="345"/>
      <c r="BFI48" s="345"/>
      <c r="BFJ48" s="345"/>
      <c r="BFK48" s="345"/>
      <c r="BFL48" s="345"/>
      <c r="BFM48" s="345"/>
      <c r="BFN48" s="346"/>
      <c r="BFO48" s="344"/>
      <c r="BFP48" s="345"/>
      <c r="BFQ48" s="345"/>
      <c r="BFR48" s="345"/>
      <c r="BFS48" s="345"/>
      <c r="BFT48" s="345"/>
      <c r="BFU48" s="345"/>
      <c r="BFV48" s="345"/>
      <c r="BFW48" s="345"/>
      <c r="BFX48" s="345"/>
      <c r="BFY48" s="345"/>
      <c r="BFZ48" s="346"/>
      <c r="BGA48" s="344"/>
      <c r="BGB48" s="345"/>
      <c r="BGC48" s="345"/>
      <c r="BGD48" s="345"/>
      <c r="BGE48" s="345"/>
      <c r="BGF48" s="345"/>
      <c r="BGG48" s="345"/>
      <c r="BGH48" s="345"/>
      <c r="BGI48" s="345"/>
      <c r="BGJ48" s="345"/>
      <c r="BGK48" s="345"/>
      <c r="BGL48" s="346"/>
      <c r="BGM48" s="344"/>
      <c r="BGN48" s="345"/>
      <c r="BGO48" s="345"/>
      <c r="BGP48" s="345"/>
      <c r="BGQ48" s="345"/>
      <c r="BGR48" s="345"/>
      <c r="BGS48" s="345"/>
      <c r="BGT48" s="345"/>
      <c r="BGU48" s="345"/>
      <c r="BGV48" s="345"/>
      <c r="BGW48" s="345"/>
      <c r="BGX48" s="346"/>
      <c r="BGY48" s="344"/>
      <c r="BGZ48" s="345"/>
      <c r="BHA48" s="345"/>
      <c r="BHB48" s="345"/>
      <c r="BHC48" s="345"/>
      <c r="BHD48" s="345"/>
      <c r="BHE48" s="345"/>
      <c r="BHF48" s="345"/>
      <c r="BHG48" s="345"/>
      <c r="BHH48" s="345"/>
      <c r="BHI48" s="345"/>
      <c r="BHJ48" s="346"/>
      <c r="BHK48" s="344"/>
      <c r="BHL48" s="345"/>
      <c r="BHM48" s="345"/>
      <c r="BHN48" s="345"/>
      <c r="BHO48" s="345"/>
      <c r="BHP48" s="345"/>
      <c r="BHQ48" s="345"/>
      <c r="BHR48" s="345"/>
      <c r="BHS48" s="345"/>
      <c r="BHT48" s="345"/>
      <c r="BHU48" s="345"/>
      <c r="BHV48" s="346"/>
      <c r="BHW48" s="344"/>
      <c r="BHX48" s="345"/>
      <c r="BHY48" s="345"/>
      <c r="BHZ48" s="345"/>
      <c r="BIA48" s="345"/>
      <c r="BIB48" s="345"/>
      <c r="BIC48" s="345"/>
      <c r="BID48" s="345"/>
      <c r="BIE48" s="345"/>
      <c r="BIF48" s="345"/>
      <c r="BIG48" s="345"/>
      <c r="BIH48" s="346"/>
      <c r="BII48" s="344"/>
      <c r="BIJ48" s="345"/>
      <c r="BIK48" s="345"/>
      <c r="BIL48" s="345"/>
      <c r="BIM48" s="345"/>
      <c r="BIN48" s="345"/>
      <c r="BIO48" s="345"/>
      <c r="BIP48" s="345"/>
      <c r="BIQ48" s="345"/>
      <c r="BIR48" s="345"/>
      <c r="BIS48" s="345"/>
      <c r="BIT48" s="346"/>
      <c r="BIU48" s="344"/>
      <c r="BIV48" s="345"/>
      <c r="BIW48" s="345"/>
      <c r="BIX48" s="345"/>
      <c r="BIY48" s="345"/>
      <c r="BIZ48" s="345"/>
      <c r="BJA48" s="345"/>
      <c r="BJB48" s="345"/>
      <c r="BJC48" s="345"/>
      <c r="BJD48" s="345"/>
      <c r="BJE48" s="345"/>
      <c r="BJF48" s="346"/>
      <c r="BJG48" s="344"/>
      <c r="BJH48" s="345"/>
      <c r="BJI48" s="345"/>
      <c r="BJJ48" s="345"/>
      <c r="BJK48" s="345"/>
      <c r="BJL48" s="345"/>
      <c r="BJM48" s="345"/>
      <c r="BJN48" s="345"/>
      <c r="BJO48" s="345"/>
      <c r="BJP48" s="345"/>
      <c r="BJQ48" s="345"/>
      <c r="BJR48" s="346"/>
      <c r="BJS48" s="344"/>
      <c r="BJT48" s="345"/>
      <c r="BJU48" s="345"/>
      <c r="BJV48" s="345"/>
      <c r="BJW48" s="345"/>
      <c r="BJX48" s="345"/>
      <c r="BJY48" s="345"/>
      <c r="BJZ48" s="345"/>
      <c r="BKA48" s="345"/>
      <c r="BKB48" s="345"/>
      <c r="BKC48" s="345"/>
      <c r="BKD48" s="346"/>
      <c r="BKE48" s="344"/>
      <c r="BKF48" s="345"/>
      <c r="BKG48" s="345"/>
      <c r="BKH48" s="345"/>
      <c r="BKI48" s="345"/>
      <c r="BKJ48" s="345"/>
      <c r="BKK48" s="345"/>
      <c r="BKL48" s="345"/>
      <c r="BKM48" s="345"/>
      <c r="BKN48" s="345"/>
      <c r="BKO48" s="345"/>
      <c r="BKP48" s="346"/>
      <c r="BKQ48" s="344"/>
      <c r="BKR48" s="345"/>
      <c r="BKS48" s="345"/>
      <c r="BKT48" s="345"/>
      <c r="BKU48" s="345"/>
      <c r="BKV48" s="345"/>
      <c r="BKW48" s="345"/>
      <c r="BKX48" s="345"/>
      <c r="BKY48" s="345"/>
      <c r="BKZ48" s="345"/>
      <c r="BLA48" s="345"/>
      <c r="BLB48" s="346"/>
      <c r="BLC48" s="344"/>
      <c r="BLD48" s="345"/>
      <c r="BLE48" s="345"/>
      <c r="BLF48" s="345"/>
      <c r="BLG48" s="345"/>
      <c r="BLH48" s="345"/>
      <c r="BLI48" s="345"/>
      <c r="BLJ48" s="345"/>
      <c r="BLK48" s="345"/>
      <c r="BLL48" s="345"/>
      <c r="BLM48" s="345"/>
      <c r="BLN48" s="346"/>
      <c r="BLO48" s="344"/>
      <c r="BLP48" s="345"/>
      <c r="BLQ48" s="345"/>
      <c r="BLR48" s="345"/>
      <c r="BLS48" s="345"/>
      <c r="BLT48" s="345"/>
      <c r="BLU48" s="345"/>
      <c r="BLV48" s="345"/>
      <c r="BLW48" s="345"/>
      <c r="BLX48" s="345"/>
      <c r="BLY48" s="345"/>
      <c r="BLZ48" s="346"/>
      <c r="BMA48" s="344"/>
      <c r="BMB48" s="345"/>
      <c r="BMC48" s="345"/>
      <c r="BMD48" s="345"/>
      <c r="BME48" s="345"/>
      <c r="BMF48" s="345"/>
      <c r="BMG48" s="345"/>
      <c r="BMH48" s="345"/>
      <c r="BMI48" s="345"/>
      <c r="BMJ48" s="345"/>
      <c r="BMK48" s="345"/>
      <c r="BML48" s="346"/>
      <c r="BMM48" s="344"/>
      <c r="BMN48" s="345"/>
      <c r="BMO48" s="345"/>
      <c r="BMP48" s="345"/>
      <c r="BMQ48" s="345"/>
      <c r="BMR48" s="345"/>
      <c r="BMS48" s="345"/>
      <c r="BMT48" s="345"/>
      <c r="BMU48" s="345"/>
      <c r="BMV48" s="345"/>
      <c r="BMW48" s="345"/>
      <c r="BMX48" s="346"/>
      <c r="BMY48" s="344"/>
      <c r="BMZ48" s="345"/>
      <c r="BNA48" s="345"/>
      <c r="BNB48" s="345"/>
      <c r="BNC48" s="345"/>
      <c r="BND48" s="345"/>
      <c r="BNE48" s="345"/>
      <c r="BNF48" s="345"/>
      <c r="BNG48" s="345"/>
      <c r="BNH48" s="345"/>
      <c r="BNI48" s="345"/>
      <c r="BNJ48" s="346"/>
      <c r="BNK48" s="344"/>
      <c r="BNL48" s="345"/>
      <c r="BNM48" s="345"/>
      <c r="BNN48" s="345"/>
      <c r="BNO48" s="345"/>
      <c r="BNP48" s="345"/>
      <c r="BNQ48" s="345"/>
      <c r="BNR48" s="345"/>
      <c r="BNS48" s="345"/>
      <c r="BNT48" s="345"/>
      <c r="BNU48" s="345"/>
      <c r="BNV48" s="346"/>
      <c r="BNW48" s="344"/>
      <c r="BNX48" s="345"/>
      <c r="BNY48" s="345"/>
      <c r="BNZ48" s="345"/>
      <c r="BOA48" s="345"/>
      <c r="BOB48" s="345"/>
      <c r="BOC48" s="345"/>
      <c r="BOD48" s="345"/>
      <c r="BOE48" s="345"/>
      <c r="BOF48" s="345"/>
      <c r="BOG48" s="345"/>
      <c r="BOH48" s="346"/>
      <c r="BOI48" s="344"/>
      <c r="BOJ48" s="345"/>
      <c r="BOK48" s="345"/>
      <c r="BOL48" s="345"/>
      <c r="BOM48" s="345"/>
      <c r="BON48" s="345"/>
      <c r="BOO48" s="345"/>
      <c r="BOP48" s="345"/>
      <c r="BOQ48" s="345"/>
      <c r="BOR48" s="345"/>
      <c r="BOS48" s="345"/>
      <c r="BOT48" s="346"/>
      <c r="BOU48" s="344"/>
      <c r="BOV48" s="345"/>
      <c r="BOW48" s="345"/>
      <c r="BOX48" s="345"/>
      <c r="BOY48" s="345"/>
      <c r="BOZ48" s="345"/>
      <c r="BPA48" s="345"/>
      <c r="BPB48" s="345"/>
      <c r="BPC48" s="345"/>
      <c r="BPD48" s="345"/>
      <c r="BPE48" s="345"/>
      <c r="BPF48" s="346"/>
      <c r="BPG48" s="344"/>
      <c r="BPH48" s="345"/>
      <c r="BPI48" s="345"/>
      <c r="BPJ48" s="345"/>
      <c r="BPK48" s="345"/>
      <c r="BPL48" s="345"/>
      <c r="BPM48" s="345"/>
      <c r="BPN48" s="345"/>
      <c r="BPO48" s="345"/>
      <c r="BPP48" s="345"/>
      <c r="BPQ48" s="345"/>
      <c r="BPR48" s="346"/>
      <c r="BPS48" s="344"/>
      <c r="BPT48" s="345"/>
      <c r="BPU48" s="345"/>
      <c r="BPV48" s="345"/>
      <c r="BPW48" s="345"/>
      <c r="BPX48" s="345"/>
      <c r="BPY48" s="345"/>
      <c r="BPZ48" s="345"/>
      <c r="BQA48" s="345"/>
      <c r="BQB48" s="345"/>
      <c r="BQC48" s="345"/>
      <c r="BQD48" s="346"/>
      <c r="BQE48" s="344"/>
      <c r="BQF48" s="345"/>
      <c r="BQG48" s="345"/>
      <c r="BQH48" s="345"/>
      <c r="BQI48" s="345"/>
      <c r="BQJ48" s="345"/>
      <c r="BQK48" s="345"/>
      <c r="BQL48" s="345"/>
      <c r="BQM48" s="345"/>
      <c r="BQN48" s="345"/>
      <c r="BQO48" s="345"/>
      <c r="BQP48" s="346"/>
      <c r="BQQ48" s="344"/>
      <c r="BQR48" s="345"/>
      <c r="BQS48" s="345"/>
      <c r="BQT48" s="345"/>
      <c r="BQU48" s="345"/>
      <c r="BQV48" s="345"/>
      <c r="BQW48" s="345"/>
      <c r="BQX48" s="345"/>
      <c r="BQY48" s="345"/>
      <c r="BQZ48" s="345"/>
      <c r="BRA48" s="345"/>
      <c r="BRB48" s="346"/>
      <c r="BRC48" s="344"/>
      <c r="BRD48" s="345"/>
      <c r="BRE48" s="345"/>
      <c r="BRF48" s="345"/>
      <c r="BRG48" s="345"/>
      <c r="BRH48" s="345"/>
      <c r="BRI48" s="345"/>
      <c r="BRJ48" s="345"/>
      <c r="BRK48" s="345"/>
      <c r="BRL48" s="345"/>
      <c r="BRM48" s="345"/>
      <c r="BRN48" s="346"/>
      <c r="BRO48" s="344"/>
      <c r="BRP48" s="345"/>
      <c r="BRQ48" s="345"/>
      <c r="BRR48" s="345"/>
      <c r="BRS48" s="345"/>
      <c r="BRT48" s="345"/>
      <c r="BRU48" s="345"/>
      <c r="BRV48" s="345"/>
      <c r="BRW48" s="345"/>
      <c r="BRX48" s="345"/>
      <c r="BRY48" s="345"/>
      <c r="BRZ48" s="346"/>
      <c r="BSA48" s="344"/>
      <c r="BSB48" s="345"/>
      <c r="BSC48" s="345"/>
      <c r="BSD48" s="345"/>
      <c r="BSE48" s="345"/>
      <c r="BSF48" s="345"/>
      <c r="BSG48" s="345"/>
      <c r="BSH48" s="345"/>
      <c r="BSI48" s="345"/>
      <c r="BSJ48" s="345"/>
      <c r="BSK48" s="345"/>
      <c r="BSL48" s="346"/>
      <c r="BSM48" s="344"/>
      <c r="BSN48" s="345"/>
      <c r="BSO48" s="345"/>
      <c r="BSP48" s="345"/>
      <c r="BSQ48" s="345"/>
      <c r="BSR48" s="345"/>
      <c r="BSS48" s="345"/>
      <c r="BST48" s="345"/>
      <c r="BSU48" s="345"/>
      <c r="BSV48" s="345"/>
      <c r="BSW48" s="345"/>
      <c r="BSX48" s="346"/>
      <c r="BSY48" s="344"/>
      <c r="BSZ48" s="345"/>
      <c r="BTA48" s="345"/>
      <c r="BTB48" s="345"/>
      <c r="BTC48" s="345"/>
      <c r="BTD48" s="345"/>
      <c r="BTE48" s="345"/>
      <c r="BTF48" s="345"/>
      <c r="BTG48" s="345"/>
      <c r="BTH48" s="345"/>
      <c r="BTI48" s="345"/>
      <c r="BTJ48" s="346"/>
      <c r="BTK48" s="344"/>
      <c r="BTL48" s="345"/>
      <c r="BTM48" s="345"/>
      <c r="BTN48" s="345"/>
      <c r="BTO48" s="345"/>
      <c r="BTP48" s="345"/>
      <c r="BTQ48" s="345"/>
      <c r="BTR48" s="345"/>
      <c r="BTS48" s="345"/>
      <c r="BTT48" s="345"/>
      <c r="BTU48" s="345"/>
      <c r="BTV48" s="346"/>
      <c r="BTW48" s="344"/>
      <c r="BTX48" s="345"/>
      <c r="BTY48" s="345"/>
      <c r="BTZ48" s="345"/>
      <c r="BUA48" s="345"/>
      <c r="BUB48" s="345"/>
      <c r="BUC48" s="345"/>
      <c r="BUD48" s="345"/>
      <c r="BUE48" s="345"/>
      <c r="BUF48" s="345"/>
      <c r="BUG48" s="345"/>
      <c r="BUH48" s="346"/>
      <c r="BUI48" s="344"/>
      <c r="BUJ48" s="345"/>
      <c r="BUK48" s="345"/>
      <c r="BUL48" s="345"/>
      <c r="BUM48" s="345"/>
      <c r="BUN48" s="345"/>
      <c r="BUO48" s="345"/>
      <c r="BUP48" s="345"/>
      <c r="BUQ48" s="345"/>
      <c r="BUR48" s="345"/>
      <c r="BUS48" s="345"/>
      <c r="BUT48" s="346"/>
      <c r="BUU48" s="344"/>
      <c r="BUV48" s="345"/>
      <c r="BUW48" s="345"/>
      <c r="BUX48" s="345"/>
      <c r="BUY48" s="345"/>
      <c r="BUZ48" s="345"/>
      <c r="BVA48" s="345"/>
      <c r="BVB48" s="345"/>
      <c r="BVC48" s="345"/>
      <c r="BVD48" s="345"/>
      <c r="BVE48" s="345"/>
      <c r="BVF48" s="346"/>
      <c r="BVG48" s="344"/>
      <c r="BVH48" s="345"/>
      <c r="BVI48" s="345"/>
      <c r="BVJ48" s="345"/>
      <c r="BVK48" s="345"/>
      <c r="BVL48" s="345"/>
      <c r="BVM48" s="345"/>
      <c r="BVN48" s="345"/>
      <c r="BVO48" s="345"/>
      <c r="BVP48" s="345"/>
      <c r="BVQ48" s="345"/>
      <c r="BVR48" s="346"/>
      <c r="BVS48" s="344"/>
      <c r="BVT48" s="345"/>
      <c r="BVU48" s="345"/>
      <c r="BVV48" s="345"/>
      <c r="BVW48" s="345"/>
      <c r="BVX48" s="345"/>
      <c r="BVY48" s="345"/>
      <c r="BVZ48" s="345"/>
      <c r="BWA48" s="345"/>
      <c r="BWB48" s="345"/>
      <c r="BWC48" s="345"/>
      <c r="BWD48" s="346"/>
      <c r="BWE48" s="344"/>
      <c r="BWF48" s="345"/>
      <c r="BWG48" s="345"/>
      <c r="BWH48" s="345"/>
      <c r="BWI48" s="345"/>
      <c r="BWJ48" s="345"/>
      <c r="BWK48" s="345"/>
      <c r="BWL48" s="345"/>
      <c r="BWM48" s="345"/>
      <c r="BWN48" s="345"/>
      <c r="BWO48" s="345"/>
      <c r="BWP48" s="346"/>
      <c r="BWQ48" s="344"/>
      <c r="BWR48" s="345"/>
      <c r="BWS48" s="345"/>
      <c r="BWT48" s="345"/>
      <c r="BWU48" s="345"/>
      <c r="BWV48" s="345"/>
      <c r="BWW48" s="345"/>
      <c r="BWX48" s="345"/>
      <c r="BWY48" s="345"/>
      <c r="BWZ48" s="345"/>
      <c r="BXA48" s="345"/>
      <c r="BXB48" s="346"/>
      <c r="BXC48" s="344"/>
      <c r="BXD48" s="345"/>
      <c r="BXE48" s="345"/>
      <c r="BXF48" s="345"/>
      <c r="BXG48" s="345"/>
      <c r="BXH48" s="345"/>
      <c r="BXI48" s="345"/>
      <c r="BXJ48" s="345"/>
      <c r="BXK48" s="345"/>
      <c r="BXL48" s="345"/>
      <c r="BXM48" s="345"/>
      <c r="BXN48" s="346"/>
      <c r="BXO48" s="344"/>
      <c r="BXP48" s="345"/>
      <c r="BXQ48" s="345"/>
      <c r="BXR48" s="345"/>
      <c r="BXS48" s="345"/>
      <c r="BXT48" s="345"/>
      <c r="BXU48" s="345"/>
      <c r="BXV48" s="345"/>
      <c r="BXW48" s="345"/>
      <c r="BXX48" s="345"/>
      <c r="BXY48" s="345"/>
      <c r="BXZ48" s="346"/>
      <c r="BYA48" s="344"/>
      <c r="BYB48" s="345"/>
      <c r="BYC48" s="345"/>
      <c r="BYD48" s="345"/>
      <c r="BYE48" s="345"/>
      <c r="BYF48" s="345"/>
      <c r="BYG48" s="345"/>
      <c r="BYH48" s="345"/>
      <c r="BYI48" s="345"/>
      <c r="BYJ48" s="345"/>
      <c r="BYK48" s="345"/>
      <c r="BYL48" s="346"/>
      <c r="BYM48" s="344"/>
      <c r="BYN48" s="345"/>
      <c r="BYO48" s="345"/>
      <c r="BYP48" s="345"/>
      <c r="BYQ48" s="345"/>
      <c r="BYR48" s="345"/>
      <c r="BYS48" s="345"/>
      <c r="BYT48" s="345"/>
      <c r="BYU48" s="345"/>
      <c r="BYV48" s="345"/>
      <c r="BYW48" s="345"/>
      <c r="BYX48" s="346"/>
      <c r="BYY48" s="344"/>
      <c r="BYZ48" s="345"/>
      <c r="BZA48" s="345"/>
      <c r="BZB48" s="345"/>
      <c r="BZC48" s="345"/>
      <c r="BZD48" s="345"/>
      <c r="BZE48" s="345"/>
      <c r="BZF48" s="345"/>
      <c r="BZG48" s="345"/>
      <c r="BZH48" s="345"/>
      <c r="BZI48" s="345"/>
      <c r="BZJ48" s="346"/>
      <c r="BZK48" s="344"/>
      <c r="BZL48" s="345"/>
      <c r="BZM48" s="345"/>
      <c r="BZN48" s="345"/>
      <c r="BZO48" s="345"/>
      <c r="BZP48" s="345"/>
      <c r="BZQ48" s="345"/>
      <c r="BZR48" s="345"/>
      <c r="BZS48" s="345"/>
      <c r="BZT48" s="345"/>
      <c r="BZU48" s="345"/>
      <c r="BZV48" s="346"/>
      <c r="BZW48" s="344"/>
      <c r="BZX48" s="345"/>
      <c r="BZY48" s="345"/>
      <c r="BZZ48" s="345"/>
      <c r="CAA48" s="345"/>
      <c r="CAB48" s="345"/>
      <c r="CAC48" s="345"/>
      <c r="CAD48" s="345"/>
      <c r="CAE48" s="345"/>
      <c r="CAF48" s="345"/>
      <c r="CAG48" s="345"/>
      <c r="CAH48" s="346"/>
      <c r="CAI48" s="344"/>
      <c r="CAJ48" s="345"/>
      <c r="CAK48" s="345"/>
      <c r="CAL48" s="345"/>
      <c r="CAM48" s="345"/>
      <c r="CAN48" s="345"/>
      <c r="CAO48" s="345"/>
      <c r="CAP48" s="345"/>
      <c r="CAQ48" s="345"/>
      <c r="CAR48" s="345"/>
      <c r="CAS48" s="345"/>
      <c r="CAT48" s="346"/>
      <c r="CAU48" s="344"/>
      <c r="CAV48" s="345"/>
      <c r="CAW48" s="345"/>
      <c r="CAX48" s="345"/>
      <c r="CAY48" s="345"/>
      <c r="CAZ48" s="345"/>
      <c r="CBA48" s="345"/>
      <c r="CBB48" s="345"/>
      <c r="CBC48" s="345"/>
      <c r="CBD48" s="345"/>
      <c r="CBE48" s="345"/>
      <c r="CBF48" s="346"/>
      <c r="CBG48" s="344"/>
      <c r="CBH48" s="345"/>
      <c r="CBI48" s="345"/>
      <c r="CBJ48" s="345"/>
      <c r="CBK48" s="345"/>
      <c r="CBL48" s="345"/>
      <c r="CBM48" s="345"/>
      <c r="CBN48" s="345"/>
      <c r="CBO48" s="345"/>
      <c r="CBP48" s="345"/>
      <c r="CBQ48" s="345"/>
      <c r="CBR48" s="346"/>
      <c r="CBS48" s="344"/>
      <c r="CBT48" s="345"/>
      <c r="CBU48" s="345"/>
      <c r="CBV48" s="345"/>
      <c r="CBW48" s="345"/>
      <c r="CBX48" s="345"/>
      <c r="CBY48" s="345"/>
      <c r="CBZ48" s="345"/>
      <c r="CCA48" s="345"/>
      <c r="CCB48" s="345"/>
      <c r="CCC48" s="345"/>
      <c r="CCD48" s="346"/>
      <c r="CCE48" s="344"/>
      <c r="CCF48" s="345"/>
      <c r="CCG48" s="345"/>
      <c r="CCH48" s="345"/>
      <c r="CCI48" s="345"/>
      <c r="CCJ48" s="345"/>
      <c r="CCK48" s="345"/>
      <c r="CCL48" s="345"/>
      <c r="CCM48" s="345"/>
      <c r="CCN48" s="345"/>
      <c r="CCO48" s="345"/>
      <c r="CCP48" s="346"/>
      <c r="CCQ48" s="344"/>
      <c r="CCR48" s="345"/>
      <c r="CCS48" s="345"/>
      <c r="CCT48" s="345"/>
      <c r="CCU48" s="345"/>
      <c r="CCV48" s="345"/>
      <c r="CCW48" s="345"/>
      <c r="CCX48" s="345"/>
      <c r="CCY48" s="345"/>
      <c r="CCZ48" s="345"/>
      <c r="CDA48" s="345"/>
      <c r="CDB48" s="346"/>
      <c r="CDC48" s="344"/>
      <c r="CDD48" s="345"/>
      <c r="CDE48" s="345"/>
      <c r="CDF48" s="345"/>
      <c r="CDG48" s="345"/>
      <c r="CDH48" s="345"/>
      <c r="CDI48" s="345"/>
      <c r="CDJ48" s="345"/>
      <c r="CDK48" s="345"/>
      <c r="CDL48" s="345"/>
      <c r="CDM48" s="345"/>
      <c r="CDN48" s="346"/>
      <c r="CDO48" s="344"/>
      <c r="CDP48" s="345"/>
      <c r="CDQ48" s="345"/>
      <c r="CDR48" s="345"/>
      <c r="CDS48" s="345"/>
      <c r="CDT48" s="345"/>
      <c r="CDU48" s="345"/>
      <c r="CDV48" s="345"/>
      <c r="CDW48" s="345"/>
      <c r="CDX48" s="345"/>
      <c r="CDY48" s="345"/>
      <c r="CDZ48" s="346"/>
      <c r="CEA48" s="344"/>
      <c r="CEB48" s="345"/>
      <c r="CEC48" s="345"/>
      <c r="CED48" s="345"/>
      <c r="CEE48" s="345"/>
      <c r="CEF48" s="345"/>
      <c r="CEG48" s="345"/>
      <c r="CEH48" s="345"/>
      <c r="CEI48" s="345"/>
      <c r="CEJ48" s="345"/>
      <c r="CEK48" s="345"/>
      <c r="CEL48" s="346"/>
      <c r="CEM48" s="344"/>
      <c r="CEN48" s="345"/>
      <c r="CEO48" s="345"/>
      <c r="CEP48" s="345"/>
      <c r="CEQ48" s="345"/>
      <c r="CER48" s="345"/>
      <c r="CES48" s="345"/>
      <c r="CET48" s="345"/>
      <c r="CEU48" s="345"/>
      <c r="CEV48" s="345"/>
      <c r="CEW48" s="345"/>
      <c r="CEX48" s="346"/>
      <c r="CEY48" s="344"/>
      <c r="CEZ48" s="345"/>
      <c r="CFA48" s="345"/>
      <c r="CFB48" s="345"/>
      <c r="CFC48" s="345"/>
      <c r="CFD48" s="345"/>
      <c r="CFE48" s="345"/>
      <c r="CFF48" s="345"/>
      <c r="CFG48" s="345"/>
      <c r="CFH48" s="345"/>
      <c r="CFI48" s="345"/>
      <c r="CFJ48" s="346"/>
      <c r="CFK48" s="344"/>
      <c r="CFL48" s="345"/>
      <c r="CFM48" s="345"/>
      <c r="CFN48" s="345"/>
      <c r="CFO48" s="345"/>
      <c r="CFP48" s="345"/>
      <c r="CFQ48" s="345"/>
      <c r="CFR48" s="345"/>
      <c r="CFS48" s="345"/>
      <c r="CFT48" s="345"/>
      <c r="CFU48" s="345"/>
      <c r="CFV48" s="346"/>
      <c r="CFW48" s="344"/>
      <c r="CFX48" s="345"/>
      <c r="CFY48" s="345"/>
      <c r="CFZ48" s="345"/>
      <c r="CGA48" s="345"/>
      <c r="CGB48" s="345"/>
      <c r="CGC48" s="345"/>
      <c r="CGD48" s="345"/>
      <c r="CGE48" s="345"/>
      <c r="CGF48" s="345"/>
      <c r="CGG48" s="345"/>
      <c r="CGH48" s="346"/>
      <c r="CGI48" s="344"/>
      <c r="CGJ48" s="345"/>
      <c r="CGK48" s="345"/>
      <c r="CGL48" s="345"/>
      <c r="CGM48" s="345"/>
      <c r="CGN48" s="345"/>
      <c r="CGO48" s="345"/>
      <c r="CGP48" s="345"/>
      <c r="CGQ48" s="345"/>
      <c r="CGR48" s="345"/>
      <c r="CGS48" s="345"/>
      <c r="CGT48" s="346"/>
      <c r="CGU48" s="344"/>
      <c r="CGV48" s="345"/>
      <c r="CGW48" s="345"/>
      <c r="CGX48" s="345"/>
      <c r="CGY48" s="345"/>
      <c r="CGZ48" s="345"/>
      <c r="CHA48" s="345"/>
      <c r="CHB48" s="345"/>
      <c r="CHC48" s="345"/>
      <c r="CHD48" s="345"/>
      <c r="CHE48" s="345"/>
      <c r="CHF48" s="346"/>
      <c r="CHG48" s="344"/>
      <c r="CHH48" s="345"/>
      <c r="CHI48" s="345"/>
      <c r="CHJ48" s="345"/>
      <c r="CHK48" s="345"/>
      <c r="CHL48" s="345"/>
      <c r="CHM48" s="345"/>
      <c r="CHN48" s="345"/>
      <c r="CHO48" s="345"/>
      <c r="CHP48" s="345"/>
      <c r="CHQ48" s="345"/>
      <c r="CHR48" s="346"/>
      <c r="CHS48" s="344"/>
      <c r="CHT48" s="345"/>
      <c r="CHU48" s="345"/>
      <c r="CHV48" s="345"/>
      <c r="CHW48" s="345"/>
      <c r="CHX48" s="345"/>
      <c r="CHY48" s="345"/>
      <c r="CHZ48" s="345"/>
      <c r="CIA48" s="345"/>
      <c r="CIB48" s="345"/>
      <c r="CIC48" s="345"/>
      <c r="CID48" s="346"/>
      <c r="CIE48" s="344"/>
      <c r="CIF48" s="345"/>
      <c r="CIG48" s="345"/>
      <c r="CIH48" s="345"/>
      <c r="CII48" s="345"/>
      <c r="CIJ48" s="345"/>
      <c r="CIK48" s="345"/>
      <c r="CIL48" s="345"/>
      <c r="CIM48" s="345"/>
      <c r="CIN48" s="345"/>
      <c r="CIO48" s="345"/>
      <c r="CIP48" s="346"/>
      <c r="CIQ48" s="344"/>
      <c r="CIR48" s="345"/>
      <c r="CIS48" s="345"/>
      <c r="CIT48" s="345"/>
      <c r="CIU48" s="345"/>
      <c r="CIV48" s="345"/>
      <c r="CIW48" s="345"/>
      <c r="CIX48" s="345"/>
      <c r="CIY48" s="345"/>
      <c r="CIZ48" s="345"/>
      <c r="CJA48" s="345"/>
      <c r="CJB48" s="346"/>
      <c r="CJC48" s="344"/>
      <c r="CJD48" s="345"/>
      <c r="CJE48" s="345"/>
      <c r="CJF48" s="345"/>
      <c r="CJG48" s="345"/>
      <c r="CJH48" s="345"/>
      <c r="CJI48" s="345"/>
      <c r="CJJ48" s="345"/>
      <c r="CJK48" s="345"/>
      <c r="CJL48" s="345"/>
      <c r="CJM48" s="345"/>
      <c r="CJN48" s="346"/>
      <c r="CJO48" s="344"/>
      <c r="CJP48" s="345"/>
      <c r="CJQ48" s="345"/>
      <c r="CJR48" s="345"/>
      <c r="CJS48" s="345"/>
      <c r="CJT48" s="345"/>
      <c r="CJU48" s="345"/>
      <c r="CJV48" s="345"/>
      <c r="CJW48" s="345"/>
      <c r="CJX48" s="345"/>
      <c r="CJY48" s="345"/>
      <c r="CJZ48" s="346"/>
      <c r="CKA48" s="344"/>
      <c r="CKB48" s="345"/>
      <c r="CKC48" s="345"/>
      <c r="CKD48" s="345"/>
      <c r="CKE48" s="345"/>
      <c r="CKF48" s="345"/>
      <c r="CKG48" s="345"/>
      <c r="CKH48" s="345"/>
      <c r="CKI48" s="345"/>
      <c r="CKJ48" s="345"/>
      <c r="CKK48" s="345"/>
      <c r="CKL48" s="346"/>
      <c r="CKM48" s="344"/>
      <c r="CKN48" s="345"/>
      <c r="CKO48" s="345"/>
      <c r="CKP48" s="345"/>
      <c r="CKQ48" s="345"/>
      <c r="CKR48" s="345"/>
      <c r="CKS48" s="345"/>
      <c r="CKT48" s="345"/>
      <c r="CKU48" s="345"/>
      <c r="CKV48" s="345"/>
      <c r="CKW48" s="345"/>
      <c r="CKX48" s="346"/>
      <c r="CKY48" s="344"/>
      <c r="CKZ48" s="345"/>
      <c r="CLA48" s="345"/>
      <c r="CLB48" s="345"/>
      <c r="CLC48" s="345"/>
      <c r="CLD48" s="345"/>
      <c r="CLE48" s="345"/>
      <c r="CLF48" s="345"/>
      <c r="CLG48" s="345"/>
      <c r="CLH48" s="345"/>
      <c r="CLI48" s="345"/>
      <c r="CLJ48" s="346"/>
      <c r="CLK48" s="344"/>
      <c r="CLL48" s="345"/>
      <c r="CLM48" s="345"/>
      <c r="CLN48" s="345"/>
      <c r="CLO48" s="345"/>
      <c r="CLP48" s="345"/>
      <c r="CLQ48" s="345"/>
      <c r="CLR48" s="345"/>
      <c r="CLS48" s="345"/>
      <c r="CLT48" s="345"/>
      <c r="CLU48" s="345"/>
      <c r="CLV48" s="346"/>
      <c r="CLW48" s="344"/>
      <c r="CLX48" s="345"/>
      <c r="CLY48" s="345"/>
      <c r="CLZ48" s="345"/>
      <c r="CMA48" s="345"/>
      <c r="CMB48" s="345"/>
      <c r="CMC48" s="345"/>
      <c r="CMD48" s="345"/>
      <c r="CME48" s="345"/>
      <c r="CMF48" s="345"/>
      <c r="CMG48" s="345"/>
      <c r="CMH48" s="346"/>
      <c r="CMI48" s="344"/>
      <c r="CMJ48" s="345"/>
      <c r="CMK48" s="345"/>
      <c r="CML48" s="345"/>
      <c r="CMM48" s="345"/>
      <c r="CMN48" s="345"/>
      <c r="CMO48" s="345"/>
      <c r="CMP48" s="345"/>
      <c r="CMQ48" s="345"/>
      <c r="CMR48" s="345"/>
      <c r="CMS48" s="345"/>
      <c r="CMT48" s="346"/>
      <c r="CMU48" s="344"/>
      <c r="CMV48" s="345"/>
      <c r="CMW48" s="345"/>
      <c r="CMX48" s="345"/>
      <c r="CMY48" s="345"/>
      <c r="CMZ48" s="345"/>
      <c r="CNA48" s="345"/>
      <c r="CNB48" s="345"/>
      <c r="CNC48" s="345"/>
      <c r="CND48" s="345"/>
      <c r="CNE48" s="345"/>
      <c r="CNF48" s="346"/>
      <c r="CNG48" s="344"/>
      <c r="CNH48" s="345"/>
      <c r="CNI48" s="345"/>
      <c r="CNJ48" s="345"/>
      <c r="CNK48" s="345"/>
      <c r="CNL48" s="345"/>
      <c r="CNM48" s="345"/>
      <c r="CNN48" s="345"/>
      <c r="CNO48" s="345"/>
      <c r="CNP48" s="345"/>
      <c r="CNQ48" s="345"/>
      <c r="CNR48" s="346"/>
      <c r="CNS48" s="344"/>
      <c r="CNT48" s="345"/>
      <c r="CNU48" s="345"/>
      <c r="CNV48" s="345"/>
      <c r="CNW48" s="345"/>
      <c r="CNX48" s="345"/>
      <c r="CNY48" s="345"/>
      <c r="CNZ48" s="345"/>
      <c r="COA48" s="345"/>
      <c r="COB48" s="345"/>
      <c r="COC48" s="345"/>
      <c r="COD48" s="346"/>
      <c r="COE48" s="344"/>
      <c r="COF48" s="345"/>
      <c r="COG48" s="345"/>
      <c r="COH48" s="345"/>
      <c r="COI48" s="345"/>
      <c r="COJ48" s="345"/>
      <c r="COK48" s="345"/>
      <c r="COL48" s="345"/>
      <c r="COM48" s="345"/>
      <c r="CON48" s="345"/>
      <c r="COO48" s="345"/>
      <c r="COP48" s="346"/>
      <c r="COQ48" s="344"/>
      <c r="COR48" s="345"/>
      <c r="COS48" s="345"/>
      <c r="COT48" s="345"/>
      <c r="COU48" s="345"/>
      <c r="COV48" s="345"/>
      <c r="COW48" s="345"/>
      <c r="COX48" s="345"/>
      <c r="COY48" s="345"/>
      <c r="COZ48" s="345"/>
      <c r="CPA48" s="345"/>
      <c r="CPB48" s="346"/>
      <c r="CPC48" s="344"/>
      <c r="CPD48" s="345"/>
      <c r="CPE48" s="345"/>
      <c r="CPF48" s="345"/>
      <c r="CPG48" s="345"/>
      <c r="CPH48" s="345"/>
      <c r="CPI48" s="345"/>
      <c r="CPJ48" s="345"/>
      <c r="CPK48" s="345"/>
      <c r="CPL48" s="345"/>
      <c r="CPM48" s="345"/>
      <c r="CPN48" s="346"/>
      <c r="CPO48" s="344"/>
      <c r="CPP48" s="345"/>
      <c r="CPQ48" s="345"/>
      <c r="CPR48" s="345"/>
      <c r="CPS48" s="345"/>
      <c r="CPT48" s="345"/>
      <c r="CPU48" s="345"/>
      <c r="CPV48" s="345"/>
      <c r="CPW48" s="345"/>
      <c r="CPX48" s="345"/>
      <c r="CPY48" s="345"/>
      <c r="CPZ48" s="346"/>
      <c r="CQA48" s="344"/>
      <c r="CQB48" s="345"/>
      <c r="CQC48" s="345"/>
      <c r="CQD48" s="345"/>
      <c r="CQE48" s="345"/>
      <c r="CQF48" s="345"/>
      <c r="CQG48" s="345"/>
      <c r="CQH48" s="345"/>
      <c r="CQI48" s="345"/>
      <c r="CQJ48" s="345"/>
      <c r="CQK48" s="345"/>
      <c r="CQL48" s="346"/>
      <c r="CQM48" s="344"/>
      <c r="CQN48" s="345"/>
      <c r="CQO48" s="345"/>
      <c r="CQP48" s="345"/>
      <c r="CQQ48" s="345"/>
      <c r="CQR48" s="345"/>
      <c r="CQS48" s="345"/>
      <c r="CQT48" s="345"/>
      <c r="CQU48" s="345"/>
      <c r="CQV48" s="345"/>
      <c r="CQW48" s="345"/>
      <c r="CQX48" s="346"/>
      <c r="CQY48" s="344"/>
      <c r="CQZ48" s="345"/>
      <c r="CRA48" s="345"/>
      <c r="CRB48" s="345"/>
      <c r="CRC48" s="345"/>
      <c r="CRD48" s="345"/>
      <c r="CRE48" s="345"/>
      <c r="CRF48" s="345"/>
      <c r="CRG48" s="345"/>
      <c r="CRH48" s="345"/>
      <c r="CRI48" s="345"/>
      <c r="CRJ48" s="346"/>
      <c r="CRK48" s="344"/>
      <c r="CRL48" s="345"/>
      <c r="CRM48" s="345"/>
      <c r="CRN48" s="345"/>
      <c r="CRO48" s="345"/>
      <c r="CRP48" s="345"/>
      <c r="CRQ48" s="345"/>
      <c r="CRR48" s="345"/>
      <c r="CRS48" s="345"/>
      <c r="CRT48" s="345"/>
      <c r="CRU48" s="345"/>
      <c r="CRV48" s="346"/>
      <c r="CRW48" s="344"/>
      <c r="CRX48" s="345"/>
      <c r="CRY48" s="345"/>
      <c r="CRZ48" s="345"/>
      <c r="CSA48" s="345"/>
      <c r="CSB48" s="345"/>
      <c r="CSC48" s="345"/>
      <c r="CSD48" s="345"/>
      <c r="CSE48" s="345"/>
      <c r="CSF48" s="345"/>
      <c r="CSG48" s="345"/>
      <c r="CSH48" s="346"/>
      <c r="CSI48" s="344"/>
      <c r="CSJ48" s="345"/>
      <c r="CSK48" s="345"/>
      <c r="CSL48" s="345"/>
      <c r="CSM48" s="345"/>
      <c r="CSN48" s="345"/>
      <c r="CSO48" s="345"/>
      <c r="CSP48" s="345"/>
      <c r="CSQ48" s="345"/>
      <c r="CSR48" s="345"/>
      <c r="CSS48" s="345"/>
      <c r="CST48" s="346"/>
      <c r="CSU48" s="344"/>
      <c r="CSV48" s="345"/>
      <c r="CSW48" s="345"/>
      <c r="CSX48" s="345"/>
      <c r="CSY48" s="345"/>
      <c r="CSZ48" s="345"/>
      <c r="CTA48" s="345"/>
      <c r="CTB48" s="345"/>
      <c r="CTC48" s="345"/>
      <c r="CTD48" s="345"/>
      <c r="CTE48" s="345"/>
      <c r="CTF48" s="346"/>
      <c r="CTG48" s="344"/>
      <c r="CTH48" s="345"/>
      <c r="CTI48" s="345"/>
      <c r="CTJ48" s="345"/>
      <c r="CTK48" s="345"/>
      <c r="CTL48" s="345"/>
      <c r="CTM48" s="345"/>
      <c r="CTN48" s="345"/>
      <c r="CTO48" s="345"/>
      <c r="CTP48" s="345"/>
      <c r="CTQ48" s="345"/>
      <c r="CTR48" s="346"/>
      <c r="CTS48" s="344"/>
      <c r="CTT48" s="345"/>
      <c r="CTU48" s="345"/>
      <c r="CTV48" s="345"/>
      <c r="CTW48" s="345"/>
      <c r="CTX48" s="345"/>
      <c r="CTY48" s="345"/>
      <c r="CTZ48" s="345"/>
      <c r="CUA48" s="345"/>
      <c r="CUB48" s="345"/>
      <c r="CUC48" s="345"/>
      <c r="CUD48" s="346"/>
      <c r="CUE48" s="344"/>
      <c r="CUF48" s="345"/>
      <c r="CUG48" s="345"/>
      <c r="CUH48" s="345"/>
      <c r="CUI48" s="345"/>
      <c r="CUJ48" s="345"/>
      <c r="CUK48" s="345"/>
      <c r="CUL48" s="345"/>
      <c r="CUM48" s="345"/>
      <c r="CUN48" s="345"/>
      <c r="CUO48" s="345"/>
      <c r="CUP48" s="346"/>
      <c r="CUQ48" s="344"/>
      <c r="CUR48" s="345"/>
      <c r="CUS48" s="345"/>
      <c r="CUT48" s="345"/>
      <c r="CUU48" s="345"/>
      <c r="CUV48" s="345"/>
      <c r="CUW48" s="345"/>
      <c r="CUX48" s="345"/>
      <c r="CUY48" s="345"/>
      <c r="CUZ48" s="345"/>
      <c r="CVA48" s="345"/>
      <c r="CVB48" s="346"/>
      <c r="CVC48" s="344"/>
      <c r="CVD48" s="345"/>
      <c r="CVE48" s="345"/>
      <c r="CVF48" s="345"/>
      <c r="CVG48" s="345"/>
      <c r="CVH48" s="345"/>
      <c r="CVI48" s="345"/>
      <c r="CVJ48" s="345"/>
      <c r="CVK48" s="345"/>
      <c r="CVL48" s="345"/>
      <c r="CVM48" s="345"/>
      <c r="CVN48" s="346"/>
      <c r="CVO48" s="344"/>
      <c r="CVP48" s="345"/>
      <c r="CVQ48" s="345"/>
      <c r="CVR48" s="345"/>
      <c r="CVS48" s="345"/>
      <c r="CVT48" s="345"/>
      <c r="CVU48" s="345"/>
      <c r="CVV48" s="345"/>
      <c r="CVW48" s="345"/>
      <c r="CVX48" s="345"/>
      <c r="CVY48" s="345"/>
      <c r="CVZ48" s="346"/>
      <c r="CWA48" s="344"/>
      <c r="CWB48" s="345"/>
      <c r="CWC48" s="345"/>
      <c r="CWD48" s="345"/>
      <c r="CWE48" s="345"/>
      <c r="CWF48" s="345"/>
      <c r="CWG48" s="345"/>
      <c r="CWH48" s="345"/>
      <c r="CWI48" s="345"/>
      <c r="CWJ48" s="345"/>
      <c r="CWK48" s="345"/>
      <c r="CWL48" s="346"/>
      <c r="CWM48" s="344"/>
      <c r="CWN48" s="345"/>
      <c r="CWO48" s="345"/>
      <c r="CWP48" s="345"/>
      <c r="CWQ48" s="345"/>
      <c r="CWR48" s="345"/>
      <c r="CWS48" s="345"/>
      <c r="CWT48" s="345"/>
      <c r="CWU48" s="345"/>
      <c r="CWV48" s="345"/>
      <c r="CWW48" s="345"/>
      <c r="CWX48" s="346"/>
      <c r="CWY48" s="344"/>
      <c r="CWZ48" s="345"/>
      <c r="CXA48" s="345"/>
      <c r="CXB48" s="345"/>
      <c r="CXC48" s="345"/>
      <c r="CXD48" s="345"/>
      <c r="CXE48" s="345"/>
      <c r="CXF48" s="345"/>
      <c r="CXG48" s="345"/>
      <c r="CXH48" s="345"/>
      <c r="CXI48" s="345"/>
      <c r="CXJ48" s="346"/>
      <c r="CXK48" s="344"/>
      <c r="CXL48" s="345"/>
      <c r="CXM48" s="345"/>
      <c r="CXN48" s="345"/>
      <c r="CXO48" s="345"/>
      <c r="CXP48" s="345"/>
      <c r="CXQ48" s="345"/>
      <c r="CXR48" s="345"/>
      <c r="CXS48" s="345"/>
      <c r="CXT48" s="345"/>
      <c r="CXU48" s="345"/>
      <c r="CXV48" s="346"/>
      <c r="CXW48" s="344"/>
      <c r="CXX48" s="345"/>
      <c r="CXY48" s="345"/>
      <c r="CXZ48" s="345"/>
      <c r="CYA48" s="345"/>
      <c r="CYB48" s="345"/>
      <c r="CYC48" s="345"/>
      <c r="CYD48" s="345"/>
      <c r="CYE48" s="345"/>
      <c r="CYF48" s="345"/>
      <c r="CYG48" s="345"/>
      <c r="CYH48" s="346"/>
      <c r="CYI48" s="344"/>
      <c r="CYJ48" s="345"/>
      <c r="CYK48" s="345"/>
      <c r="CYL48" s="345"/>
      <c r="CYM48" s="345"/>
      <c r="CYN48" s="345"/>
      <c r="CYO48" s="345"/>
      <c r="CYP48" s="345"/>
      <c r="CYQ48" s="345"/>
      <c r="CYR48" s="345"/>
      <c r="CYS48" s="345"/>
      <c r="CYT48" s="346"/>
      <c r="CYU48" s="344"/>
      <c r="CYV48" s="345"/>
      <c r="CYW48" s="345"/>
      <c r="CYX48" s="345"/>
      <c r="CYY48" s="345"/>
      <c r="CYZ48" s="345"/>
      <c r="CZA48" s="345"/>
      <c r="CZB48" s="345"/>
      <c r="CZC48" s="345"/>
      <c r="CZD48" s="345"/>
      <c r="CZE48" s="345"/>
      <c r="CZF48" s="346"/>
      <c r="CZG48" s="344"/>
      <c r="CZH48" s="345"/>
      <c r="CZI48" s="345"/>
      <c r="CZJ48" s="345"/>
      <c r="CZK48" s="345"/>
      <c r="CZL48" s="345"/>
      <c r="CZM48" s="345"/>
      <c r="CZN48" s="345"/>
      <c r="CZO48" s="345"/>
      <c r="CZP48" s="345"/>
      <c r="CZQ48" s="345"/>
      <c r="CZR48" s="346"/>
      <c r="CZS48" s="344"/>
      <c r="CZT48" s="345"/>
      <c r="CZU48" s="345"/>
      <c r="CZV48" s="345"/>
      <c r="CZW48" s="345"/>
      <c r="CZX48" s="345"/>
      <c r="CZY48" s="345"/>
      <c r="CZZ48" s="345"/>
      <c r="DAA48" s="345"/>
      <c r="DAB48" s="345"/>
      <c r="DAC48" s="345"/>
      <c r="DAD48" s="346"/>
      <c r="DAE48" s="344"/>
      <c r="DAF48" s="345"/>
      <c r="DAG48" s="345"/>
      <c r="DAH48" s="345"/>
      <c r="DAI48" s="345"/>
      <c r="DAJ48" s="345"/>
      <c r="DAK48" s="345"/>
      <c r="DAL48" s="345"/>
      <c r="DAM48" s="345"/>
      <c r="DAN48" s="345"/>
      <c r="DAO48" s="345"/>
      <c r="DAP48" s="346"/>
      <c r="DAQ48" s="344"/>
      <c r="DAR48" s="345"/>
      <c r="DAS48" s="345"/>
      <c r="DAT48" s="345"/>
      <c r="DAU48" s="345"/>
      <c r="DAV48" s="345"/>
      <c r="DAW48" s="345"/>
      <c r="DAX48" s="345"/>
      <c r="DAY48" s="345"/>
      <c r="DAZ48" s="345"/>
      <c r="DBA48" s="345"/>
      <c r="DBB48" s="346"/>
      <c r="DBC48" s="344"/>
      <c r="DBD48" s="345"/>
      <c r="DBE48" s="345"/>
      <c r="DBF48" s="345"/>
      <c r="DBG48" s="345"/>
      <c r="DBH48" s="345"/>
      <c r="DBI48" s="345"/>
      <c r="DBJ48" s="345"/>
      <c r="DBK48" s="345"/>
      <c r="DBL48" s="345"/>
      <c r="DBM48" s="345"/>
      <c r="DBN48" s="346"/>
      <c r="DBO48" s="344"/>
      <c r="DBP48" s="345"/>
      <c r="DBQ48" s="345"/>
      <c r="DBR48" s="345"/>
      <c r="DBS48" s="345"/>
      <c r="DBT48" s="345"/>
      <c r="DBU48" s="345"/>
      <c r="DBV48" s="345"/>
      <c r="DBW48" s="345"/>
      <c r="DBX48" s="345"/>
      <c r="DBY48" s="345"/>
      <c r="DBZ48" s="346"/>
      <c r="DCA48" s="344"/>
      <c r="DCB48" s="345"/>
      <c r="DCC48" s="345"/>
      <c r="DCD48" s="345"/>
      <c r="DCE48" s="345"/>
      <c r="DCF48" s="345"/>
      <c r="DCG48" s="345"/>
      <c r="DCH48" s="345"/>
      <c r="DCI48" s="345"/>
      <c r="DCJ48" s="345"/>
      <c r="DCK48" s="345"/>
      <c r="DCL48" s="346"/>
      <c r="DCM48" s="344"/>
      <c r="DCN48" s="345"/>
      <c r="DCO48" s="345"/>
      <c r="DCP48" s="345"/>
      <c r="DCQ48" s="345"/>
      <c r="DCR48" s="345"/>
      <c r="DCS48" s="345"/>
      <c r="DCT48" s="345"/>
      <c r="DCU48" s="345"/>
      <c r="DCV48" s="345"/>
      <c r="DCW48" s="345"/>
      <c r="DCX48" s="346"/>
      <c r="DCY48" s="344"/>
      <c r="DCZ48" s="345"/>
      <c r="DDA48" s="345"/>
      <c r="DDB48" s="345"/>
      <c r="DDC48" s="345"/>
      <c r="DDD48" s="345"/>
      <c r="DDE48" s="345"/>
      <c r="DDF48" s="345"/>
      <c r="DDG48" s="345"/>
      <c r="DDH48" s="345"/>
      <c r="DDI48" s="345"/>
      <c r="DDJ48" s="346"/>
      <c r="DDK48" s="344"/>
      <c r="DDL48" s="345"/>
      <c r="DDM48" s="345"/>
      <c r="DDN48" s="345"/>
      <c r="DDO48" s="345"/>
      <c r="DDP48" s="345"/>
      <c r="DDQ48" s="345"/>
      <c r="DDR48" s="345"/>
      <c r="DDS48" s="345"/>
      <c r="DDT48" s="345"/>
      <c r="DDU48" s="345"/>
      <c r="DDV48" s="346"/>
      <c r="DDW48" s="344"/>
      <c r="DDX48" s="345"/>
      <c r="DDY48" s="345"/>
      <c r="DDZ48" s="345"/>
      <c r="DEA48" s="345"/>
      <c r="DEB48" s="345"/>
      <c r="DEC48" s="345"/>
      <c r="DED48" s="345"/>
      <c r="DEE48" s="345"/>
      <c r="DEF48" s="345"/>
      <c r="DEG48" s="345"/>
      <c r="DEH48" s="346"/>
      <c r="DEI48" s="344"/>
      <c r="DEJ48" s="345"/>
      <c r="DEK48" s="345"/>
      <c r="DEL48" s="345"/>
      <c r="DEM48" s="345"/>
      <c r="DEN48" s="345"/>
      <c r="DEO48" s="345"/>
      <c r="DEP48" s="345"/>
      <c r="DEQ48" s="345"/>
      <c r="DER48" s="345"/>
      <c r="DES48" s="345"/>
      <c r="DET48" s="346"/>
      <c r="DEU48" s="344"/>
      <c r="DEV48" s="345"/>
      <c r="DEW48" s="345"/>
      <c r="DEX48" s="345"/>
      <c r="DEY48" s="345"/>
      <c r="DEZ48" s="345"/>
      <c r="DFA48" s="345"/>
      <c r="DFB48" s="345"/>
      <c r="DFC48" s="345"/>
      <c r="DFD48" s="345"/>
      <c r="DFE48" s="345"/>
      <c r="DFF48" s="346"/>
      <c r="DFG48" s="344"/>
      <c r="DFH48" s="345"/>
      <c r="DFI48" s="345"/>
      <c r="DFJ48" s="345"/>
      <c r="DFK48" s="345"/>
      <c r="DFL48" s="345"/>
      <c r="DFM48" s="345"/>
      <c r="DFN48" s="345"/>
      <c r="DFO48" s="345"/>
      <c r="DFP48" s="345"/>
      <c r="DFQ48" s="345"/>
      <c r="DFR48" s="346"/>
      <c r="DFS48" s="344"/>
      <c r="DFT48" s="345"/>
      <c r="DFU48" s="345"/>
      <c r="DFV48" s="345"/>
      <c r="DFW48" s="345"/>
      <c r="DFX48" s="345"/>
      <c r="DFY48" s="345"/>
      <c r="DFZ48" s="345"/>
      <c r="DGA48" s="345"/>
      <c r="DGB48" s="345"/>
      <c r="DGC48" s="345"/>
      <c r="DGD48" s="346"/>
      <c r="DGE48" s="344"/>
      <c r="DGF48" s="345"/>
      <c r="DGG48" s="345"/>
      <c r="DGH48" s="345"/>
      <c r="DGI48" s="345"/>
      <c r="DGJ48" s="345"/>
      <c r="DGK48" s="345"/>
      <c r="DGL48" s="345"/>
      <c r="DGM48" s="345"/>
      <c r="DGN48" s="345"/>
      <c r="DGO48" s="345"/>
      <c r="DGP48" s="346"/>
      <c r="DGQ48" s="344"/>
      <c r="DGR48" s="345"/>
      <c r="DGS48" s="345"/>
      <c r="DGT48" s="345"/>
      <c r="DGU48" s="345"/>
      <c r="DGV48" s="345"/>
      <c r="DGW48" s="345"/>
      <c r="DGX48" s="345"/>
      <c r="DGY48" s="345"/>
      <c r="DGZ48" s="345"/>
      <c r="DHA48" s="345"/>
      <c r="DHB48" s="346"/>
      <c r="DHC48" s="344"/>
      <c r="DHD48" s="345"/>
      <c r="DHE48" s="345"/>
      <c r="DHF48" s="345"/>
      <c r="DHG48" s="345"/>
      <c r="DHH48" s="345"/>
      <c r="DHI48" s="345"/>
      <c r="DHJ48" s="345"/>
      <c r="DHK48" s="345"/>
      <c r="DHL48" s="345"/>
      <c r="DHM48" s="345"/>
      <c r="DHN48" s="346"/>
      <c r="DHO48" s="344"/>
      <c r="DHP48" s="345"/>
      <c r="DHQ48" s="345"/>
      <c r="DHR48" s="345"/>
      <c r="DHS48" s="345"/>
      <c r="DHT48" s="345"/>
      <c r="DHU48" s="345"/>
      <c r="DHV48" s="345"/>
      <c r="DHW48" s="345"/>
      <c r="DHX48" s="345"/>
      <c r="DHY48" s="345"/>
      <c r="DHZ48" s="346"/>
      <c r="DIA48" s="344"/>
      <c r="DIB48" s="345"/>
      <c r="DIC48" s="345"/>
      <c r="DID48" s="345"/>
      <c r="DIE48" s="345"/>
      <c r="DIF48" s="345"/>
      <c r="DIG48" s="345"/>
      <c r="DIH48" s="345"/>
      <c r="DII48" s="345"/>
      <c r="DIJ48" s="345"/>
      <c r="DIK48" s="345"/>
      <c r="DIL48" s="346"/>
      <c r="DIM48" s="344"/>
      <c r="DIN48" s="345"/>
      <c r="DIO48" s="345"/>
      <c r="DIP48" s="345"/>
      <c r="DIQ48" s="345"/>
      <c r="DIR48" s="345"/>
      <c r="DIS48" s="345"/>
      <c r="DIT48" s="345"/>
      <c r="DIU48" s="345"/>
      <c r="DIV48" s="345"/>
      <c r="DIW48" s="345"/>
      <c r="DIX48" s="346"/>
      <c r="DIY48" s="344"/>
      <c r="DIZ48" s="345"/>
      <c r="DJA48" s="345"/>
      <c r="DJB48" s="345"/>
      <c r="DJC48" s="345"/>
      <c r="DJD48" s="345"/>
      <c r="DJE48" s="345"/>
      <c r="DJF48" s="345"/>
      <c r="DJG48" s="345"/>
      <c r="DJH48" s="345"/>
      <c r="DJI48" s="345"/>
      <c r="DJJ48" s="346"/>
      <c r="DJK48" s="344"/>
      <c r="DJL48" s="345"/>
      <c r="DJM48" s="345"/>
      <c r="DJN48" s="345"/>
      <c r="DJO48" s="345"/>
      <c r="DJP48" s="345"/>
      <c r="DJQ48" s="345"/>
      <c r="DJR48" s="345"/>
      <c r="DJS48" s="345"/>
      <c r="DJT48" s="345"/>
      <c r="DJU48" s="345"/>
      <c r="DJV48" s="346"/>
      <c r="DJW48" s="344"/>
      <c r="DJX48" s="345"/>
      <c r="DJY48" s="345"/>
      <c r="DJZ48" s="345"/>
      <c r="DKA48" s="345"/>
      <c r="DKB48" s="345"/>
      <c r="DKC48" s="345"/>
      <c r="DKD48" s="345"/>
      <c r="DKE48" s="345"/>
      <c r="DKF48" s="345"/>
      <c r="DKG48" s="345"/>
      <c r="DKH48" s="346"/>
      <c r="DKI48" s="344"/>
      <c r="DKJ48" s="345"/>
      <c r="DKK48" s="345"/>
      <c r="DKL48" s="345"/>
      <c r="DKM48" s="345"/>
      <c r="DKN48" s="345"/>
      <c r="DKO48" s="345"/>
      <c r="DKP48" s="345"/>
      <c r="DKQ48" s="345"/>
      <c r="DKR48" s="345"/>
      <c r="DKS48" s="345"/>
      <c r="DKT48" s="346"/>
      <c r="DKU48" s="344"/>
      <c r="DKV48" s="345"/>
      <c r="DKW48" s="345"/>
      <c r="DKX48" s="345"/>
      <c r="DKY48" s="345"/>
      <c r="DKZ48" s="345"/>
      <c r="DLA48" s="345"/>
      <c r="DLB48" s="345"/>
      <c r="DLC48" s="345"/>
      <c r="DLD48" s="345"/>
      <c r="DLE48" s="345"/>
      <c r="DLF48" s="346"/>
      <c r="DLG48" s="344"/>
      <c r="DLH48" s="345"/>
      <c r="DLI48" s="345"/>
      <c r="DLJ48" s="345"/>
      <c r="DLK48" s="345"/>
      <c r="DLL48" s="345"/>
      <c r="DLM48" s="345"/>
      <c r="DLN48" s="345"/>
      <c r="DLO48" s="345"/>
      <c r="DLP48" s="345"/>
      <c r="DLQ48" s="345"/>
      <c r="DLR48" s="346"/>
      <c r="DLS48" s="344"/>
      <c r="DLT48" s="345"/>
      <c r="DLU48" s="345"/>
      <c r="DLV48" s="345"/>
      <c r="DLW48" s="345"/>
      <c r="DLX48" s="345"/>
      <c r="DLY48" s="345"/>
      <c r="DLZ48" s="345"/>
      <c r="DMA48" s="345"/>
      <c r="DMB48" s="345"/>
      <c r="DMC48" s="345"/>
      <c r="DMD48" s="346"/>
      <c r="DME48" s="344"/>
      <c r="DMF48" s="345"/>
      <c r="DMG48" s="345"/>
      <c r="DMH48" s="345"/>
      <c r="DMI48" s="345"/>
      <c r="DMJ48" s="345"/>
      <c r="DMK48" s="345"/>
      <c r="DML48" s="345"/>
      <c r="DMM48" s="345"/>
      <c r="DMN48" s="345"/>
      <c r="DMO48" s="345"/>
      <c r="DMP48" s="346"/>
      <c r="DMQ48" s="344"/>
      <c r="DMR48" s="345"/>
      <c r="DMS48" s="345"/>
      <c r="DMT48" s="345"/>
      <c r="DMU48" s="345"/>
      <c r="DMV48" s="345"/>
      <c r="DMW48" s="345"/>
      <c r="DMX48" s="345"/>
      <c r="DMY48" s="345"/>
      <c r="DMZ48" s="345"/>
      <c r="DNA48" s="345"/>
      <c r="DNB48" s="346"/>
      <c r="DNC48" s="344"/>
      <c r="DND48" s="345"/>
      <c r="DNE48" s="345"/>
      <c r="DNF48" s="345"/>
      <c r="DNG48" s="345"/>
      <c r="DNH48" s="345"/>
      <c r="DNI48" s="345"/>
      <c r="DNJ48" s="345"/>
      <c r="DNK48" s="345"/>
      <c r="DNL48" s="345"/>
      <c r="DNM48" s="345"/>
      <c r="DNN48" s="346"/>
      <c r="DNO48" s="344"/>
      <c r="DNP48" s="345"/>
      <c r="DNQ48" s="345"/>
      <c r="DNR48" s="345"/>
      <c r="DNS48" s="345"/>
      <c r="DNT48" s="345"/>
      <c r="DNU48" s="345"/>
      <c r="DNV48" s="345"/>
      <c r="DNW48" s="345"/>
      <c r="DNX48" s="345"/>
      <c r="DNY48" s="345"/>
      <c r="DNZ48" s="346"/>
      <c r="DOA48" s="344"/>
      <c r="DOB48" s="345"/>
      <c r="DOC48" s="345"/>
      <c r="DOD48" s="345"/>
      <c r="DOE48" s="345"/>
      <c r="DOF48" s="345"/>
      <c r="DOG48" s="345"/>
      <c r="DOH48" s="345"/>
      <c r="DOI48" s="345"/>
      <c r="DOJ48" s="345"/>
      <c r="DOK48" s="345"/>
      <c r="DOL48" s="346"/>
      <c r="DOM48" s="344"/>
      <c r="DON48" s="345"/>
      <c r="DOO48" s="345"/>
      <c r="DOP48" s="345"/>
      <c r="DOQ48" s="345"/>
      <c r="DOR48" s="345"/>
      <c r="DOS48" s="345"/>
      <c r="DOT48" s="345"/>
      <c r="DOU48" s="345"/>
      <c r="DOV48" s="345"/>
      <c r="DOW48" s="345"/>
      <c r="DOX48" s="346"/>
      <c r="DOY48" s="344"/>
      <c r="DOZ48" s="345"/>
      <c r="DPA48" s="345"/>
      <c r="DPB48" s="345"/>
      <c r="DPC48" s="345"/>
      <c r="DPD48" s="345"/>
      <c r="DPE48" s="345"/>
      <c r="DPF48" s="345"/>
      <c r="DPG48" s="345"/>
      <c r="DPH48" s="345"/>
      <c r="DPI48" s="345"/>
      <c r="DPJ48" s="346"/>
      <c r="DPK48" s="344"/>
      <c r="DPL48" s="345"/>
      <c r="DPM48" s="345"/>
      <c r="DPN48" s="345"/>
      <c r="DPO48" s="345"/>
      <c r="DPP48" s="345"/>
      <c r="DPQ48" s="345"/>
      <c r="DPR48" s="345"/>
      <c r="DPS48" s="345"/>
      <c r="DPT48" s="345"/>
      <c r="DPU48" s="345"/>
      <c r="DPV48" s="346"/>
      <c r="DPW48" s="344"/>
      <c r="DPX48" s="345"/>
      <c r="DPY48" s="345"/>
      <c r="DPZ48" s="345"/>
      <c r="DQA48" s="345"/>
      <c r="DQB48" s="345"/>
      <c r="DQC48" s="345"/>
      <c r="DQD48" s="345"/>
      <c r="DQE48" s="345"/>
      <c r="DQF48" s="345"/>
      <c r="DQG48" s="345"/>
      <c r="DQH48" s="346"/>
      <c r="DQI48" s="344"/>
      <c r="DQJ48" s="345"/>
      <c r="DQK48" s="345"/>
      <c r="DQL48" s="345"/>
      <c r="DQM48" s="345"/>
      <c r="DQN48" s="345"/>
      <c r="DQO48" s="345"/>
      <c r="DQP48" s="345"/>
      <c r="DQQ48" s="345"/>
      <c r="DQR48" s="345"/>
      <c r="DQS48" s="345"/>
      <c r="DQT48" s="346"/>
      <c r="DQU48" s="344"/>
      <c r="DQV48" s="345"/>
      <c r="DQW48" s="345"/>
      <c r="DQX48" s="345"/>
      <c r="DQY48" s="345"/>
      <c r="DQZ48" s="345"/>
      <c r="DRA48" s="345"/>
      <c r="DRB48" s="345"/>
      <c r="DRC48" s="345"/>
      <c r="DRD48" s="345"/>
      <c r="DRE48" s="345"/>
      <c r="DRF48" s="346"/>
      <c r="DRG48" s="344"/>
      <c r="DRH48" s="345"/>
      <c r="DRI48" s="345"/>
      <c r="DRJ48" s="345"/>
      <c r="DRK48" s="345"/>
      <c r="DRL48" s="345"/>
      <c r="DRM48" s="345"/>
      <c r="DRN48" s="345"/>
      <c r="DRO48" s="345"/>
      <c r="DRP48" s="345"/>
      <c r="DRQ48" s="345"/>
      <c r="DRR48" s="346"/>
      <c r="DRS48" s="344"/>
      <c r="DRT48" s="345"/>
      <c r="DRU48" s="345"/>
      <c r="DRV48" s="345"/>
      <c r="DRW48" s="345"/>
      <c r="DRX48" s="345"/>
      <c r="DRY48" s="345"/>
      <c r="DRZ48" s="345"/>
      <c r="DSA48" s="345"/>
      <c r="DSB48" s="345"/>
      <c r="DSC48" s="345"/>
      <c r="DSD48" s="346"/>
      <c r="DSE48" s="344"/>
      <c r="DSF48" s="345"/>
      <c r="DSG48" s="345"/>
      <c r="DSH48" s="345"/>
      <c r="DSI48" s="345"/>
      <c r="DSJ48" s="345"/>
      <c r="DSK48" s="345"/>
      <c r="DSL48" s="345"/>
      <c r="DSM48" s="345"/>
      <c r="DSN48" s="345"/>
      <c r="DSO48" s="345"/>
      <c r="DSP48" s="346"/>
      <c r="DSQ48" s="344"/>
      <c r="DSR48" s="345"/>
      <c r="DSS48" s="345"/>
      <c r="DST48" s="345"/>
      <c r="DSU48" s="345"/>
      <c r="DSV48" s="345"/>
      <c r="DSW48" s="345"/>
      <c r="DSX48" s="345"/>
      <c r="DSY48" s="345"/>
      <c r="DSZ48" s="345"/>
      <c r="DTA48" s="345"/>
      <c r="DTB48" s="346"/>
      <c r="DTC48" s="344"/>
      <c r="DTD48" s="345"/>
      <c r="DTE48" s="345"/>
      <c r="DTF48" s="345"/>
      <c r="DTG48" s="345"/>
      <c r="DTH48" s="345"/>
      <c r="DTI48" s="345"/>
      <c r="DTJ48" s="345"/>
      <c r="DTK48" s="345"/>
      <c r="DTL48" s="345"/>
      <c r="DTM48" s="345"/>
      <c r="DTN48" s="346"/>
      <c r="DTO48" s="344"/>
      <c r="DTP48" s="345"/>
      <c r="DTQ48" s="345"/>
      <c r="DTR48" s="345"/>
      <c r="DTS48" s="345"/>
      <c r="DTT48" s="345"/>
      <c r="DTU48" s="345"/>
      <c r="DTV48" s="345"/>
      <c r="DTW48" s="345"/>
      <c r="DTX48" s="345"/>
      <c r="DTY48" s="345"/>
      <c r="DTZ48" s="346"/>
      <c r="DUA48" s="344"/>
      <c r="DUB48" s="345"/>
      <c r="DUC48" s="345"/>
      <c r="DUD48" s="345"/>
      <c r="DUE48" s="345"/>
      <c r="DUF48" s="345"/>
      <c r="DUG48" s="345"/>
      <c r="DUH48" s="345"/>
      <c r="DUI48" s="345"/>
      <c r="DUJ48" s="345"/>
      <c r="DUK48" s="345"/>
      <c r="DUL48" s="346"/>
      <c r="DUM48" s="344"/>
      <c r="DUN48" s="345"/>
      <c r="DUO48" s="345"/>
      <c r="DUP48" s="345"/>
      <c r="DUQ48" s="345"/>
      <c r="DUR48" s="345"/>
      <c r="DUS48" s="345"/>
      <c r="DUT48" s="345"/>
      <c r="DUU48" s="345"/>
      <c r="DUV48" s="345"/>
      <c r="DUW48" s="345"/>
      <c r="DUX48" s="346"/>
      <c r="DUY48" s="344"/>
      <c r="DUZ48" s="345"/>
      <c r="DVA48" s="345"/>
      <c r="DVB48" s="345"/>
      <c r="DVC48" s="345"/>
      <c r="DVD48" s="345"/>
      <c r="DVE48" s="345"/>
      <c r="DVF48" s="345"/>
      <c r="DVG48" s="345"/>
      <c r="DVH48" s="345"/>
      <c r="DVI48" s="345"/>
      <c r="DVJ48" s="346"/>
      <c r="DVK48" s="344"/>
      <c r="DVL48" s="345"/>
      <c r="DVM48" s="345"/>
      <c r="DVN48" s="345"/>
      <c r="DVO48" s="345"/>
      <c r="DVP48" s="345"/>
      <c r="DVQ48" s="345"/>
      <c r="DVR48" s="345"/>
      <c r="DVS48" s="345"/>
      <c r="DVT48" s="345"/>
      <c r="DVU48" s="345"/>
      <c r="DVV48" s="346"/>
      <c r="DVW48" s="344"/>
      <c r="DVX48" s="345"/>
      <c r="DVY48" s="345"/>
      <c r="DVZ48" s="345"/>
      <c r="DWA48" s="345"/>
      <c r="DWB48" s="345"/>
      <c r="DWC48" s="345"/>
      <c r="DWD48" s="345"/>
      <c r="DWE48" s="345"/>
      <c r="DWF48" s="345"/>
      <c r="DWG48" s="345"/>
      <c r="DWH48" s="346"/>
      <c r="DWI48" s="344"/>
      <c r="DWJ48" s="345"/>
      <c r="DWK48" s="345"/>
      <c r="DWL48" s="345"/>
      <c r="DWM48" s="345"/>
      <c r="DWN48" s="345"/>
      <c r="DWO48" s="345"/>
      <c r="DWP48" s="345"/>
      <c r="DWQ48" s="345"/>
      <c r="DWR48" s="345"/>
      <c r="DWS48" s="345"/>
      <c r="DWT48" s="346"/>
      <c r="DWU48" s="344"/>
      <c r="DWV48" s="345"/>
      <c r="DWW48" s="345"/>
      <c r="DWX48" s="345"/>
      <c r="DWY48" s="345"/>
      <c r="DWZ48" s="345"/>
      <c r="DXA48" s="345"/>
      <c r="DXB48" s="345"/>
      <c r="DXC48" s="345"/>
      <c r="DXD48" s="345"/>
      <c r="DXE48" s="345"/>
      <c r="DXF48" s="346"/>
      <c r="DXG48" s="344"/>
      <c r="DXH48" s="345"/>
      <c r="DXI48" s="345"/>
      <c r="DXJ48" s="345"/>
      <c r="DXK48" s="345"/>
      <c r="DXL48" s="345"/>
      <c r="DXM48" s="345"/>
      <c r="DXN48" s="345"/>
      <c r="DXO48" s="345"/>
      <c r="DXP48" s="345"/>
      <c r="DXQ48" s="345"/>
      <c r="DXR48" s="346"/>
      <c r="DXS48" s="344"/>
      <c r="DXT48" s="345"/>
      <c r="DXU48" s="345"/>
      <c r="DXV48" s="345"/>
      <c r="DXW48" s="345"/>
      <c r="DXX48" s="345"/>
      <c r="DXY48" s="345"/>
      <c r="DXZ48" s="345"/>
      <c r="DYA48" s="345"/>
      <c r="DYB48" s="345"/>
      <c r="DYC48" s="345"/>
      <c r="DYD48" s="346"/>
      <c r="DYE48" s="344"/>
      <c r="DYF48" s="345"/>
      <c r="DYG48" s="345"/>
      <c r="DYH48" s="345"/>
      <c r="DYI48" s="345"/>
      <c r="DYJ48" s="345"/>
      <c r="DYK48" s="345"/>
      <c r="DYL48" s="345"/>
      <c r="DYM48" s="345"/>
      <c r="DYN48" s="345"/>
      <c r="DYO48" s="345"/>
      <c r="DYP48" s="346"/>
      <c r="DYQ48" s="344"/>
      <c r="DYR48" s="345"/>
      <c r="DYS48" s="345"/>
      <c r="DYT48" s="345"/>
      <c r="DYU48" s="345"/>
      <c r="DYV48" s="345"/>
      <c r="DYW48" s="345"/>
      <c r="DYX48" s="345"/>
      <c r="DYY48" s="345"/>
      <c r="DYZ48" s="345"/>
      <c r="DZA48" s="345"/>
      <c r="DZB48" s="346"/>
      <c r="DZC48" s="344"/>
      <c r="DZD48" s="345"/>
      <c r="DZE48" s="345"/>
      <c r="DZF48" s="345"/>
      <c r="DZG48" s="345"/>
      <c r="DZH48" s="345"/>
      <c r="DZI48" s="345"/>
      <c r="DZJ48" s="345"/>
      <c r="DZK48" s="345"/>
      <c r="DZL48" s="345"/>
      <c r="DZM48" s="345"/>
      <c r="DZN48" s="346"/>
      <c r="DZO48" s="344"/>
      <c r="DZP48" s="345"/>
      <c r="DZQ48" s="345"/>
      <c r="DZR48" s="345"/>
      <c r="DZS48" s="345"/>
      <c r="DZT48" s="345"/>
      <c r="DZU48" s="345"/>
      <c r="DZV48" s="345"/>
      <c r="DZW48" s="345"/>
      <c r="DZX48" s="345"/>
      <c r="DZY48" s="345"/>
      <c r="DZZ48" s="346"/>
      <c r="EAA48" s="344"/>
      <c r="EAB48" s="345"/>
      <c r="EAC48" s="345"/>
      <c r="EAD48" s="345"/>
      <c r="EAE48" s="345"/>
      <c r="EAF48" s="345"/>
      <c r="EAG48" s="345"/>
      <c r="EAH48" s="345"/>
      <c r="EAI48" s="345"/>
      <c r="EAJ48" s="345"/>
      <c r="EAK48" s="345"/>
      <c r="EAL48" s="346"/>
      <c r="EAM48" s="344"/>
      <c r="EAN48" s="345"/>
      <c r="EAO48" s="345"/>
      <c r="EAP48" s="345"/>
      <c r="EAQ48" s="345"/>
      <c r="EAR48" s="345"/>
      <c r="EAS48" s="345"/>
      <c r="EAT48" s="345"/>
      <c r="EAU48" s="345"/>
      <c r="EAV48" s="345"/>
      <c r="EAW48" s="345"/>
      <c r="EAX48" s="346"/>
      <c r="EAY48" s="344"/>
      <c r="EAZ48" s="345"/>
      <c r="EBA48" s="345"/>
      <c r="EBB48" s="345"/>
      <c r="EBC48" s="345"/>
      <c r="EBD48" s="345"/>
      <c r="EBE48" s="345"/>
      <c r="EBF48" s="345"/>
      <c r="EBG48" s="345"/>
      <c r="EBH48" s="345"/>
      <c r="EBI48" s="345"/>
      <c r="EBJ48" s="346"/>
      <c r="EBK48" s="344"/>
      <c r="EBL48" s="345"/>
      <c r="EBM48" s="345"/>
      <c r="EBN48" s="345"/>
      <c r="EBO48" s="345"/>
      <c r="EBP48" s="345"/>
      <c r="EBQ48" s="345"/>
      <c r="EBR48" s="345"/>
      <c r="EBS48" s="345"/>
      <c r="EBT48" s="345"/>
      <c r="EBU48" s="345"/>
      <c r="EBV48" s="346"/>
      <c r="EBW48" s="344"/>
      <c r="EBX48" s="345"/>
      <c r="EBY48" s="345"/>
      <c r="EBZ48" s="345"/>
      <c r="ECA48" s="345"/>
      <c r="ECB48" s="345"/>
      <c r="ECC48" s="345"/>
      <c r="ECD48" s="345"/>
      <c r="ECE48" s="345"/>
      <c r="ECF48" s="345"/>
      <c r="ECG48" s="345"/>
      <c r="ECH48" s="346"/>
      <c r="ECI48" s="344"/>
      <c r="ECJ48" s="345"/>
      <c r="ECK48" s="345"/>
      <c r="ECL48" s="345"/>
      <c r="ECM48" s="345"/>
      <c r="ECN48" s="345"/>
      <c r="ECO48" s="345"/>
      <c r="ECP48" s="345"/>
      <c r="ECQ48" s="345"/>
      <c r="ECR48" s="345"/>
      <c r="ECS48" s="345"/>
      <c r="ECT48" s="346"/>
      <c r="ECU48" s="344"/>
      <c r="ECV48" s="345"/>
      <c r="ECW48" s="345"/>
      <c r="ECX48" s="345"/>
      <c r="ECY48" s="345"/>
      <c r="ECZ48" s="345"/>
      <c r="EDA48" s="345"/>
      <c r="EDB48" s="345"/>
      <c r="EDC48" s="345"/>
      <c r="EDD48" s="345"/>
      <c r="EDE48" s="345"/>
      <c r="EDF48" s="346"/>
      <c r="EDG48" s="344"/>
      <c r="EDH48" s="345"/>
      <c r="EDI48" s="345"/>
      <c r="EDJ48" s="345"/>
      <c r="EDK48" s="345"/>
      <c r="EDL48" s="345"/>
      <c r="EDM48" s="345"/>
      <c r="EDN48" s="345"/>
      <c r="EDO48" s="345"/>
      <c r="EDP48" s="345"/>
      <c r="EDQ48" s="345"/>
      <c r="EDR48" s="346"/>
      <c r="EDS48" s="344"/>
      <c r="EDT48" s="345"/>
      <c r="EDU48" s="345"/>
      <c r="EDV48" s="345"/>
      <c r="EDW48" s="345"/>
      <c r="EDX48" s="345"/>
      <c r="EDY48" s="345"/>
      <c r="EDZ48" s="345"/>
      <c r="EEA48" s="345"/>
      <c r="EEB48" s="345"/>
      <c r="EEC48" s="345"/>
      <c r="EED48" s="346"/>
      <c r="EEE48" s="344"/>
      <c r="EEF48" s="345"/>
      <c r="EEG48" s="345"/>
      <c r="EEH48" s="345"/>
      <c r="EEI48" s="345"/>
      <c r="EEJ48" s="345"/>
      <c r="EEK48" s="345"/>
      <c r="EEL48" s="345"/>
      <c r="EEM48" s="345"/>
      <c r="EEN48" s="345"/>
      <c r="EEO48" s="345"/>
      <c r="EEP48" s="346"/>
      <c r="EEQ48" s="344"/>
      <c r="EER48" s="345"/>
      <c r="EES48" s="345"/>
      <c r="EET48" s="345"/>
      <c r="EEU48" s="345"/>
      <c r="EEV48" s="345"/>
      <c r="EEW48" s="345"/>
      <c r="EEX48" s="345"/>
      <c r="EEY48" s="345"/>
      <c r="EEZ48" s="345"/>
      <c r="EFA48" s="345"/>
      <c r="EFB48" s="346"/>
      <c r="EFC48" s="344"/>
      <c r="EFD48" s="345"/>
      <c r="EFE48" s="345"/>
      <c r="EFF48" s="345"/>
      <c r="EFG48" s="345"/>
      <c r="EFH48" s="345"/>
      <c r="EFI48" s="345"/>
      <c r="EFJ48" s="345"/>
      <c r="EFK48" s="345"/>
      <c r="EFL48" s="345"/>
      <c r="EFM48" s="345"/>
      <c r="EFN48" s="346"/>
      <c r="EFO48" s="344"/>
      <c r="EFP48" s="345"/>
      <c r="EFQ48" s="345"/>
      <c r="EFR48" s="345"/>
      <c r="EFS48" s="345"/>
      <c r="EFT48" s="345"/>
      <c r="EFU48" s="345"/>
      <c r="EFV48" s="345"/>
      <c r="EFW48" s="345"/>
      <c r="EFX48" s="345"/>
      <c r="EFY48" s="345"/>
      <c r="EFZ48" s="346"/>
      <c r="EGA48" s="344"/>
      <c r="EGB48" s="345"/>
      <c r="EGC48" s="345"/>
      <c r="EGD48" s="345"/>
      <c r="EGE48" s="345"/>
      <c r="EGF48" s="345"/>
      <c r="EGG48" s="345"/>
      <c r="EGH48" s="345"/>
      <c r="EGI48" s="345"/>
      <c r="EGJ48" s="345"/>
      <c r="EGK48" s="345"/>
      <c r="EGL48" s="346"/>
      <c r="EGM48" s="344"/>
      <c r="EGN48" s="345"/>
      <c r="EGO48" s="345"/>
      <c r="EGP48" s="345"/>
      <c r="EGQ48" s="345"/>
      <c r="EGR48" s="345"/>
      <c r="EGS48" s="345"/>
      <c r="EGT48" s="345"/>
      <c r="EGU48" s="345"/>
      <c r="EGV48" s="345"/>
      <c r="EGW48" s="345"/>
      <c r="EGX48" s="346"/>
      <c r="EGY48" s="344"/>
      <c r="EGZ48" s="345"/>
      <c r="EHA48" s="345"/>
      <c r="EHB48" s="345"/>
      <c r="EHC48" s="345"/>
      <c r="EHD48" s="345"/>
      <c r="EHE48" s="345"/>
      <c r="EHF48" s="345"/>
      <c r="EHG48" s="345"/>
      <c r="EHH48" s="345"/>
      <c r="EHI48" s="345"/>
      <c r="EHJ48" s="346"/>
      <c r="EHK48" s="344"/>
      <c r="EHL48" s="345"/>
      <c r="EHM48" s="345"/>
      <c r="EHN48" s="345"/>
      <c r="EHO48" s="345"/>
      <c r="EHP48" s="345"/>
      <c r="EHQ48" s="345"/>
      <c r="EHR48" s="345"/>
      <c r="EHS48" s="345"/>
      <c r="EHT48" s="345"/>
      <c r="EHU48" s="345"/>
      <c r="EHV48" s="346"/>
      <c r="EHW48" s="344"/>
      <c r="EHX48" s="345"/>
      <c r="EHY48" s="345"/>
      <c r="EHZ48" s="345"/>
      <c r="EIA48" s="345"/>
      <c r="EIB48" s="345"/>
      <c r="EIC48" s="345"/>
      <c r="EID48" s="345"/>
      <c r="EIE48" s="345"/>
      <c r="EIF48" s="345"/>
      <c r="EIG48" s="345"/>
      <c r="EIH48" s="346"/>
      <c r="EII48" s="344"/>
      <c r="EIJ48" s="345"/>
      <c r="EIK48" s="345"/>
      <c r="EIL48" s="345"/>
      <c r="EIM48" s="345"/>
      <c r="EIN48" s="345"/>
      <c r="EIO48" s="345"/>
      <c r="EIP48" s="345"/>
      <c r="EIQ48" s="345"/>
      <c r="EIR48" s="345"/>
      <c r="EIS48" s="345"/>
      <c r="EIT48" s="346"/>
      <c r="EIU48" s="344"/>
      <c r="EIV48" s="345"/>
      <c r="EIW48" s="345"/>
      <c r="EIX48" s="345"/>
      <c r="EIY48" s="345"/>
      <c r="EIZ48" s="345"/>
      <c r="EJA48" s="345"/>
      <c r="EJB48" s="345"/>
      <c r="EJC48" s="345"/>
      <c r="EJD48" s="345"/>
      <c r="EJE48" s="345"/>
      <c r="EJF48" s="346"/>
      <c r="EJG48" s="344"/>
      <c r="EJH48" s="345"/>
      <c r="EJI48" s="345"/>
      <c r="EJJ48" s="345"/>
      <c r="EJK48" s="345"/>
      <c r="EJL48" s="345"/>
      <c r="EJM48" s="345"/>
      <c r="EJN48" s="345"/>
      <c r="EJO48" s="345"/>
      <c r="EJP48" s="345"/>
      <c r="EJQ48" s="345"/>
      <c r="EJR48" s="346"/>
      <c r="EJS48" s="344"/>
      <c r="EJT48" s="345"/>
      <c r="EJU48" s="345"/>
      <c r="EJV48" s="345"/>
      <c r="EJW48" s="345"/>
      <c r="EJX48" s="345"/>
      <c r="EJY48" s="345"/>
      <c r="EJZ48" s="345"/>
      <c r="EKA48" s="345"/>
      <c r="EKB48" s="345"/>
      <c r="EKC48" s="345"/>
      <c r="EKD48" s="346"/>
      <c r="EKE48" s="344"/>
      <c r="EKF48" s="345"/>
      <c r="EKG48" s="345"/>
      <c r="EKH48" s="345"/>
      <c r="EKI48" s="345"/>
      <c r="EKJ48" s="345"/>
      <c r="EKK48" s="345"/>
      <c r="EKL48" s="345"/>
      <c r="EKM48" s="345"/>
      <c r="EKN48" s="345"/>
      <c r="EKO48" s="345"/>
      <c r="EKP48" s="346"/>
      <c r="EKQ48" s="344"/>
      <c r="EKR48" s="345"/>
      <c r="EKS48" s="345"/>
      <c r="EKT48" s="345"/>
      <c r="EKU48" s="345"/>
      <c r="EKV48" s="345"/>
      <c r="EKW48" s="345"/>
      <c r="EKX48" s="345"/>
      <c r="EKY48" s="345"/>
      <c r="EKZ48" s="345"/>
      <c r="ELA48" s="345"/>
      <c r="ELB48" s="346"/>
      <c r="ELC48" s="344"/>
      <c r="ELD48" s="345"/>
      <c r="ELE48" s="345"/>
      <c r="ELF48" s="345"/>
      <c r="ELG48" s="345"/>
      <c r="ELH48" s="345"/>
      <c r="ELI48" s="345"/>
      <c r="ELJ48" s="345"/>
      <c r="ELK48" s="345"/>
      <c r="ELL48" s="345"/>
      <c r="ELM48" s="345"/>
      <c r="ELN48" s="346"/>
      <c r="ELO48" s="344"/>
      <c r="ELP48" s="345"/>
      <c r="ELQ48" s="345"/>
      <c r="ELR48" s="345"/>
      <c r="ELS48" s="345"/>
      <c r="ELT48" s="345"/>
      <c r="ELU48" s="345"/>
      <c r="ELV48" s="345"/>
      <c r="ELW48" s="345"/>
      <c r="ELX48" s="345"/>
      <c r="ELY48" s="345"/>
      <c r="ELZ48" s="346"/>
      <c r="EMA48" s="344"/>
      <c r="EMB48" s="345"/>
      <c r="EMC48" s="345"/>
      <c r="EMD48" s="345"/>
      <c r="EME48" s="345"/>
      <c r="EMF48" s="345"/>
      <c r="EMG48" s="345"/>
      <c r="EMH48" s="345"/>
      <c r="EMI48" s="345"/>
      <c r="EMJ48" s="345"/>
      <c r="EMK48" s="345"/>
      <c r="EML48" s="346"/>
      <c r="EMM48" s="344"/>
      <c r="EMN48" s="345"/>
      <c r="EMO48" s="345"/>
      <c r="EMP48" s="345"/>
      <c r="EMQ48" s="345"/>
      <c r="EMR48" s="345"/>
      <c r="EMS48" s="345"/>
      <c r="EMT48" s="345"/>
      <c r="EMU48" s="345"/>
      <c r="EMV48" s="345"/>
      <c r="EMW48" s="345"/>
      <c r="EMX48" s="346"/>
      <c r="EMY48" s="344"/>
      <c r="EMZ48" s="345"/>
      <c r="ENA48" s="345"/>
      <c r="ENB48" s="345"/>
      <c r="ENC48" s="345"/>
      <c r="END48" s="345"/>
      <c r="ENE48" s="345"/>
      <c r="ENF48" s="345"/>
      <c r="ENG48" s="345"/>
      <c r="ENH48" s="345"/>
      <c r="ENI48" s="345"/>
      <c r="ENJ48" s="346"/>
      <c r="ENK48" s="344"/>
      <c r="ENL48" s="345"/>
      <c r="ENM48" s="345"/>
      <c r="ENN48" s="345"/>
      <c r="ENO48" s="345"/>
      <c r="ENP48" s="345"/>
      <c r="ENQ48" s="345"/>
      <c r="ENR48" s="345"/>
      <c r="ENS48" s="345"/>
      <c r="ENT48" s="345"/>
      <c r="ENU48" s="345"/>
      <c r="ENV48" s="346"/>
      <c r="ENW48" s="344"/>
      <c r="ENX48" s="345"/>
      <c r="ENY48" s="345"/>
      <c r="ENZ48" s="345"/>
      <c r="EOA48" s="345"/>
      <c r="EOB48" s="345"/>
      <c r="EOC48" s="345"/>
      <c r="EOD48" s="345"/>
      <c r="EOE48" s="345"/>
      <c r="EOF48" s="345"/>
      <c r="EOG48" s="345"/>
      <c r="EOH48" s="346"/>
      <c r="EOI48" s="344"/>
      <c r="EOJ48" s="345"/>
      <c r="EOK48" s="345"/>
      <c r="EOL48" s="345"/>
      <c r="EOM48" s="345"/>
      <c r="EON48" s="345"/>
      <c r="EOO48" s="345"/>
      <c r="EOP48" s="345"/>
      <c r="EOQ48" s="345"/>
      <c r="EOR48" s="345"/>
      <c r="EOS48" s="345"/>
      <c r="EOT48" s="346"/>
      <c r="EOU48" s="344"/>
      <c r="EOV48" s="345"/>
      <c r="EOW48" s="345"/>
      <c r="EOX48" s="345"/>
      <c r="EOY48" s="345"/>
      <c r="EOZ48" s="345"/>
      <c r="EPA48" s="345"/>
      <c r="EPB48" s="345"/>
      <c r="EPC48" s="345"/>
      <c r="EPD48" s="345"/>
      <c r="EPE48" s="345"/>
      <c r="EPF48" s="346"/>
      <c r="EPG48" s="344"/>
      <c r="EPH48" s="345"/>
      <c r="EPI48" s="345"/>
      <c r="EPJ48" s="345"/>
      <c r="EPK48" s="345"/>
      <c r="EPL48" s="345"/>
      <c r="EPM48" s="345"/>
      <c r="EPN48" s="345"/>
      <c r="EPO48" s="345"/>
      <c r="EPP48" s="345"/>
      <c r="EPQ48" s="345"/>
      <c r="EPR48" s="346"/>
      <c r="EPS48" s="344"/>
      <c r="EPT48" s="345"/>
      <c r="EPU48" s="345"/>
      <c r="EPV48" s="345"/>
      <c r="EPW48" s="345"/>
      <c r="EPX48" s="345"/>
      <c r="EPY48" s="345"/>
      <c r="EPZ48" s="345"/>
      <c r="EQA48" s="345"/>
      <c r="EQB48" s="345"/>
      <c r="EQC48" s="345"/>
      <c r="EQD48" s="346"/>
      <c r="EQE48" s="344"/>
      <c r="EQF48" s="345"/>
      <c r="EQG48" s="345"/>
      <c r="EQH48" s="345"/>
      <c r="EQI48" s="345"/>
      <c r="EQJ48" s="345"/>
      <c r="EQK48" s="345"/>
      <c r="EQL48" s="345"/>
      <c r="EQM48" s="345"/>
      <c r="EQN48" s="345"/>
      <c r="EQO48" s="345"/>
      <c r="EQP48" s="346"/>
      <c r="EQQ48" s="344"/>
      <c r="EQR48" s="345"/>
      <c r="EQS48" s="345"/>
      <c r="EQT48" s="345"/>
      <c r="EQU48" s="345"/>
      <c r="EQV48" s="345"/>
      <c r="EQW48" s="345"/>
      <c r="EQX48" s="345"/>
      <c r="EQY48" s="345"/>
      <c r="EQZ48" s="345"/>
      <c r="ERA48" s="345"/>
      <c r="ERB48" s="346"/>
      <c r="ERC48" s="344"/>
      <c r="ERD48" s="345"/>
      <c r="ERE48" s="345"/>
      <c r="ERF48" s="345"/>
      <c r="ERG48" s="345"/>
      <c r="ERH48" s="345"/>
      <c r="ERI48" s="345"/>
      <c r="ERJ48" s="345"/>
      <c r="ERK48" s="345"/>
      <c r="ERL48" s="345"/>
      <c r="ERM48" s="345"/>
      <c r="ERN48" s="346"/>
      <c r="ERO48" s="344"/>
      <c r="ERP48" s="345"/>
      <c r="ERQ48" s="345"/>
      <c r="ERR48" s="345"/>
      <c r="ERS48" s="345"/>
      <c r="ERT48" s="345"/>
      <c r="ERU48" s="345"/>
      <c r="ERV48" s="345"/>
      <c r="ERW48" s="345"/>
      <c r="ERX48" s="345"/>
      <c r="ERY48" s="345"/>
      <c r="ERZ48" s="346"/>
      <c r="ESA48" s="344"/>
      <c r="ESB48" s="345"/>
      <c r="ESC48" s="345"/>
      <c r="ESD48" s="345"/>
      <c r="ESE48" s="345"/>
      <c r="ESF48" s="345"/>
      <c r="ESG48" s="345"/>
      <c r="ESH48" s="345"/>
      <c r="ESI48" s="345"/>
      <c r="ESJ48" s="345"/>
      <c r="ESK48" s="345"/>
      <c r="ESL48" s="346"/>
      <c r="ESM48" s="344"/>
      <c r="ESN48" s="345"/>
      <c r="ESO48" s="345"/>
      <c r="ESP48" s="345"/>
      <c r="ESQ48" s="345"/>
      <c r="ESR48" s="345"/>
      <c r="ESS48" s="345"/>
      <c r="EST48" s="345"/>
      <c r="ESU48" s="345"/>
      <c r="ESV48" s="345"/>
      <c r="ESW48" s="345"/>
      <c r="ESX48" s="346"/>
      <c r="ESY48" s="344"/>
      <c r="ESZ48" s="345"/>
      <c r="ETA48" s="345"/>
      <c r="ETB48" s="345"/>
      <c r="ETC48" s="345"/>
      <c r="ETD48" s="345"/>
      <c r="ETE48" s="345"/>
      <c r="ETF48" s="345"/>
      <c r="ETG48" s="345"/>
      <c r="ETH48" s="345"/>
      <c r="ETI48" s="345"/>
      <c r="ETJ48" s="346"/>
      <c r="ETK48" s="344"/>
      <c r="ETL48" s="345"/>
      <c r="ETM48" s="345"/>
      <c r="ETN48" s="345"/>
      <c r="ETO48" s="345"/>
      <c r="ETP48" s="345"/>
      <c r="ETQ48" s="345"/>
      <c r="ETR48" s="345"/>
      <c r="ETS48" s="345"/>
      <c r="ETT48" s="345"/>
      <c r="ETU48" s="345"/>
      <c r="ETV48" s="346"/>
      <c r="ETW48" s="344"/>
      <c r="ETX48" s="345"/>
      <c r="ETY48" s="345"/>
      <c r="ETZ48" s="345"/>
      <c r="EUA48" s="345"/>
      <c r="EUB48" s="345"/>
      <c r="EUC48" s="345"/>
      <c r="EUD48" s="345"/>
      <c r="EUE48" s="345"/>
      <c r="EUF48" s="345"/>
      <c r="EUG48" s="345"/>
      <c r="EUH48" s="346"/>
      <c r="EUI48" s="344"/>
      <c r="EUJ48" s="345"/>
      <c r="EUK48" s="345"/>
      <c r="EUL48" s="345"/>
      <c r="EUM48" s="345"/>
      <c r="EUN48" s="345"/>
      <c r="EUO48" s="345"/>
      <c r="EUP48" s="345"/>
      <c r="EUQ48" s="345"/>
      <c r="EUR48" s="345"/>
      <c r="EUS48" s="345"/>
      <c r="EUT48" s="346"/>
      <c r="EUU48" s="344"/>
      <c r="EUV48" s="345"/>
      <c r="EUW48" s="345"/>
      <c r="EUX48" s="345"/>
      <c r="EUY48" s="345"/>
      <c r="EUZ48" s="345"/>
      <c r="EVA48" s="345"/>
      <c r="EVB48" s="345"/>
      <c r="EVC48" s="345"/>
      <c r="EVD48" s="345"/>
      <c r="EVE48" s="345"/>
      <c r="EVF48" s="346"/>
      <c r="EVG48" s="344"/>
      <c r="EVH48" s="345"/>
      <c r="EVI48" s="345"/>
      <c r="EVJ48" s="345"/>
      <c r="EVK48" s="345"/>
      <c r="EVL48" s="345"/>
      <c r="EVM48" s="345"/>
      <c r="EVN48" s="345"/>
      <c r="EVO48" s="345"/>
      <c r="EVP48" s="345"/>
      <c r="EVQ48" s="345"/>
      <c r="EVR48" s="346"/>
      <c r="EVS48" s="344"/>
      <c r="EVT48" s="345"/>
      <c r="EVU48" s="345"/>
      <c r="EVV48" s="345"/>
      <c r="EVW48" s="345"/>
      <c r="EVX48" s="345"/>
      <c r="EVY48" s="345"/>
      <c r="EVZ48" s="345"/>
      <c r="EWA48" s="345"/>
      <c r="EWB48" s="345"/>
      <c r="EWC48" s="345"/>
      <c r="EWD48" s="346"/>
      <c r="EWE48" s="344"/>
      <c r="EWF48" s="345"/>
      <c r="EWG48" s="345"/>
      <c r="EWH48" s="345"/>
      <c r="EWI48" s="345"/>
      <c r="EWJ48" s="345"/>
      <c r="EWK48" s="345"/>
      <c r="EWL48" s="345"/>
      <c r="EWM48" s="345"/>
      <c r="EWN48" s="345"/>
      <c r="EWO48" s="345"/>
      <c r="EWP48" s="346"/>
      <c r="EWQ48" s="344"/>
      <c r="EWR48" s="345"/>
      <c r="EWS48" s="345"/>
      <c r="EWT48" s="345"/>
      <c r="EWU48" s="345"/>
      <c r="EWV48" s="345"/>
      <c r="EWW48" s="345"/>
      <c r="EWX48" s="345"/>
      <c r="EWY48" s="345"/>
      <c r="EWZ48" s="345"/>
      <c r="EXA48" s="345"/>
      <c r="EXB48" s="346"/>
      <c r="EXC48" s="344"/>
      <c r="EXD48" s="345"/>
      <c r="EXE48" s="345"/>
      <c r="EXF48" s="345"/>
      <c r="EXG48" s="345"/>
      <c r="EXH48" s="345"/>
      <c r="EXI48" s="345"/>
      <c r="EXJ48" s="345"/>
      <c r="EXK48" s="345"/>
      <c r="EXL48" s="345"/>
      <c r="EXM48" s="345"/>
      <c r="EXN48" s="346"/>
      <c r="EXO48" s="344"/>
      <c r="EXP48" s="345"/>
      <c r="EXQ48" s="345"/>
      <c r="EXR48" s="345"/>
      <c r="EXS48" s="345"/>
      <c r="EXT48" s="345"/>
      <c r="EXU48" s="345"/>
      <c r="EXV48" s="345"/>
      <c r="EXW48" s="345"/>
      <c r="EXX48" s="345"/>
      <c r="EXY48" s="345"/>
      <c r="EXZ48" s="346"/>
      <c r="EYA48" s="344"/>
      <c r="EYB48" s="345"/>
      <c r="EYC48" s="345"/>
      <c r="EYD48" s="345"/>
      <c r="EYE48" s="345"/>
      <c r="EYF48" s="345"/>
      <c r="EYG48" s="345"/>
      <c r="EYH48" s="345"/>
      <c r="EYI48" s="345"/>
      <c r="EYJ48" s="345"/>
      <c r="EYK48" s="345"/>
      <c r="EYL48" s="346"/>
      <c r="EYM48" s="344"/>
      <c r="EYN48" s="345"/>
      <c r="EYO48" s="345"/>
      <c r="EYP48" s="345"/>
      <c r="EYQ48" s="345"/>
      <c r="EYR48" s="345"/>
      <c r="EYS48" s="345"/>
      <c r="EYT48" s="345"/>
      <c r="EYU48" s="345"/>
      <c r="EYV48" s="345"/>
      <c r="EYW48" s="345"/>
      <c r="EYX48" s="346"/>
      <c r="EYY48" s="344"/>
      <c r="EYZ48" s="345"/>
      <c r="EZA48" s="345"/>
      <c r="EZB48" s="345"/>
      <c r="EZC48" s="345"/>
      <c r="EZD48" s="345"/>
      <c r="EZE48" s="345"/>
      <c r="EZF48" s="345"/>
      <c r="EZG48" s="345"/>
      <c r="EZH48" s="345"/>
      <c r="EZI48" s="345"/>
      <c r="EZJ48" s="346"/>
      <c r="EZK48" s="344"/>
      <c r="EZL48" s="345"/>
      <c r="EZM48" s="345"/>
      <c r="EZN48" s="345"/>
      <c r="EZO48" s="345"/>
      <c r="EZP48" s="345"/>
      <c r="EZQ48" s="345"/>
      <c r="EZR48" s="345"/>
      <c r="EZS48" s="345"/>
      <c r="EZT48" s="345"/>
      <c r="EZU48" s="345"/>
      <c r="EZV48" s="346"/>
      <c r="EZW48" s="344"/>
      <c r="EZX48" s="345"/>
      <c r="EZY48" s="345"/>
      <c r="EZZ48" s="345"/>
      <c r="FAA48" s="345"/>
      <c r="FAB48" s="345"/>
      <c r="FAC48" s="345"/>
      <c r="FAD48" s="345"/>
      <c r="FAE48" s="345"/>
      <c r="FAF48" s="345"/>
      <c r="FAG48" s="345"/>
      <c r="FAH48" s="346"/>
      <c r="FAI48" s="344"/>
      <c r="FAJ48" s="345"/>
      <c r="FAK48" s="345"/>
      <c r="FAL48" s="345"/>
      <c r="FAM48" s="345"/>
      <c r="FAN48" s="345"/>
      <c r="FAO48" s="345"/>
      <c r="FAP48" s="345"/>
      <c r="FAQ48" s="345"/>
      <c r="FAR48" s="345"/>
      <c r="FAS48" s="345"/>
      <c r="FAT48" s="346"/>
      <c r="FAU48" s="344"/>
      <c r="FAV48" s="345"/>
      <c r="FAW48" s="345"/>
      <c r="FAX48" s="345"/>
      <c r="FAY48" s="345"/>
      <c r="FAZ48" s="345"/>
      <c r="FBA48" s="345"/>
      <c r="FBB48" s="345"/>
      <c r="FBC48" s="345"/>
      <c r="FBD48" s="345"/>
      <c r="FBE48" s="345"/>
      <c r="FBF48" s="346"/>
      <c r="FBG48" s="344"/>
      <c r="FBH48" s="345"/>
      <c r="FBI48" s="345"/>
      <c r="FBJ48" s="345"/>
      <c r="FBK48" s="345"/>
      <c r="FBL48" s="345"/>
      <c r="FBM48" s="345"/>
      <c r="FBN48" s="345"/>
      <c r="FBO48" s="345"/>
      <c r="FBP48" s="345"/>
      <c r="FBQ48" s="345"/>
      <c r="FBR48" s="346"/>
      <c r="FBS48" s="344"/>
      <c r="FBT48" s="345"/>
      <c r="FBU48" s="345"/>
      <c r="FBV48" s="345"/>
      <c r="FBW48" s="345"/>
      <c r="FBX48" s="345"/>
      <c r="FBY48" s="345"/>
      <c r="FBZ48" s="345"/>
      <c r="FCA48" s="345"/>
      <c r="FCB48" s="345"/>
      <c r="FCC48" s="345"/>
      <c r="FCD48" s="346"/>
      <c r="FCE48" s="344"/>
      <c r="FCF48" s="345"/>
      <c r="FCG48" s="345"/>
      <c r="FCH48" s="345"/>
      <c r="FCI48" s="345"/>
      <c r="FCJ48" s="345"/>
      <c r="FCK48" s="345"/>
      <c r="FCL48" s="345"/>
      <c r="FCM48" s="345"/>
      <c r="FCN48" s="345"/>
      <c r="FCO48" s="345"/>
      <c r="FCP48" s="346"/>
      <c r="FCQ48" s="344"/>
      <c r="FCR48" s="345"/>
      <c r="FCS48" s="345"/>
      <c r="FCT48" s="345"/>
      <c r="FCU48" s="345"/>
      <c r="FCV48" s="345"/>
      <c r="FCW48" s="345"/>
      <c r="FCX48" s="345"/>
      <c r="FCY48" s="345"/>
      <c r="FCZ48" s="345"/>
      <c r="FDA48" s="345"/>
      <c r="FDB48" s="346"/>
      <c r="FDC48" s="344"/>
      <c r="FDD48" s="345"/>
      <c r="FDE48" s="345"/>
      <c r="FDF48" s="345"/>
      <c r="FDG48" s="345"/>
      <c r="FDH48" s="345"/>
      <c r="FDI48" s="345"/>
      <c r="FDJ48" s="345"/>
      <c r="FDK48" s="345"/>
      <c r="FDL48" s="345"/>
      <c r="FDM48" s="345"/>
      <c r="FDN48" s="346"/>
      <c r="FDO48" s="344"/>
      <c r="FDP48" s="345"/>
      <c r="FDQ48" s="345"/>
      <c r="FDR48" s="345"/>
      <c r="FDS48" s="345"/>
      <c r="FDT48" s="345"/>
      <c r="FDU48" s="345"/>
      <c r="FDV48" s="345"/>
      <c r="FDW48" s="345"/>
      <c r="FDX48" s="345"/>
      <c r="FDY48" s="345"/>
      <c r="FDZ48" s="346"/>
      <c r="FEA48" s="344"/>
      <c r="FEB48" s="345"/>
      <c r="FEC48" s="345"/>
      <c r="FED48" s="345"/>
      <c r="FEE48" s="345"/>
      <c r="FEF48" s="345"/>
      <c r="FEG48" s="345"/>
      <c r="FEH48" s="345"/>
      <c r="FEI48" s="345"/>
      <c r="FEJ48" s="345"/>
      <c r="FEK48" s="345"/>
      <c r="FEL48" s="346"/>
      <c r="FEM48" s="344"/>
      <c r="FEN48" s="345"/>
      <c r="FEO48" s="345"/>
      <c r="FEP48" s="345"/>
      <c r="FEQ48" s="345"/>
      <c r="FER48" s="345"/>
      <c r="FES48" s="345"/>
      <c r="FET48" s="345"/>
      <c r="FEU48" s="345"/>
      <c r="FEV48" s="345"/>
      <c r="FEW48" s="345"/>
      <c r="FEX48" s="346"/>
      <c r="FEY48" s="344"/>
      <c r="FEZ48" s="345"/>
      <c r="FFA48" s="345"/>
      <c r="FFB48" s="345"/>
      <c r="FFC48" s="345"/>
      <c r="FFD48" s="345"/>
      <c r="FFE48" s="345"/>
      <c r="FFF48" s="345"/>
      <c r="FFG48" s="345"/>
      <c r="FFH48" s="345"/>
      <c r="FFI48" s="345"/>
      <c r="FFJ48" s="346"/>
      <c r="FFK48" s="344"/>
      <c r="FFL48" s="345"/>
      <c r="FFM48" s="345"/>
      <c r="FFN48" s="345"/>
      <c r="FFO48" s="345"/>
      <c r="FFP48" s="345"/>
      <c r="FFQ48" s="345"/>
      <c r="FFR48" s="345"/>
      <c r="FFS48" s="345"/>
      <c r="FFT48" s="345"/>
      <c r="FFU48" s="345"/>
      <c r="FFV48" s="346"/>
      <c r="FFW48" s="344"/>
      <c r="FFX48" s="345"/>
      <c r="FFY48" s="345"/>
      <c r="FFZ48" s="345"/>
      <c r="FGA48" s="345"/>
      <c r="FGB48" s="345"/>
      <c r="FGC48" s="345"/>
      <c r="FGD48" s="345"/>
      <c r="FGE48" s="345"/>
      <c r="FGF48" s="345"/>
      <c r="FGG48" s="345"/>
      <c r="FGH48" s="346"/>
      <c r="FGI48" s="344"/>
      <c r="FGJ48" s="345"/>
      <c r="FGK48" s="345"/>
      <c r="FGL48" s="345"/>
      <c r="FGM48" s="345"/>
      <c r="FGN48" s="345"/>
      <c r="FGO48" s="345"/>
      <c r="FGP48" s="345"/>
      <c r="FGQ48" s="345"/>
      <c r="FGR48" s="345"/>
      <c r="FGS48" s="345"/>
      <c r="FGT48" s="346"/>
      <c r="FGU48" s="344"/>
      <c r="FGV48" s="345"/>
      <c r="FGW48" s="345"/>
      <c r="FGX48" s="345"/>
      <c r="FGY48" s="345"/>
      <c r="FGZ48" s="345"/>
      <c r="FHA48" s="345"/>
      <c r="FHB48" s="345"/>
      <c r="FHC48" s="345"/>
      <c r="FHD48" s="345"/>
      <c r="FHE48" s="345"/>
      <c r="FHF48" s="346"/>
      <c r="FHG48" s="344"/>
      <c r="FHH48" s="345"/>
      <c r="FHI48" s="345"/>
      <c r="FHJ48" s="345"/>
      <c r="FHK48" s="345"/>
      <c r="FHL48" s="345"/>
      <c r="FHM48" s="345"/>
      <c r="FHN48" s="345"/>
      <c r="FHO48" s="345"/>
      <c r="FHP48" s="345"/>
      <c r="FHQ48" s="345"/>
      <c r="FHR48" s="346"/>
      <c r="FHS48" s="344"/>
      <c r="FHT48" s="345"/>
      <c r="FHU48" s="345"/>
      <c r="FHV48" s="345"/>
      <c r="FHW48" s="345"/>
      <c r="FHX48" s="345"/>
      <c r="FHY48" s="345"/>
      <c r="FHZ48" s="345"/>
      <c r="FIA48" s="345"/>
      <c r="FIB48" s="345"/>
      <c r="FIC48" s="345"/>
      <c r="FID48" s="346"/>
      <c r="FIE48" s="344"/>
      <c r="FIF48" s="345"/>
      <c r="FIG48" s="345"/>
      <c r="FIH48" s="345"/>
      <c r="FII48" s="345"/>
      <c r="FIJ48" s="345"/>
      <c r="FIK48" s="345"/>
      <c r="FIL48" s="345"/>
      <c r="FIM48" s="345"/>
      <c r="FIN48" s="345"/>
      <c r="FIO48" s="345"/>
      <c r="FIP48" s="346"/>
      <c r="FIQ48" s="344"/>
      <c r="FIR48" s="345"/>
      <c r="FIS48" s="345"/>
      <c r="FIT48" s="345"/>
      <c r="FIU48" s="345"/>
      <c r="FIV48" s="345"/>
      <c r="FIW48" s="345"/>
      <c r="FIX48" s="345"/>
      <c r="FIY48" s="345"/>
      <c r="FIZ48" s="345"/>
      <c r="FJA48" s="345"/>
      <c r="FJB48" s="346"/>
      <c r="FJC48" s="344"/>
      <c r="FJD48" s="345"/>
      <c r="FJE48" s="345"/>
      <c r="FJF48" s="345"/>
      <c r="FJG48" s="345"/>
      <c r="FJH48" s="345"/>
      <c r="FJI48" s="345"/>
      <c r="FJJ48" s="345"/>
      <c r="FJK48" s="345"/>
      <c r="FJL48" s="345"/>
      <c r="FJM48" s="345"/>
      <c r="FJN48" s="346"/>
      <c r="FJO48" s="344"/>
      <c r="FJP48" s="345"/>
      <c r="FJQ48" s="345"/>
      <c r="FJR48" s="345"/>
      <c r="FJS48" s="345"/>
      <c r="FJT48" s="345"/>
      <c r="FJU48" s="345"/>
      <c r="FJV48" s="345"/>
      <c r="FJW48" s="345"/>
      <c r="FJX48" s="345"/>
      <c r="FJY48" s="345"/>
      <c r="FJZ48" s="346"/>
      <c r="FKA48" s="344"/>
      <c r="FKB48" s="345"/>
      <c r="FKC48" s="345"/>
      <c r="FKD48" s="345"/>
      <c r="FKE48" s="345"/>
      <c r="FKF48" s="345"/>
      <c r="FKG48" s="345"/>
      <c r="FKH48" s="345"/>
      <c r="FKI48" s="345"/>
      <c r="FKJ48" s="345"/>
      <c r="FKK48" s="345"/>
      <c r="FKL48" s="346"/>
      <c r="FKM48" s="344"/>
      <c r="FKN48" s="345"/>
      <c r="FKO48" s="345"/>
      <c r="FKP48" s="345"/>
      <c r="FKQ48" s="345"/>
      <c r="FKR48" s="345"/>
      <c r="FKS48" s="345"/>
      <c r="FKT48" s="345"/>
      <c r="FKU48" s="345"/>
      <c r="FKV48" s="345"/>
      <c r="FKW48" s="345"/>
      <c r="FKX48" s="346"/>
      <c r="FKY48" s="344"/>
      <c r="FKZ48" s="345"/>
      <c r="FLA48" s="345"/>
      <c r="FLB48" s="345"/>
      <c r="FLC48" s="345"/>
      <c r="FLD48" s="345"/>
      <c r="FLE48" s="345"/>
      <c r="FLF48" s="345"/>
      <c r="FLG48" s="345"/>
      <c r="FLH48" s="345"/>
      <c r="FLI48" s="345"/>
      <c r="FLJ48" s="346"/>
      <c r="FLK48" s="344"/>
      <c r="FLL48" s="345"/>
      <c r="FLM48" s="345"/>
      <c r="FLN48" s="345"/>
      <c r="FLO48" s="345"/>
      <c r="FLP48" s="345"/>
      <c r="FLQ48" s="345"/>
      <c r="FLR48" s="345"/>
      <c r="FLS48" s="345"/>
      <c r="FLT48" s="345"/>
      <c r="FLU48" s="345"/>
      <c r="FLV48" s="346"/>
      <c r="FLW48" s="344"/>
      <c r="FLX48" s="345"/>
      <c r="FLY48" s="345"/>
      <c r="FLZ48" s="345"/>
      <c r="FMA48" s="345"/>
      <c r="FMB48" s="345"/>
      <c r="FMC48" s="345"/>
      <c r="FMD48" s="345"/>
      <c r="FME48" s="345"/>
      <c r="FMF48" s="345"/>
      <c r="FMG48" s="345"/>
      <c r="FMH48" s="346"/>
      <c r="FMI48" s="344"/>
      <c r="FMJ48" s="345"/>
      <c r="FMK48" s="345"/>
      <c r="FML48" s="345"/>
      <c r="FMM48" s="345"/>
      <c r="FMN48" s="345"/>
      <c r="FMO48" s="345"/>
      <c r="FMP48" s="345"/>
      <c r="FMQ48" s="345"/>
      <c r="FMR48" s="345"/>
      <c r="FMS48" s="345"/>
      <c r="FMT48" s="346"/>
      <c r="FMU48" s="344"/>
      <c r="FMV48" s="345"/>
      <c r="FMW48" s="345"/>
      <c r="FMX48" s="345"/>
      <c r="FMY48" s="345"/>
      <c r="FMZ48" s="345"/>
      <c r="FNA48" s="345"/>
      <c r="FNB48" s="345"/>
      <c r="FNC48" s="345"/>
      <c r="FND48" s="345"/>
      <c r="FNE48" s="345"/>
      <c r="FNF48" s="346"/>
      <c r="FNG48" s="344"/>
      <c r="FNH48" s="345"/>
      <c r="FNI48" s="345"/>
      <c r="FNJ48" s="345"/>
      <c r="FNK48" s="345"/>
      <c r="FNL48" s="345"/>
      <c r="FNM48" s="345"/>
      <c r="FNN48" s="345"/>
      <c r="FNO48" s="345"/>
      <c r="FNP48" s="345"/>
      <c r="FNQ48" s="345"/>
      <c r="FNR48" s="346"/>
      <c r="FNS48" s="344"/>
      <c r="FNT48" s="345"/>
      <c r="FNU48" s="345"/>
      <c r="FNV48" s="345"/>
      <c r="FNW48" s="345"/>
      <c r="FNX48" s="345"/>
      <c r="FNY48" s="345"/>
      <c r="FNZ48" s="345"/>
      <c r="FOA48" s="345"/>
      <c r="FOB48" s="345"/>
      <c r="FOC48" s="345"/>
      <c r="FOD48" s="346"/>
      <c r="FOE48" s="344"/>
      <c r="FOF48" s="345"/>
      <c r="FOG48" s="345"/>
      <c r="FOH48" s="345"/>
      <c r="FOI48" s="345"/>
      <c r="FOJ48" s="345"/>
      <c r="FOK48" s="345"/>
      <c r="FOL48" s="345"/>
      <c r="FOM48" s="345"/>
      <c r="FON48" s="345"/>
      <c r="FOO48" s="345"/>
      <c r="FOP48" s="346"/>
      <c r="FOQ48" s="344"/>
      <c r="FOR48" s="345"/>
      <c r="FOS48" s="345"/>
      <c r="FOT48" s="345"/>
      <c r="FOU48" s="345"/>
      <c r="FOV48" s="345"/>
      <c r="FOW48" s="345"/>
      <c r="FOX48" s="345"/>
      <c r="FOY48" s="345"/>
      <c r="FOZ48" s="345"/>
      <c r="FPA48" s="345"/>
      <c r="FPB48" s="346"/>
      <c r="FPC48" s="344"/>
      <c r="FPD48" s="345"/>
      <c r="FPE48" s="345"/>
      <c r="FPF48" s="345"/>
      <c r="FPG48" s="345"/>
      <c r="FPH48" s="345"/>
      <c r="FPI48" s="345"/>
      <c r="FPJ48" s="345"/>
      <c r="FPK48" s="345"/>
      <c r="FPL48" s="345"/>
      <c r="FPM48" s="345"/>
      <c r="FPN48" s="346"/>
      <c r="FPO48" s="344"/>
      <c r="FPP48" s="345"/>
      <c r="FPQ48" s="345"/>
      <c r="FPR48" s="345"/>
      <c r="FPS48" s="345"/>
      <c r="FPT48" s="345"/>
      <c r="FPU48" s="345"/>
      <c r="FPV48" s="345"/>
      <c r="FPW48" s="345"/>
      <c r="FPX48" s="345"/>
      <c r="FPY48" s="345"/>
      <c r="FPZ48" s="346"/>
      <c r="FQA48" s="344"/>
      <c r="FQB48" s="345"/>
      <c r="FQC48" s="345"/>
      <c r="FQD48" s="345"/>
      <c r="FQE48" s="345"/>
      <c r="FQF48" s="345"/>
      <c r="FQG48" s="345"/>
      <c r="FQH48" s="345"/>
      <c r="FQI48" s="345"/>
      <c r="FQJ48" s="345"/>
      <c r="FQK48" s="345"/>
      <c r="FQL48" s="346"/>
      <c r="FQM48" s="344"/>
      <c r="FQN48" s="345"/>
      <c r="FQO48" s="345"/>
      <c r="FQP48" s="345"/>
      <c r="FQQ48" s="345"/>
      <c r="FQR48" s="345"/>
      <c r="FQS48" s="345"/>
      <c r="FQT48" s="345"/>
      <c r="FQU48" s="345"/>
      <c r="FQV48" s="345"/>
      <c r="FQW48" s="345"/>
      <c r="FQX48" s="346"/>
      <c r="FQY48" s="344"/>
      <c r="FQZ48" s="345"/>
      <c r="FRA48" s="345"/>
      <c r="FRB48" s="345"/>
      <c r="FRC48" s="345"/>
      <c r="FRD48" s="345"/>
      <c r="FRE48" s="345"/>
      <c r="FRF48" s="345"/>
      <c r="FRG48" s="345"/>
      <c r="FRH48" s="345"/>
      <c r="FRI48" s="345"/>
      <c r="FRJ48" s="346"/>
      <c r="FRK48" s="344"/>
      <c r="FRL48" s="345"/>
      <c r="FRM48" s="345"/>
      <c r="FRN48" s="345"/>
      <c r="FRO48" s="345"/>
      <c r="FRP48" s="345"/>
      <c r="FRQ48" s="345"/>
      <c r="FRR48" s="345"/>
      <c r="FRS48" s="345"/>
      <c r="FRT48" s="345"/>
      <c r="FRU48" s="345"/>
      <c r="FRV48" s="346"/>
      <c r="FRW48" s="344"/>
      <c r="FRX48" s="345"/>
      <c r="FRY48" s="345"/>
      <c r="FRZ48" s="345"/>
      <c r="FSA48" s="345"/>
      <c r="FSB48" s="345"/>
      <c r="FSC48" s="345"/>
      <c r="FSD48" s="345"/>
      <c r="FSE48" s="345"/>
      <c r="FSF48" s="345"/>
      <c r="FSG48" s="345"/>
      <c r="FSH48" s="346"/>
      <c r="FSI48" s="344"/>
      <c r="FSJ48" s="345"/>
      <c r="FSK48" s="345"/>
      <c r="FSL48" s="345"/>
      <c r="FSM48" s="345"/>
      <c r="FSN48" s="345"/>
      <c r="FSO48" s="345"/>
      <c r="FSP48" s="345"/>
      <c r="FSQ48" s="345"/>
      <c r="FSR48" s="345"/>
      <c r="FSS48" s="345"/>
      <c r="FST48" s="346"/>
      <c r="FSU48" s="344"/>
      <c r="FSV48" s="345"/>
      <c r="FSW48" s="345"/>
      <c r="FSX48" s="345"/>
      <c r="FSY48" s="345"/>
      <c r="FSZ48" s="345"/>
      <c r="FTA48" s="345"/>
      <c r="FTB48" s="345"/>
      <c r="FTC48" s="345"/>
      <c r="FTD48" s="345"/>
      <c r="FTE48" s="345"/>
      <c r="FTF48" s="346"/>
      <c r="FTG48" s="344"/>
      <c r="FTH48" s="345"/>
      <c r="FTI48" s="345"/>
      <c r="FTJ48" s="345"/>
      <c r="FTK48" s="345"/>
      <c r="FTL48" s="345"/>
      <c r="FTM48" s="345"/>
      <c r="FTN48" s="345"/>
      <c r="FTO48" s="345"/>
      <c r="FTP48" s="345"/>
      <c r="FTQ48" s="345"/>
      <c r="FTR48" s="346"/>
      <c r="FTS48" s="344"/>
      <c r="FTT48" s="345"/>
      <c r="FTU48" s="345"/>
      <c r="FTV48" s="345"/>
      <c r="FTW48" s="345"/>
      <c r="FTX48" s="345"/>
      <c r="FTY48" s="345"/>
      <c r="FTZ48" s="345"/>
      <c r="FUA48" s="345"/>
      <c r="FUB48" s="345"/>
      <c r="FUC48" s="345"/>
      <c r="FUD48" s="346"/>
      <c r="FUE48" s="344"/>
      <c r="FUF48" s="345"/>
      <c r="FUG48" s="345"/>
      <c r="FUH48" s="345"/>
      <c r="FUI48" s="345"/>
      <c r="FUJ48" s="345"/>
      <c r="FUK48" s="345"/>
      <c r="FUL48" s="345"/>
      <c r="FUM48" s="345"/>
      <c r="FUN48" s="345"/>
      <c r="FUO48" s="345"/>
      <c r="FUP48" s="346"/>
      <c r="FUQ48" s="344"/>
      <c r="FUR48" s="345"/>
      <c r="FUS48" s="345"/>
      <c r="FUT48" s="345"/>
      <c r="FUU48" s="345"/>
      <c r="FUV48" s="345"/>
      <c r="FUW48" s="345"/>
      <c r="FUX48" s="345"/>
      <c r="FUY48" s="345"/>
      <c r="FUZ48" s="345"/>
      <c r="FVA48" s="345"/>
      <c r="FVB48" s="346"/>
      <c r="FVC48" s="344"/>
      <c r="FVD48" s="345"/>
      <c r="FVE48" s="345"/>
      <c r="FVF48" s="345"/>
      <c r="FVG48" s="345"/>
      <c r="FVH48" s="345"/>
      <c r="FVI48" s="345"/>
      <c r="FVJ48" s="345"/>
      <c r="FVK48" s="345"/>
      <c r="FVL48" s="345"/>
      <c r="FVM48" s="345"/>
      <c r="FVN48" s="346"/>
      <c r="FVO48" s="344"/>
      <c r="FVP48" s="345"/>
      <c r="FVQ48" s="345"/>
      <c r="FVR48" s="345"/>
      <c r="FVS48" s="345"/>
      <c r="FVT48" s="345"/>
      <c r="FVU48" s="345"/>
      <c r="FVV48" s="345"/>
      <c r="FVW48" s="345"/>
      <c r="FVX48" s="345"/>
      <c r="FVY48" s="345"/>
      <c r="FVZ48" s="346"/>
      <c r="FWA48" s="344"/>
      <c r="FWB48" s="345"/>
      <c r="FWC48" s="345"/>
      <c r="FWD48" s="345"/>
      <c r="FWE48" s="345"/>
      <c r="FWF48" s="345"/>
      <c r="FWG48" s="345"/>
      <c r="FWH48" s="345"/>
      <c r="FWI48" s="345"/>
      <c r="FWJ48" s="345"/>
      <c r="FWK48" s="345"/>
      <c r="FWL48" s="346"/>
      <c r="FWM48" s="344"/>
      <c r="FWN48" s="345"/>
      <c r="FWO48" s="345"/>
      <c r="FWP48" s="345"/>
      <c r="FWQ48" s="345"/>
      <c r="FWR48" s="345"/>
      <c r="FWS48" s="345"/>
      <c r="FWT48" s="345"/>
      <c r="FWU48" s="345"/>
      <c r="FWV48" s="345"/>
      <c r="FWW48" s="345"/>
      <c r="FWX48" s="346"/>
      <c r="FWY48" s="344"/>
      <c r="FWZ48" s="345"/>
      <c r="FXA48" s="345"/>
      <c r="FXB48" s="345"/>
      <c r="FXC48" s="345"/>
      <c r="FXD48" s="345"/>
      <c r="FXE48" s="345"/>
      <c r="FXF48" s="345"/>
      <c r="FXG48" s="345"/>
      <c r="FXH48" s="345"/>
      <c r="FXI48" s="345"/>
      <c r="FXJ48" s="346"/>
      <c r="FXK48" s="344"/>
      <c r="FXL48" s="345"/>
      <c r="FXM48" s="345"/>
      <c r="FXN48" s="345"/>
      <c r="FXO48" s="345"/>
      <c r="FXP48" s="345"/>
      <c r="FXQ48" s="345"/>
      <c r="FXR48" s="345"/>
      <c r="FXS48" s="345"/>
      <c r="FXT48" s="345"/>
      <c r="FXU48" s="345"/>
      <c r="FXV48" s="346"/>
      <c r="FXW48" s="344"/>
      <c r="FXX48" s="345"/>
      <c r="FXY48" s="345"/>
      <c r="FXZ48" s="345"/>
      <c r="FYA48" s="345"/>
      <c r="FYB48" s="345"/>
      <c r="FYC48" s="345"/>
      <c r="FYD48" s="345"/>
      <c r="FYE48" s="345"/>
      <c r="FYF48" s="345"/>
      <c r="FYG48" s="345"/>
      <c r="FYH48" s="346"/>
      <c r="FYI48" s="344"/>
      <c r="FYJ48" s="345"/>
      <c r="FYK48" s="345"/>
      <c r="FYL48" s="345"/>
      <c r="FYM48" s="345"/>
      <c r="FYN48" s="345"/>
      <c r="FYO48" s="345"/>
      <c r="FYP48" s="345"/>
      <c r="FYQ48" s="345"/>
      <c r="FYR48" s="345"/>
      <c r="FYS48" s="345"/>
      <c r="FYT48" s="346"/>
      <c r="FYU48" s="344"/>
      <c r="FYV48" s="345"/>
      <c r="FYW48" s="345"/>
      <c r="FYX48" s="345"/>
      <c r="FYY48" s="345"/>
      <c r="FYZ48" s="345"/>
      <c r="FZA48" s="345"/>
      <c r="FZB48" s="345"/>
      <c r="FZC48" s="345"/>
      <c r="FZD48" s="345"/>
      <c r="FZE48" s="345"/>
      <c r="FZF48" s="346"/>
      <c r="FZG48" s="344"/>
      <c r="FZH48" s="345"/>
      <c r="FZI48" s="345"/>
      <c r="FZJ48" s="345"/>
      <c r="FZK48" s="345"/>
      <c r="FZL48" s="345"/>
      <c r="FZM48" s="345"/>
      <c r="FZN48" s="345"/>
      <c r="FZO48" s="345"/>
      <c r="FZP48" s="345"/>
      <c r="FZQ48" s="345"/>
      <c r="FZR48" s="346"/>
      <c r="FZS48" s="344"/>
      <c r="FZT48" s="345"/>
      <c r="FZU48" s="345"/>
      <c r="FZV48" s="345"/>
      <c r="FZW48" s="345"/>
      <c r="FZX48" s="345"/>
      <c r="FZY48" s="345"/>
      <c r="FZZ48" s="345"/>
      <c r="GAA48" s="345"/>
      <c r="GAB48" s="345"/>
      <c r="GAC48" s="345"/>
      <c r="GAD48" s="346"/>
      <c r="GAE48" s="344"/>
      <c r="GAF48" s="345"/>
      <c r="GAG48" s="345"/>
      <c r="GAH48" s="345"/>
      <c r="GAI48" s="345"/>
      <c r="GAJ48" s="345"/>
      <c r="GAK48" s="345"/>
      <c r="GAL48" s="345"/>
      <c r="GAM48" s="345"/>
      <c r="GAN48" s="345"/>
      <c r="GAO48" s="345"/>
      <c r="GAP48" s="346"/>
      <c r="GAQ48" s="344"/>
      <c r="GAR48" s="345"/>
      <c r="GAS48" s="345"/>
      <c r="GAT48" s="345"/>
      <c r="GAU48" s="345"/>
      <c r="GAV48" s="345"/>
      <c r="GAW48" s="345"/>
      <c r="GAX48" s="345"/>
      <c r="GAY48" s="345"/>
      <c r="GAZ48" s="345"/>
      <c r="GBA48" s="345"/>
      <c r="GBB48" s="346"/>
      <c r="GBC48" s="344"/>
      <c r="GBD48" s="345"/>
      <c r="GBE48" s="345"/>
      <c r="GBF48" s="345"/>
      <c r="GBG48" s="345"/>
      <c r="GBH48" s="345"/>
      <c r="GBI48" s="345"/>
      <c r="GBJ48" s="345"/>
      <c r="GBK48" s="345"/>
      <c r="GBL48" s="345"/>
      <c r="GBM48" s="345"/>
      <c r="GBN48" s="346"/>
      <c r="GBO48" s="344"/>
      <c r="GBP48" s="345"/>
      <c r="GBQ48" s="345"/>
      <c r="GBR48" s="345"/>
      <c r="GBS48" s="345"/>
      <c r="GBT48" s="345"/>
      <c r="GBU48" s="345"/>
      <c r="GBV48" s="345"/>
      <c r="GBW48" s="345"/>
      <c r="GBX48" s="345"/>
      <c r="GBY48" s="345"/>
      <c r="GBZ48" s="346"/>
      <c r="GCA48" s="344"/>
      <c r="GCB48" s="345"/>
      <c r="GCC48" s="345"/>
      <c r="GCD48" s="345"/>
      <c r="GCE48" s="345"/>
      <c r="GCF48" s="345"/>
      <c r="GCG48" s="345"/>
      <c r="GCH48" s="345"/>
      <c r="GCI48" s="345"/>
      <c r="GCJ48" s="345"/>
      <c r="GCK48" s="345"/>
      <c r="GCL48" s="346"/>
      <c r="GCM48" s="344"/>
      <c r="GCN48" s="345"/>
      <c r="GCO48" s="345"/>
      <c r="GCP48" s="345"/>
      <c r="GCQ48" s="345"/>
      <c r="GCR48" s="345"/>
      <c r="GCS48" s="345"/>
      <c r="GCT48" s="345"/>
      <c r="GCU48" s="345"/>
      <c r="GCV48" s="345"/>
      <c r="GCW48" s="345"/>
      <c r="GCX48" s="346"/>
      <c r="GCY48" s="344"/>
      <c r="GCZ48" s="345"/>
      <c r="GDA48" s="345"/>
      <c r="GDB48" s="345"/>
      <c r="GDC48" s="345"/>
      <c r="GDD48" s="345"/>
      <c r="GDE48" s="345"/>
      <c r="GDF48" s="345"/>
      <c r="GDG48" s="345"/>
      <c r="GDH48" s="345"/>
      <c r="GDI48" s="345"/>
      <c r="GDJ48" s="346"/>
      <c r="GDK48" s="344"/>
      <c r="GDL48" s="345"/>
      <c r="GDM48" s="345"/>
      <c r="GDN48" s="345"/>
      <c r="GDO48" s="345"/>
      <c r="GDP48" s="345"/>
      <c r="GDQ48" s="345"/>
      <c r="GDR48" s="345"/>
      <c r="GDS48" s="345"/>
      <c r="GDT48" s="345"/>
      <c r="GDU48" s="345"/>
      <c r="GDV48" s="346"/>
      <c r="GDW48" s="344"/>
      <c r="GDX48" s="345"/>
      <c r="GDY48" s="345"/>
      <c r="GDZ48" s="345"/>
      <c r="GEA48" s="345"/>
      <c r="GEB48" s="345"/>
      <c r="GEC48" s="345"/>
      <c r="GED48" s="345"/>
      <c r="GEE48" s="345"/>
      <c r="GEF48" s="345"/>
      <c r="GEG48" s="345"/>
      <c r="GEH48" s="346"/>
      <c r="GEI48" s="344"/>
      <c r="GEJ48" s="345"/>
      <c r="GEK48" s="345"/>
      <c r="GEL48" s="345"/>
      <c r="GEM48" s="345"/>
      <c r="GEN48" s="345"/>
      <c r="GEO48" s="345"/>
      <c r="GEP48" s="345"/>
      <c r="GEQ48" s="345"/>
      <c r="GER48" s="345"/>
      <c r="GES48" s="345"/>
      <c r="GET48" s="346"/>
      <c r="GEU48" s="344"/>
      <c r="GEV48" s="345"/>
      <c r="GEW48" s="345"/>
      <c r="GEX48" s="345"/>
      <c r="GEY48" s="345"/>
      <c r="GEZ48" s="345"/>
      <c r="GFA48" s="345"/>
      <c r="GFB48" s="345"/>
      <c r="GFC48" s="345"/>
      <c r="GFD48" s="345"/>
      <c r="GFE48" s="345"/>
      <c r="GFF48" s="346"/>
      <c r="GFG48" s="344"/>
      <c r="GFH48" s="345"/>
      <c r="GFI48" s="345"/>
      <c r="GFJ48" s="345"/>
      <c r="GFK48" s="345"/>
      <c r="GFL48" s="345"/>
      <c r="GFM48" s="345"/>
      <c r="GFN48" s="345"/>
      <c r="GFO48" s="345"/>
      <c r="GFP48" s="345"/>
      <c r="GFQ48" s="345"/>
      <c r="GFR48" s="346"/>
      <c r="GFS48" s="344"/>
      <c r="GFT48" s="345"/>
      <c r="GFU48" s="345"/>
      <c r="GFV48" s="345"/>
      <c r="GFW48" s="345"/>
      <c r="GFX48" s="345"/>
      <c r="GFY48" s="345"/>
      <c r="GFZ48" s="345"/>
      <c r="GGA48" s="345"/>
      <c r="GGB48" s="345"/>
      <c r="GGC48" s="345"/>
      <c r="GGD48" s="346"/>
      <c r="GGE48" s="344"/>
      <c r="GGF48" s="345"/>
      <c r="GGG48" s="345"/>
      <c r="GGH48" s="345"/>
      <c r="GGI48" s="345"/>
      <c r="GGJ48" s="345"/>
      <c r="GGK48" s="345"/>
      <c r="GGL48" s="345"/>
      <c r="GGM48" s="345"/>
      <c r="GGN48" s="345"/>
      <c r="GGO48" s="345"/>
      <c r="GGP48" s="346"/>
      <c r="GGQ48" s="344"/>
      <c r="GGR48" s="345"/>
      <c r="GGS48" s="345"/>
      <c r="GGT48" s="345"/>
      <c r="GGU48" s="345"/>
      <c r="GGV48" s="345"/>
      <c r="GGW48" s="345"/>
      <c r="GGX48" s="345"/>
      <c r="GGY48" s="345"/>
      <c r="GGZ48" s="345"/>
      <c r="GHA48" s="345"/>
      <c r="GHB48" s="346"/>
      <c r="GHC48" s="344"/>
      <c r="GHD48" s="345"/>
      <c r="GHE48" s="345"/>
      <c r="GHF48" s="345"/>
      <c r="GHG48" s="345"/>
      <c r="GHH48" s="345"/>
      <c r="GHI48" s="345"/>
      <c r="GHJ48" s="345"/>
      <c r="GHK48" s="345"/>
      <c r="GHL48" s="345"/>
      <c r="GHM48" s="345"/>
      <c r="GHN48" s="346"/>
      <c r="GHO48" s="344"/>
      <c r="GHP48" s="345"/>
      <c r="GHQ48" s="345"/>
      <c r="GHR48" s="345"/>
      <c r="GHS48" s="345"/>
      <c r="GHT48" s="345"/>
      <c r="GHU48" s="345"/>
      <c r="GHV48" s="345"/>
      <c r="GHW48" s="345"/>
      <c r="GHX48" s="345"/>
      <c r="GHY48" s="345"/>
      <c r="GHZ48" s="346"/>
      <c r="GIA48" s="344"/>
      <c r="GIB48" s="345"/>
      <c r="GIC48" s="345"/>
      <c r="GID48" s="345"/>
      <c r="GIE48" s="345"/>
      <c r="GIF48" s="345"/>
      <c r="GIG48" s="345"/>
      <c r="GIH48" s="345"/>
      <c r="GII48" s="345"/>
      <c r="GIJ48" s="345"/>
      <c r="GIK48" s="345"/>
      <c r="GIL48" s="346"/>
      <c r="GIM48" s="344"/>
      <c r="GIN48" s="345"/>
      <c r="GIO48" s="345"/>
      <c r="GIP48" s="345"/>
      <c r="GIQ48" s="345"/>
      <c r="GIR48" s="345"/>
      <c r="GIS48" s="345"/>
      <c r="GIT48" s="345"/>
      <c r="GIU48" s="345"/>
      <c r="GIV48" s="345"/>
      <c r="GIW48" s="345"/>
      <c r="GIX48" s="346"/>
      <c r="GIY48" s="344"/>
      <c r="GIZ48" s="345"/>
      <c r="GJA48" s="345"/>
      <c r="GJB48" s="345"/>
      <c r="GJC48" s="345"/>
      <c r="GJD48" s="345"/>
      <c r="GJE48" s="345"/>
      <c r="GJF48" s="345"/>
      <c r="GJG48" s="345"/>
      <c r="GJH48" s="345"/>
      <c r="GJI48" s="345"/>
      <c r="GJJ48" s="346"/>
      <c r="GJK48" s="344"/>
      <c r="GJL48" s="345"/>
      <c r="GJM48" s="345"/>
      <c r="GJN48" s="345"/>
      <c r="GJO48" s="345"/>
      <c r="GJP48" s="345"/>
      <c r="GJQ48" s="345"/>
      <c r="GJR48" s="345"/>
      <c r="GJS48" s="345"/>
      <c r="GJT48" s="345"/>
      <c r="GJU48" s="345"/>
      <c r="GJV48" s="346"/>
      <c r="GJW48" s="344"/>
      <c r="GJX48" s="345"/>
      <c r="GJY48" s="345"/>
      <c r="GJZ48" s="345"/>
      <c r="GKA48" s="345"/>
      <c r="GKB48" s="345"/>
      <c r="GKC48" s="345"/>
      <c r="GKD48" s="345"/>
      <c r="GKE48" s="345"/>
      <c r="GKF48" s="345"/>
      <c r="GKG48" s="345"/>
      <c r="GKH48" s="346"/>
      <c r="GKI48" s="344"/>
      <c r="GKJ48" s="345"/>
      <c r="GKK48" s="345"/>
      <c r="GKL48" s="345"/>
      <c r="GKM48" s="345"/>
      <c r="GKN48" s="345"/>
      <c r="GKO48" s="345"/>
      <c r="GKP48" s="345"/>
      <c r="GKQ48" s="345"/>
      <c r="GKR48" s="345"/>
      <c r="GKS48" s="345"/>
      <c r="GKT48" s="346"/>
      <c r="GKU48" s="344"/>
      <c r="GKV48" s="345"/>
      <c r="GKW48" s="345"/>
      <c r="GKX48" s="345"/>
      <c r="GKY48" s="345"/>
      <c r="GKZ48" s="345"/>
      <c r="GLA48" s="345"/>
      <c r="GLB48" s="345"/>
      <c r="GLC48" s="345"/>
      <c r="GLD48" s="345"/>
      <c r="GLE48" s="345"/>
      <c r="GLF48" s="346"/>
      <c r="GLG48" s="344"/>
      <c r="GLH48" s="345"/>
      <c r="GLI48" s="345"/>
      <c r="GLJ48" s="345"/>
      <c r="GLK48" s="345"/>
      <c r="GLL48" s="345"/>
      <c r="GLM48" s="345"/>
      <c r="GLN48" s="345"/>
      <c r="GLO48" s="345"/>
      <c r="GLP48" s="345"/>
      <c r="GLQ48" s="345"/>
      <c r="GLR48" s="346"/>
      <c r="GLS48" s="344"/>
      <c r="GLT48" s="345"/>
      <c r="GLU48" s="345"/>
      <c r="GLV48" s="345"/>
      <c r="GLW48" s="345"/>
      <c r="GLX48" s="345"/>
      <c r="GLY48" s="345"/>
      <c r="GLZ48" s="345"/>
      <c r="GMA48" s="345"/>
      <c r="GMB48" s="345"/>
      <c r="GMC48" s="345"/>
      <c r="GMD48" s="346"/>
      <c r="GME48" s="344"/>
      <c r="GMF48" s="345"/>
      <c r="GMG48" s="345"/>
      <c r="GMH48" s="345"/>
      <c r="GMI48" s="345"/>
      <c r="GMJ48" s="345"/>
      <c r="GMK48" s="345"/>
      <c r="GML48" s="345"/>
      <c r="GMM48" s="345"/>
      <c r="GMN48" s="345"/>
      <c r="GMO48" s="345"/>
      <c r="GMP48" s="346"/>
      <c r="GMQ48" s="344"/>
      <c r="GMR48" s="345"/>
      <c r="GMS48" s="345"/>
      <c r="GMT48" s="345"/>
      <c r="GMU48" s="345"/>
      <c r="GMV48" s="345"/>
      <c r="GMW48" s="345"/>
      <c r="GMX48" s="345"/>
      <c r="GMY48" s="345"/>
      <c r="GMZ48" s="345"/>
      <c r="GNA48" s="345"/>
      <c r="GNB48" s="346"/>
      <c r="GNC48" s="344"/>
      <c r="GND48" s="345"/>
      <c r="GNE48" s="345"/>
      <c r="GNF48" s="345"/>
      <c r="GNG48" s="345"/>
      <c r="GNH48" s="345"/>
      <c r="GNI48" s="345"/>
      <c r="GNJ48" s="345"/>
      <c r="GNK48" s="345"/>
      <c r="GNL48" s="345"/>
      <c r="GNM48" s="345"/>
      <c r="GNN48" s="346"/>
      <c r="GNO48" s="344"/>
      <c r="GNP48" s="345"/>
      <c r="GNQ48" s="345"/>
      <c r="GNR48" s="345"/>
      <c r="GNS48" s="345"/>
      <c r="GNT48" s="345"/>
      <c r="GNU48" s="345"/>
      <c r="GNV48" s="345"/>
      <c r="GNW48" s="345"/>
      <c r="GNX48" s="345"/>
      <c r="GNY48" s="345"/>
      <c r="GNZ48" s="346"/>
      <c r="GOA48" s="344"/>
      <c r="GOB48" s="345"/>
      <c r="GOC48" s="345"/>
      <c r="GOD48" s="345"/>
      <c r="GOE48" s="345"/>
      <c r="GOF48" s="345"/>
      <c r="GOG48" s="345"/>
      <c r="GOH48" s="345"/>
      <c r="GOI48" s="345"/>
      <c r="GOJ48" s="345"/>
      <c r="GOK48" s="345"/>
      <c r="GOL48" s="346"/>
      <c r="GOM48" s="344"/>
      <c r="GON48" s="345"/>
      <c r="GOO48" s="345"/>
      <c r="GOP48" s="345"/>
      <c r="GOQ48" s="345"/>
      <c r="GOR48" s="345"/>
      <c r="GOS48" s="345"/>
      <c r="GOT48" s="345"/>
      <c r="GOU48" s="345"/>
      <c r="GOV48" s="345"/>
      <c r="GOW48" s="345"/>
      <c r="GOX48" s="346"/>
      <c r="GOY48" s="344"/>
      <c r="GOZ48" s="345"/>
      <c r="GPA48" s="345"/>
      <c r="GPB48" s="345"/>
      <c r="GPC48" s="345"/>
      <c r="GPD48" s="345"/>
      <c r="GPE48" s="345"/>
      <c r="GPF48" s="345"/>
      <c r="GPG48" s="345"/>
      <c r="GPH48" s="345"/>
      <c r="GPI48" s="345"/>
      <c r="GPJ48" s="346"/>
      <c r="GPK48" s="344"/>
      <c r="GPL48" s="345"/>
      <c r="GPM48" s="345"/>
      <c r="GPN48" s="345"/>
      <c r="GPO48" s="345"/>
      <c r="GPP48" s="345"/>
      <c r="GPQ48" s="345"/>
      <c r="GPR48" s="345"/>
      <c r="GPS48" s="345"/>
      <c r="GPT48" s="345"/>
      <c r="GPU48" s="345"/>
      <c r="GPV48" s="346"/>
      <c r="GPW48" s="344"/>
      <c r="GPX48" s="345"/>
      <c r="GPY48" s="345"/>
      <c r="GPZ48" s="345"/>
      <c r="GQA48" s="345"/>
      <c r="GQB48" s="345"/>
      <c r="GQC48" s="345"/>
      <c r="GQD48" s="345"/>
      <c r="GQE48" s="345"/>
      <c r="GQF48" s="345"/>
      <c r="GQG48" s="345"/>
      <c r="GQH48" s="346"/>
      <c r="GQI48" s="344"/>
      <c r="GQJ48" s="345"/>
      <c r="GQK48" s="345"/>
      <c r="GQL48" s="345"/>
      <c r="GQM48" s="345"/>
      <c r="GQN48" s="345"/>
      <c r="GQO48" s="345"/>
      <c r="GQP48" s="345"/>
      <c r="GQQ48" s="345"/>
      <c r="GQR48" s="345"/>
      <c r="GQS48" s="345"/>
      <c r="GQT48" s="346"/>
      <c r="GQU48" s="344"/>
      <c r="GQV48" s="345"/>
      <c r="GQW48" s="345"/>
      <c r="GQX48" s="345"/>
      <c r="GQY48" s="345"/>
      <c r="GQZ48" s="345"/>
      <c r="GRA48" s="345"/>
      <c r="GRB48" s="345"/>
      <c r="GRC48" s="345"/>
      <c r="GRD48" s="345"/>
      <c r="GRE48" s="345"/>
      <c r="GRF48" s="346"/>
      <c r="GRG48" s="344"/>
      <c r="GRH48" s="345"/>
      <c r="GRI48" s="345"/>
      <c r="GRJ48" s="345"/>
      <c r="GRK48" s="345"/>
      <c r="GRL48" s="345"/>
      <c r="GRM48" s="345"/>
      <c r="GRN48" s="345"/>
      <c r="GRO48" s="345"/>
      <c r="GRP48" s="345"/>
      <c r="GRQ48" s="345"/>
      <c r="GRR48" s="346"/>
      <c r="GRS48" s="344"/>
      <c r="GRT48" s="345"/>
      <c r="GRU48" s="345"/>
      <c r="GRV48" s="345"/>
      <c r="GRW48" s="345"/>
      <c r="GRX48" s="345"/>
      <c r="GRY48" s="345"/>
      <c r="GRZ48" s="345"/>
      <c r="GSA48" s="345"/>
      <c r="GSB48" s="345"/>
      <c r="GSC48" s="345"/>
      <c r="GSD48" s="346"/>
      <c r="GSE48" s="344"/>
      <c r="GSF48" s="345"/>
      <c r="GSG48" s="345"/>
      <c r="GSH48" s="345"/>
      <c r="GSI48" s="345"/>
      <c r="GSJ48" s="345"/>
      <c r="GSK48" s="345"/>
      <c r="GSL48" s="345"/>
      <c r="GSM48" s="345"/>
      <c r="GSN48" s="345"/>
      <c r="GSO48" s="345"/>
      <c r="GSP48" s="346"/>
      <c r="GSQ48" s="344"/>
      <c r="GSR48" s="345"/>
      <c r="GSS48" s="345"/>
      <c r="GST48" s="345"/>
      <c r="GSU48" s="345"/>
      <c r="GSV48" s="345"/>
      <c r="GSW48" s="345"/>
      <c r="GSX48" s="345"/>
      <c r="GSY48" s="345"/>
      <c r="GSZ48" s="345"/>
      <c r="GTA48" s="345"/>
      <c r="GTB48" s="346"/>
      <c r="GTC48" s="344"/>
      <c r="GTD48" s="345"/>
      <c r="GTE48" s="345"/>
      <c r="GTF48" s="345"/>
      <c r="GTG48" s="345"/>
      <c r="GTH48" s="345"/>
      <c r="GTI48" s="345"/>
      <c r="GTJ48" s="345"/>
      <c r="GTK48" s="345"/>
      <c r="GTL48" s="345"/>
      <c r="GTM48" s="345"/>
      <c r="GTN48" s="346"/>
      <c r="GTO48" s="344"/>
      <c r="GTP48" s="345"/>
      <c r="GTQ48" s="345"/>
      <c r="GTR48" s="345"/>
      <c r="GTS48" s="345"/>
      <c r="GTT48" s="345"/>
      <c r="GTU48" s="345"/>
      <c r="GTV48" s="345"/>
      <c r="GTW48" s="345"/>
      <c r="GTX48" s="345"/>
      <c r="GTY48" s="345"/>
      <c r="GTZ48" s="346"/>
      <c r="GUA48" s="344"/>
      <c r="GUB48" s="345"/>
      <c r="GUC48" s="345"/>
      <c r="GUD48" s="345"/>
      <c r="GUE48" s="345"/>
      <c r="GUF48" s="345"/>
      <c r="GUG48" s="345"/>
      <c r="GUH48" s="345"/>
      <c r="GUI48" s="345"/>
      <c r="GUJ48" s="345"/>
      <c r="GUK48" s="345"/>
      <c r="GUL48" s="346"/>
      <c r="GUM48" s="344"/>
      <c r="GUN48" s="345"/>
      <c r="GUO48" s="345"/>
      <c r="GUP48" s="345"/>
      <c r="GUQ48" s="345"/>
      <c r="GUR48" s="345"/>
      <c r="GUS48" s="345"/>
      <c r="GUT48" s="345"/>
      <c r="GUU48" s="345"/>
      <c r="GUV48" s="345"/>
      <c r="GUW48" s="345"/>
      <c r="GUX48" s="346"/>
      <c r="GUY48" s="344"/>
      <c r="GUZ48" s="345"/>
      <c r="GVA48" s="345"/>
      <c r="GVB48" s="345"/>
      <c r="GVC48" s="345"/>
      <c r="GVD48" s="345"/>
      <c r="GVE48" s="345"/>
      <c r="GVF48" s="345"/>
      <c r="GVG48" s="345"/>
      <c r="GVH48" s="345"/>
      <c r="GVI48" s="345"/>
      <c r="GVJ48" s="346"/>
      <c r="GVK48" s="344"/>
      <c r="GVL48" s="345"/>
      <c r="GVM48" s="345"/>
      <c r="GVN48" s="345"/>
      <c r="GVO48" s="345"/>
      <c r="GVP48" s="345"/>
      <c r="GVQ48" s="345"/>
      <c r="GVR48" s="345"/>
      <c r="GVS48" s="345"/>
      <c r="GVT48" s="345"/>
      <c r="GVU48" s="345"/>
      <c r="GVV48" s="346"/>
      <c r="GVW48" s="344"/>
      <c r="GVX48" s="345"/>
      <c r="GVY48" s="345"/>
      <c r="GVZ48" s="345"/>
      <c r="GWA48" s="345"/>
      <c r="GWB48" s="345"/>
      <c r="GWC48" s="345"/>
      <c r="GWD48" s="345"/>
      <c r="GWE48" s="345"/>
      <c r="GWF48" s="345"/>
      <c r="GWG48" s="345"/>
      <c r="GWH48" s="346"/>
      <c r="GWI48" s="344"/>
      <c r="GWJ48" s="345"/>
      <c r="GWK48" s="345"/>
      <c r="GWL48" s="345"/>
      <c r="GWM48" s="345"/>
      <c r="GWN48" s="345"/>
      <c r="GWO48" s="345"/>
      <c r="GWP48" s="345"/>
      <c r="GWQ48" s="345"/>
      <c r="GWR48" s="345"/>
      <c r="GWS48" s="345"/>
      <c r="GWT48" s="346"/>
      <c r="GWU48" s="344"/>
      <c r="GWV48" s="345"/>
      <c r="GWW48" s="345"/>
      <c r="GWX48" s="345"/>
      <c r="GWY48" s="345"/>
      <c r="GWZ48" s="345"/>
      <c r="GXA48" s="345"/>
      <c r="GXB48" s="345"/>
      <c r="GXC48" s="345"/>
      <c r="GXD48" s="345"/>
      <c r="GXE48" s="345"/>
      <c r="GXF48" s="346"/>
      <c r="GXG48" s="344"/>
      <c r="GXH48" s="345"/>
      <c r="GXI48" s="345"/>
      <c r="GXJ48" s="345"/>
      <c r="GXK48" s="345"/>
      <c r="GXL48" s="345"/>
      <c r="GXM48" s="345"/>
      <c r="GXN48" s="345"/>
      <c r="GXO48" s="345"/>
      <c r="GXP48" s="345"/>
      <c r="GXQ48" s="345"/>
      <c r="GXR48" s="346"/>
      <c r="GXS48" s="344"/>
      <c r="GXT48" s="345"/>
      <c r="GXU48" s="345"/>
      <c r="GXV48" s="345"/>
      <c r="GXW48" s="345"/>
      <c r="GXX48" s="345"/>
      <c r="GXY48" s="345"/>
      <c r="GXZ48" s="345"/>
      <c r="GYA48" s="345"/>
      <c r="GYB48" s="345"/>
      <c r="GYC48" s="345"/>
      <c r="GYD48" s="346"/>
      <c r="GYE48" s="344"/>
      <c r="GYF48" s="345"/>
      <c r="GYG48" s="345"/>
      <c r="GYH48" s="345"/>
      <c r="GYI48" s="345"/>
      <c r="GYJ48" s="345"/>
      <c r="GYK48" s="345"/>
      <c r="GYL48" s="345"/>
      <c r="GYM48" s="345"/>
      <c r="GYN48" s="345"/>
      <c r="GYO48" s="345"/>
      <c r="GYP48" s="346"/>
      <c r="GYQ48" s="344"/>
      <c r="GYR48" s="345"/>
      <c r="GYS48" s="345"/>
      <c r="GYT48" s="345"/>
      <c r="GYU48" s="345"/>
      <c r="GYV48" s="345"/>
      <c r="GYW48" s="345"/>
      <c r="GYX48" s="345"/>
      <c r="GYY48" s="345"/>
      <c r="GYZ48" s="345"/>
      <c r="GZA48" s="345"/>
      <c r="GZB48" s="346"/>
      <c r="GZC48" s="344"/>
      <c r="GZD48" s="345"/>
      <c r="GZE48" s="345"/>
      <c r="GZF48" s="345"/>
      <c r="GZG48" s="345"/>
      <c r="GZH48" s="345"/>
      <c r="GZI48" s="345"/>
      <c r="GZJ48" s="345"/>
      <c r="GZK48" s="345"/>
      <c r="GZL48" s="345"/>
      <c r="GZM48" s="345"/>
      <c r="GZN48" s="346"/>
      <c r="GZO48" s="344"/>
      <c r="GZP48" s="345"/>
      <c r="GZQ48" s="345"/>
      <c r="GZR48" s="345"/>
      <c r="GZS48" s="345"/>
      <c r="GZT48" s="345"/>
      <c r="GZU48" s="345"/>
      <c r="GZV48" s="345"/>
      <c r="GZW48" s="345"/>
      <c r="GZX48" s="345"/>
      <c r="GZY48" s="345"/>
      <c r="GZZ48" s="346"/>
      <c r="HAA48" s="344"/>
      <c r="HAB48" s="345"/>
      <c r="HAC48" s="345"/>
      <c r="HAD48" s="345"/>
      <c r="HAE48" s="345"/>
      <c r="HAF48" s="345"/>
      <c r="HAG48" s="345"/>
      <c r="HAH48" s="345"/>
      <c r="HAI48" s="345"/>
      <c r="HAJ48" s="345"/>
      <c r="HAK48" s="345"/>
      <c r="HAL48" s="346"/>
      <c r="HAM48" s="344"/>
      <c r="HAN48" s="345"/>
      <c r="HAO48" s="345"/>
      <c r="HAP48" s="345"/>
      <c r="HAQ48" s="345"/>
      <c r="HAR48" s="345"/>
      <c r="HAS48" s="345"/>
      <c r="HAT48" s="345"/>
      <c r="HAU48" s="345"/>
      <c r="HAV48" s="345"/>
      <c r="HAW48" s="345"/>
      <c r="HAX48" s="346"/>
      <c r="HAY48" s="344"/>
      <c r="HAZ48" s="345"/>
      <c r="HBA48" s="345"/>
      <c r="HBB48" s="345"/>
      <c r="HBC48" s="345"/>
      <c r="HBD48" s="345"/>
      <c r="HBE48" s="345"/>
      <c r="HBF48" s="345"/>
      <c r="HBG48" s="345"/>
      <c r="HBH48" s="345"/>
      <c r="HBI48" s="345"/>
      <c r="HBJ48" s="346"/>
      <c r="HBK48" s="344"/>
      <c r="HBL48" s="345"/>
      <c r="HBM48" s="345"/>
      <c r="HBN48" s="345"/>
      <c r="HBO48" s="345"/>
      <c r="HBP48" s="345"/>
      <c r="HBQ48" s="345"/>
      <c r="HBR48" s="345"/>
      <c r="HBS48" s="345"/>
      <c r="HBT48" s="345"/>
      <c r="HBU48" s="345"/>
      <c r="HBV48" s="346"/>
      <c r="HBW48" s="344"/>
      <c r="HBX48" s="345"/>
      <c r="HBY48" s="345"/>
      <c r="HBZ48" s="345"/>
      <c r="HCA48" s="345"/>
      <c r="HCB48" s="345"/>
      <c r="HCC48" s="345"/>
      <c r="HCD48" s="345"/>
      <c r="HCE48" s="345"/>
      <c r="HCF48" s="345"/>
      <c r="HCG48" s="345"/>
      <c r="HCH48" s="346"/>
      <c r="HCI48" s="344"/>
      <c r="HCJ48" s="345"/>
      <c r="HCK48" s="345"/>
      <c r="HCL48" s="345"/>
      <c r="HCM48" s="345"/>
      <c r="HCN48" s="345"/>
      <c r="HCO48" s="345"/>
      <c r="HCP48" s="345"/>
      <c r="HCQ48" s="345"/>
      <c r="HCR48" s="345"/>
      <c r="HCS48" s="345"/>
      <c r="HCT48" s="346"/>
      <c r="HCU48" s="344"/>
      <c r="HCV48" s="345"/>
      <c r="HCW48" s="345"/>
      <c r="HCX48" s="345"/>
      <c r="HCY48" s="345"/>
      <c r="HCZ48" s="345"/>
      <c r="HDA48" s="345"/>
      <c r="HDB48" s="345"/>
      <c r="HDC48" s="345"/>
      <c r="HDD48" s="345"/>
      <c r="HDE48" s="345"/>
      <c r="HDF48" s="346"/>
      <c r="HDG48" s="344"/>
      <c r="HDH48" s="345"/>
      <c r="HDI48" s="345"/>
      <c r="HDJ48" s="345"/>
      <c r="HDK48" s="345"/>
      <c r="HDL48" s="345"/>
      <c r="HDM48" s="345"/>
      <c r="HDN48" s="345"/>
      <c r="HDO48" s="345"/>
      <c r="HDP48" s="345"/>
      <c r="HDQ48" s="345"/>
      <c r="HDR48" s="346"/>
      <c r="HDS48" s="344"/>
      <c r="HDT48" s="345"/>
      <c r="HDU48" s="345"/>
      <c r="HDV48" s="345"/>
      <c r="HDW48" s="345"/>
      <c r="HDX48" s="345"/>
      <c r="HDY48" s="345"/>
      <c r="HDZ48" s="345"/>
      <c r="HEA48" s="345"/>
      <c r="HEB48" s="345"/>
      <c r="HEC48" s="345"/>
      <c r="HED48" s="346"/>
      <c r="HEE48" s="344"/>
      <c r="HEF48" s="345"/>
      <c r="HEG48" s="345"/>
      <c r="HEH48" s="345"/>
      <c r="HEI48" s="345"/>
      <c r="HEJ48" s="345"/>
      <c r="HEK48" s="345"/>
      <c r="HEL48" s="345"/>
      <c r="HEM48" s="345"/>
      <c r="HEN48" s="345"/>
      <c r="HEO48" s="345"/>
      <c r="HEP48" s="346"/>
      <c r="HEQ48" s="344"/>
      <c r="HER48" s="345"/>
      <c r="HES48" s="345"/>
      <c r="HET48" s="345"/>
      <c r="HEU48" s="345"/>
      <c r="HEV48" s="345"/>
      <c r="HEW48" s="345"/>
      <c r="HEX48" s="345"/>
      <c r="HEY48" s="345"/>
      <c r="HEZ48" s="345"/>
      <c r="HFA48" s="345"/>
      <c r="HFB48" s="346"/>
      <c r="HFC48" s="344"/>
      <c r="HFD48" s="345"/>
      <c r="HFE48" s="345"/>
      <c r="HFF48" s="345"/>
      <c r="HFG48" s="345"/>
      <c r="HFH48" s="345"/>
      <c r="HFI48" s="345"/>
      <c r="HFJ48" s="345"/>
      <c r="HFK48" s="345"/>
      <c r="HFL48" s="345"/>
      <c r="HFM48" s="345"/>
      <c r="HFN48" s="346"/>
      <c r="HFO48" s="344"/>
      <c r="HFP48" s="345"/>
      <c r="HFQ48" s="345"/>
      <c r="HFR48" s="345"/>
      <c r="HFS48" s="345"/>
      <c r="HFT48" s="345"/>
      <c r="HFU48" s="345"/>
      <c r="HFV48" s="345"/>
      <c r="HFW48" s="345"/>
      <c r="HFX48" s="345"/>
      <c r="HFY48" s="345"/>
      <c r="HFZ48" s="346"/>
      <c r="HGA48" s="344"/>
      <c r="HGB48" s="345"/>
      <c r="HGC48" s="345"/>
      <c r="HGD48" s="345"/>
      <c r="HGE48" s="345"/>
      <c r="HGF48" s="345"/>
      <c r="HGG48" s="345"/>
      <c r="HGH48" s="345"/>
      <c r="HGI48" s="345"/>
      <c r="HGJ48" s="345"/>
      <c r="HGK48" s="345"/>
      <c r="HGL48" s="346"/>
      <c r="HGM48" s="344"/>
      <c r="HGN48" s="345"/>
      <c r="HGO48" s="345"/>
      <c r="HGP48" s="345"/>
      <c r="HGQ48" s="345"/>
      <c r="HGR48" s="345"/>
      <c r="HGS48" s="345"/>
      <c r="HGT48" s="345"/>
      <c r="HGU48" s="345"/>
      <c r="HGV48" s="345"/>
      <c r="HGW48" s="345"/>
      <c r="HGX48" s="346"/>
      <c r="HGY48" s="344"/>
      <c r="HGZ48" s="345"/>
      <c r="HHA48" s="345"/>
      <c r="HHB48" s="345"/>
      <c r="HHC48" s="345"/>
      <c r="HHD48" s="345"/>
      <c r="HHE48" s="345"/>
      <c r="HHF48" s="345"/>
      <c r="HHG48" s="345"/>
      <c r="HHH48" s="345"/>
      <c r="HHI48" s="345"/>
      <c r="HHJ48" s="346"/>
      <c r="HHK48" s="344"/>
      <c r="HHL48" s="345"/>
      <c r="HHM48" s="345"/>
      <c r="HHN48" s="345"/>
      <c r="HHO48" s="345"/>
      <c r="HHP48" s="345"/>
      <c r="HHQ48" s="345"/>
      <c r="HHR48" s="345"/>
      <c r="HHS48" s="345"/>
      <c r="HHT48" s="345"/>
      <c r="HHU48" s="345"/>
      <c r="HHV48" s="346"/>
      <c r="HHW48" s="344"/>
      <c r="HHX48" s="345"/>
      <c r="HHY48" s="345"/>
      <c r="HHZ48" s="345"/>
      <c r="HIA48" s="345"/>
      <c r="HIB48" s="345"/>
      <c r="HIC48" s="345"/>
      <c r="HID48" s="345"/>
      <c r="HIE48" s="345"/>
      <c r="HIF48" s="345"/>
      <c r="HIG48" s="345"/>
      <c r="HIH48" s="346"/>
      <c r="HII48" s="344"/>
      <c r="HIJ48" s="345"/>
      <c r="HIK48" s="345"/>
      <c r="HIL48" s="345"/>
      <c r="HIM48" s="345"/>
      <c r="HIN48" s="345"/>
      <c r="HIO48" s="345"/>
      <c r="HIP48" s="345"/>
      <c r="HIQ48" s="345"/>
      <c r="HIR48" s="345"/>
      <c r="HIS48" s="345"/>
      <c r="HIT48" s="346"/>
      <c r="HIU48" s="344"/>
      <c r="HIV48" s="345"/>
      <c r="HIW48" s="345"/>
      <c r="HIX48" s="345"/>
      <c r="HIY48" s="345"/>
      <c r="HIZ48" s="345"/>
      <c r="HJA48" s="345"/>
      <c r="HJB48" s="345"/>
      <c r="HJC48" s="345"/>
      <c r="HJD48" s="345"/>
      <c r="HJE48" s="345"/>
      <c r="HJF48" s="346"/>
      <c r="HJG48" s="344"/>
      <c r="HJH48" s="345"/>
      <c r="HJI48" s="345"/>
      <c r="HJJ48" s="345"/>
      <c r="HJK48" s="345"/>
      <c r="HJL48" s="345"/>
      <c r="HJM48" s="345"/>
      <c r="HJN48" s="345"/>
      <c r="HJO48" s="345"/>
      <c r="HJP48" s="345"/>
      <c r="HJQ48" s="345"/>
      <c r="HJR48" s="346"/>
      <c r="HJS48" s="344"/>
      <c r="HJT48" s="345"/>
      <c r="HJU48" s="345"/>
      <c r="HJV48" s="345"/>
      <c r="HJW48" s="345"/>
      <c r="HJX48" s="345"/>
      <c r="HJY48" s="345"/>
      <c r="HJZ48" s="345"/>
      <c r="HKA48" s="345"/>
      <c r="HKB48" s="345"/>
      <c r="HKC48" s="345"/>
      <c r="HKD48" s="346"/>
      <c r="HKE48" s="344"/>
      <c r="HKF48" s="345"/>
      <c r="HKG48" s="345"/>
      <c r="HKH48" s="345"/>
      <c r="HKI48" s="345"/>
      <c r="HKJ48" s="345"/>
      <c r="HKK48" s="345"/>
      <c r="HKL48" s="345"/>
      <c r="HKM48" s="345"/>
      <c r="HKN48" s="345"/>
      <c r="HKO48" s="345"/>
      <c r="HKP48" s="346"/>
      <c r="HKQ48" s="344"/>
      <c r="HKR48" s="345"/>
      <c r="HKS48" s="345"/>
      <c r="HKT48" s="345"/>
      <c r="HKU48" s="345"/>
      <c r="HKV48" s="345"/>
      <c r="HKW48" s="345"/>
      <c r="HKX48" s="345"/>
      <c r="HKY48" s="345"/>
      <c r="HKZ48" s="345"/>
      <c r="HLA48" s="345"/>
      <c r="HLB48" s="346"/>
      <c r="HLC48" s="344"/>
      <c r="HLD48" s="345"/>
      <c r="HLE48" s="345"/>
      <c r="HLF48" s="345"/>
      <c r="HLG48" s="345"/>
      <c r="HLH48" s="345"/>
      <c r="HLI48" s="345"/>
      <c r="HLJ48" s="345"/>
      <c r="HLK48" s="345"/>
      <c r="HLL48" s="345"/>
      <c r="HLM48" s="345"/>
      <c r="HLN48" s="346"/>
      <c r="HLO48" s="344"/>
      <c r="HLP48" s="345"/>
      <c r="HLQ48" s="345"/>
      <c r="HLR48" s="345"/>
      <c r="HLS48" s="345"/>
      <c r="HLT48" s="345"/>
      <c r="HLU48" s="345"/>
      <c r="HLV48" s="345"/>
      <c r="HLW48" s="345"/>
      <c r="HLX48" s="345"/>
      <c r="HLY48" s="345"/>
      <c r="HLZ48" s="346"/>
      <c r="HMA48" s="344"/>
      <c r="HMB48" s="345"/>
      <c r="HMC48" s="345"/>
      <c r="HMD48" s="345"/>
      <c r="HME48" s="345"/>
      <c r="HMF48" s="345"/>
      <c r="HMG48" s="345"/>
      <c r="HMH48" s="345"/>
      <c r="HMI48" s="345"/>
      <c r="HMJ48" s="345"/>
      <c r="HMK48" s="345"/>
      <c r="HML48" s="346"/>
      <c r="HMM48" s="344"/>
      <c r="HMN48" s="345"/>
      <c r="HMO48" s="345"/>
      <c r="HMP48" s="345"/>
      <c r="HMQ48" s="345"/>
      <c r="HMR48" s="345"/>
      <c r="HMS48" s="345"/>
      <c r="HMT48" s="345"/>
      <c r="HMU48" s="345"/>
      <c r="HMV48" s="345"/>
      <c r="HMW48" s="345"/>
      <c r="HMX48" s="346"/>
      <c r="HMY48" s="344"/>
      <c r="HMZ48" s="345"/>
      <c r="HNA48" s="345"/>
      <c r="HNB48" s="345"/>
      <c r="HNC48" s="345"/>
      <c r="HND48" s="345"/>
      <c r="HNE48" s="345"/>
      <c r="HNF48" s="345"/>
      <c r="HNG48" s="345"/>
      <c r="HNH48" s="345"/>
      <c r="HNI48" s="345"/>
      <c r="HNJ48" s="346"/>
      <c r="HNK48" s="344"/>
      <c r="HNL48" s="345"/>
      <c r="HNM48" s="345"/>
      <c r="HNN48" s="345"/>
      <c r="HNO48" s="345"/>
      <c r="HNP48" s="345"/>
      <c r="HNQ48" s="345"/>
      <c r="HNR48" s="345"/>
      <c r="HNS48" s="345"/>
      <c r="HNT48" s="345"/>
      <c r="HNU48" s="345"/>
      <c r="HNV48" s="346"/>
      <c r="HNW48" s="344"/>
      <c r="HNX48" s="345"/>
      <c r="HNY48" s="345"/>
      <c r="HNZ48" s="345"/>
      <c r="HOA48" s="345"/>
      <c r="HOB48" s="345"/>
      <c r="HOC48" s="345"/>
      <c r="HOD48" s="345"/>
      <c r="HOE48" s="345"/>
      <c r="HOF48" s="345"/>
      <c r="HOG48" s="345"/>
      <c r="HOH48" s="346"/>
      <c r="HOI48" s="344"/>
      <c r="HOJ48" s="345"/>
      <c r="HOK48" s="345"/>
      <c r="HOL48" s="345"/>
      <c r="HOM48" s="345"/>
      <c r="HON48" s="345"/>
      <c r="HOO48" s="345"/>
      <c r="HOP48" s="345"/>
      <c r="HOQ48" s="345"/>
      <c r="HOR48" s="345"/>
      <c r="HOS48" s="345"/>
      <c r="HOT48" s="346"/>
      <c r="HOU48" s="344"/>
      <c r="HOV48" s="345"/>
      <c r="HOW48" s="345"/>
      <c r="HOX48" s="345"/>
      <c r="HOY48" s="345"/>
      <c r="HOZ48" s="345"/>
      <c r="HPA48" s="345"/>
      <c r="HPB48" s="345"/>
      <c r="HPC48" s="345"/>
      <c r="HPD48" s="345"/>
      <c r="HPE48" s="345"/>
      <c r="HPF48" s="346"/>
      <c r="HPG48" s="344"/>
      <c r="HPH48" s="345"/>
      <c r="HPI48" s="345"/>
      <c r="HPJ48" s="345"/>
      <c r="HPK48" s="345"/>
      <c r="HPL48" s="345"/>
      <c r="HPM48" s="345"/>
      <c r="HPN48" s="345"/>
      <c r="HPO48" s="345"/>
      <c r="HPP48" s="345"/>
      <c r="HPQ48" s="345"/>
      <c r="HPR48" s="346"/>
      <c r="HPS48" s="344"/>
      <c r="HPT48" s="345"/>
      <c r="HPU48" s="345"/>
      <c r="HPV48" s="345"/>
      <c r="HPW48" s="345"/>
      <c r="HPX48" s="345"/>
      <c r="HPY48" s="345"/>
      <c r="HPZ48" s="345"/>
      <c r="HQA48" s="345"/>
      <c r="HQB48" s="345"/>
      <c r="HQC48" s="345"/>
      <c r="HQD48" s="346"/>
      <c r="HQE48" s="344"/>
      <c r="HQF48" s="345"/>
      <c r="HQG48" s="345"/>
      <c r="HQH48" s="345"/>
      <c r="HQI48" s="345"/>
      <c r="HQJ48" s="345"/>
      <c r="HQK48" s="345"/>
      <c r="HQL48" s="345"/>
      <c r="HQM48" s="345"/>
      <c r="HQN48" s="345"/>
      <c r="HQO48" s="345"/>
      <c r="HQP48" s="346"/>
      <c r="HQQ48" s="344"/>
      <c r="HQR48" s="345"/>
      <c r="HQS48" s="345"/>
      <c r="HQT48" s="345"/>
      <c r="HQU48" s="345"/>
      <c r="HQV48" s="345"/>
      <c r="HQW48" s="345"/>
      <c r="HQX48" s="345"/>
      <c r="HQY48" s="345"/>
      <c r="HQZ48" s="345"/>
      <c r="HRA48" s="345"/>
      <c r="HRB48" s="346"/>
      <c r="HRC48" s="344"/>
      <c r="HRD48" s="345"/>
      <c r="HRE48" s="345"/>
      <c r="HRF48" s="345"/>
      <c r="HRG48" s="345"/>
      <c r="HRH48" s="345"/>
      <c r="HRI48" s="345"/>
      <c r="HRJ48" s="345"/>
      <c r="HRK48" s="345"/>
      <c r="HRL48" s="345"/>
      <c r="HRM48" s="345"/>
      <c r="HRN48" s="346"/>
      <c r="HRO48" s="344"/>
      <c r="HRP48" s="345"/>
      <c r="HRQ48" s="345"/>
      <c r="HRR48" s="345"/>
      <c r="HRS48" s="345"/>
      <c r="HRT48" s="345"/>
      <c r="HRU48" s="345"/>
      <c r="HRV48" s="345"/>
      <c r="HRW48" s="345"/>
      <c r="HRX48" s="345"/>
      <c r="HRY48" s="345"/>
      <c r="HRZ48" s="346"/>
      <c r="HSA48" s="344"/>
      <c r="HSB48" s="345"/>
      <c r="HSC48" s="345"/>
      <c r="HSD48" s="345"/>
      <c r="HSE48" s="345"/>
      <c r="HSF48" s="345"/>
      <c r="HSG48" s="345"/>
      <c r="HSH48" s="345"/>
      <c r="HSI48" s="345"/>
      <c r="HSJ48" s="345"/>
      <c r="HSK48" s="345"/>
      <c r="HSL48" s="346"/>
      <c r="HSM48" s="344"/>
      <c r="HSN48" s="345"/>
      <c r="HSO48" s="345"/>
      <c r="HSP48" s="345"/>
      <c r="HSQ48" s="345"/>
      <c r="HSR48" s="345"/>
      <c r="HSS48" s="345"/>
      <c r="HST48" s="345"/>
      <c r="HSU48" s="345"/>
      <c r="HSV48" s="345"/>
      <c r="HSW48" s="345"/>
      <c r="HSX48" s="346"/>
      <c r="HSY48" s="344"/>
      <c r="HSZ48" s="345"/>
      <c r="HTA48" s="345"/>
      <c r="HTB48" s="345"/>
      <c r="HTC48" s="345"/>
      <c r="HTD48" s="345"/>
      <c r="HTE48" s="345"/>
      <c r="HTF48" s="345"/>
      <c r="HTG48" s="345"/>
      <c r="HTH48" s="345"/>
      <c r="HTI48" s="345"/>
      <c r="HTJ48" s="346"/>
      <c r="HTK48" s="344"/>
      <c r="HTL48" s="345"/>
      <c r="HTM48" s="345"/>
      <c r="HTN48" s="345"/>
      <c r="HTO48" s="345"/>
      <c r="HTP48" s="345"/>
      <c r="HTQ48" s="345"/>
      <c r="HTR48" s="345"/>
      <c r="HTS48" s="345"/>
      <c r="HTT48" s="345"/>
      <c r="HTU48" s="345"/>
      <c r="HTV48" s="346"/>
      <c r="HTW48" s="344"/>
      <c r="HTX48" s="345"/>
      <c r="HTY48" s="345"/>
      <c r="HTZ48" s="345"/>
      <c r="HUA48" s="345"/>
      <c r="HUB48" s="345"/>
      <c r="HUC48" s="345"/>
      <c r="HUD48" s="345"/>
      <c r="HUE48" s="345"/>
      <c r="HUF48" s="345"/>
      <c r="HUG48" s="345"/>
      <c r="HUH48" s="346"/>
      <c r="HUI48" s="344"/>
      <c r="HUJ48" s="345"/>
      <c r="HUK48" s="345"/>
      <c r="HUL48" s="345"/>
      <c r="HUM48" s="345"/>
      <c r="HUN48" s="345"/>
      <c r="HUO48" s="345"/>
      <c r="HUP48" s="345"/>
      <c r="HUQ48" s="345"/>
      <c r="HUR48" s="345"/>
      <c r="HUS48" s="345"/>
      <c r="HUT48" s="346"/>
      <c r="HUU48" s="344"/>
      <c r="HUV48" s="345"/>
      <c r="HUW48" s="345"/>
      <c r="HUX48" s="345"/>
      <c r="HUY48" s="345"/>
      <c r="HUZ48" s="345"/>
      <c r="HVA48" s="345"/>
      <c r="HVB48" s="345"/>
      <c r="HVC48" s="345"/>
      <c r="HVD48" s="345"/>
      <c r="HVE48" s="345"/>
      <c r="HVF48" s="346"/>
      <c r="HVG48" s="344"/>
      <c r="HVH48" s="345"/>
      <c r="HVI48" s="345"/>
      <c r="HVJ48" s="345"/>
      <c r="HVK48" s="345"/>
      <c r="HVL48" s="345"/>
      <c r="HVM48" s="345"/>
      <c r="HVN48" s="345"/>
      <c r="HVO48" s="345"/>
      <c r="HVP48" s="345"/>
      <c r="HVQ48" s="345"/>
      <c r="HVR48" s="346"/>
      <c r="HVS48" s="344"/>
      <c r="HVT48" s="345"/>
      <c r="HVU48" s="345"/>
      <c r="HVV48" s="345"/>
      <c r="HVW48" s="345"/>
      <c r="HVX48" s="345"/>
      <c r="HVY48" s="345"/>
      <c r="HVZ48" s="345"/>
      <c r="HWA48" s="345"/>
      <c r="HWB48" s="345"/>
      <c r="HWC48" s="345"/>
      <c r="HWD48" s="346"/>
      <c r="HWE48" s="344"/>
      <c r="HWF48" s="345"/>
      <c r="HWG48" s="345"/>
      <c r="HWH48" s="345"/>
      <c r="HWI48" s="345"/>
      <c r="HWJ48" s="345"/>
      <c r="HWK48" s="345"/>
      <c r="HWL48" s="345"/>
      <c r="HWM48" s="345"/>
      <c r="HWN48" s="345"/>
      <c r="HWO48" s="345"/>
      <c r="HWP48" s="346"/>
      <c r="HWQ48" s="344"/>
      <c r="HWR48" s="345"/>
      <c r="HWS48" s="345"/>
      <c r="HWT48" s="345"/>
      <c r="HWU48" s="345"/>
      <c r="HWV48" s="345"/>
      <c r="HWW48" s="345"/>
      <c r="HWX48" s="345"/>
      <c r="HWY48" s="345"/>
      <c r="HWZ48" s="345"/>
      <c r="HXA48" s="345"/>
      <c r="HXB48" s="346"/>
      <c r="HXC48" s="344"/>
      <c r="HXD48" s="345"/>
      <c r="HXE48" s="345"/>
      <c r="HXF48" s="345"/>
      <c r="HXG48" s="345"/>
      <c r="HXH48" s="345"/>
      <c r="HXI48" s="345"/>
      <c r="HXJ48" s="345"/>
      <c r="HXK48" s="345"/>
      <c r="HXL48" s="345"/>
      <c r="HXM48" s="345"/>
      <c r="HXN48" s="346"/>
      <c r="HXO48" s="344"/>
      <c r="HXP48" s="345"/>
      <c r="HXQ48" s="345"/>
      <c r="HXR48" s="345"/>
      <c r="HXS48" s="345"/>
      <c r="HXT48" s="345"/>
      <c r="HXU48" s="345"/>
      <c r="HXV48" s="345"/>
      <c r="HXW48" s="345"/>
      <c r="HXX48" s="345"/>
      <c r="HXY48" s="345"/>
      <c r="HXZ48" s="346"/>
      <c r="HYA48" s="344"/>
      <c r="HYB48" s="345"/>
      <c r="HYC48" s="345"/>
      <c r="HYD48" s="345"/>
      <c r="HYE48" s="345"/>
      <c r="HYF48" s="345"/>
      <c r="HYG48" s="345"/>
      <c r="HYH48" s="345"/>
      <c r="HYI48" s="345"/>
      <c r="HYJ48" s="345"/>
      <c r="HYK48" s="345"/>
      <c r="HYL48" s="346"/>
      <c r="HYM48" s="344"/>
      <c r="HYN48" s="345"/>
      <c r="HYO48" s="345"/>
      <c r="HYP48" s="345"/>
      <c r="HYQ48" s="345"/>
      <c r="HYR48" s="345"/>
      <c r="HYS48" s="345"/>
      <c r="HYT48" s="345"/>
      <c r="HYU48" s="345"/>
      <c r="HYV48" s="345"/>
      <c r="HYW48" s="345"/>
      <c r="HYX48" s="346"/>
      <c r="HYY48" s="344"/>
      <c r="HYZ48" s="345"/>
      <c r="HZA48" s="345"/>
      <c r="HZB48" s="345"/>
      <c r="HZC48" s="345"/>
      <c r="HZD48" s="345"/>
      <c r="HZE48" s="345"/>
      <c r="HZF48" s="345"/>
      <c r="HZG48" s="345"/>
      <c r="HZH48" s="345"/>
      <c r="HZI48" s="345"/>
      <c r="HZJ48" s="346"/>
      <c r="HZK48" s="344"/>
      <c r="HZL48" s="345"/>
      <c r="HZM48" s="345"/>
      <c r="HZN48" s="345"/>
      <c r="HZO48" s="345"/>
      <c r="HZP48" s="345"/>
      <c r="HZQ48" s="345"/>
      <c r="HZR48" s="345"/>
      <c r="HZS48" s="345"/>
      <c r="HZT48" s="345"/>
      <c r="HZU48" s="345"/>
      <c r="HZV48" s="346"/>
      <c r="HZW48" s="344"/>
      <c r="HZX48" s="345"/>
      <c r="HZY48" s="345"/>
      <c r="HZZ48" s="345"/>
      <c r="IAA48" s="345"/>
      <c r="IAB48" s="345"/>
      <c r="IAC48" s="345"/>
      <c r="IAD48" s="345"/>
      <c r="IAE48" s="345"/>
      <c r="IAF48" s="345"/>
      <c r="IAG48" s="345"/>
      <c r="IAH48" s="346"/>
      <c r="IAI48" s="344"/>
      <c r="IAJ48" s="345"/>
      <c r="IAK48" s="345"/>
      <c r="IAL48" s="345"/>
      <c r="IAM48" s="345"/>
      <c r="IAN48" s="345"/>
      <c r="IAO48" s="345"/>
      <c r="IAP48" s="345"/>
      <c r="IAQ48" s="345"/>
      <c r="IAR48" s="345"/>
      <c r="IAS48" s="345"/>
      <c r="IAT48" s="346"/>
      <c r="IAU48" s="344"/>
      <c r="IAV48" s="345"/>
      <c r="IAW48" s="345"/>
      <c r="IAX48" s="345"/>
      <c r="IAY48" s="345"/>
      <c r="IAZ48" s="345"/>
      <c r="IBA48" s="345"/>
      <c r="IBB48" s="345"/>
      <c r="IBC48" s="345"/>
      <c r="IBD48" s="345"/>
      <c r="IBE48" s="345"/>
      <c r="IBF48" s="346"/>
      <c r="IBG48" s="344"/>
      <c r="IBH48" s="345"/>
      <c r="IBI48" s="345"/>
      <c r="IBJ48" s="345"/>
      <c r="IBK48" s="345"/>
      <c r="IBL48" s="345"/>
      <c r="IBM48" s="345"/>
      <c r="IBN48" s="345"/>
      <c r="IBO48" s="345"/>
      <c r="IBP48" s="345"/>
      <c r="IBQ48" s="345"/>
      <c r="IBR48" s="346"/>
      <c r="IBS48" s="344"/>
      <c r="IBT48" s="345"/>
      <c r="IBU48" s="345"/>
      <c r="IBV48" s="345"/>
      <c r="IBW48" s="345"/>
      <c r="IBX48" s="345"/>
      <c r="IBY48" s="345"/>
      <c r="IBZ48" s="345"/>
      <c r="ICA48" s="345"/>
      <c r="ICB48" s="345"/>
      <c r="ICC48" s="345"/>
      <c r="ICD48" s="346"/>
      <c r="ICE48" s="344"/>
      <c r="ICF48" s="345"/>
      <c r="ICG48" s="345"/>
      <c r="ICH48" s="345"/>
      <c r="ICI48" s="345"/>
      <c r="ICJ48" s="345"/>
      <c r="ICK48" s="345"/>
      <c r="ICL48" s="345"/>
      <c r="ICM48" s="345"/>
      <c r="ICN48" s="345"/>
      <c r="ICO48" s="345"/>
      <c r="ICP48" s="346"/>
      <c r="ICQ48" s="344"/>
      <c r="ICR48" s="345"/>
      <c r="ICS48" s="345"/>
      <c r="ICT48" s="345"/>
      <c r="ICU48" s="345"/>
      <c r="ICV48" s="345"/>
      <c r="ICW48" s="345"/>
      <c r="ICX48" s="345"/>
      <c r="ICY48" s="345"/>
      <c r="ICZ48" s="345"/>
      <c r="IDA48" s="345"/>
      <c r="IDB48" s="346"/>
      <c r="IDC48" s="344"/>
      <c r="IDD48" s="345"/>
      <c r="IDE48" s="345"/>
      <c r="IDF48" s="345"/>
      <c r="IDG48" s="345"/>
      <c r="IDH48" s="345"/>
      <c r="IDI48" s="345"/>
      <c r="IDJ48" s="345"/>
      <c r="IDK48" s="345"/>
      <c r="IDL48" s="345"/>
      <c r="IDM48" s="345"/>
      <c r="IDN48" s="346"/>
      <c r="IDO48" s="344"/>
      <c r="IDP48" s="345"/>
      <c r="IDQ48" s="345"/>
      <c r="IDR48" s="345"/>
      <c r="IDS48" s="345"/>
      <c r="IDT48" s="345"/>
      <c r="IDU48" s="345"/>
      <c r="IDV48" s="345"/>
      <c r="IDW48" s="345"/>
      <c r="IDX48" s="345"/>
      <c r="IDY48" s="345"/>
      <c r="IDZ48" s="346"/>
      <c r="IEA48" s="344"/>
      <c r="IEB48" s="345"/>
      <c r="IEC48" s="345"/>
      <c r="IED48" s="345"/>
      <c r="IEE48" s="345"/>
      <c r="IEF48" s="345"/>
      <c r="IEG48" s="345"/>
      <c r="IEH48" s="345"/>
      <c r="IEI48" s="345"/>
      <c r="IEJ48" s="345"/>
      <c r="IEK48" s="345"/>
      <c r="IEL48" s="346"/>
      <c r="IEM48" s="344"/>
      <c r="IEN48" s="345"/>
      <c r="IEO48" s="345"/>
      <c r="IEP48" s="345"/>
      <c r="IEQ48" s="345"/>
      <c r="IER48" s="345"/>
      <c r="IES48" s="345"/>
      <c r="IET48" s="345"/>
      <c r="IEU48" s="345"/>
      <c r="IEV48" s="345"/>
      <c r="IEW48" s="345"/>
      <c r="IEX48" s="346"/>
      <c r="IEY48" s="344"/>
      <c r="IEZ48" s="345"/>
      <c r="IFA48" s="345"/>
      <c r="IFB48" s="345"/>
      <c r="IFC48" s="345"/>
      <c r="IFD48" s="345"/>
      <c r="IFE48" s="345"/>
      <c r="IFF48" s="345"/>
      <c r="IFG48" s="345"/>
      <c r="IFH48" s="345"/>
      <c r="IFI48" s="345"/>
      <c r="IFJ48" s="346"/>
      <c r="IFK48" s="344"/>
      <c r="IFL48" s="345"/>
      <c r="IFM48" s="345"/>
      <c r="IFN48" s="345"/>
      <c r="IFO48" s="345"/>
      <c r="IFP48" s="345"/>
      <c r="IFQ48" s="345"/>
      <c r="IFR48" s="345"/>
      <c r="IFS48" s="345"/>
      <c r="IFT48" s="345"/>
      <c r="IFU48" s="345"/>
      <c r="IFV48" s="346"/>
      <c r="IFW48" s="344"/>
      <c r="IFX48" s="345"/>
      <c r="IFY48" s="345"/>
      <c r="IFZ48" s="345"/>
      <c r="IGA48" s="345"/>
      <c r="IGB48" s="345"/>
      <c r="IGC48" s="345"/>
      <c r="IGD48" s="345"/>
      <c r="IGE48" s="345"/>
      <c r="IGF48" s="345"/>
      <c r="IGG48" s="345"/>
      <c r="IGH48" s="346"/>
      <c r="IGI48" s="344"/>
      <c r="IGJ48" s="345"/>
      <c r="IGK48" s="345"/>
      <c r="IGL48" s="345"/>
      <c r="IGM48" s="345"/>
      <c r="IGN48" s="345"/>
      <c r="IGO48" s="345"/>
      <c r="IGP48" s="345"/>
      <c r="IGQ48" s="345"/>
      <c r="IGR48" s="345"/>
      <c r="IGS48" s="345"/>
      <c r="IGT48" s="346"/>
      <c r="IGU48" s="344"/>
      <c r="IGV48" s="345"/>
      <c r="IGW48" s="345"/>
      <c r="IGX48" s="345"/>
      <c r="IGY48" s="345"/>
      <c r="IGZ48" s="345"/>
      <c r="IHA48" s="345"/>
      <c r="IHB48" s="345"/>
      <c r="IHC48" s="345"/>
      <c r="IHD48" s="345"/>
      <c r="IHE48" s="345"/>
      <c r="IHF48" s="346"/>
      <c r="IHG48" s="344"/>
      <c r="IHH48" s="345"/>
      <c r="IHI48" s="345"/>
      <c r="IHJ48" s="345"/>
      <c r="IHK48" s="345"/>
      <c r="IHL48" s="345"/>
      <c r="IHM48" s="345"/>
      <c r="IHN48" s="345"/>
      <c r="IHO48" s="345"/>
      <c r="IHP48" s="345"/>
      <c r="IHQ48" s="345"/>
      <c r="IHR48" s="346"/>
      <c r="IHS48" s="344"/>
      <c r="IHT48" s="345"/>
      <c r="IHU48" s="345"/>
      <c r="IHV48" s="345"/>
      <c r="IHW48" s="345"/>
      <c r="IHX48" s="345"/>
      <c r="IHY48" s="345"/>
      <c r="IHZ48" s="345"/>
      <c r="IIA48" s="345"/>
      <c r="IIB48" s="345"/>
      <c r="IIC48" s="345"/>
      <c r="IID48" s="346"/>
      <c r="IIE48" s="344"/>
      <c r="IIF48" s="345"/>
      <c r="IIG48" s="345"/>
      <c r="IIH48" s="345"/>
      <c r="III48" s="345"/>
      <c r="IIJ48" s="345"/>
      <c r="IIK48" s="345"/>
      <c r="IIL48" s="345"/>
      <c r="IIM48" s="345"/>
      <c r="IIN48" s="345"/>
      <c r="IIO48" s="345"/>
      <c r="IIP48" s="346"/>
      <c r="IIQ48" s="344"/>
      <c r="IIR48" s="345"/>
      <c r="IIS48" s="345"/>
      <c r="IIT48" s="345"/>
      <c r="IIU48" s="345"/>
      <c r="IIV48" s="345"/>
      <c r="IIW48" s="345"/>
      <c r="IIX48" s="345"/>
      <c r="IIY48" s="345"/>
      <c r="IIZ48" s="345"/>
      <c r="IJA48" s="345"/>
      <c r="IJB48" s="346"/>
      <c r="IJC48" s="344"/>
      <c r="IJD48" s="345"/>
      <c r="IJE48" s="345"/>
      <c r="IJF48" s="345"/>
      <c r="IJG48" s="345"/>
      <c r="IJH48" s="345"/>
      <c r="IJI48" s="345"/>
      <c r="IJJ48" s="345"/>
      <c r="IJK48" s="345"/>
      <c r="IJL48" s="345"/>
      <c r="IJM48" s="345"/>
      <c r="IJN48" s="346"/>
      <c r="IJO48" s="344"/>
      <c r="IJP48" s="345"/>
      <c r="IJQ48" s="345"/>
      <c r="IJR48" s="345"/>
      <c r="IJS48" s="345"/>
      <c r="IJT48" s="345"/>
      <c r="IJU48" s="345"/>
      <c r="IJV48" s="345"/>
      <c r="IJW48" s="345"/>
      <c r="IJX48" s="345"/>
      <c r="IJY48" s="345"/>
      <c r="IJZ48" s="346"/>
      <c r="IKA48" s="344"/>
      <c r="IKB48" s="345"/>
      <c r="IKC48" s="345"/>
      <c r="IKD48" s="345"/>
      <c r="IKE48" s="345"/>
      <c r="IKF48" s="345"/>
      <c r="IKG48" s="345"/>
      <c r="IKH48" s="345"/>
      <c r="IKI48" s="345"/>
      <c r="IKJ48" s="345"/>
      <c r="IKK48" s="345"/>
      <c r="IKL48" s="346"/>
      <c r="IKM48" s="344"/>
      <c r="IKN48" s="345"/>
      <c r="IKO48" s="345"/>
      <c r="IKP48" s="345"/>
      <c r="IKQ48" s="345"/>
      <c r="IKR48" s="345"/>
      <c r="IKS48" s="345"/>
      <c r="IKT48" s="345"/>
      <c r="IKU48" s="345"/>
      <c r="IKV48" s="345"/>
      <c r="IKW48" s="345"/>
      <c r="IKX48" s="346"/>
      <c r="IKY48" s="344"/>
      <c r="IKZ48" s="345"/>
      <c r="ILA48" s="345"/>
      <c r="ILB48" s="345"/>
      <c r="ILC48" s="345"/>
      <c r="ILD48" s="345"/>
      <c r="ILE48" s="345"/>
      <c r="ILF48" s="345"/>
      <c r="ILG48" s="345"/>
      <c r="ILH48" s="345"/>
      <c r="ILI48" s="345"/>
      <c r="ILJ48" s="346"/>
      <c r="ILK48" s="344"/>
      <c r="ILL48" s="345"/>
      <c r="ILM48" s="345"/>
      <c r="ILN48" s="345"/>
      <c r="ILO48" s="345"/>
      <c r="ILP48" s="345"/>
      <c r="ILQ48" s="345"/>
      <c r="ILR48" s="345"/>
      <c r="ILS48" s="345"/>
      <c r="ILT48" s="345"/>
      <c r="ILU48" s="345"/>
      <c r="ILV48" s="346"/>
      <c r="ILW48" s="344"/>
      <c r="ILX48" s="345"/>
      <c r="ILY48" s="345"/>
      <c r="ILZ48" s="345"/>
      <c r="IMA48" s="345"/>
      <c r="IMB48" s="345"/>
      <c r="IMC48" s="345"/>
      <c r="IMD48" s="345"/>
      <c r="IME48" s="345"/>
      <c r="IMF48" s="345"/>
      <c r="IMG48" s="345"/>
      <c r="IMH48" s="346"/>
      <c r="IMI48" s="344"/>
      <c r="IMJ48" s="345"/>
      <c r="IMK48" s="345"/>
      <c r="IML48" s="345"/>
      <c r="IMM48" s="345"/>
      <c r="IMN48" s="345"/>
      <c r="IMO48" s="345"/>
      <c r="IMP48" s="345"/>
      <c r="IMQ48" s="345"/>
      <c r="IMR48" s="345"/>
      <c r="IMS48" s="345"/>
      <c r="IMT48" s="346"/>
      <c r="IMU48" s="344"/>
      <c r="IMV48" s="345"/>
      <c r="IMW48" s="345"/>
      <c r="IMX48" s="345"/>
      <c r="IMY48" s="345"/>
      <c r="IMZ48" s="345"/>
      <c r="INA48" s="345"/>
      <c r="INB48" s="345"/>
      <c r="INC48" s="345"/>
      <c r="IND48" s="345"/>
      <c r="INE48" s="345"/>
      <c r="INF48" s="346"/>
      <c r="ING48" s="344"/>
      <c r="INH48" s="345"/>
      <c r="INI48" s="345"/>
      <c r="INJ48" s="345"/>
      <c r="INK48" s="345"/>
      <c r="INL48" s="345"/>
      <c r="INM48" s="345"/>
      <c r="INN48" s="345"/>
      <c r="INO48" s="345"/>
      <c r="INP48" s="345"/>
      <c r="INQ48" s="345"/>
      <c r="INR48" s="346"/>
      <c r="INS48" s="344"/>
      <c r="INT48" s="345"/>
      <c r="INU48" s="345"/>
      <c r="INV48" s="345"/>
      <c r="INW48" s="345"/>
      <c r="INX48" s="345"/>
      <c r="INY48" s="345"/>
      <c r="INZ48" s="345"/>
      <c r="IOA48" s="345"/>
      <c r="IOB48" s="345"/>
      <c r="IOC48" s="345"/>
      <c r="IOD48" s="346"/>
      <c r="IOE48" s="344"/>
      <c r="IOF48" s="345"/>
      <c r="IOG48" s="345"/>
      <c r="IOH48" s="345"/>
      <c r="IOI48" s="345"/>
      <c r="IOJ48" s="345"/>
      <c r="IOK48" s="345"/>
      <c r="IOL48" s="345"/>
      <c r="IOM48" s="345"/>
      <c r="ION48" s="345"/>
      <c r="IOO48" s="345"/>
      <c r="IOP48" s="346"/>
      <c r="IOQ48" s="344"/>
      <c r="IOR48" s="345"/>
      <c r="IOS48" s="345"/>
      <c r="IOT48" s="345"/>
      <c r="IOU48" s="345"/>
      <c r="IOV48" s="345"/>
      <c r="IOW48" s="345"/>
      <c r="IOX48" s="345"/>
      <c r="IOY48" s="345"/>
      <c r="IOZ48" s="345"/>
      <c r="IPA48" s="345"/>
      <c r="IPB48" s="346"/>
      <c r="IPC48" s="344"/>
      <c r="IPD48" s="345"/>
      <c r="IPE48" s="345"/>
      <c r="IPF48" s="345"/>
      <c r="IPG48" s="345"/>
      <c r="IPH48" s="345"/>
      <c r="IPI48" s="345"/>
      <c r="IPJ48" s="345"/>
      <c r="IPK48" s="345"/>
      <c r="IPL48" s="345"/>
      <c r="IPM48" s="345"/>
      <c r="IPN48" s="346"/>
      <c r="IPO48" s="344"/>
      <c r="IPP48" s="345"/>
      <c r="IPQ48" s="345"/>
      <c r="IPR48" s="345"/>
      <c r="IPS48" s="345"/>
      <c r="IPT48" s="345"/>
      <c r="IPU48" s="345"/>
      <c r="IPV48" s="345"/>
      <c r="IPW48" s="345"/>
      <c r="IPX48" s="345"/>
      <c r="IPY48" s="345"/>
      <c r="IPZ48" s="346"/>
      <c r="IQA48" s="344"/>
      <c r="IQB48" s="345"/>
      <c r="IQC48" s="345"/>
      <c r="IQD48" s="345"/>
      <c r="IQE48" s="345"/>
      <c r="IQF48" s="345"/>
      <c r="IQG48" s="345"/>
      <c r="IQH48" s="345"/>
      <c r="IQI48" s="345"/>
      <c r="IQJ48" s="345"/>
      <c r="IQK48" s="345"/>
      <c r="IQL48" s="346"/>
      <c r="IQM48" s="344"/>
      <c r="IQN48" s="345"/>
      <c r="IQO48" s="345"/>
      <c r="IQP48" s="345"/>
      <c r="IQQ48" s="345"/>
      <c r="IQR48" s="345"/>
      <c r="IQS48" s="345"/>
      <c r="IQT48" s="345"/>
      <c r="IQU48" s="345"/>
      <c r="IQV48" s="345"/>
      <c r="IQW48" s="345"/>
      <c r="IQX48" s="346"/>
      <c r="IQY48" s="344"/>
      <c r="IQZ48" s="345"/>
      <c r="IRA48" s="345"/>
      <c r="IRB48" s="345"/>
      <c r="IRC48" s="345"/>
      <c r="IRD48" s="345"/>
      <c r="IRE48" s="345"/>
      <c r="IRF48" s="345"/>
      <c r="IRG48" s="345"/>
      <c r="IRH48" s="345"/>
      <c r="IRI48" s="345"/>
      <c r="IRJ48" s="346"/>
      <c r="IRK48" s="344"/>
      <c r="IRL48" s="345"/>
      <c r="IRM48" s="345"/>
      <c r="IRN48" s="345"/>
      <c r="IRO48" s="345"/>
      <c r="IRP48" s="345"/>
      <c r="IRQ48" s="345"/>
      <c r="IRR48" s="345"/>
      <c r="IRS48" s="345"/>
      <c r="IRT48" s="345"/>
      <c r="IRU48" s="345"/>
      <c r="IRV48" s="346"/>
      <c r="IRW48" s="344"/>
      <c r="IRX48" s="345"/>
      <c r="IRY48" s="345"/>
      <c r="IRZ48" s="345"/>
      <c r="ISA48" s="345"/>
      <c r="ISB48" s="345"/>
      <c r="ISC48" s="345"/>
      <c r="ISD48" s="345"/>
      <c r="ISE48" s="345"/>
      <c r="ISF48" s="345"/>
      <c r="ISG48" s="345"/>
      <c r="ISH48" s="346"/>
      <c r="ISI48" s="344"/>
      <c r="ISJ48" s="345"/>
      <c r="ISK48" s="345"/>
      <c r="ISL48" s="345"/>
      <c r="ISM48" s="345"/>
      <c r="ISN48" s="345"/>
      <c r="ISO48" s="345"/>
      <c r="ISP48" s="345"/>
      <c r="ISQ48" s="345"/>
      <c r="ISR48" s="345"/>
      <c r="ISS48" s="345"/>
      <c r="IST48" s="346"/>
      <c r="ISU48" s="344"/>
      <c r="ISV48" s="345"/>
      <c r="ISW48" s="345"/>
      <c r="ISX48" s="345"/>
      <c r="ISY48" s="345"/>
      <c r="ISZ48" s="345"/>
      <c r="ITA48" s="345"/>
      <c r="ITB48" s="345"/>
      <c r="ITC48" s="345"/>
      <c r="ITD48" s="345"/>
      <c r="ITE48" s="345"/>
      <c r="ITF48" s="346"/>
      <c r="ITG48" s="344"/>
      <c r="ITH48" s="345"/>
      <c r="ITI48" s="345"/>
      <c r="ITJ48" s="345"/>
      <c r="ITK48" s="345"/>
      <c r="ITL48" s="345"/>
      <c r="ITM48" s="345"/>
      <c r="ITN48" s="345"/>
      <c r="ITO48" s="345"/>
      <c r="ITP48" s="345"/>
      <c r="ITQ48" s="345"/>
      <c r="ITR48" s="346"/>
      <c r="ITS48" s="344"/>
      <c r="ITT48" s="345"/>
      <c r="ITU48" s="345"/>
      <c r="ITV48" s="345"/>
      <c r="ITW48" s="345"/>
      <c r="ITX48" s="345"/>
      <c r="ITY48" s="345"/>
      <c r="ITZ48" s="345"/>
      <c r="IUA48" s="345"/>
      <c r="IUB48" s="345"/>
      <c r="IUC48" s="345"/>
      <c r="IUD48" s="346"/>
      <c r="IUE48" s="344"/>
      <c r="IUF48" s="345"/>
      <c r="IUG48" s="345"/>
      <c r="IUH48" s="345"/>
      <c r="IUI48" s="345"/>
      <c r="IUJ48" s="345"/>
      <c r="IUK48" s="345"/>
      <c r="IUL48" s="345"/>
      <c r="IUM48" s="345"/>
      <c r="IUN48" s="345"/>
      <c r="IUO48" s="345"/>
      <c r="IUP48" s="346"/>
      <c r="IUQ48" s="344"/>
      <c r="IUR48" s="345"/>
      <c r="IUS48" s="345"/>
      <c r="IUT48" s="345"/>
      <c r="IUU48" s="345"/>
      <c r="IUV48" s="345"/>
      <c r="IUW48" s="345"/>
      <c r="IUX48" s="345"/>
      <c r="IUY48" s="345"/>
      <c r="IUZ48" s="345"/>
      <c r="IVA48" s="345"/>
      <c r="IVB48" s="346"/>
      <c r="IVC48" s="344"/>
      <c r="IVD48" s="345"/>
      <c r="IVE48" s="345"/>
      <c r="IVF48" s="345"/>
      <c r="IVG48" s="345"/>
      <c r="IVH48" s="345"/>
      <c r="IVI48" s="345"/>
      <c r="IVJ48" s="345"/>
      <c r="IVK48" s="345"/>
      <c r="IVL48" s="345"/>
      <c r="IVM48" s="345"/>
      <c r="IVN48" s="346"/>
      <c r="IVO48" s="344"/>
      <c r="IVP48" s="345"/>
      <c r="IVQ48" s="345"/>
      <c r="IVR48" s="345"/>
      <c r="IVS48" s="345"/>
      <c r="IVT48" s="345"/>
      <c r="IVU48" s="345"/>
      <c r="IVV48" s="345"/>
      <c r="IVW48" s="345"/>
      <c r="IVX48" s="345"/>
      <c r="IVY48" s="345"/>
      <c r="IVZ48" s="346"/>
      <c r="IWA48" s="344"/>
      <c r="IWB48" s="345"/>
      <c r="IWC48" s="345"/>
      <c r="IWD48" s="345"/>
      <c r="IWE48" s="345"/>
      <c r="IWF48" s="345"/>
      <c r="IWG48" s="345"/>
      <c r="IWH48" s="345"/>
      <c r="IWI48" s="345"/>
      <c r="IWJ48" s="345"/>
      <c r="IWK48" s="345"/>
      <c r="IWL48" s="346"/>
      <c r="IWM48" s="344"/>
      <c r="IWN48" s="345"/>
      <c r="IWO48" s="345"/>
      <c r="IWP48" s="345"/>
      <c r="IWQ48" s="345"/>
      <c r="IWR48" s="345"/>
      <c r="IWS48" s="345"/>
      <c r="IWT48" s="345"/>
      <c r="IWU48" s="345"/>
      <c r="IWV48" s="345"/>
      <c r="IWW48" s="345"/>
      <c r="IWX48" s="346"/>
      <c r="IWY48" s="344"/>
      <c r="IWZ48" s="345"/>
      <c r="IXA48" s="345"/>
      <c r="IXB48" s="345"/>
      <c r="IXC48" s="345"/>
      <c r="IXD48" s="345"/>
      <c r="IXE48" s="345"/>
      <c r="IXF48" s="345"/>
      <c r="IXG48" s="345"/>
      <c r="IXH48" s="345"/>
      <c r="IXI48" s="345"/>
      <c r="IXJ48" s="346"/>
      <c r="IXK48" s="344"/>
      <c r="IXL48" s="345"/>
      <c r="IXM48" s="345"/>
      <c r="IXN48" s="345"/>
      <c r="IXO48" s="345"/>
      <c r="IXP48" s="345"/>
      <c r="IXQ48" s="345"/>
      <c r="IXR48" s="345"/>
      <c r="IXS48" s="345"/>
      <c r="IXT48" s="345"/>
      <c r="IXU48" s="345"/>
      <c r="IXV48" s="346"/>
      <c r="IXW48" s="344"/>
      <c r="IXX48" s="345"/>
      <c r="IXY48" s="345"/>
      <c r="IXZ48" s="345"/>
      <c r="IYA48" s="345"/>
      <c r="IYB48" s="345"/>
      <c r="IYC48" s="345"/>
      <c r="IYD48" s="345"/>
      <c r="IYE48" s="345"/>
      <c r="IYF48" s="345"/>
      <c r="IYG48" s="345"/>
      <c r="IYH48" s="346"/>
      <c r="IYI48" s="344"/>
      <c r="IYJ48" s="345"/>
      <c r="IYK48" s="345"/>
      <c r="IYL48" s="345"/>
      <c r="IYM48" s="345"/>
      <c r="IYN48" s="345"/>
      <c r="IYO48" s="345"/>
      <c r="IYP48" s="345"/>
      <c r="IYQ48" s="345"/>
      <c r="IYR48" s="345"/>
      <c r="IYS48" s="345"/>
      <c r="IYT48" s="346"/>
      <c r="IYU48" s="344"/>
      <c r="IYV48" s="345"/>
      <c r="IYW48" s="345"/>
      <c r="IYX48" s="345"/>
      <c r="IYY48" s="345"/>
      <c r="IYZ48" s="345"/>
      <c r="IZA48" s="345"/>
      <c r="IZB48" s="345"/>
      <c r="IZC48" s="345"/>
      <c r="IZD48" s="345"/>
      <c r="IZE48" s="345"/>
      <c r="IZF48" s="346"/>
      <c r="IZG48" s="344"/>
      <c r="IZH48" s="345"/>
      <c r="IZI48" s="345"/>
      <c r="IZJ48" s="345"/>
      <c r="IZK48" s="345"/>
      <c r="IZL48" s="345"/>
      <c r="IZM48" s="345"/>
      <c r="IZN48" s="345"/>
      <c r="IZO48" s="345"/>
      <c r="IZP48" s="345"/>
      <c r="IZQ48" s="345"/>
      <c r="IZR48" s="346"/>
      <c r="IZS48" s="344"/>
      <c r="IZT48" s="345"/>
      <c r="IZU48" s="345"/>
      <c r="IZV48" s="345"/>
      <c r="IZW48" s="345"/>
      <c r="IZX48" s="345"/>
      <c r="IZY48" s="345"/>
      <c r="IZZ48" s="345"/>
      <c r="JAA48" s="345"/>
      <c r="JAB48" s="345"/>
      <c r="JAC48" s="345"/>
      <c r="JAD48" s="346"/>
      <c r="JAE48" s="344"/>
      <c r="JAF48" s="345"/>
      <c r="JAG48" s="345"/>
      <c r="JAH48" s="345"/>
      <c r="JAI48" s="345"/>
      <c r="JAJ48" s="345"/>
      <c r="JAK48" s="345"/>
      <c r="JAL48" s="345"/>
      <c r="JAM48" s="345"/>
      <c r="JAN48" s="345"/>
      <c r="JAO48" s="345"/>
      <c r="JAP48" s="346"/>
      <c r="JAQ48" s="344"/>
      <c r="JAR48" s="345"/>
      <c r="JAS48" s="345"/>
      <c r="JAT48" s="345"/>
      <c r="JAU48" s="345"/>
      <c r="JAV48" s="345"/>
      <c r="JAW48" s="345"/>
      <c r="JAX48" s="345"/>
      <c r="JAY48" s="345"/>
      <c r="JAZ48" s="345"/>
      <c r="JBA48" s="345"/>
      <c r="JBB48" s="346"/>
      <c r="JBC48" s="344"/>
      <c r="JBD48" s="345"/>
      <c r="JBE48" s="345"/>
      <c r="JBF48" s="345"/>
      <c r="JBG48" s="345"/>
      <c r="JBH48" s="345"/>
      <c r="JBI48" s="345"/>
      <c r="JBJ48" s="345"/>
      <c r="JBK48" s="345"/>
      <c r="JBL48" s="345"/>
      <c r="JBM48" s="345"/>
      <c r="JBN48" s="346"/>
      <c r="JBO48" s="344"/>
      <c r="JBP48" s="345"/>
      <c r="JBQ48" s="345"/>
      <c r="JBR48" s="345"/>
      <c r="JBS48" s="345"/>
      <c r="JBT48" s="345"/>
      <c r="JBU48" s="345"/>
      <c r="JBV48" s="345"/>
      <c r="JBW48" s="345"/>
      <c r="JBX48" s="345"/>
      <c r="JBY48" s="345"/>
      <c r="JBZ48" s="346"/>
      <c r="JCA48" s="344"/>
      <c r="JCB48" s="345"/>
      <c r="JCC48" s="345"/>
      <c r="JCD48" s="345"/>
      <c r="JCE48" s="345"/>
      <c r="JCF48" s="345"/>
      <c r="JCG48" s="345"/>
      <c r="JCH48" s="345"/>
      <c r="JCI48" s="345"/>
      <c r="JCJ48" s="345"/>
      <c r="JCK48" s="345"/>
      <c r="JCL48" s="346"/>
      <c r="JCM48" s="344"/>
      <c r="JCN48" s="345"/>
      <c r="JCO48" s="345"/>
      <c r="JCP48" s="345"/>
      <c r="JCQ48" s="345"/>
      <c r="JCR48" s="345"/>
      <c r="JCS48" s="345"/>
      <c r="JCT48" s="345"/>
      <c r="JCU48" s="345"/>
      <c r="JCV48" s="345"/>
      <c r="JCW48" s="345"/>
      <c r="JCX48" s="346"/>
      <c r="JCY48" s="344"/>
      <c r="JCZ48" s="345"/>
      <c r="JDA48" s="345"/>
      <c r="JDB48" s="345"/>
      <c r="JDC48" s="345"/>
      <c r="JDD48" s="345"/>
      <c r="JDE48" s="345"/>
      <c r="JDF48" s="345"/>
      <c r="JDG48" s="345"/>
      <c r="JDH48" s="345"/>
      <c r="JDI48" s="345"/>
      <c r="JDJ48" s="346"/>
      <c r="JDK48" s="344"/>
      <c r="JDL48" s="345"/>
      <c r="JDM48" s="345"/>
      <c r="JDN48" s="345"/>
      <c r="JDO48" s="345"/>
      <c r="JDP48" s="345"/>
      <c r="JDQ48" s="345"/>
      <c r="JDR48" s="345"/>
      <c r="JDS48" s="345"/>
      <c r="JDT48" s="345"/>
      <c r="JDU48" s="345"/>
      <c r="JDV48" s="346"/>
      <c r="JDW48" s="344"/>
      <c r="JDX48" s="345"/>
      <c r="JDY48" s="345"/>
      <c r="JDZ48" s="345"/>
      <c r="JEA48" s="345"/>
      <c r="JEB48" s="345"/>
      <c r="JEC48" s="345"/>
      <c r="JED48" s="345"/>
      <c r="JEE48" s="345"/>
      <c r="JEF48" s="345"/>
      <c r="JEG48" s="345"/>
      <c r="JEH48" s="346"/>
      <c r="JEI48" s="344"/>
      <c r="JEJ48" s="345"/>
      <c r="JEK48" s="345"/>
      <c r="JEL48" s="345"/>
      <c r="JEM48" s="345"/>
      <c r="JEN48" s="345"/>
      <c r="JEO48" s="345"/>
      <c r="JEP48" s="345"/>
      <c r="JEQ48" s="345"/>
      <c r="JER48" s="345"/>
      <c r="JES48" s="345"/>
      <c r="JET48" s="346"/>
      <c r="JEU48" s="344"/>
      <c r="JEV48" s="345"/>
      <c r="JEW48" s="345"/>
      <c r="JEX48" s="345"/>
      <c r="JEY48" s="345"/>
      <c r="JEZ48" s="345"/>
      <c r="JFA48" s="345"/>
      <c r="JFB48" s="345"/>
      <c r="JFC48" s="345"/>
      <c r="JFD48" s="345"/>
      <c r="JFE48" s="345"/>
      <c r="JFF48" s="346"/>
      <c r="JFG48" s="344"/>
      <c r="JFH48" s="345"/>
      <c r="JFI48" s="345"/>
      <c r="JFJ48" s="345"/>
      <c r="JFK48" s="345"/>
      <c r="JFL48" s="345"/>
      <c r="JFM48" s="345"/>
      <c r="JFN48" s="345"/>
      <c r="JFO48" s="345"/>
      <c r="JFP48" s="345"/>
      <c r="JFQ48" s="345"/>
      <c r="JFR48" s="346"/>
      <c r="JFS48" s="344"/>
      <c r="JFT48" s="345"/>
      <c r="JFU48" s="345"/>
      <c r="JFV48" s="345"/>
      <c r="JFW48" s="345"/>
      <c r="JFX48" s="345"/>
      <c r="JFY48" s="345"/>
      <c r="JFZ48" s="345"/>
      <c r="JGA48" s="345"/>
      <c r="JGB48" s="345"/>
      <c r="JGC48" s="345"/>
      <c r="JGD48" s="346"/>
      <c r="JGE48" s="344"/>
      <c r="JGF48" s="345"/>
      <c r="JGG48" s="345"/>
      <c r="JGH48" s="345"/>
      <c r="JGI48" s="345"/>
      <c r="JGJ48" s="345"/>
      <c r="JGK48" s="345"/>
      <c r="JGL48" s="345"/>
      <c r="JGM48" s="345"/>
      <c r="JGN48" s="345"/>
      <c r="JGO48" s="345"/>
      <c r="JGP48" s="346"/>
      <c r="JGQ48" s="344"/>
      <c r="JGR48" s="345"/>
      <c r="JGS48" s="345"/>
      <c r="JGT48" s="345"/>
      <c r="JGU48" s="345"/>
      <c r="JGV48" s="345"/>
      <c r="JGW48" s="345"/>
      <c r="JGX48" s="345"/>
      <c r="JGY48" s="345"/>
      <c r="JGZ48" s="345"/>
      <c r="JHA48" s="345"/>
      <c r="JHB48" s="346"/>
      <c r="JHC48" s="344"/>
      <c r="JHD48" s="345"/>
      <c r="JHE48" s="345"/>
      <c r="JHF48" s="345"/>
      <c r="JHG48" s="345"/>
      <c r="JHH48" s="345"/>
      <c r="JHI48" s="345"/>
      <c r="JHJ48" s="345"/>
      <c r="JHK48" s="345"/>
      <c r="JHL48" s="345"/>
      <c r="JHM48" s="345"/>
      <c r="JHN48" s="346"/>
      <c r="JHO48" s="344"/>
      <c r="JHP48" s="345"/>
      <c r="JHQ48" s="345"/>
      <c r="JHR48" s="345"/>
      <c r="JHS48" s="345"/>
      <c r="JHT48" s="345"/>
      <c r="JHU48" s="345"/>
      <c r="JHV48" s="345"/>
      <c r="JHW48" s="345"/>
      <c r="JHX48" s="345"/>
      <c r="JHY48" s="345"/>
      <c r="JHZ48" s="346"/>
      <c r="JIA48" s="344"/>
      <c r="JIB48" s="345"/>
      <c r="JIC48" s="345"/>
      <c r="JID48" s="345"/>
      <c r="JIE48" s="345"/>
      <c r="JIF48" s="345"/>
      <c r="JIG48" s="345"/>
      <c r="JIH48" s="345"/>
      <c r="JII48" s="345"/>
      <c r="JIJ48" s="345"/>
      <c r="JIK48" s="345"/>
      <c r="JIL48" s="346"/>
      <c r="JIM48" s="344"/>
      <c r="JIN48" s="345"/>
      <c r="JIO48" s="345"/>
      <c r="JIP48" s="345"/>
      <c r="JIQ48" s="345"/>
      <c r="JIR48" s="345"/>
      <c r="JIS48" s="345"/>
      <c r="JIT48" s="345"/>
      <c r="JIU48" s="345"/>
      <c r="JIV48" s="345"/>
      <c r="JIW48" s="345"/>
      <c r="JIX48" s="346"/>
      <c r="JIY48" s="344"/>
      <c r="JIZ48" s="345"/>
      <c r="JJA48" s="345"/>
      <c r="JJB48" s="345"/>
      <c r="JJC48" s="345"/>
      <c r="JJD48" s="345"/>
      <c r="JJE48" s="345"/>
      <c r="JJF48" s="345"/>
      <c r="JJG48" s="345"/>
      <c r="JJH48" s="345"/>
      <c r="JJI48" s="345"/>
      <c r="JJJ48" s="346"/>
      <c r="JJK48" s="344"/>
      <c r="JJL48" s="345"/>
      <c r="JJM48" s="345"/>
      <c r="JJN48" s="345"/>
      <c r="JJO48" s="345"/>
      <c r="JJP48" s="345"/>
      <c r="JJQ48" s="345"/>
      <c r="JJR48" s="345"/>
      <c r="JJS48" s="345"/>
      <c r="JJT48" s="345"/>
      <c r="JJU48" s="345"/>
      <c r="JJV48" s="346"/>
      <c r="JJW48" s="344"/>
      <c r="JJX48" s="345"/>
      <c r="JJY48" s="345"/>
      <c r="JJZ48" s="345"/>
      <c r="JKA48" s="345"/>
      <c r="JKB48" s="345"/>
      <c r="JKC48" s="345"/>
      <c r="JKD48" s="345"/>
      <c r="JKE48" s="345"/>
      <c r="JKF48" s="345"/>
      <c r="JKG48" s="345"/>
      <c r="JKH48" s="346"/>
      <c r="JKI48" s="344"/>
      <c r="JKJ48" s="345"/>
      <c r="JKK48" s="345"/>
      <c r="JKL48" s="345"/>
      <c r="JKM48" s="345"/>
      <c r="JKN48" s="345"/>
      <c r="JKO48" s="345"/>
      <c r="JKP48" s="345"/>
      <c r="JKQ48" s="345"/>
      <c r="JKR48" s="345"/>
      <c r="JKS48" s="345"/>
      <c r="JKT48" s="346"/>
      <c r="JKU48" s="344"/>
      <c r="JKV48" s="345"/>
      <c r="JKW48" s="345"/>
      <c r="JKX48" s="345"/>
      <c r="JKY48" s="345"/>
      <c r="JKZ48" s="345"/>
      <c r="JLA48" s="345"/>
      <c r="JLB48" s="345"/>
      <c r="JLC48" s="345"/>
      <c r="JLD48" s="345"/>
      <c r="JLE48" s="345"/>
      <c r="JLF48" s="346"/>
      <c r="JLG48" s="344"/>
      <c r="JLH48" s="345"/>
      <c r="JLI48" s="345"/>
      <c r="JLJ48" s="345"/>
      <c r="JLK48" s="345"/>
      <c r="JLL48" s="345"/>
      <c r="JLM48" s="345"/>
      <c r="JLN48" s="345"/>
      <c r="JLO48" s="345"/>
      <c r="JLP48" s="345"/>
      <c r="JLQ48" s="345"/>
      <c r="JLR48" s="346"/>
      <c r="JLS48" s="344"/>
      <c r="JLT48" s="345"/>
      <c r="JLU48" s="345"/>
      <c r="JLV48" s="345"/>
      <c r="JLW48" s="345"/>
      <c r="JLX48" s="345"/>
      <c r="JLY48" s="345"/>
      <c r="JLZ48" s="345"/>
      <c r="JMA48" s="345"/>
      <c r="JMB48" s="345"/>
      <c r="JMC48" s="345"/>
      <c r="JMD48" s="346"/>
      <c r="JME48" s="344"/>
      <c r="JMF48" s="345"/>
      <c r="JMG48" s="345"/>
      <c r="JMH48" s="345"/>
      <c r="JMI48" s="345"/>
      <c r="JMJ48" s="345"/>
      <c r="JMK48" s="345"/>
      <c r="JML48" s="345"/>
      <c r="JMM48" s="345"/>
      <c r="JMN48" s="345"/>
      <c r="JMO48" s="345"/>
      <c r="JMP48" s="346"/>
      <c r="JMQ48" s="344"/>
      <c r="JMR48" s="345"/>
      <c r="JMS48" s="345"/>
      <c r="JMT48" s="345"/>
      <c r="JMU48" s="345"/>
      <c r="JMV48" s="345"/>
      <c r="JMW48" s="345"/>
      <c r="JMX48" s="345"/>
      <c r="JMY48" s="345"/>
      <c r="JMZ48" s="345"/>
      <c r="JNA48" s="345"/>
      <c r="JNB48" s="346"/>
      <c r="JNC48" s="344"/>
      <c r="JND48" s="345"/>
      <c r="JNE48" s="345"/>
      <c r="JNF48" s="345"/>
      <c r="JNG48" s="345"/>
      <c r="JNH48" s="345"/>
      <c r="JNI48" s="345"/>
      <c r="JNJ48" s="345"/>
      <c r="JNK48" s="345"/>
      <c r="JNL48" s="345"/>
      <c r="JNM48" s="345"/>
      <c r="JNN48" s="346"/>
      <c r="JNO48" s="344"/>
      <c r="JNP48" s="345"/>
      <c r="JNQ48" s="345"/>
      <c r="JNR48" s="345"/>
      <c r="JNS48" s="345"/>
      <c r="JNT48" s="345"/>
      <c r="JNU48" s="345"/>
      <c r="JNV48" s="345"/>
      <c r="JNW48" s="345"/>
      <c r="JNX48" s="345"/>
      <c r="JNY48" s="345"/>
      <c r="JNZ48" s="346"/>
      <c r="JOA48" s="344"/>
      <c r="JOB48" s="345"/>
      <c r="JOC48" s="345"/>
      <c r="JOD48" s="345"/>
      <c r="JOE48" s="345"/>
      <c r="JOF48" s="345"/>
      <c r="JOG48" s="345"/>
      <c r="JOH48" s="345"/>
      <c r="JOI48" s="345"/>
      <c r="JOJ48" s="345"/>
      <c r="JOK48" s="345"/>
      <c r="JOL48" s="346"/>
      <c r="JOM48" s="344"/>
      <c r="JON48" s="345"/>
      <c r="JOO48" s="345"/>
      <c r="JOP48" s="345"/>
      <c r="JOQ48" s="345"/>
      <c r="JOR48" s="345"/>
      <c r="JOS48" s="345"/>
      <c r="JOT48" s="345"/>
      <c r="JOU48" s="345"/>
      <c r="JOV48" s="345"/>
      <c r="JOW48" s="345"/>
      <c r="JOX48" s="346"/>
      <c r="JOY48" s="344"/>
      <c r="JOZ48" s="345"/>
      <c r="JPA48" s="345"/>
      <c r="JPB48" s="345"/>
      <c r="JPC48" s="345"/>
      <c r="JPD48" s="345"/>
      <c r="JPE48" s="345"/>
      <c r="JPF48" s="345"/>
      <c r="JPG48" s="345"/>
      <c r="JPH48" s="345"/>
      <c r="JPI48" s="345"/>
      <c r="JPJ48" s="346"/>
      <c r="JPK48" s="344"/>
      <c r="JPL48" s="345"/>
      <c r="JPM48" s="345"/>
      <c r="JPN48" s="345"/>
      <c r="JPO48" s="345"/>
      <c r="JPP48" s="345"/>
      <c r="JPQ48" s="345"/>
      <c r="JPR48" s="345"/>
      <c r="JPS48" s="345"/>
      <c r="JPT48" s="345"/>
      <c r="JPU48" s="345"/>
      <c r="JPV48" s="346"/>
      <c r="JPW48" s="344"/>
      <c r="JPX48" s="345"/>
      <c r="JPY48" s="345"/>
      <c r="JPZ48" s="345"/>
      <c r="JQA48" s="345"/>
      <c r="JQB48" s="345"/>
      <c r="JQC48" s="345"/>
      <c r="JQD48" s="345"/>
      <c r="JQE48" s="345"/>
      <c r="JQF48" s="345"/>
      <c r="JQG48" s="345"/>
      <c r="JQH48" s="346"/>
      <c r="JQI48" s="344"/>
      <c r="JQJ48" s="345"/>
      <c r="JQK48" s="345"/>
      <c r="JQL48" s="345"/>
      <c r="JQM48" s="345"/>
      <c r="JQN48" s="345"/>
      <c r="JQO48" s="345"/>
      <c r="JQP48" s="345"/>
      <c r="JQQ48" s="345"/>
      <c r="JQR48" s="345"/>
      <c r="JQS48" s="345"/>
      <c r="JQT48" s="346"/>
      <c r="JQU48" s="344"/>
      <c r="JQV48" s="345"/>
      <c r="JQW48" s="345"/>
      <c r="JQX48" s="345"/>
      <c r="JQY48" s="345"/>
      <c r="JQZ48" s="345"/>
      <c r="JRA48" s="345"/>
      <c r="JRB48" s="345"/>
      <c r="JRC48" s="345"/>
      <c r="JRD48" s="345"/>
      <c r="JRE48" s="345"/>
      <c r="JRF48" s="346"/>
      <c r="JRG48" s="344"/>
      <c r="JRH48" s="345"/>
      <c r="JRI48" s="345"/>
      <c r="JRJ48" s="345"/>
      <c r="JRK48" s="345"/>
      <c r="JRL48" s="345"/>
      <c r="JRM48" s="345"/>
      <c r="JRN48" s="345"/>
      <c r="JRO48" s="345"/>
      <c r="JRP48" s="345"/>
      <c r="JRQ48" s="345"/>
      <c r="JRR48" s="346"/>
      <c r="JRS48" s="344"/>
      <c r="JRT48" s="345"/>
      <c r="JRU48" s="345"/>
      <c r="JRV48" s="345"/>
      <c r="JRW48" s="345"/>
      <c r="JRX48" s="345"/>
      <c r="JRY48" s="345"/>
      <c r="JRZ48" s="345"/>
      <c r="JSA48" s="345"/>
      <c r="JSB48" s="345"/>
      <c r="JSC48" s="345"/>
      <c r="JSD48" s="346"/>
      <c r="JSE48" s="344"/>
      <c r="JSF48" s="345"/>
      <c r="JSG48" s="345"/>
      <c r="JSH48" s="345"/>
      <c r="JSI48" s="345"/>
      <c r="JSJ48" s="345"/>
      <c r="JSK48" s="345"/>
      <c r="JSL48" s="345"/>
      <c r="JSM48" s="345"/>
      <c r="JSN48" s="345"/>
      <c r="JSO48" s="345"/>
      <c r="JSP48" s="346"/>
      <c r="JSQ48" s="344"/>
      <c r="JSR48" s="345"/>
      <c r="JSS48" s="345"/>
      <c r="JST48" s="345"/>
      <c r="JSU48" s="345"/>
      <c r="JSV48" s="345"/>
      <c r="JSW48" s="345"/>
      <c r="JSX48" s="345"/>
      <c r="JSY48" s="345"/>
      <c r="JSZ48" s="345"/>
      <c r="JTA48" s="345"/>
      <c r="JTB48" s="346"/>
      <c r="JTC48" s="344"/>
      <c r="JTD48" s="345"/>
      <c r="JTE48" s="345"/>
      <c r="JTF48" s="345"/>
      <c r="JTG48" s="345"/>
      <c r="JTH48" s="345"/>
      <c r="JTI48" s="345"/>
      <c r="JTJ48" s="345"/>
      <c r="JTK48" s="345"/>
      <c r="JTL48" s="345"/>
      <c r="JTM48" s="345"/>
      <c r="JTN48" s="346"/>
      <c r="JTO48" s="344"/>
      <c r="JTP48" s="345"/>
      <c r="JTQ48" s="345"/>
      <c r="JTR48" s="345"/>
      <c r="JTS48" s="345"/>
      <c r="JTT48" s="345"/>
      <c r="JTU48" s="345"/>
      <c r="JTV48" s="345"/>
      <c r="JTW48" s="345"/>
      <c r="JTX48" s="345"/>
      <c r="JTY48" s="345"/>
      <c r="JTZ48" s="346"/>
      <c r="JUA48" s="344"/>
      <c r="JUB48" s="345"/>
      <c r="JUC48" s="345"/>
      <c r="JUD48" s="345"/>
      <c r="JUE48" s="345"/>
      <c r="JUF48" s="345"/>
      <c r="JUG48" s="345"/>
      <c r="JUH48" s="345"/>
      <c r="JUI48" s="345"/>
      <c r="JUJ48" s="345"/>
      <c r="JUK48" s="345"/>
      <c r="JUL48" s="346"/>
      <c r="JUM48" s="344"/>
      <c r="JUN48" s="345"/>
      <c r="JUO48" s="345"/>
      <c r="JUP48" s="345"/>
      <c r="JUQ48" s="345"/>
      <c r="JUR48" s="345"/>
      <c r="JUS48" s="345"/>
      <c r="JUT48" s="345"/>
      <c r="JUU48" s="345"/>
      <c r="JUV48" s="345"/>
      <c r="JUW48" s="345"/>
      <c r="JUX48" s="346"/>
      <c r="JUY48" s="344"/>
      <c r="JUZ48" s="345"/>
      <c r="JVA48" s="345"/>
      <c r="JVB48" s="345"/>
      <c r="JVC48" s="345"/>
      <c r="JVD48" s="345"/>
      <c r="JVE48" s="345"/>
      <c r="JVF48" s="345"/>
      <c r="JVG48" s="345"/>
      <c r="JVH48" s="345"/>
      <c r="JVI48" s="345"/>
      <c r="JVJ48" s="346"/>
      <c r="JVK48" s="344"/>
      <c r="JVL48" s="345"/>
      <c r="JVM48" s="345"/>
      <c r="JVN48" s="345"/>
      <c r="JVO48" s="345"/>
      <c r="JVP48" s="345"/>
      <c r="JVQ48" s="345"/>
      <c r="JVR48" s="345"/>
      <c r="JVS48" s="345"/>
      <c r="JVT48" s="345"/>
      <c r="JVU48" s="345"/>
      <c r="JVV48" s="346"/>
      <c r="JVW48" s="344"/>
      <c r="JVX48" s="345"/>
      <c r="JVY48" s="345"/>
      <c r="JVZ48" s="345"/>
      <c r="JWA48" s="345"/>
      <c r="JWB48" s="345"/>
      <c r="JWC48" s="345"/>
      <c r="JWD48" s="345"/>
      <c r="JWE48" s="345"/>
      <c r="JWF48" s="345"/>
      <c r="JWG48" s="345"/>
      <c r="JWH48" s="346"/>
      <c r="JWI48" s="344"/>
      <c r="JWJ48" s="345"/>
      <c r="JWK48" s="345"/>
      <c r="JWL48" s="345"/>
      <c r="JWM48" s="345"/>
      <c r="JWN48" s="345"/>
      <c r="JWO48" s="345"/>
      <c r="JWP48" s="345"/>
      <c r="JWQ48" s="345"/>
      <c r="JWR48" s="345"/>
      <c r="JWS48" s="345"/>
      <c r="JWT48" s="346"/>
      <c r="JWU48" s="344"/>
      <c r="JWV48" s="345"/>
      <c r="JWW48" s="345"/>
      <c r="JWX48" s="345"/>
      <c r="JWY48" s="345"/>
      <c r="JWZ48" s="345"/>
      <c r="JXA48" s="345"/>
      <c r="JXB48" s="345"/>
      <c r="JXC48" s="345"/>
      <c r="JXD48" s="345"/>
      <c r="JXE48" s="345"/>
      <c r="JXF48" s="346"/>
      <c r="JXG48" s="344"/>
      <c r="JXH48" s="345"/>
      <c r="JXI48" s="345"/>
      <c r="JXJ48" s="345"/>
      <c r="JXK48" s="345"/>
      <c r="JXL48" s="345"/>
      <c r="JXM48" s="345"/>
      <c r="JXN48" s="345"/>
      <c r="JXO48" s="345"/>
      <c r="JXP48" s="345"/>
      <c r="JXQ48" s="345"/>
      <c r="JXR48" s="346"/>
      <c r="JXS48" s="344"/>
      <c r="JXT48" s="345"/>
      <c r="JXU48" s="345"/>
      <c r="JXV48" s="345"/>
      <c r="JXW48" s="345"/>
      <c r="JXX48" s="345"/>
      <c r="JXY48" s="345"/>
      <c r="JXZ48" s="345"/>
      <c r="JYA48" s="345"/>
      <c r="JYB48" s="345"/>
      <c r="JYC48" s="345"/>
      <c r="JYD48" s="346"/>
      <c r="JYE48" s="344"/>
      <c r="JYF48" s="345"/>
      <c r="JYG48" s="345"/>
      <c r="JYH48" s="345"/>
      <c r="JYI48" s="345"/>
      <c r="JYJ48" s="345"/>
      <c r="JYK48" s="345"/>
      <c r="JYL48" s="345"/>
      <c r="JYM48" s="345"/>
      <c r="JYN48" s="345"/>
      <c r="JYO48" s="345"/>
      <c r="JYP48" s="346"/>
      <c r="JYQ48" s="344"/>
      <c r="JYR48" s="345"/>
      <c r="JYS48" s="345"/>
      <c r="JYT48" s="345"/>
      <c r="JYU48" s="345"/>
      <c r="JYV48" s="345"/>
      <c r="JYW48" s="345"/>
      <c r="JYX48" s="345"/>
      <c r="JYY48" s="345"/>
      <c r="JYZ48" s="345"/>
      <c r="JZA48" s="345"/>
      <c r="JZB48" s="346"/>
      <c r="JZC48" s="344"/>
      <c r="JZD48" s="345"/>
      <c r="JZE48" s="345"/>
      <c r="JZF48" s="345"/>
      <c r="JZG48" s="345"/>
      <c r="JZH48" s="345"/>
      <c r="JZI48" s="345"/>
      <c r="JZJ48" s="345"/>
      <c r="JZK48" s="345"/>
      <c r="JZL48" s="345"/>
      <c r="JZM48" s="345"/>
      <c r="JZN48" s="346"/>
      <c r="JZO48" s="344"/>
      <c r="JZP48" s="345"/>
      <c r="JZQ48" s="345"/>
      <c r="JZR48" s="345"/>
      <c r="JZS48" s="345"/>
      <c r="JZT48" s="345"/>
      <c r="JZU48" s="345"/>
      <c r="JZV48" s="345"/>
      <c r="JZW48" s="345"/>
      <c r="JZX48" s="345"/>
      <c r="JZY48" s="345"/>
      <c r="JZZ48" s="346"/>
      <c r="KAA48" s="344"/>
      <c r="KAB48" s="345"/>
      <c r="KAC48" s="345"/>
      <c r="KAD48" s="345"/>
      <c r="KAE48" s="345"/>
      <c r="KAF48" s="345"/>
      <c r="KAG48" s="345"/>
      <c r="KAH48" s="345"/>
      <c r="KAI48" s="345"/>
      <c r="KAJ48" s="345"/>
      <c r="KAK48" s="345"/>
      <c r="KAL48" s="346"/>
      <c r="KAM48" s="344"/>
      <c r="KAN48" s="345"/>
      <c r="KAO48" s="345"/>
      <c r="KAP48" s="345"/>
      <c r="KAQ48" s="345"/>
      <c r="KAR48" s="345"/>
      <c r="KAS48" s="345"/>
      <c r="KAT48" s="345"/>
      <c r="KAU48" s="345"/>
      <c r="KAV48" s="345"/>
      <c r="KAW48" s="345"/>
      <c r="KAX48" s="346"/>
      <c r="KAY48" s="344"/>
      <c r="KAZ48" s="345"/>
      <c r="KBA48" s="345"/>
      <c r="KBB48" s="345"/>
      <c r="KBC48" s="345"/>
      <c r="KBD48" s="345"/>
      <c r="KBE48" s="345"/>
      <c r="KBF48" s="345"/>
      <c r="KBG48" s="345"/>
      <c r="KBH48" s="345"/>
      <c r="KBI48" s="345"/>
      <c r="KBJ48" s="346"/>
      <c r="KBK48" s="344"/>
      <c r="KBL48" s="345"/>
      <c r="KBM48" s="345"/>
      <c r="KBN48" s="345"/>
      <c r="KBO48" s="345"/>
      <c r="KBP48" s="345"/>
      <c r="KBQ48" s="345"/>
      <c r="KBR48" s="345"/>
      <c r="KBS48" s="345"/>
      <c r="KBT48" s="345"/>
      <c r="KBU48" s="345"/>
      <c r="KBV48" s="346"/>
      <c r="KBW48" s="344"/>
      <c r="KBX48" s="345"/>
      <c r="KBY48" s="345"/>
      <c r="KBZ48" s="345"/>
      <c r="KCA48" s="345"/>
      <c r="KCB48" s="345"/>
      <c r="KCC48" s="345"/>
      <c r="KCD48" s="345"/>
      <c r="KCE48" s="345"/>
      <c r="KCF48" s="345"/>
      <c r="KCG48" s="345"/>
      <c r="KCH48" s="346"/>
      <c r="KCI48" s="344"/>
      <c r="KCJ48" s="345"/>
      <c r="KCK48" s="345"/>
      <c r="KCL48" s="345"/>
      <c r="KCM48" s="345"/>
      <c r="KCN48" s="345"/>
      <c r="KCO48" s="345"/>
      <c r="KCP48" s="345"/>
      <c r="KCQ48" s="345"/>
      <c r="KCR48" s="345"/>
      <c r="KCS48" s="345"/>
      <c r="KCT48" s="346"/>
      <c r="KCU48" s="344"/>
      <c r="KCV48" s="345"/>
      <c r="KCW48" s="345"/>
      <c r="KCX48" s="345"/>
      <c r="KCY48" s="345"/>
      <c r="KCZ48" s="345"/>
      <c r="KDA48" s="345"/>
      <c r="KDB48" s="345"/>
      <c r="KDC48" s="345"/>
      <c r="KDD48" s="345"/>
      <c r="KDE48" s="345"/>
      <c r="KDF48" s="346"/>
      <c r="KDG48" s="344"/>
      <c r="KDH48" s="345"/>
      <c r="KDI48" s="345"/>
      <c r="KDJ48" s="345"/>
      <c r="KDK48" s="345"/>
      <c r="KDL48" s="345"/>
      <c r="KDM48" s="345"/>
      <c r="KDN48" s="345"/>
      <c r="KDO48" s="345"/>
      <c r="KDP48" s="345"/>
      <c r="KDQ48" s="345"/>
      <c r="KDR48" s="346"/>
      <c r="KDS48" s="344"/>
      <c r="KDT48" s="345"/>
      <c r="KDU48" s="345"/>
      <c r="KDV48" s="345"/>
      <c r="KDW48" s="345"/>
      <c r="KDX48" s="345"/>
      <c r="KDY48" s="345"/>
      <c r="KDZ48" s="345"/>
      <c r="KEA48" s="345"/>
      <c r="KEB48" s="345"/>
      <c r="KEC48" s="345"/>
      <c r="KED48" s="346"/>
      <c r="KEE48" s="344"/>
      <c r="KEF48" s="345"/>
      <c r="KEG48" s="345"/>
      <c r="KEH48" s="345"/>
      <c r="KEI48" s="345"/>
      <c r="KEJ48" s="345"/>
      <c r="KEK48" s="345"/>
      <c r="KEL48" s="345"/>
      <c r="KEM48" s="345"/>
      <c r="KEN48" s="345"/>
      <c r="KEO48" s="345"/>
      <c r="KEP48" s="346"/>
      <c r="KEQ48" s="344"/>
      <c r="KER48" s="345"/>
      <c r="KES48" s="345"/>
      <c r="KET48" s="345"/>
      <c r="KEU48" s="345"/>
      <c r="KEV48" s="345"/>
      <c r="KEW48" s="345"/>
      <c r="KEX48" s="345"/>
      <c r="KEY48" s="345"/>
      <c r="KEZ48" s="345"/>
      <c r="KFA48" s="345"/>
      <c r="KFB48" s="346"/>
      <c r="KFC48" s="344"/>
      <c r="KFD48" s="345"/>
      <c r="KFE48" s="345"/>
      <c r="KFF48" s="345"/>
      <c r="KFG48" s="345"/>
      <c r="KFH48" s="345"/>
      <c r="KFI48" s="345"/>
      <c r="KFJ48" s="345"/>
      <c r="KFK48" s="345"/>
      <c r="KFL48" s="345"/>
      <c r="KFM48" s="345"/>
      <c r="KFN48" s="346"/>
      <c r="KFO48" s="344"/>
      <c r="KFP48" s="345"/>
      <c r="KFQ48" s="345"/>
      <c r="KFR48" s="345"/>
      <c r="KFS48" s="345"/>
      <c r="KFT48" s="345"/>
      <c r="KFU48" s="345"/>
      <c r="KFV48" s="345"/>
      <c r="KFW48" s="345"/>
      <c r="KFX48" s="345"/>
      <c r="KFY48" s="345"/>
      <c r="KFZ48" s="346"/>
      <c r="KGA48" s="344"/>
      <c r="KGB48" s="345"/>
      <c r="KGC48" s="345"/>
      <c r="KGD48" s="345"/>
      <c r="KGE48" s="345"/>
      <c r="KGF48" s="345"/>
      <c r="KGG48" s="345"/>
      <c r="KGH48" s="345"/>
      <c r="KGI48" s="345"/>
      <c r="KGJ48" s="345"/>
      <c r="KGK48" s="345"/>
      <c r="KGL48" s="346"/>
      <c r="KGM48" s="344"/>
      <c r="KGN48" s="345"/>
      <c r="KGO48" s="345"/>
      <c r="KGP48" s="345"/>
      <c r="KGQ48" s="345"/>
      <c r="KGR48" s="345"/>
      <c r="KGS48" s="345"/>
      <c r="KGT48" s="345"/>
      <c r="KGU48" s="345"/>
      <c r="KGV48" s="345"/>
      <c r="KGW48" s="345"/>
      <c r="KGX48" s="346"/>
      <c r="KGY48" s="344"/>
      <c r="KGZ48" s="345"/>
      <c r="KHA48" s="345"/>
      <c r="KHB48" s="345"/>
      <c r="KHC48" s="345"/>
      <c r="KHD48" s="345"/>
      <c r="KHE48" s="345"/>
      <c r="KHF48" s="345"/>
      <c r="KHG48" s="345"/>
      <c r="KHH48" s="345"/>
      <c r="KHI48" s="345"/>
      <c r="KHJ48" s="346"/>
      <c r="KHK48" s="344"/>
      <c r="KHL48" s="345"/>
      <c r="KHM48" s="345"/>
      <c r="KHN48" s="345"/>
      <c r="KHO48" s="345"/>
      <c r="KHP48" s="345"/>
      <c r="KHQ48" s="345"/>
      <c r="KHR48" s="345"/>
      <c r="KHS48" s="345"/>
      <c r="KHT48" s="345"/>
      <c r="KHU48" s="345"/>
      <c r="KHV48" s="346"/>
      <c r="KHW48" s="344"/>
      <c r="KHX48" s="345"/>
      <c r="KHY48" s="345"/>
      <c r="KHZ48" s="345"/>
      <c r="KIA48" s="345"/>
      <c r="KIB48" s="345"/>
      <c r="KIC48" s="345"/>
      <c r="KID48" s="345"/>
      <c r="KIE48" s="345"/>
      <c r="KIF48" s="345"/>
      <c r="KIG48" s="345"/>
      <c r="KIH48" s="346"/>
      <c r="KII48" s="344"/>
      <c r="KIJ48" s="345"/>
      <c r="KIK48" s="345"/>
      <c r="KIL48" s="345"/>
      <c r="KIM48" s="345"/>
      <c r="KIN48" s="345"/>
      <c r="KIO48" s="345"/>
      <c r="KIP48" s="345"/>
      <c r="KIQ48" s="345"/>
      <c r="KIR48" s="345"/>
      <c r="KIS48" s="345"/>
      <c r="KIT48" s="346"/>
      <c r="KIU48" s="344"/>
      <c r="KIV48" s="345"/>
      <c r="KIW48" s="345"/>
      <c r="KIX48" s="345"/>
      <c r="KIY48" s="345"/>
      <c r="KIZ48" s="345"/>
      <c r="KJA48" s="345"/>
      <c r="KJB48" s="345"/>
      <c r="KJC48" s="345"/>
      <c r="KJD48" s="345"/>
      <c r="KJE48" s="345"/>
      <c r="KJF48" s="346"/>
      <c r="KJG48" s="344"/>
      <c r="KJH48" s="345"/>
      <c r="KJI48" s="345"/>
      <c r="KJJ48" s="345"/>
      <c r="KJK48" s="345"/>
      <c r="KJL48" s="345"/>
      <c r="KJM48" s="345"/>
      <c r="KJN48" s="345"/>
      <c r="KJO48" s="345"/>
      <c r="KJP48" s="345"/>
      <c r="KJQ48" s="345"/>
      <c r="KJR48" s="346"/>
      <c r="KJS48" s="344"/>
      <c r="KJT48" s="345"/>
      <c r="KJU48" s="345"/>
      <c r="KJV48" s="345"/>
      <c r="KJW48" s="345"/>
      <c r="KJX48" s="345"/>
      <c r="KJY48" s="345"/>
      <c r="KJZ48" s="345"/>
      <c r="KKA48" s="345"/>
      <c r="KKB48" s="345"/>
      <c r="KKC48" s="345"/>
      <c r="KKD48" s="346"/>
      <c r="KKE48" s="344"/>
      <c r="KKF48" s="345"/>
      <c r="KKG48" s="345"/>
      <c r="KKH48" s="345"/>
      <c r="KKI48" s="345"/>
      <c r="KKJ48" s="345"/>
      <c r="KKK48" s="345"/>
      <c r="KKL48" s="345"/>
      <c r="KKM48" s="345"/>
      <c r="KKN48" s="345"/>
      <c r="KKO48" s="345"/>
      <c r="KKP48" s="346"/>
      <c r="KKQ48" s="344"/>
      <c r="KKR48" s="345"/>
      <c r="KKS48" s="345"/>
      <c r="KKT48" s="345"/>
      <c r="KKU48" s="345"/>
      <c r="KKV48" s="345"/>
      <c r="KKW48" s="345"/>
      <c r="KKX48" s="345"/>
      <c r="KKY48" s="345"/>
      <c r="KKZ48" s="345"/>
      <c r="KLA48" s="345"/>
      <c r="KLB48" s="346"/>
      <c r="KLC48" s="344"/>
      <c r="KLD48" s="345"/>
      <c r="KLE48" s="345"/>
      <c r="KLF48" s="345"/>
      <c r="KLG48" s="345"/>
      <c r="KLH48" s="345"/>
      <c r="KLI48" s="345"/>
      <c r="KLJ48" s="345"/>
      <c r="KLK48" s="345"/>
      <c r="KLL48" s="345"/>
      <c r="KLM48" s="345"/>
      <c r="KLN48" s="346"/>
      <c r="KLO48" s="344"/>
      <c r="KLP48" s="345"/>
      <c r="KLQ48" s="345"/>
      <c r="KLR48" s="345"/>
      <c r="KLS48" s="345"/>
      <c r="KLT48" s="345"/>
      <c r="KLU48" s="345"/>
      <c r="KLV48" s="345"/>
      <c r="KLW48" s="345"/>
      <c r="KLX48" s="345"/>
      <c r="KLY48" s="345"/>
      <c r="KLZ48" s="346"/>
      <c r="KMA48" s="344"/>
      <c r="KMB48" s="345"/>
      <c r="KMC48" s="345"/>
      <c r="KMD48" s="345"/>
      <c r="KME48" s="345"/>
      <c r="KMF48" s="345"/>
      <c r="KMG48" s="345"/>
      <c r="KMH48" s="345"/>
      <c r="KMI48" s="345"/>
      <c r="KMJ48" s="345"/>
      <c r="KMK48" s="345"/>
      <c r="KML48" s="346"/>
      <c r="KMM48" s="344"/>
      <c r="KMN48" s="345"/>
      <c r="KMO48" s="345"/>
      <c r="KMP48" s="345"/>
      <c r="KMQ48" s="345"/>
      <c r="KMR48" s="345"/>
      <c r="KMS48" s="345"/>
      <c r="KMT48" s="345"/>
      <c r="KMU48" s="345"/>
      <c r="KMV48" s="345"/>
      <c r="KMW48" s="345"/>
      <c r="KMX48" s="346"/>
      <c r="KMY48" s="344"/>
      <c r="KMZ48" s="345"/>
      <c r="KNA48" s="345"/>
      <c r="KNB48" s="345"/>
      <c r="KNC48" s="345"/>
      <c r="KND48" s="345"/>
      <c r="KNE48" s="345"/>
      <c r="KNF48" s="345"/>
      <c r="KNG48" s="345"/>
      <c r="KNH48" s="345"/>
      <c r="KNI48" s="345"/>
      <c r="KNJ48" s="346"/>
      <c r="KNK48" s="344"/>
      <c r="KNL48" s="345"/>
      <c r="KNM48" s="345"/>
      <c r="KNN48" s="345"/>
      <c r="KNO48" s="345"/>
      <c r="KNP48" s="345"/>
      <c r="KNQ48" s="345"/>
      <c r="KNR48" s="345"/>
      <c r="KNS48" s="345"/>
      <c r="KNT48" s="345"/>
      <c r="KNU48" s="345"/>
      <c r="KNV48" s="346"/>
      <c r="KNW48" s="344"/>
      <c r="KNX48" s="345"/>
      <c r="KNY48" s="345"/>
      <c r="KNZ48" s="345"/>
      <c r="KOA48" s="345"/>
      <c r="KOB48" s="345"/>
      <c r="KOC48" s="345"/>
      <c r="KOD48" s="345"/>
      <c r="KOE48" s="345"/>
      <c r="KOF48" s="345"/>
      <c r="KOG48" s="345"/>
      <c r="KOH48" s="346"/>
      <c r="KOI48" s="344"/>
      <c r="KOJ48" s="345"/>
      <c r="KOK48" s="345"/>
      <c r="KOL48" s="345"/>
      <c r="KOM48" s="345"/>
      <c r="KON48" s="345"/>
      <c r="KOO48" s="345"/>
      <c r="KOP48" s="345"/>
      <c r="KOQ48" s="345"/>
      <c r="KOR48" s="345"/>
      <c r="KOS48" s="345"/>
      <c r="KOT48" s="346"/>
      <c r="KOU48" s="344"/>
      <c r="KOV48" s="345"/>
      <c r="KOW48" s="345"/>
      <c r="KOX48" s="345"/>
      <c r="KOY48" s="345"/>
      <c r="KOZ48" s="345"/>
      <c r="KPA48" s="345"/>
      <c r="KPB48" s="345"/>
      <c r="KPC48" s="345"/>
      <c r="KPD48" s="345"/>
      <c r="KPE48" s="345"/>
      <c r="KPF48" s="346"/>
      <c r="KPG48" s="344"/>
      <c r="KPH48" s="345"/>
      <c r="KPI48" s="345"/>
      <c r="KPJ48" s="345"/>
      <c r="KPK48" s="345"/>
      <c r="KPL48" s="345"/>
      <c r="KPM48" s="345"/>
      <c r="KPN48" s="345"/>
      <c r="KPO48" s="345"/>
      <c r="KPP48" s="345"/>
      <c r="KPQ48" s="345"/>
      <c r="KPR48" s="346"/>
      <c r="KPS48" s="344"/>
      <c r="KPT48" s="345"/>
      <c r="KPU48" s="345"/>
      <c r="KPV48" s="345"/>
      <c r="KPW48" s="345"/>
      <c r="KPX48" s="345"/>
      <c r="KPY48" s="345"/>
      <c r="KPZ48" s="345"/>
      <c r="KQA48" s="345"/>
      <c r="KQB48" s="345"/>
      <c r="KQC48" s="345"/>
      <c r="KQD48" s="346"/>
      <c r="KQE48" s="344"/>
      <c r="KQF48" s="345"/>
      <c r="KQG48" s="345"/>
      <c r="KQH48" s="345"/>
      <c r="KQI48" s="345"/>
      <c r="KQJ48" s="345"/>
      <c r="KQK48" s="345"/>
      <c r="KQL48" s="345"/>
      <c r="KQM48" s="345"/>
      <c r="KQN48" s="345"/>
      <c r="KQO48" s="345"/>
      <c r="KQP48" s="346"/>
      <c r="KQQ48" s="344"/>
      <c r="KQR48" s="345"/>
      <c r="KQS48" s="345"/>
      <c r="KQT48" s="345"/>
      <c r="KQU48" s="345"/>
      <c r="KQV48" s="345"/>
      <c r="KQW48" s="345"/>
      <c r="KQX48" s="345"/>
      <c r="KQY48" s="345"/>
      <c r="KQZ48" s="345"/>
      <c r="KRA48" s="345"/>
      <c r="KRB48" s="346"/>
      <c r="KRC48" s="344"/>
      <c r="KRD48" s="345"/>
      <c r="KRE48" s="345"/>
      <c r="KRF48" s="345"/>
      <c r="KRG48" s="345"/>
      <c r="KRH48" s="345"/>
      <c r="KRI48" s="345"/>
      <c r="KRJ48" s="345"/>
      <c r="KRK48" s="345"/>
      <c r="KRL48" s="345"/>
      <c r="KRM48" s="345"/>
      <c r="KRN48" s="346"/>
      <c r="KRO48" s="344"/>
      <c r="KRP48" s="345"/>
      <c r="KRQ48" s="345"/>
      <c r="KRR48" s="345"/>
      <c r="KRS48" s="345"/>
      <c r="KRT48" s="345"/>
      <c r="KRU48" s="345"/>
      <c r="KRV48" s="345"/>
      <c r="KRW48" s="345"/>
      <c r="KRX48" s="345"/>
      <c r="KRY48" s="345"/>
      <c r="KRZ48" s="346"/>
      <c r="KSA48" s="344"/>
      <c r="KSB48" s="345"/>
      <c r="KSC48" s="345"/>
      <c r="KSD48" s="345"/>
      <c r="KSE48" s="345"/>
      <c r="KSF48" s="345"/>
      <c r="KSG48" s="345"/>
      <c r="KSH48" s="345"/>
      <c r="KSI48" s="345"/>
      <c r="KSJ48" s="345"/>
      <c r="KSK48" s="345"/>
      <c r="KSL48" s="346"/>
      <c r="KSM48" s="344"/>
      <c r="KSN48" s="345"/>
      <c r="KSO48" s="345"/>
      <c r="KSP48" s="345"/>
      <c r="KSQ48" s="345"/>
      <c r="KSR48" s="345"/>
      <c r="KSS48" s="345"/>
      <c r="KST48" s="345"/>
      <c r="KSU48" s="345"/>
      <c r="KSV48" s="345"/>
      <c r="KSW48" s="345"/>
      <c r="KSX48" s="346"/>
      <c r="KSY48" s="344"/>
      <c r="KSZ48" s="345"/>
      <c r="KTA48" s="345"/>
      <c r="KTB48" s="345"/>
      <c r="KTC48" s="345"/>
      <c r="KTD48" s="345"/>
      <c r="KTE48" s="345"/>
      <c r="KTF48" s="345"/>
      <c r="KTG48" s="345"/>
      <c r="KTH48" s="345"/>
      <c r="KTI48" s="345"/>
      <c r="KTJ48" s="346"/>
      <c r="KTK48" s="344"/>
      <c r="KTL48" s="345"/>
      <c r="KTM48" s="345"/>
      <c r="KTN48" s="345"/>
      <c r="KTO48" s="345"/>
      <c r="KTP48" s="345"/>
      <c r="KTQ48" s="345"/>
      <c r="KTR48" s="345"/>
      <c r="KTS48" s="345"/>
      <c r="KTT48" s="345"/>
      <c r="KTU48" s="345"/>
      <c r="KTV48" s="346"/>
      <c r="KTW48" s="344"/>
      <c r="KTX48" s="345"/>
      <c r="KTY48" s="345"/>
      <c r="KTZ48" s="345"/>
      <c r="KUA48" s="345"/>
      <c r="KUB48" s="345"/>
      <c r="KUC48" s="345"/>
      <c r="KUD48" s="345"/>
      <c r="KUE48" s="345"/>
      <c r="KUF48" s="345"/>
      <c r="KUG48" s="345"/>
      <c r="KUH48" s="346"/>
      <c r="KUI48" s="344"/>
      <c r="KUJ48" s="345"/>
      <c r="KUK48" s="345"/>
      <c r="KUL48" s="345"/>
      <c r="KUM48" s="345"/>
      <c r="KUN48" s="345"/>
      <c r="KUO48" s="345"/>
      <c r="KUP48" s="345"/>
      <c r="KUQ48" s="345"/>
      <c r="KUR48" s="345"/>
      <c r="KUS48" s="345"/>
      <c r="KUT48" s="346"/>
      <c r="KUU48" s="344"/>
      <c r="KUV48" s="345"/>
      <c r="KUW48" s="345"/>
      <c r="KUX48" s="345"/>
      <c r="KUY48" s="345"/>
      <c r="KUZ48" s="345"/>
      <c r="KVA48" s="345"/>
      <c r="KVB48" s="345"/>
      <c r="KVC48" s="345"/>
      <c r="KVD48" s="345"/>
      <c r="KVE48" s="345"/>
      <c r="KVF48" s="346"/>
      <c r="KVG48" s="344"/>
      <c r="KVH48" s="345"/>
      <c r="KVI48" s="345"/>
      <c r="KVJ48" s="345"/>
      <c r="KVK48" s="345"/>
      <c r="KVL48" s="345"/>
      <c r="KVM48" s="345"/>
      <c r="KVN48" s="345"/>
      <c r="KVO48" s="345"/>
      <c r="KVP48" s="345"/>
      <c r="KVQ48" s="345"/>
      <c r="KVR48" s="346"/>
      <c r="KVS48" s="344"/>
      <c r="KVT48" s="345"/>
      <c r="KVU48" s="345"/>
      <c r="KVV48" s="345"/>
      <c r="KVW48" s="345"/>
      <c r="KVX48" s="345"/>
      <c r="KVY48" s="345"/>
      <c r="KVZ48" s="345"/>
      <c r="KWA48" s="345"/>
      <c r="KWB48" s="345"/>
      <c r="KWC48" s="345"/>
      <c r="KWD48" s="346"/>
      <c r="KWE48" s="344"/>
      <c r="KWF48" s="345"/>
      <c r="KWG48" s="345"/>
      <c r="KWH48" s="345"/>
      <c r="KWI48" s="345"/>
      <c r="KWJ48" s="345"/>
      <c r="KWK48" s="345"/>
      <c r="KWL48" s="345"/>
      <c r="KWM48" s="345"/>
      <c r="KWN48" s="345"/>
      <c r="KWO48" s="345"/>
      <c r="KWP48" s="346"/>
      <c r="KWQ48" s="344"/>
      <c r="KWR48" s="345"/>
      <c r="KWS48" s="345"/>
      <c r="KWT48" s="345"/>
      <c r="KWU48" s="345"/>
      <c r="KWV48" s="345"/>
      <c r="KWW48" s="345"/>
      <c r="KWX48" s="345"/>
      <c r="KWY48" s="345"/>
      <c r="KWZ48" s="345"/>
      <c r="KXA48" s="345"/>
      <c r="KXB48" s="346"/>
      <c r="KXC48" s="344"/>
      <c r="KXD48" s="345"/>
      <c r="KXE48" s="345"/>
      <c r="KXF48" s="345"/>
      <c r="KXG48" s="345"/>
      <c r="KXH48" s="345"/>
      <c r="KXI48" s="345"/>
      <c r="KXJ48" s="345"/>
      <c r="KXK48" s="345"/>
      <c r="KXL48" s="345"/>
      <c r="KXM48" s="345"/>
      <c r="KXN48" s="346"/>
      <c r="KXO48" s="344"/>
      <c r="KXP48" s="345"/>
      <c r="KXQ48" s="345"/>
      <c r="KXR48" s="345"/>
      <c r="KXS48" s="345"/>
      <c r="KXT48" s="345"/>
      <c r="KXU48" s="345"/>
      <c r="KXV48" s="345"/>
      <c r="KXW48" s="345"/>
      <c r="KXX48" s="345"/>
      <c r="KXY48" s="345"/>
      <c r="KXZ48" s="346"/>
      <c r="KYA48" s="344"/>
      <c r="KYB48" s="345"/>
      <c r="KYC48" s="345"/>
      <c r="KYD48" s="345"/>
      <c r="KYE48" s="345"/>
      <c r="KYF48" s="345"/>
      <c r="KYG48" s="345"/>
      <c r="KYH48" s="345"/>
      <c r="KYI48" s="345"/>
      <c r="KYJ48" s="345"/>
      <c r="KYK48" s="345"/>
      <c r="KYL48" s="346"/>
      <c r="KYM48" s="344"/>
      <c r="KYN48" s="345"/>
      <c r="KYO48" s="345"/>
      <c r="KYP48" s="345"/>
      <c r="KYQ48" s="345"/>
      <c r="KYR48" s="345"/>
      <c r="KYS48" s="345"/>
      <c r="KYT48" s="345"/>
      <c r="KYU48" s="345"/>
      <c r="KYV48" s="345"/>
      <c r="KYW48" s="345"/>
      <c r="KYX48" s="346"/>
      <c r="KYY48" s="344"/>
      <c r="KYZ48" s="345"/>
      <c r="KZA48" s="345"/>
      <c r="KZB48" s="345"/>
      <c r="KZC48" s="345"/>
      <c r="KZD48" s="345"/>
      <c r="KZE48" s="345"/>
      <c r="KZF48" s="345"/>
      <c r="KZG48" s="345"/>
      <c r="KZH48" s="345"/>
      <c r="KZI48" s="345"/>
      <c r="KZJ48" s="346"/>
      <c r="KZK48" s="344"/>
      <c r="KZL48" s="345"/>
      <c r="KZM48" s="345"/>
      <c r="KZN48" s="345"/>
      <c r="KZO48" s="345"/>
      <c r="KZP48" s="345"/>
      <c r="KZQ48" s="345"/>
      <c r="KZR48" s="345"/>
      <c r="KZS48" s="345"/>
      <c r="KZT48" s="345"/>
      <c r="KZU48" s="345"/>
      <c r="KZV48" s="346"/>
      <c r="KZW48" s="344"/>
      <c r="KZX48" s="345"/>
      <c r="KZY48" s="345"/>
      <c r="KZZ48" s="345"/>
      <c r="LAA48" s="345"/>
      <c r="LAB48" s="345"/>
      <c r="LAC48" s="345"/>
      <c r="LAD48" s="345"/>
      <c r="LAE48" s="345"/>
      <c r="LAF48" s="345"/>
      <c r="LAG48" s="345"/>
      <c r="LAH48" s="346"/>
      <c r="LAI48" s="344"/>
      <c r="LAJ48" s="345"/>
      <c r="LAK48" s="345"/>
      <c r="LAL48" s="345"/>
      <c r="LAM48" s="345"/>
      <c r="LAN48" s="345"/>
      <c r="LAO48" s="345"/>
      <c r="LAP48" s="345"/>
      <c r="LAQ48" s="345"/>
      <c r="LAR48" s="345"/>
      <c r="LAS48" s="345"/>
      <c r="LAT48" s="346"/>
      <c r="LAU48" s="344"/>
      <c r="LAV48" s="345"/>
      <c r="LAW48" s="345"/>
      <c r="LAX48" s="345"/>
      <c r="LAY48" s="345"/>
      <c r="LAZ48" s="345"/>
      <c r="LBA48" s="345"/>
      <c r="LBB48" s="345"/>
      <c r="LBC48" s="345"/>
      <c r="LBD48" s="345"/>
      <c r="LBE48" s="345"/>
      <c r="LBF48" s="346"/>
      <c r="LBG48" s="344"/>
      <c r="LBH48" s="345"/>
      <c r="LBI48" s="345"/>
      <c r="LBJ48" s="345"/>
      <c r="LBK48" s="345"/>
      <c r="LBL48" s="345"/>
      <c r="LBM48" s="345"/>
      <c r="LBN48" s="345"/>
      <c r="LBO48" s="345"/>
      <c r="LBP48" s="345"/>
      <c r="LBQ48" s="345"/>
      <c r="LBR48" s="346"/>
      <c r="LBS48" s="344"/>
      <c r="LBT48" s="345"/>
      <c r="LBU48" s="345"/>
      <c r="LBV48" s="345"/>
      <c r="LBW48" s="345"/>
      <c r="LBX48" s="345"/>
      <c r="LBY48" s="345"/>
      <c r="LBZ48" s="345"/>
      <c r="LCA48" s="345"/>
      <c r="LCB48" s="345"/>
      <c r="LCC48" s="345"/>
      <c r="LCD48" s="346"/>
      <c r="LCE48" s="344"/>
      <c r="LCF48" s="345"/>
      <c r="LCG48" s="345"/>
      <c r="LCH48" s="345"/>
      <c r="LCI48" s="345"/>
      <c r="LCJ48" s="345"/>
      <c r="LCK48" s="345"/>
      <c r="LCL48" s="345"/>
      <c r="LCM48" s="345"/>
      <c r="LCN48" s="345"/>
      <c r="LCO48" s="345"/>
      <c r="LCP48" s="346"/>
      <c r="LCQ48" s="344"/>
      <c r="LCR48" s="345"/>
      <c r="LCS48" s="345"/>
      <c r="LCT48" s="345"/>
      <c r="LCU48" s="345"/>
      <c r="LCV48" s="345"/>
      <c r="LCW48" s="345"/>
      <c r="LCX48" s="345"/>
      <c r="LCY48" s="345"/>
      <c r="LCZ48" s="345"/>
      <c r="LDA48" s="345"/>
      <c r="LDB48" s="346"/>
      <c r="LDC48" s="344"/>
      <c r="LDD48" s="345"/>
      <c r="LDE48" s="345"/>
      <c r="LDF48" s="345"/>
      <c r="LDG48" s="345"/>
      <c r="LDH48" s="345"/>
      <c r="LDI48" s="345"/>
      <c r="LDJ48" s="345"/>
      <c r="LDK48" s="345"/>
      <c r="LDL48" s="345"/>
      <c r="LDM48" s="345"/>
      <c r="LDN48" s="346"/>
      <c r="LDO48" s="344"/>
      <c r="LDP48" s="345"/>
      <c r="LDQ48" s="345"/>
      <c r="LDR48" s="345"/>
      <c r="LDS48" s="345"/>
      <c r="LDT48" s="345"/>
      <c r="LDU48" s="345"/>
      <c r="LDV48" s="345"/>
      <c r="LDW48" s="345"/>
      <c r="LDX48" s="345"/>
      <c r="LDY48" s="345"/>
      <c r="LDZ48" s="346"/>
      <c r="LEA48" s="344"/>
      <c r="LEB48" s="345"/>
      <c r="LEC48" s="345"/>
      <c r="LED48" s="345"/>
      <c r="LEE48" s="345"/>
      <c r="LEF48" s="345"/>
      <c r="LEG48" s="345"/>
      <c r="LEH48" s="345"/>
      <c r="LEI48" s="345"/>
      <c r="LEJ48" s="345"/>
      <c r="LEK48" s="345"/>
      <c r="LEL48" s="346"/>
      <c r="LEM48" s="344"/>
      <c r="LEN48" s="345"/>
      <c r="LEO48" s="345"/>
      <c r="LEP48" s="345"/>
      <c r="LEQ48" s="345"/>
      <c r="LER48" s="345"/>
      <c r="LES48" s="345"/>
      <c r="LET48" s="345"/>
      <c r="LEU48" s="345"/>
      <c r="LEV48" s="345"/>
      <c r="LEW48" s="345"/>
      <c r="LEX48" s="346"/>
      <c r="LEY48" s="344"/>
      <c r="LEZ48" s="345"/>
      <c r="LFA48" s="345"/>
      <c r="LFB48" s="345"/>
      <c r="LFC48" s="345"/>
      <c r="LFD48" s="345"/>
      <c r="LFE48" s="345"/>
      <c r="LFF48" s="345"/>
      <c r="LFG48" s="345"/>
      <c r="LFH48" s="345"/>
      <c r="LFI48" s="345"/>
      <c r="LFJ48" s="346"/>
      <c r="LFK48" s="344"/>
      <c r="LFL48" s="345"/>
      <c r="LFM48" s="345"/>
      <c r="LFN48" s="345"/>
      <c r="LFO48" s="345"/>
      <c r="LFP48" s="345"/>
      <c r="LFQ48" s="345"/>
      <c r="LFR48" s="345"/>
      <c r="LFS48" s="345"/>
      <c r="LFT48" s="345"/>
      <c r="LFU48" s="345"/>
      <c r="LFV48" s="346"/>
      <c r="LFW48" s="344"/>
      <c r="LFX48" s="345"/>
      <c r="LFY48" s="345"/>
      <c r="LFZ48" s="345"/>
      <c r="LGA48" s="345"/>
      <c r="LGB48" s="345"/>
      <c r="LGC48" s="345"/>
      <c r="LGD48" s="345"/>
      <c r="LGE48" s="345"/>
      <c r="LGF48" s="345"/>
      <c r="LGG48" s="345"/>
      <c r="LGH48" s="346"/>
      <c r="LGI48" s="344"/>
      <c r="LGJ48" s="345"/>
      <c r="LGK48" s="345"/>
      <c r="LGL48" s="345"/>
      <c r="LGM48" s="345"/>
      <c r="LGN48" s="345"/>
      <c r="LGO48" s="345"/>
      <c r="LGP48" s="345"/>
      <c r="LGQ48" s="345"/>
      <c r="LGR48" s="345"/>
      <c r="LGS48" s="345"/>
      <c r="LGT48" s="346"/>
      <c r="LGU48" s="344"/>
      <c r="LGV48" s="345"/>
      <c r="LGW48" s="345"/>
      <c r="LGX48" s="345"/>
      <c r="LGY48" s="345"/>
      <c r="LGZ48" s="345"/>
      <c r="LHA48" s="345"/>
      <c r="LHB48" s="345"/>
      <c r="LHC48" s="345"/>
      <c r="LHD48" s="345"/>
      <c r="LHE48" s="345"/>
      <c r="LHF48" s="346"/>
      <c r="LHG48" s="344"/>
      <c r="LHH48" s="345"/>
      <c r="LHI48" s="345"/>
      <c r="LHJ48" s="345"/>
      <c r="LHK48" s="345"/>
      <c r="LHL48" s="345"/>
      <c r="LHM48" s="345"/>
      <c r="LHN48" s="345"/>
      <c r="LHO48" s="345"/>
      <c r="LHP48" s="345"/>
      <c r="LHQ48" s="345"/>
      <c r="LHR48" s="346"/>
      <c r="LHS48" s="344"/>
      <c r="LHT48" s="345"/>
      <c r="LHU48" s="345"/>
      <c r="LHV48" s="345"/>
      <c r="LHW48" s="345"/>
      <c r="LHX48" s="345"/>
      <c r="LHY48" s="345"/>
      <c r="LHZ48" s="345"/>
      <c r="LIA48" s="345"/>
      <c r="LIB48" s="345"/>
      <c r="LIC48" s="345"/>
      <c r="LID48" s="346"/>
      <c r="LIE48" s="344"/>
      <c r="LIF48" s="345"/>
      <c r="LIG48" s="345"/>
      <c r="LIH48" s="345"/>
      <c r="LII48" s="345"/>
      <c r="LIJ48" s="345"/>
      <c r="LIK48" s="345"/>
      <c r="LIL48" s="345"/>
      <c r="LIM48" s="345"/>
      <c r="LIN48" s="345"/>
      <c r="LIO48" s="345"/>
      <c r="LIP48" s="346"/>
      <c r="LIQ48" s="344"/>
      <c r="LIR48" s="345"/>
      <c r="LIS48" s="345"/>
      <c r="LIT48" s="345"/>
      <c r="LIU48" s="345"/>
      <c r="LIV48" s="345"/>
      <c r="LIW48" s="345"/>
      <c r="LIX48" s="345"/>
      <c r="LIY48" s="345"/>
      <c r="LIZ48" s="345"/>
      <c r="LJA48" s="345"/>
      <c r="LJB48" s="346"/>
      <c r="LJC48" s="344"/>
      <c r="LJD48" s="345"/>
      <c r="LJE48" s="345"/>
      <c r="LJF48" s="345"/>
      <c r="LJG48" s="345"/>
      <c r="LJH48" s="345"/>
      <c r="LJI48" s="345"/>
      <c r="LJJ48" s="345"/>
      <c r="LJK48" s="345"/>
      <c r="LJL48" s="345"/>
      <c r="LJM48" s="345"/>
      <c r="LJN48" s="346"/>
      <c r="LJO48" s="344"/>
      <c r="LJP48" s="345"/>
      <c r="LJQ48" s="345"/>
      <c r="LJR48" s="345"/>
      <c r="LJS48" s="345"/>
      <c r="LJT48" s="345"/>
      <c r="LJU48" s="345"/>
      <c r="LJV48" s="345"/>
      <c r="LJW48" s="345"/>
      <c r="LJX48" s="345"/>
      <c r="LJY48" s="345"/>
      <c r="LJZ48" s="346"/>
      <c r="LKA48" s="344"/>
      <c r="LKB48" s="345"/>
      <c r="LKC48" s="345"/>
      <c r="LKD48" s="345"/>
      <c r="LKE48" s="345"/>
      <c r="LKF48" s="345"/>
      <c r="LKG48" s="345"/>
      <c r="LKH48" s="345"/>
      <c r="LKI48" s="345"/>
      <c r="LKJ48" s="345"/>
      <c r="LKK48" s="345"/>
      <c r="LKL48" s="346"/>
      <c r="LKM48" s="344"/>
      <c r="LKN48" s="345"/>
      <c r="LKO48" s="345"/>
      <c r="LKP48" s="345"/>
      <c r="LKQ48" s="345"/>
      <c r="LKR48" s="345"/>
      <c r="LKS48" s="345"/>
      <c r="LKT48" s="345"/>
      <c r="LKU48" s="345"/>
      <c r="LKV48" s="345"/>
      <c r="LKW48" s="345"/>
      <c r="LKX48" s="346"/>
      <c r="LKY48" s="344"/>
      <c r="LKZ48" s="345"/>
      <c r="LLA48" s="345"/>
      <c r="LLB48" s="345"/>
      <c r="LLC48" s="345"/>
      <c r="LLD48" s="345"/>
      <c r="LLE48" s="345"/>
      <c r="LLF48" s="345"/>
      <c r="LLG48" s="345"/>
      <c r="LLH48" s="345"/>
      <c r="LLI48" s="345"/>
      <c r="LLJ48" s="346"/>
      <c r="LLK48" s="344"/>
      <c r="LLL48" s="345"/>
      <c r="LLM48" s="345"/>
      <c r="LLN48" s="345"/>
      <c r="LLO48" s="345"/>
      <c r="LLP48" s="345"/>
      <c r="LLQ48" s="345"/>
      <c r="LLR48" s="345"/>
      <c r="LLS48" s="345"/>
      <c r="LLT48" s="345"/>
      <c r="LLU48" s="345"/>
      <c r="LLV48" s="346"/>
      <c r="LLW48" s="344"/>
      <c r="LLX48" s="345"/>
      <c r="LLY48" s="345"/>
      <c r="LLZ48" s="345"/>
      <c r="LMA48" s="345"/>
      <c r="LMB48" s="345"/>
      <c r="LMC48" s="345"/>
      <c r="LMD48" s="345"/>
      <c r="LME48" s="345"/>
      <c r="LMF48" s="345"/>
      <c r="LMG48" s="345"/>
      <c r="LMH48" s="346"/>
      <c r="LMI48" s="344"/>
      <c r="LMJ48" s="345"/>
      <c r="LMK48" s="345"/>
      <c r="LML48" s="345"/>
      <c r="LMM48" s="345"/>
      <c r="LMN48" s="345"/>
      <c r="LMO48" s="345"/>
      <c r="LMP48" s="345"/>
      <c r="LMQ48" s="345"/>
      <c r="LMR48" s="345"/>
      <c r="LMS48" s="345"/>
      <c r="LMT48" s="346"/>
      <c r="LMU48" s="344"/>
      <c r="LMV48" s="345"/>
      <c r="LMW48" s="345"/>
      <c r="LMX48" s="345"/>
      <c r="LMY48" s="345"/>
      <c r="LMZ48" s="345"/>
      <c r="LNA48" s="345"/>
      <c r="LNB48" s="345"/>
      <c r="LNC48" s="345"/>
      <c r="LND48" s="345"/>
      <c r="LNE48" s="345"/>
      <c r="LNF48" s="346"/>
      <c r="LNG48" s="344"/>
      <c r="LNH48" s="345"/>
      <c r="LNI48" s="345"/>
      <c r="LNJ48" s="345"/>
      <c r="LNK48" s="345"/>
      <c r="LNL48" s="345"/>
      <c r="LNM48" s="345"/>
      <c r="LNN48" s="345"/>
      <c r="LNO48" s="345"/>
      <c r="LNP48" s="345"/>
      <c r="LNQ48" s="345"/>
      <c r="LNR48" s="346"/>
      <c r="LNS48" s="344"/>
      <c r="LNT48" s="345"/>
      <c r="LNU48" s="345"/>
      <c r="LNV48" s="345"/>
      <c r="LNW48" s="345"/>
      <c r="LNX48" s="345"/>
      <c r="LNY48" s="345"/>
      <c r="LNZ48" s="345"/>
      <c r="LOA48" s="345"/>
      <c r="LOB48" s="345"/>
      <c r="LOC48" s="345"/>
      <c r="LOD48" s="346"/>
      <c r="LOE48" s="344"/>
      <c r="LOF48" s="345"/>
      <c r="LOG48" s="345"/>
      <c r="LOH48" s="345"/>
      <c r="LOI48" s="345"/>
      <c r="LOJ48" s="345"/>
      <c r="LOK48" s="345"/>
      <c r="LOL48" s="345"/>
      <c r="LOM48" s="345"/>
      <c r="LON48" s="345"/>
      <c r="LOO48" s="345"/>
      <c r="LOP48" s="346"/>
      <c r="LOQ48" s="344"/>
      <c r="LOR48" s="345"/>
      <c r="LOS48" s="345"/>
      <c r="LOT48" s="345"/>
      <c r="LOU48" s="345"/>
      <c r="LOV48" s="345"/>
      <c r="LOW48" s="345"/>
      <c r="LOX48" s="345"/>
      <c r="LOY48" s="345"/>
      <c r="LOZ48" s="345"/>
      <c r="LPA48" s="345"/>
      <c r="LPB48" s="346"/>
      <c r="LPC48" s="344"/>
      <c r="LPD48" s="345"/>
      <c r="LPE48" s="345"/>
      <c r="LPF48" s="345"/>
      <c r="LPG48" s="345"/>
      <c r="LPH48" s="345"/>
      <c r="LPI48" s="345"/>
      <c r="LPJ48" s="345"/>
      <c r="LPK48" s="345"/>
      <c r="LPL48" s="345"/>
      <c r="LPM48" s="345"/>
      <c r="LPN48" s="346"/>
      <c r="LPO48" s="344"/>
      <c r="LPP48" s="345"/>
      <c r="LPQ48" s="345"/>
      <c r="LPR48" s="345"/>
      <c r="LPS48" s="345"/>
      <c r="LPT48" s="345"/>
      <c r="LPU48" s="345"/>
      <c r="LPV48" s="345"/>
      <c r="LPW48" s="345"/>
      <c r="LPX48" s="345"/>
      <c r="LPY48" s="345"/>
      <c r="LPZ48" s="346"/>
      <c r="LQA48" s="344"/>
      <c r="LQB48" s="345"/>
      <c r="LQC48" s="345"/>
      <c r="LQD48" s="345"/>
      <c r="LQE48" s="345"/>
      <c r="LQF48" s="345"/>
      <c r="LQG48" s="345"/>
      <c r="LQH48" s="345"/>
      <c r="LQI48" s="345"/>
      <c r="LQJ48" s="345"/>
      <c r="LQK48" s="345"/>
      <c r="LQL48" s="346"/>
      <c r="LQM48" s="344"/>
      <c r="LQN48" s="345"/>
      <c r="LQO48" s="345"/>
      <c r="LQP48" s="345"/>
      <c r="LQQ48" s="345"/>
      <c r="LQR48" s="345"/>
      <c r="LQS48" s="345"/>
      <c r="LQT48" s="345"/>
      <c r="LQU48" s="345"/>
      <c r="LQV48" s="345"/>
      <c r="LQW48" s="345"/>
      <c r="LQX48" s="346"/>
      <c r="LQY48" s="344"/>
      <c r="LQZ48" s="345"/>
      <c r="LRA48" s="345"/>
      <c r="LRB48" s="345"/>
      <c r="LRC48" s="345"/>
      <c r="LRD48" s="345"/>
      <c r="LRE48" s="345"/>
      <c r="LRF48" s="345"/>
      <c r="LRG48" s="345"/>
      <c r="LRH48" s="345"/>
      <c r="LRI48" s="345"/>
      <c r="LRJ48" s="346"/>
      <c r="LRK48" s="344"/>
      <c r="LRL48" s="345"/>
      <c r="LRM48" s="345"/>
      <c r="LRN48" s="345"/>
      <c r="LRO48" s="345"/>
      <c r="LRP48" s="345"/>
      <c r="LRQ48" s="345"/>
      <c r="LRR48" s="345"/>
      <c r="LRS48" s="345"/>
      <c r="LRT48" s="345"/>
      <c r="LRU48" s="345"/>
      <c r="LRV48" s="346"/>
      <c r="LRW48" s="344"/>
      <c r="LRX48" s="345"/>
      <c r="LRY48" s="345"/>
      <c r="LRZ48" s="345"/>
      <c r="LSA48" s="345"/>
      <c r="LSB48" s="345"/>
      <c r="LSC48" s="345"/>
      <c r="LSD48" s="345"/>
      <c r="LSE48" s="345"/>
      <c r="LSF48" s="345"/>
      <c r="LSG48" s="345"/>
      <c r="LSH48" s="346"/>
      <c r="LSI48" s="344"/>
      <c r="LSJ48" s="345"/>
      <c r="LSK48" s="345"/>
      <c r="LSL48" s="345"/>
      <c r="LSM48" s="345"/>
      <c r="LSN48" s="345"/>
      <c r="LSO48" s="345"/>
      <c r="LSP48" s="345"/>
      <c r="LSQ48" s="345"/>
      <c r="LSR48" s="345"/>
      <c r="LSS48" s="345"/>
      <c r="LST48" s="346"/>
      <c r="LSU48" s="344"/>
      <c r="LSV48" s="345"/>
      <c r="LSW48" s="345"/>
      <c r="LSX48" s="345"/>
      <c r="LSY48" s="345"/>
      <c r="LSZ48" s="345"/>
      <c r="LTA48" s="345"/>
      <c r="LTB48" s="345"/>
      <c r="LTC48" s="345"/>
      <c r="LTD48" s="345"/>
      <c r="LTE48" s="345"/>
      <c r="LTF48" s="346"/>
      <c r="LTG48" s="344"/>
      <c r="LTH48" s="345"/>
      <c r="LTI48" s="345"/>
      <c r="LTJ48" s="345"/>
      <c r="LTK48" s="345"/>
      <c r="LTL48" s="345"/>
      <c r="LTM48" s="345"/>
      <c r="LTN48" s="345"/>
      <c r="LTO48" s="345"/>
      <c r="LTP48" s="345"/>
      <c r="LTQ48" s="345"/>
      <c r="LTR48" s="346"/>
      <c r="LTS48" s="344"/>
      <c r="LTT48" s="345"/>
      <c r="LTU48" s="345"/>
      <c r="LTV48" s="345"/>
      <c r="LTW48" s="345"/>
      <c r="LTX48" s="345"/>
      <c r="LTY48" s="345"/>
      <c r="LTZ48" s="345"/>
      <c r="LUA48" s="345"/>
      <c r="LUB48" s="345"/>
      <c r="LUC48" s="345"/>
      <c r="LUD48" s="346"/>
      <c r="LUE48" s="344"/>
      <c r="LUF48" s="345"/>
      <c r="LUG48" s="345"/>
      <c r="LUH48" s="345"/>
      <c r="LUI48" s="345"/>
      <c r="LUJ48" s="345"/>
      <c r="LUK48" s="345"/>
      <c r="LUL48" s="345"/>
      <c r="LUM48" s="345"/>
      <c r="LUN48" s="345"/>
      <c r="LUO48" s="345"/>
      <c r="LUP48" s="346"/>
      <c r="LUQ48" s="344"/>
      <c r="LUR48" s="345"/>
      <c r="LUS48" s="345"/>
      <c r="LUT48" s="345"/>
      <c r="LUU48" s="345"/>
      <c r="LUV48" s="345"/>
      <c r="LUW48" s="345"/>
      <c r="LUX48" s="345"/>
      <c r="LUY48" s="345"/>
      <c r="LUZ48" s="345"/>
      <c r="LVA48" s="345"/>
      <c r="LVB48" s="346"/>
      <c r="LVC48" s="344"/>
      <c r="LVD48" s="345"/>
      <c r="LVE48" s="345"/>
      <c r="LVF48" s="345"/>
      <c r="LVG48" s="345"/>
      <c r="LVH48" s="345"/>
      <c r="LVI48" s="345"/>
      <c r="LVJ48" s="345"/>
      <c r="LVK48" s="345"/>
      <c r="LVL48" s="345"/>
      <c r="LVM48" s="345"/>
      <c r="LVN48" s="346"/>
      <c r="LVO48" s="344"/>
      <c r="LVP48" s="345"/>
      <c r="LVQ48" s="345"/>
      <c r="LVR48" s="345"/>
      <c r="LVS48" s="345"/>
      <c r="LVT48" s="345"/>
      <c r="LVU48" s="345"/>
      <c r="LVV48" s="345"/>
      <c r="LVW48" s="345"/>
      <c r="LVX48" s="345"/>
      <c r="LVY48" s="345"/>
      <c r="LVZ48" s="346"/>
      <c r="LWA48" s="344"/>
      <c r="LWB48" s="345"/>
      <c r="LWC48" s="345"/>
      <c r="LWD48" s="345"/>
      <c r="LWE48" s="345"/>
      <c r="LWF48" s="345"/>
      <c r="LWG48" s="345"/>
      <c r="LWH48" s="345"/>
      <c r="LWI48" s="345"/>
      <c r="LWJ48" s="345"/>
      <c r="LWK48" s="345"/>
      <c r="LWL48" s="346"/>
      <c r="LWM48" s="344"/>
      <c r="LWN48" s="345"/>
      <c r="LWO48" s="345"/>
      <c r="LWP48" s="345"/>
      <c r="LWQ48" s="345"/>
      <c r="LWR48" s="345"/>
      <c r="LWS48" s="345"/>
      <c r="LWT48" s="345"/>
      <c r="LWU48" s="345"/>
      <c r="LWV48" s="345"/>
      <c r="LWW48" s="345"/>
      <c r="LWX48" s="346"/>
      <c r="LWY48" s="344"/>
      <c r="LWZ48" s="345"/>
      <c r="LXA48" s="345"/>
      <c r="LXB48" s="345"/>
      <c r="LXC48" s="345"/>
      <c r="LXD48" s="345"/>
      <c r="LXE48" s="345"/>
      <c r="LXF48" s="345"/>
      <c r="LXG48" s="345"/>
      <c r="LXH48" s="345"/>
      <c r="LXI48" s="345"/>
      <c r="LXJ48" s="346"/>
      <c r="LXK48" s="344"/>
      <c r="LXL48" s="345"/>
      <c r="LXM48" s="345"/>
      <c r="LXN48" s="345"/>
      <c r="LXO48" s="345"/>
      <c r="LXP48" s="345"/>
      <c r="LXQ48" s="345"/>
      <c r="LXR48" s="345"/>
      <c r="LXS48" s="345"/>
      <c r="LXT48" s="345"/>
      <c r="LXU48" s="345"/>
      <c r="LXV48" s="346"/>
      <c r="LXW48" s="344"/>
      <c r="LXX48" s="345"/>
      <c r="LXY48" s="345"/>
      <c r="LXZ48" s="345"/>
      <c r="LYA48" s="345"/>
      <c r="LYB48" s="345"/>
      <c r="LYC48" s="345"/>
      <c r="LYD48" s="345"/>
      <c r="LYE48" s="345"/>
      <c r="LYF48" s="345"/>
      <c r="LYG48" s="345"/>
      <c r="LYH48" s="346"/>
      <c r="LYI48" s="344"/>
      <c r="LYJ48" s="345"/>
      <c r="LYK48" s="345"/>
      <c r="LYL48" s="345"/>
      <c r="LYM48" s="345"/>
      <c r="LYN48" s="345"/>
      <c r="LYO48" s="345"/>
      <c r="LYP48" s="345"/>
      <c r="LYQ48" s="345"/>
      <c r="LYR48" s="345"/>
      <c r="LYS48" s="345"/>
      <c r="LYT48" s="346"/>
      <c r="LYU48" s="344"/>
      <c r="LYV48" s="345"/>
      <c r="LYW48" s="345"/>
      <c r="LYX48" s="345"/>
      <c r="LYY48" s="345"/>
      <c r="LYZ48" s="345"/>
      <c r="LZA48" s="345"/>
      <c r="LZB48" s="345"/>
      <c r="LZC48" s="345"/>
      <c r="LZD48" s="345"/>
      <c r="LZE48" s="345"/>
      <c r="LZF48" s="346"/>
      <c r="LZG48" s="344"/>
      <c r="LZH48" s="345"/>
      <c r="LZI48" s="345"/>
      <c r="LZJ48" s="345"/>
      <c r="LZK48" s="345"/>
      <c r="LZL48" s="345"/>
      <c r="LZM48" s="345"/>
      <c r="LZN48" s="345"/>
      <c r="LZO48" s="345"/>
      <c r="LZP48" s="345"/>
      <c r="LZQ48" s="345"/>
      <c r="LZR48" s="346"/>
      <c r="LZS48" s="344"/>
      <c r="LZT48" s="345"/>
      <c r="LZU48" s="345"/>
      <c r="LZV48" s="345"/>
      <c r="LZW48" s="345"/>
      <c r="LZX48" s="345"/>
      <c r="LZY48" s="345"/>
      <c r="LZZ48" s="345"/>
      <c r="MAA48" s="345"/>
      <c r="MAB48" s="345"/>
      <c r="MAC48" s="345"/>
      <c r="MAD48" s="346"/>
      <c r="MAE48" s="344"/>
      <c r="MAF48" s="345"/>
      <c r="MAG48" s="345"/>
      <c r="MAH48" s="345"/>
      <c r="MAI48" s="345"/>
      <c r="MAJ48" s="345"/>
      <c r="MAK48" s="345"/>
      <c r="MAL48" s="345"/>
      <c r="MAM48" s="345"/>
      <c r="MAN48" s="345"/>
      <c r="MAO48" s="345"/>
      <c r="MAP48" s="346"/>
      <c r="MAQ48" s="344"/>
      <c r="MAR48" s="345"/>
      <c r="MAS48" s="345"/>
      <c r="MAT48" s="345"/>
      <c r="MAU48" s="345"/>
      <c r="MAV48" s="345"/>
      <c r="MAW48" s="345"/>
      <c r="MAX48" s="345"/>
      <c r="MAY48" s="345"/>
      <c r="MAZ48" s="345"/>
      <c r="MBA48" s="345"/>
      <c r="MBB48" s="346"/>
      <c r="MBC48" s="344"/>
      <c r="MBD48" s="345"/>
      <c r="MBE48" s="345"/>
      <c r="MBF48" s="345"/>
      <c r="MBG48" s="345"/>
      <c r="MBH48" s="345"/>
      <c r="MBI48" s="345"/>
      <c r="MBJ48" s="345"/>
      <c r="MBK48" s="345"/>
      <c r="MBL48" s="345"/>
      <c r="MBM48" s="345"/>
      <c r="MBN48" s="346"/>
      <c r="MBO48" s="344"/>
      <c r="MBP48" s="345"/>
      <c r="MBQ48" s="345"/>
      <c r="MBR48" s="345"/>
      <c r="MBS48" s="345"/>
      <c r="MBT48" s="345"/>
      <c r="MBU48" s="345"/>
      <c r="MBV48" s="345"/>
      <c r="MBW48" s="345"/>
      <c r="MBX48" s="345"/>
      <c r="MBY48" s="345"/>
      <c r="MBZ48" s="346"/>
      <c r="MCA48" s="344"/>
      <c r="MCB48" s="345"/>
      <c r="MCC48" s="345"/>
      <c r="MCD48" s="345"/>
      <c r="MCE48" s="345"/>
      <c r="MCF48" s="345"/>
      <c r="MCG48" s="345"/>
      <c r="MCH48" s="345"/>
      <c r="MCI48" s="345"/>
      <c r="MCJ48" s="345"/>
      <c r="MCK48" s="345"/>
      <c r="MCL48" s="346"/>
      <c r="MCM48" s="344"/>
      <c r="MCN48" s="345"/>
      <c r="MCO48" s="345"/>
      <c r="MCP48" s="345"/>
      <c r="MCQ48" s="345"/>
      <c r="MCR48" s="345"/>
      <c r="MCS48" s="345"/>
      <c r="MCT48" s="345"/>
      <c r="MCU48" s="345"/>
      <c r="MCV48" s="345"/>
      <c r="MCW48" s="345"/>
      <c r="MCX48" s="346"/>
      <c r="MCY48" s="344"/>
      <c r="MCZ48" s="345"/>
      <c r="MDA48" s="345"/>
      <c r="MDB48" s="345"/>
      <c r="MDC48" s="345"/>
      <c r="MDD48" s="345"/>
      <c r="MDE48" s="345"/>
      <c r="MDF48" s="345"/>
      <c r="MDG48" s="345"/>
      <c r="MDH48" s="345"/>
      <c r="MDI48" s="345"/>
      <c r="MDJ48" s="346"/>
      <c r="MDK48" s="344"/>
      <c r="MDL48" s="345"/>
      <c r="MDM48" s="345"/>
      <c r="MDN48" s="345"/>
      <c r="MDO48" s="345"/>
      <c r="MDP48" s="345"/>
      <c r="MDQ48" s="345"/>
      <c r="MDR48" s="345"/>
      <c r="MDS48" s="345"/>
      <c r="MDT48" s="345"/>
      <c r="MDU48" s="345"/>
      <c r="MDV48" s="346"/>
      <c r="MDW48" s="344"/>
      <c r="MDX48" s="345"/>
      <c r="MDY48" s="345"/>
      <c r="MDZ48" s="345"/>
      <c r="MEA48" s="345"/>
      <c r="MEB48" s="345"/>
      <c r="MEC48" s="345"/>
      <c r="MED48" s="345"/>
      <c r="MEE48" s="345"/>
      <c r="MEF48" s="345"/>
      <c r="MEG48" s="345"/>
      <c r="MEH48" s="346"/>
      <c r="MEI48" s="344"/>
      <c r="MEJ48" s="345"/>
      <c r="MEK48" s="345"/>
      <c r="MEL48" s="345"/>
      <c r="MEM48" s="345"/>
      <c r="MEN48" s="345"/>
      <c r="MEO48" s="345"/>
      <c r="MEP48" s="345"/>
      <c r="MEQ48" s="345"/>
      <c r="MER48" s="345"/>
      <c r="MES48" s="345"/>
      <c r="MET48" s="346"/>
      <c r="MEU48" s="344"/>
      <c r="MEV48" s="345"/>
      <c r="MEW48" s="345"/>
      <c r="MEX48" s="345"/>
      <c r="MEY48" s="345"/>
      <c r="MEZ48" s="345"/>
      <c r="MFA48" s="345"/>
      <c r="MFB48" s="345"/>
      <c r="MFC48" s="345"/>
      <c r="MFD48" s="345"/>
      <c r="MFE48" s="345"/>
      <c r="MFF48" s="346"/>
      <c r="MFG48" s="344"/>
      <c r="MFH48" s="345"/>
      <c r="MFI48" s="345"/>
      <c r="MFJ48" s="345"/>
      <c r="MFK48" s="345"/>
      <c r="MFL48" s="345"/>
      <c r="MFM48" s="345"/>
      <c r="MFN48" s="345"/>
      <c r="MFO48" s="345"/>
      <c r="MFP48" s="345"/>
      <c r="MFQ48" s="345"/>
      <c r="MFR48" s="346"/>
      <c r="MFS48" s="344"/>
      <c r="MFT48" s="345"/>
      <c r="MFU48" s="345"/>
      <c r="MFV48" s="345"/>
      <c r="MFW48" s="345"/>
      <c r="MFX48" s="345"/>
      <c r="MFY48" s="345"/>
      <c r="MFZ48" s="345"/>
      <c r="MGA48" s="345"/>
      <c r="MGB48" s="345"/>
      <c r="MGC48" s="345"/>
      <c r="MGD48" s="346"/>
      <c r="MGE48" s="344"/>
      <c r="MGF48" s="345"/>
      <c r="MGG48" s="345"/>
      <c r="MGH48" s="345"/>
      <c r="MGI48" s="345"/>
      <c r="MGJ48" s="345"/>
      <c r="MGK48" s="345"/>
      <c r="MGL48" s="345"/>
      <c r="MGM48" s="345"/>
      <c r="MGN48" s="345"/>
      <c r="MGO48" s="345"/>
      <c r="MGP48" s="346"/>
      <c r="MGQ48" s="344"/>
      <c r="MGR48" s="345"/>
      <c r="MGS48" s="345"/>
      <c r="MGT48" s="345"/>
      <c r="MGU48" s="345"/>
      <c r="MGV48" s="345"/>
      <c r="MGW48" s="345"/>
      <c r="MGX48" s="345"/>
      <c r="MGY48" s="345"/>
      <c r="MGZ48" s="345"/>
      <c r="MHA48" s="345"/>
      <c r="MHB48" s="346"/>
      <c r="MHC48" s="344"/>
      <c r="MHD48" s="345"/>
      <c r="MHE48" s="345"/>
      <c r="MHF48" s="345"/>
      <c r="MHG48" s="345"/>
      <c r="MHH48" s="345"/>
      <c r="MHI48" s="345"/>
      <c r="MHJ48" s="345"/>
      <c r="MHK48" s="345"/>
      <c r="MHL48" s="345"/>
      <c r="MHM48" s="345"/>
      <c r="MHN48" s="346"/>
      <c r="MHO48" s="344"/>
      <c r="MHP48" s="345"/>
      <c r="MHQ48" s="345"/>
      <c r="MHR48" s="345"/>
      <c r="MHS48" s="345"/>
      <c r="MHT48" s="345"/>
      <c r="MHU48" s="345"/>
      <c r="MHV48" s="345"/>
      <c r="MHW48" s="345"/>
      <c r="MHX48" s="345"/>
      <c r="MHY48" s="345"/>
      <c r="MHZ48" s="346"/>
      <c r="MIA48" s="344"/>
      <c r="MIB48" s="345"/>
      <c r="MIC48" s="345"/>
      <c r="MID48" s="345"/>
      <c r="MIE48" s="345"/>
      <c r="MIF48" s="345"/>
      <c r="MIG48" s="345"/>
      <c r="MIH48" s="345"/>
      <c r="MII48" s="345"/>
      <c r="MIJ48" s="345"/>
      <c r="MIK48" s="345"/>
      <c r="MIL48" s="346"/>
      <c r="MIM48" s="344"/>
      <c r="MIN48" s="345"/>
      <c r="MIO48" s="345"/>
      <c r="MIP48" s="345"/>
      <c r="MIQ48" s="345"/>
      <c r="MIR48" s="345"/>
      <c r="MIS48" s="345"/>
      <c r="MIT48" s="345"/>
      <c r="MIU48" s="345"/>
      <c r="MIV48" s="345"/>
      <c r="MIW48" s="345"/>
      <c r="MIX48" s="346"/>
      <c r="MIY48" s="344"/>
      <c r="MIZ48" s="345"/>
      <c r="MJA48" s="345"/>
      <c r="MJB48" s="345"/>
      <c r="MJC48" s="345"/>
      <c r="MJD48" s="345"/>
      <c r="MJE48" s="345"/>
      <c r="MJF48" s="345"/>
      <c r="MJG48" s="345"/>
      <c r="MJH48" s="345"/>
      <c r="MJI48" s="345"/>
      <c r="MJJ48" s="346"/>
      <c r="MJK48" s="344"/>
      <c r="MJL48" s="345"/>
      <c r="MJM48" s="345"/>
      <c r="MJN48" s="345"/>
      <c r="MJO48" s="345"/>
      <c r="MJP48" s="345"/>
      <c r="MJQ48" s="345"/>
      <c r="MJR48" s="345"/>
      <c r="MJS48" s="345"/>
      <c r="MJT48" s="345"/>
      <c r="MJU48" s="345"/>
      <c r="MJV48" s="346"/>
      <c r="MJW48" s="344"/>
      <c r="MJX48" s="345"/>
      <c r="MJY48" s="345"/>
      <c r="MJZ48" s="345"/>
      <c r="MKA48" s="345"/>
      <c r="MKB48" s="345"/>
      <c r="MKC48" s="345"/>
      <c r="MKD48" s="345"/>
      <c r="MKE48" s="345"/>
      <c r="MKF48" s="345"/>
      <c r="MKG48" s="345"/>
      <c r="MKH48" s="346"/>
      <c r="MKI48" s="344"/>
      <c r="MKJ48" s="345"/>
      <c r="MKK48" s="345"/>
      <c r="MKL48" s="345"/>
      <c r="MKM48" s="345"/>
      <c r="MKN48" s="345"/>
      <c r="MKO48" s="345"/>
      <c r="MKP48" s="345"/>
      <c r="MKQ48" s="345"/>
      <c r="MKR48" s="345"/>
      <c r="MKS48" s="345"/>
      <c r="MKT48" s="346"/>
      <c r="MKU48" s="344"/>
      <c r="MKV48" s="345"/>
      <c r="MKW48" s="345"/>
      <c r="MKX48" s="345"/>
      <c r="MKY48" s="345"/>
      <c r="MKZ48" s="345"/>
      <c r="MLA48" s="345"/>
      <c r="MLB48" s="345"/>
      <c r="MLC48" s="345"/>
      <c r="MLD48" s="345"/>
      <c r="MLE48" s="345"/>
      <c r="MLF48" s="346"/>
      <c r="MLG48" s="344"/>
      <c r="MLH48" s="345"/>
      <c r="MLI48" s="345"/>
      <c r="MLJ48" s="345"/>
      <c r="MLK48" s="345"/>
      <c r="MLL48" s="345"/>
      <c r="MLM48" s="345"/>
      <c r="MLN48" s="345"/>
      <c r="MLO48" s="345"/>
      <c r="MLP48" s="345"/>
      <c r="MLQ48" s="345"/>
      <c r="MLR48" s="346"/>
      <c r="MLS48" s="344"/>
      <c r="MLT48" s="345"/>
      <c r="MLU48" s="345"/>
      <c r="MLV48" s="345"/>
      <c r="MLW48" s="345"/>
      <c r="MLX48" s="345"/>
      <c r="MLY48" s="345"/>
      <c r="MLZ48" s="345"/>
      <c r="MMA48" s="345"/>
      <c r="MMB48" s="345"/>
      <c r="MMC48" s="345"/>
      <c r="MMD48" s="346"/>
      <c r="MME48" s="344"/>
      <c r="MMF48" s="345"/>
      <c r="MMG48" s="345"/>
      <c r="MMH48" s="345"/>
      <c r="MMI48" s="345"/>
      <c r="MMJ48" s="345"/>
      <c r="MMK48" s="345"/>
      <c r="MML48" s="345"/>
      <c r="MMM48" s="345"/>
      <c r="MMN48" s="345"/>
      <c r="MMO48" s="345"/>
      <c r="MMP48" s="346"/>
      <c r="MMQ48" s="344"/>
      <c r="MMR48" s="345"/>
      <c r="MMS48" s="345"/>
      <c r="MMT48" s="345"/>
      <c r="MMU48" s="345"/>
      <c r="MMV48" s="345"/>
      <c r="MMW48" s="345"/>
      <c r="MMX48" s="345"/>
      <c r="MMY48" s="345"/>
      <c r="MMZ48" s="345"/>
      <c r="MNA48" s="345"/>
      <c r="MNB48" s="346"/>
      <c r="MNC48" s="344"/>
      <c r="MND48" s="345"/>
      <c r="MNE48" s="345"/>
      <c r="MNF48" s="345"/>
      <c r="MNG48" s="345"/>
      <c r="MNH48" s="345"/>
      <c r="MNI48" s="345"/>
      <c r="MNJ48" s="345"/>
      <c r="MNK48" s="345"/>
      <c r="MNL48" s="345"/>
      <c r="MNM48" s="345"/>
      <c r="MNN48" s="346"/>
      <c r="MNO48" s="344"/>
      <c r="MNP48" s="345"/>
      <c r="MNQ48" s="345"/>
      <c r="MNR48" s="345"/>
      <c r="MNS48" s="345"/>
      <c r="MNT48" s="345"/>
      <c r="MNU48" s="345"/>
      <c r="MNV48" s="345"/>
      <c r="MNW48" s="345"/>
      <c r="MNX48" s="345"/>
      <c r="MNY48" s="345"/>
      <c r="MNZ48" s="346"/>
      <c r="MOA48" s="344"/>
      <c r="MOB48" s="345"/>
      <c r="MOC48" s="345"/>
      <c r="MOD48" s="345"/>
      <c r="MOE48" s="345"/>
      <c r="MOF48" s="345"/>
      <c r="MOG48" s="345"/>
      <c r="MOH48" s="345"/>
      <c r="MOI48" s="345"/>
      <c r="MOJ48" s="345"/>
      <c r="MOK48" s="345"/>
      <c r="MOL48" s="346"/>
      <c r="MOM48" s="344"/>
      <c r="MON48" s="345"/>
      <c r="MOO48" s="345"/>
      <c r="MOP48" s="345"/>
      <c r="MOQ48" s="345"/>
      <c r="MOR48" s="345"/>
      <c r="MOS48" s="345"/>
      <c r="MOT48" s="345"/>
      <c r="MOU48" s="345"/>
      <c r="MOV48" s="345"/>
      <c r="MOW48" s="345"/>
      <c r="MOX48" s="346"/>
      <c r="MOY48" s="344"/>
      <c r="MOZ48" s="345"/>
      <c r="MPA48" s="345"/>
      <c r="MPB48" s="345"/>
      <c r="MPC48" s="345"/>
      <c r="MPD48" s="345"/>
      <c r="MPE48" s="345"/>
      <c r="MPF48" s="345"/>
      <c r="MPG48" s="345"/>
      <c r="MPH48" s="345"/>
      <c r="MPI48" s="345"/>
      <c r="MPJ48" s="346"/>
      <c r="MPK48" s="344"/>
      <c r="MPL48" s="345"/>
      <c r="MPM48" s="345"/>
      <c r="MPN48" s="345"/>
      <c r="MPO48" s="345"/>
      <c r="MPP48" s="345"/>
      <c r="MPQ48" s="345"/>
      <c r="MPR48" s="345"/>
      <c r="MPS48" s="345"/>
      <c r="MPT48" s="345"/>
      <c r="MPU48" s="345"/>
      <c r="MPV48" s="346"/>
      <c r="MPW48" s="344"/>
      <c r="MPX48" s="345"/>
      <c r="MPY48" s="345"/>
      <c r="MPZ48" s="345"/>
      <c r="MQA48" s="345"/>
      <c r="MQB48" s="345"/>
      <c r="MQC48" s="345"/>
      <c r="MQD48" s="345"/>
      <c r="MQE48" s="345"/>
      <c r="MQF48" s="345"/>
      <c r="MQG48" s="345"/>
      <c r="MQH48" s="346"/>
      <c r="MQI48" s="344"/>
      <c r="MQJ48" s="345"/>
      <c r="MQK48" s="345"/>
      <c r="MQL48" s="345"/>
      <c r="MQM48" s="345"/>
      <c r="MQN48" s="345"/>
      <c r="MQO48" s="345"/>
      <c r="MQP48" s="345"/>
      <c r="MQQ48" s="345"/>
      <c r="MQR48" s="345"/>
      <c r="MQS48" s="345"/>
      <c r="MQT48" s="346"/>
      <c r="MQU48" s="344"/>
      <c r="MQV48" s="345"/>
      <c r="MQW48" s="345"/>
      <c r="MQX48" s="345"/>
      <c r="MQY48" s="345"/>
      <c r="MQZ48" s="345"/>
      <c r="MRA48" s="345"/>
      <c r="MRB48" s="345"/>
      <c r="MRC48" s="345"/>
      <c r="MRD48" s="345"/>
      <c r="MRE48" s="345"/>
      <c r="MRF48" s="346"/>
      <c r="MRG48" s="344"/>
      <c r="MRH48" s="345"/>
      <c r="MRI48" s="345"/>
      <c r="MRJ48" s="345"/>
      <c r="MRK48" s="345"/>
      <c r="MRL48" s="345"/>
      <c r="MRM48" s="345"/>
      <c r="MRN48" s="345"/>
      <c r="MRO48" s="345"/>
      <c r="MRP48" s="345"/>
      <c r="MRQ48" s="345"/>
      <c r="MRR48" s="346"/>
      <c r="MRS48" s="344"/>
      <c r="MRT48" s="345"/>
      <c r="MRU48" s="345"/>
      <c r="MRV48" s="345"/>
      <c r="MRW48" s="345"/>
      <c r="MRX48" s="345"/>
      <c r="MRY48" s="345"/>
      <c r="MRZ48" s="345"/>
      <c r="MSA48" s="345"/>
      <c r="MSB48" s="345"/>
      <c r="MSC48" s="345"/>
      <c r="MSD48" s="346"/>
      <c r="MSE48" s="344"/>
      <c r="MSF48" s="345"/>
      <c r="MSG48" s="345"/>
      <c r="MSH48" s="345"/>
      <c r="MSI48" s="345"/>
      <c r="MSJ48" s="345"/>
      <c r="MSK48" s="345"/>
      <c r="MSL48" s="345"/>
      <c r="MSM48" s="345"/>
      <c r="MSN48" s="345"/>
      <c r="MSO48" s="345"/>
      <c r="MSP48" s="346"/>
      <c r="MSQ48" s="344"/>
      <c r="MSR48" s="345"/>
      <c r="MSS48" s="345"/>
      <c r="MST48" s="345"/>
      <c r="MSU48" s="345"/>
      <c r="MSV48" s="345"/>
      <c r="MSW48" s="345"/>
      <c r="MSX48" s="345"/>
      <c r="MSY48" s="345"/>
      <c r="MSZ48" s="345"/>
      <c r="MTA48" s="345"/>
      <c r="MTB48" s="346"/>
      <c r="MTC48" s="344"/>
      <c r="MTD48" s="345"/>
      <c r="MTE48" s="345"/>
      <c r="MTF48" s="345"/>
      <c r="MTG48" s="345"/>
      <c r="MTH48" s="345"/>
      <c r="MTI48" s="345"/>
      <c r="MTJ48" s="345"/>
      <c r="MTK48" s="345"/>
      <c r="MTL48" s="345"/>
      <c r="MTM48" s="345"/>
      <c r="MTN48" s="346"/>
      <c r="MTO48" s="344"/>
      <c r="MTP48" s="345"/>
      <c r="MTQ48" s="345"/>
      <c r="MTR48" s="345"/>
      <c r="MTS48" s="345"/>
      <c r="MTT48" s="345"/>
      <c r="MTU48" s="345"/>
      <c r="MTV48" s="345"/>
      <c r="MTW48" s="345"/>
      <c r="MTX48" s="345"/>
      <c r="MTY48" s="345"/>
      <c r="MTZ48" s="346"/>
      <c r="MUA48" s="344"/>
      <c r="MUB48" s="345"/>
      <c r="MUC48" s="345"/>
      <c r="MUD48" s="345"/>
      <c r="MUE48" s="345"/>
      <c r="MUF48" s="345"/>
      <c r="MUG48" s="345"/>
      <c r="MUH48" s="345"/>
      <c r="MUI48" s="345"/>
      <c r="MUJ48" s="345"/>
      <c r="MUK48" s="345"/>
      <c r="MUL48" s="346"/>
      <c r="MUM48" s="344"/>
      <c r="MUN48" s="345"/>
      <c r="MUO48" s="345"/>
      <c r="MUP48" s="345"/>
      <c r="MUQ48" s="345"/>
      <c r="MUR48" s="345"/>
      <c r="MUS48" s="345"/>
      <c r="MUT48" s="345"/>
      <c r="MUU48" s="345"/>
      <c r="MUV48" s="345"/>
      <c r="MUW48" s="345"/>
      <c r="MUX48" s="346"/>
      <c r="MUY48" s="344"/>
      <c r="MUZ48" s="345"/>
      <c r="MVA48" s="345"/>
      <c r="MVB48" s="345"/>
      <c r="MVC48" s="345"/>
      <c r="MVD48" s="345"/>
      <c r="MVE48" s="345"/>
      <c r="MVF48" s="345"/>
      <c r="MVG48" s="345"/>
      <c r="MVH48" s="345"/>
      <c r="MVI48" s="345"/>
      <c r="MVJ48" s="346"/>
      <c r="MVK48" s="344"/>
      <c r="MVL48" s="345"/>
      <c r="MVM48" s="345"/>
      <c r="MVN48" s="345"/>
      <c r="MVO48" s="345"/>
      <c r="MVP48" s="345"/>
      <c r="MVQ48" s="345"/>
      <c r="MVR48" s="345"/>
      <c r="MVS48" s="345"/>
      <c r="MVT48" s="345"/>
      <c r="MVU48" s="345"/>
      <c r="MVV48" s="346"/>
      <c r="MVW48" s="344"/>
      <c r="MVX48" s="345"/>
      <c r="MVY48" s="345"/>
      <c r="MVZ48" s="345"/>
      <c r="MWA48" s="345"/>
      <c r="MWB48" s="345"/>
      <c r="MWC48" s="345"/>
      <c r="MWD48" s="345"/>
      <c r="MWE48" s="345"/>
      <c r="MWF48" s="345"/>
      <c r="MWG48" s="345"/>
      <c r="MWH48" s="346"/>
      <c r="MWI48" s="344"/>
      <c r="MWJ48" s="345"/>
      <c r="MWK48" s="345"/>
      <c r="MWL48" s="345"/>
      <c r="MWM48" s="345"/>
      <c r="MWN48" s="345"/>
      <c r="MWO48" s="345"/>
      <c r="MWP48" s="345"/>
      <c r="MWQ48" s="345"/>
      <c r="MWR48" s="345"/>
      <c r="MWS48" s="345"/>
      <c r="MWT48" s="346"/>
      <c r="MWU48" s="344"/>
      <c r="MWV48" s="345"/>
      <c r="MWW48" s="345"/>
      <c r="MWX48" s="345"/>
      <c r="MWY48" s="345"/>
      <c r="MWZ48" s="345"/>
      <c r="MXA48" s="345"/>
      <c r="MXB48" s="345"/>
      <c r="MXC48" s="345"/>
      <c r="MXD48" s="345"/>
      <c r="MXE48" s="345"/>
      <c r="MXF48" s="346"/>
      <c r="MXG48" s="344"/>
      <c r="MXH48" s="345"/>
      <c r="MXI48" s="345"/>
      <c r="MXJ48" s="345"/>
      <c r="MXK48" s="345"/>
      <c r="MXL48" s="345"/>
      <c r="MXM48" s="345"/>
      <c r="MXN48" s="345"/>
      <c r="MXO48" s="345"/>
      <c r="MXP48" s="345"/>
      <c r="MXQ48" s="345"/>
      <c r="MXR48" s="346"/>
      <c r="MXS48" s="344"/>
      <c r="MXT48" s="345"/>
      <c r="MXU48" s="345"/>
      <c r="MXV48" s="345"/>
      <c r="MXW48" s="345"/>
      <c r="MXX48" s="345"/>
      <c r="MXY48" s="345"/>
      <c r="MXZ48" s="345"/>
      <c r="MYA48" s="345"/>
      <c r="MYB48" s="345"/>
      <c r="MYC48" s="345"/>
      <c r="MYD48" s="346"/>
      <c r="MYE48" s="344"/>
      <c r="MYF48" s="345"/>
      <c r="MYG48" s="345"/>
      <c r="MYH48" s="345"/>
      <c r="MYI48" s="345"/>
      <c r="MYJ48" s="345"/>
      <c r="MYK48" s="345"/>
      <c r="MYL48" s="345"/>
      <c r="MYM48" s="345"/>
      <c r="MYN48" s="345"/>
      <c r="MYO48" s="345"/>
      <c r="MYP48" s="346"/>
      <c r="MYQ48" s="344"/>
      <c r="MYR48" s="345"/>
      <c r="MYS48" s="345"/>
      <c r="MYT48" s="345"/>
      <c r="MYU48" s="345"/>
      <c r="MYV48" s="345"/>
      <c r="MYW48" s="345"/>
      <c r="MYX48" s="345"/>
      <c r="MYY48" s="345"/>
      <c r="MYZ48" s="345"/>
      <c r="MZA48" s="345"/>
      <c r="MZB48" s="346"/>
      <c r="MZC48" s="344"/>
      <c r="MZD48" s="345"/>
      <c r="MZE48" s="345"/>
      <c r="MZF48" s="345"/>
      <c r="MZG48" s="345"/>
      <c r="MZH48" s="345"/>
      <c r="MZI48" s="345"/>
      <c r="MZJ48" s="345"/>
      <c r="MZK48" s="345"/>
      <c r="MZL48" s="345"/>
      <c r="MZM48" s="345"/>
      <c r="MZN48" s="346"/>
      <c r="MZO48" s="344"/>
      <c r="MZP48" s="345"/>
      <c r="MZQ48" s="345"/>
      <c r="MZR48" s="345"/>
      <c r="MZS48" s="345"/>
      <c r="MZT48" s="345"/>
      <c r="MZU48" s="345"/>
      <c r="MZV48" s="345"/>
      <c r="MZW48" s="345"/>
      <c r="MZX48" s="345"/>
      <c r="MZY48" s="345"/>
      <c r="MZZ48" s="346"/>
      <c r="NAA48" s="344"/>
      <c r="NAB48" s="345"/>
      <c r="NAC48" s="345"/>
      <c r="NAD48" s="345"/>
      <c r="NAE48" s="345"/>
      <c r="NAF48" s="345"/>
      <c r="NAG48" s="345"/>
      <c r="NAH48" s="345"/>
      <c r="NAI48" s="345"/>
      <c r="NAJ48" s="345"/>
      <c r="NAK48" s="345"/>
      <c r="NAL48" s="346"/>
      <c r="NAM48" s="344"/>
      <c r="NAN48" s="345"/>
      <c r="NAO48" s="345"/>
      <c r="NAP48" s="345"/>
      <c r="NAQ48" s="345"/>
      <c r="NAR48" s="345"/>
      <c r="NAS48" s="345"/>
      <c r="NAT48" s="345"/>
      <c r="NAU48" s="345"/>
      <c r="NAV48" s="345"/>
      <c r="NAW48" s="345"/>
      <c r="NAX48" s="346"/>
      <c r="NAY48" s="344"/>
      <c r="NAZ48" s="345"/>
      <c r="NBA48" s="345"/>
      <c r="NBB48" s="345"/>
      <c r="NBC48" s="345"/>
      <c r="NBD48" s="345"/>
      <c r="NBE48" s="345"/>
      <c r="NBF48" s="345"/>
      <c r="NBG48" s="345"/>
      <c r="NBH48" s="345"/>
      <c r="NBI48" s="345"/>
      <c r="NBJ48" s="346"/>
      <c r="NBK48" s="344"/>
      <c r="NBL48" s="345"/>
      <c r="NBM48" s="345"/>
      <c r="NBN48" s="345"/>
      <c r="NBO48" s="345"/>
      <c r="NBP48" s="345"/>
      <c r="NBQ48" s="345"/>
      <c r="NBR48" s="345"/>
      <c r="NBS48" s="345"/>
      <c r="NBT48" s="345"/>
      <c r="NBU48" s="345"/>
      <c r="NBV48" s="346"/>
      <c r="NBW48" s="344"/>
      <c r="NBX48" s="345"/>
      <c r="NBY48" s="345"/>
      <c r="NBZ48" s="345"/>
      <c r="NCA48" s="345"/>
      <c r="NCB48" s="345"/>
      <c r="NCC48" s="345"/>
      <c r="NCD48" s="345"/>
      <c r="NCE48" s="345"/>
      <c r="NCF48" s="345"/>
      <c r="NCG48" s="345"/>
      <c r="NCH48" s="346"/>
      <c r="NCI48" s="344"/>
      <c r="NCJ48" s="345"/>
      <c r="NCK48" s="345"/>
      <c r="NCL48" s="345"/>
      <c r="NCM48" s="345"/>
      <c r="NCN48" s="345"/>
      <c r="NCO48" s="345"/>
      <c r="NCP48" s="345"/>
      <c r="NCQ48" s="345"/>
      <c r="NCR48" s="345"/>
      <c r="NCS48" s="345"/>
      <c r="NCT48" s="346"/>
      <c r="NCU48" s="344"/>
      <c r="NCV48" s="345"/>
      <c r="NCW48" s="345"/>
      <c r="NCX48" s="345"/>
      <c r="NCY48" s="345"/>
      <c r="NCZ48" s="345"/>
      <c r="NDA48" s="345"/>
      <c r="NDB48" s="345"/>
      <c r="NDC48" s="345"/>
      <c r="NDD48" s="345"/>
      <c r="NDE48" s="345"/>
      <c r="NDF48" s="346"/>
      <c r="NDG48" s="344"/>
      <c r="NDH48" s="345"/>
      <c r="NDI48" s="345"/>
      <c r="NDJ48" s="345"/>
      <c r="NDK48" s="345"/>
      <c r="NDL48" s="345"/>
      <c r="NDM48" s="345"/>
      <c r="NDN48" s="345"/>
      <c r="NDO48" s="345"/>
      <c r="NDP48" s="345"/>
      <c r="NDQ48" s="345"/>
      <c r="NDR48" s="346"/>
      <c r="NDS48" s="344"/>
      <c r="NDT48" s="345"/>
      <c r="NDU48" s="345"/>
      <c r="NDV48" s="345"/>
      <c r="NDW48" s="345"/>
      <c r="NDX48" s="345"/>
      <c r="NDY48" s="345"/>
      <c r="NDZ48" s="345"/>
      <c r="NEA48" s="345"/>
      <c r="NEB48" s="345"/>
      <c r="NEC48" s="345"/>
      <c r="NED48" s="346"/>
      <c r="NEE48" s="344"/>
      <c r="NEF48" s="345"/>
      <c r="NEG48" s="345"/>
      <c r="NEH48" s="345"/>
      <c r="NEI48" s="345"/>
      <c r="NEJ48" s="345"/>
      <c r="NEK48" s="345"/>
      <c r="NEL48" s="345"/>
      <c r="NEM48" s="345"/>
      <c r="NEN48" s="345"/>
      <c r="NEO48" s="345"/>
      <c r="NEP48" s="346"/>
      <c r="NEQ48" s="344"/>
      <c r="NER48" s="345"/>
      <c r="NES48" s="345"/>
      <c r="NET48" s="345"/>
      <c r="NEU48" s="345"/>
      <c r="NEV48" s="345"/>
      <c r="NEW48" s="345"/>
      <c r="NEX48" s="345"/>
      <c r="NEY48" s="345"/>
      <c r="NEZ48" s="345"/>
      <c r="NFA48" s="345"/>
      <c r="NFB48" s="346"/>
      <c r="NFC48" s="344"/>
      <c r="NFD48" s="345"/>
      <c r="NFE48" s="345"/>
      <c r="NFF48" s="345"/>
      <c r="NFG48" s="345"/>
      <c r="NFH48" s="345"/>
      <c r="NFI48" s="345"/>
      <c r="NFJ48" s="345"/>
      <c r="NFK48" s="345"/>
      <c r="NFL48" s="345"/>
      <c r="NFM48" s="345"/>
      <c r="NFN48" s="346"/>
      <c r="NFO48" s="344"/>
      <c r="NFP48" s="345"/>
      <c r="NFQ48" s="345"/>
      <c r="NFR48" s="345"/>
      <c r="NFS48" s="345"/>
      <c r="NFT48" s="345"/>
      <c r="NFU48" s="345"/>
      <c r="NFV48" s="345"/>
      <c r="NFW48" s="345"/>
      <c r="NFX48" s="345"/>
      <c r="NFY48" s="345"/>
      <c r="NFZ48" s="346"/>
      <c r="NGA48" s="344"/>
      <c r="NGB48" s="345"/>
      <c r="NGC48" s="345"/>
      <c r="NGD48" s="345"/>
      <c r="NGE48" s="345"/>
      <c r="NGF48" s="345"/>
      <c r="NGG48" s="345"/>
      <c r="NGH48" s="345"/>
      <c r="NGI48" s="345"/>
      <c r="NGJ48" s="345"/>
      <c r="NGK48" s="345"/>
      <c r="NGL48" s="346"/>
      <c r="NGM48" s="344"/>
      <c r="NGN48" s="345"/>
      <c r="NGO48" s="345"/>
      <c r="NGP48" s="345"/>
      <c r="NGQ48" s="345"/>
      <c r="NGR48" s="345"/>
      <c r="NGS48" s="345"/>
      <c r="NGT48" s="345"/>
      <c r="NGU48" s="345"/>
      <c r="NGV48" s="345"/>
      <c r="NGW48" s="345"/>
      <c r="NGX48" s="346"/>
      <c r="NGY48" s="344"/>
      <c r="NGZ48" s="345"/>
      <c r="NHA48" s="345"/>
      <c r="NHB48" s="345"/>
      <c r="NHC48" s="345"/>
      <c r="NHD48" s="345"/>
      <c r="NHE48" s="345"/>
      <c r="NHF48" s="345"/>
      <c r="NHG48" s="345"/>
      <c r="NHH48" s="345"/>
      <c r="NHI48" s="345"/>
      <c r="NHJ48" s="346"/>
      <c r="NHK48" s="344"/>
      <c r="NHL48" s="345"/>
      <c r="NHM48" s="345"/>
      <c r="NHN48" s="345"/>
      <c r="NHO48" s="345"/>
      <c r="NHP48" s="345"/>
      <c r="NHQ48" s="345"/>
      <c r="NHR48" s="345"/>
      <c r="NHS48" s="345"/>
      <c r="NHT48" s="345"/>
      <c r="NHU48" s="345"/>
      <c r="NHV48" s="346"/>
      <c r="NHW48" s="344"/>
      <c r="NHX48" s="345"/>
      <c r="NHY48" s="345"/>
      <c r="NHZ48" s="345"/>
      <c r="NIA48" s="345"/>
      <c r="NIB48" s="345"/>
      <c r="NIC48" s="345"/>
      <c r="NID48" s="345"/>
      <c r="NIE48" s="345"/>
      <c r="NIF48" s="345"/>
      <c r="NIG48" s="345"/>
      <c r="NIH48" s="346"/>
      <c r="NII48" s="344"/>
      <c r="NIJ48" s="345"/>
      <c r="NIK48" s="345"/>
      <c r="NIL48" s="345"/>
      <c r="NIM48" s="345"/>
      <c r="NIN48" s="345"/>
      <c r="NIO48" s="345"/>
      <c r="NIP48" s="345"/>
      <c r="NIQ48" s="345"/>
      <c r="NIR48" s="345"/>
      <c r="NIS48" s="345"/>
      <c r="NIT48" s="346"/>
      <c r="NIU48" s="344"/>
      <c r="NIV48" s="345"/>
      <c r="NIW48" s="345"/>
      <c r="NIX48" s="345"/>
      <c r="NIY48" s="345"/>
      <c r="NIZ48" s="345"/>
      <c r="NJA48" s="345"/>
      <c r="NJB48" s="345"/>
      <c r="NJC48" s="345"/>
      <c r="NJD48" s="345"/>
      <c r="NJE48" s="345"/>
      <c r="NJF48" s="346"/>
      <c r="NJG48" s="344"/>
      <c r="NJH48" s="345"/>
      <c r="NJI48" s="345"/>
      <c r="NJJ48" s="345"/>
      <c r="NJK48" s="345"/>
      <c r="NJL48" s="345"/>
      <c r="NJM48" s="345"/>
      <c r="NJN48" s="345"/>
      <c r="NJO48" s="345"/>
      <c r="NJP48" s="345"/>
      <c r="NJQ48" s="345"/>
      <c r="NJR48" s="346"/>
      <c r="NJS48" s="344"/>
      <c r="NJT48" s="345"/>
      <c r="NJU48" s="345"/>
      <c r="NJV48" s="345"/>
      <c r="NJW48" s="345"/>
      <c r="NJX48" s="345"/>
      <c r="NJY48" s="345"/>
      <c r="NJZ48" s="345"/>
      <c r="NKA48" s="345"/>
      <c r="NKB48" s="345"/>
      <c r="NKC48" s="345"/>
      <c r="NKD48" s="346"/>
      <c r="NKE48" s="344"/>
      <c r="NKF48" s="345"/>
      <c r="NKG48" s="345"/>
      <c r="NKH48" s="345"/>
      <c r="NKI48" s="345"/>
      <c r="NKJ48" s="345"/>
      <c r="NKK48" s="345"/>
      <c r="NKL48" s="345"/>
      <c r="NKM48" s="345"/>
      <c r="NKN48" s="345"/>
      <c r="NKO48" s="345"/>
      <c r="NKP48" s="346"/>
      <c r="NKQ48" s="344"/>
      <c r="NKR48" s="345"/>
      <c r="NKS48" s="345"/>
      <c r="NKT48" s="345"/>
      <c r="NKU48" s="345"/>
      <c r="NKV48" s="345"/>
      <c r="NKW48" s="345"/>
      <c r="NKX48" s="345"/>
      <c r="NKY48" s="345"/>
      <c r="NKZ48" s="345"/>
      <c r="NLA48" s="345"/>
      <c r="NLB48" s="346"/>
      <c r="NLC48" s="344"/>
      <c r="NLD48" s="345"/>
      <c r="NLE48" s="345"/>
      <c r="NLF48" s="345"/>
      <c r="NLG48" s="345"/>
      <c r="NLH48" s="345"/>
      <c r="NLI48" s="345"/>
      <c r="NLJ48" s="345"/>
      <c r="NLK48" s="345"/>
      <c r="NLL48" s="345"/>
      <c r="NLM48" s="345"/>
      <c r="NLN48" s="346"/>
      <c r="NLO48" s="344"/>
      <c r="NLP48" s="345"/>
      <c r="NLQ48" s="345"/>
      <c r="NLR48" s="345"/>
      <c r="NLS48" s="345"/>
      <c r="NLT48" s="345"/>
      <c r="NLU48" s="345"/>
      <c r="NLV48" s="345"/>
      <c r="NLW48" s="345"/>
      <c r="NLX48" s="345"/>
      <c r="NLY48" s="345"/>
      <c r="NLZ48" s="346"/>
      <c r="NMA48" s="344"/>
      <c r="NMB48" s="345"/>
      <c r="NMC48" s="345"/>
      <c r="NMD48" s="345"/>
      <c r="NME48" s="345"/>
      <c r="NMF48" s="345"/>
      <c r="NMG48" s="345"/>
      <c r="NMH48" s="345"/>
      <c r="NMI48" s="345"/>
      <c r="NMJ48" s="345"/>
      <c r="NMK48" s="345"/>
      <c r="NML48" s="346"/>
      <c r="NMM48" s="344"/>
      <c r="NMN48" s="345"/>
      <c r="NMO48" s="345"/>
      <c r="NMP48" s="345"/>
      <c r="NMQ48" s="345"/>
      <c r="NMR48" s="345"/>
      <c r="NMS48" s="345"/>
      <c r="NMT48" s="345"/>
      <c r="NMU48" s="345"/>
      <c r="NMV48" s="345"/>
      <c r="NMW48" s="345"/>
      <c r="NMX48" s="346"/>
      <c r="NMY48" s="344"/>
      <c r="NMZ48" s="345"/>
      <c r="NNA48" s="345"/>
      <c r="NNB48" s="345"/>
      <c r="NNC48" s="345"/>
      <c r="NND48" s="345"/>
      <c r="NNE48" s="345"/>
      <c r="NNF48" s="345"/>
      <c r="NNG48" s="345"/>
      <c r="NNH48" s="345"/>
      <c r="NNI48" s="345"/>
      <c r="NNJ48" s="346"/>
      <c r="NNK48" s="344"/>
      <c r="NNL48" s="345"/>
      <c r="NNM48" s="345"/>
      <c r="NNN48" s="345"/>
      <c r="NNO48" s="345"/>
      <c r="NNP48" s="345"/>
      <c r="NNQ48" s="345"/>
      <c r="NNR48" s="345"/>
      <c r="NNS48" s="345"/>
      <c r="NNT48" s="345"/>
      <c r="NNU48" s="345"/>
      <c r="NNV48" s="346"/>
      <c r="NNW48" s="344"/>
      <c r="NNX48" s="345"/>
      <c r="NNY48" s="345"/>
      <c r="NNZ48" s="345"/>
      <c r="NOA48" s="345"/>
      <c r="NOB48" s="345"/>
      <c r="NOC48" s="345"/>
      <c r="NOD48" s="345"/>
      <c r="NOE48" s="345"/>
      <c r="NOF48" s="345"/>
      <c r="NOG48" s="345"/>
      <c r="NOH48" s="346"/>
      <c r="NOI48" s="344"/>
      <c r="NOJ48" s="345"/>
      <c r="NOK48" s="345"/>
      <c r="NOL48" s="345"/>
      <c r="NOM48" s="345"/>
      <c r="NON48" s="345"/>
      <c r="NOO48" s="345"/>
      <c r="NOP48" s="345"/>
      <c r="NOQ48" s="345"/>
      <c r="NOR48" s="345"/>
      <c r="NOS48" s="345"/>
      <c r="NOT48" s="346"/>
      <c r="NOU48" s="344"/>
      <c r="NOV48" s="345"/>
      <c r="NOW48" s="345"/>
      <c r="NOX48" s="345"/>
      <c r="NOY48" s="345"/>
      <c r="NOZ48" s="345"/>
      <c r="NPA48" s="345"/>
      <c r="NPB48" s="345"/>
      <c r="NPC48" s="345"/>
      <c r="NPD48" s="345"/>
      <c r="NPE48" s="345"/>
      <c r="NPF48" s="346"/>
      <c r="NPG48" s="344"/>
      <c r="NPH48" s="345"/>
      <c r="NPI48" s="345"/>
      <c r="NPJ48" s="345"/>
      <c r="NPK48" s="345"/>
      <c r="NPL48" s="345"/>
      <c r="NPM48" s="345"/>
      <c r="NPN48" s="345"/>
      <c r="NPO48" s="345"/>
      <c r="NPP48" s="345"/>
      <c r="NPQ48" s="345"/>
      <c r="NPR48" s="346"/>
      <c r="NPS48" s="344"/>
      <c r="NPT48" s="345"/>
      <c r="NPU48" s="345"/>
      <c r="NPV48" s="345"/>
      <c r="NPW48" s="345"/>
      <c r="NPX48" s="345"/>
      <c r="NPY48" s="345"/>
      <c r="NPZ48" s="345"/>
      <c r="NQA48" s="345"/>
      <c r="NQB48" s="345"/>
      <c r="NQC48" s="345"/>
      <c r="NQD48" s="346"/>
      <c r="NQE48" s="344"/>
      <c r="NQF48" s="345"/>
      <c r="NQG48" s="345"/>
      <c r="NQH48" s="345"/>
      <c r="NQI48" s="345"/>
      <c r="NQJ48" s="345"/>
      <c r="NQK48" s="345"/>
      <c r="NQL48" s="345"/>
      <c r="NQM48" s="345"/>
      <c r="NQN48" s="345"/>
      <c r="NQO48" s="345"/>
      <c r="NQP48" s="346"/>
      <c r="NQQ48" s="344"/>
      <c r="NQR48" s="345"/>
      <c r="NQS48" s="345"/>
      <c r="NQT48" s="345"/>
      <c r="NQU48" s="345"/>
      <c r="NQV48" s="345"/>
      <c r="NQW48" s="345"/>
      <c r="NQX48" s="345"/>
      <c r="NQY48" s="345"/>
      <c r="NQZ48" s="345"/>
      <c r="NRA48" s="345"/>
      <c r="NRB48" s="346"/>
      <c r="NRC48" s="344"/>
      <c r="NRD48" s="345"/>
      <c r="NRE48" s="345"/>
      <c r="NRF48" s="345"/>
      <c r="NRG48" s="345"/>
      <c r="NRH48" s="345"/>
      <c r="NRI48" s="345"/>
      <c r="NRJ48" s="345"/>
      <c r="NRK48" s="345"/>
      <c r="NRL48" s="345"/>
      <c r="NRM48" s="345"/>
      <c r="NRN48" s="346"/>
      <c r="NRO48" s="344"/>
      <c r="NRP48" s="345"/>
      <c r="NRQ48" s="345"/>
      <c r="NRR48" s="345"/>
      <c r="NRS48" s="345"/>
      <c r="NRT48" s="345"/>
      <c r="NRU48" s="345"/>
      <c r="NRV48" s="345"/>
      <c r="NRW48" s="345"/>
      <c r="NRX48" s="345"/>
      <c r="NRY48" s="345"/>
      <c r="NRZ48" s="346"/>
      <c r="NSA48" s="344"/>
      <c r="NSB48" s="345"/>
      <c r="NSC48" s="345"/>
      <c r="NSD48" s="345"/>
      <c r="NSE48" s="345"/>
      <c r="NSF48" s="345"/>
      <c r="NSG48" s="345"/>
      <c r="NSH48" s="345"/>
      <c r="NSI48" s="345"/>
      <c r="NSJ48" s="345"/>
      <c r="NSK48" s="345"/>
      <c r="NSL48" s="346"/>
      <c r="NSM48" s="344"/>
      <c r="NSN48" s="345"/>
      <c r="NSO48" s="345"/>
      <c r="NSP48" s="345"/>
      <c r="NSQ48" s="345"/>
      <c r="NSR48" s="345"/>
      <c r="NSS48" s="345"/>
      <c r="NST48" s="345"/>
      <c r="NSU48" s="345"/>
      <c r="NSV48" s="345"/>
      <c r="NSW48" s="345"/>
      <c r="NSX48" s="346"/>
      <c r="NSY48" s="344"/>
      <c r="NSZ48" s="345"/>
      <c r="NTA48" s="345"/>
      <c r="NTB48" s="345"/>
      <c r="NTC48" s="345"/>
      <c r="NTD48" s="345"/>
      <c r="NTE48" s="345"/>
      <c r="NTF48" s="345"/>
      <c r="NTG48" s="345"/>
      <c r="NTH48" s="345"/>
      <c r="NTI48" s="345"/>
      <c r="NTJ48" s="346"/>
      <c r="NTK48" s="344"/>
      <c r="NTL48" s="345"/>
      <c r="NTM48" s="345"/>
      <c r="NTN48" s="345"/>
      <c r="NTO48" s="345"/>
      <c r="NTP48" s="345"/>
      <c r="NTQ48" s="345"/>
      <c r="NTR48" s="345"/>
      <c r="NTS48" s="345"/>
      <c r="NTT48" s="345"/>
      <c r="NTU48" s="345"/>
      <c r="NTV48" s="346"/>
      <c r="NTW48" s="344"/>
      <c r="NTX48" s="345"/>
      <c r="NTY48" s="345"/>
      <c r="NTZ48" s="345"/>
      <c r="NUA48" s="345"/>
      <c r="NUB48" s="345"/>
      <c r="NUC48" s="345"/>
      <c r="NUD48" s="345"/>
      <c r="NUE48" s="345"/>
      <c r="NUF48" s="345"/>
      <c r="NUG48" s="345"/>
      <c r="NUH48" s="346"/>
      <c r="NUI48" s="344"/>
      <c r="NUJ48" s="345"/>
      <c r="NUK48" s="345"/>
      <c r="NUL48" s="345"/>
      <c r="NUM48" s="345"/>
      <c r="NUN48" s="345"/>
      <c r="NUO48" s="345"/>
      <c r="NUP48" s="345"/>
      <c r="NUQ48" s="345"/>
      <c r="NUR48" s="345"/>
      <c r="NUS48" s="345"/>
      <c r="NUT48" s="346"/>
      <c r="NUU48" s="344"/>
      <c r="NUV48" s="345"/>
      <c r="NUW48" s="345"/>
      <c r="NUX48" s="345"/>
      <c r="NUY48" s="345"/>
      <c r="NUZ48" s="345"/>
      <c r="NVA48" s="345"/>
      <c r="NVB48" s="345"/>
      <c r="NVC48" s="345"/>
      <c r="NVD48" s="345"/>
      <c r="NVE48" s="345"/>
      <c r="NVF48" s="346"/>
      <c r="NVG48" s="344"/>
      <c r="NVH48" s="345"/>
      <c r="NVI48" s="345"/>
      <c r="NVJ48" s="345"/>
      <c r="NVK48" s="345"/>
      <c r="NVL48" s="345"/>
      <c r="NVM48" s="345"/>
      <c r="NVN48" s="345"/>
      <c r="NVO48" s="345"/>
      <c r="NVP48" s="345"/>
      <c r="NVQ48" s="345"/>
      <c r="NVR48" s="346"/>
      <c r="NVS48" s="344"/>
      <c r="NVT48" s="345"/>
      <c r="NVU48" s="345"/>
      <c r="NVV48" s="345"/>
      <c r="NVW48" s="345"/>
      <c r="NVX48" s="345"/>
      <c r="NVY48" s="345"/>
      <c r="NVZ48" s="345"/>
      <c r="NWA48" s="345"/>
      <c r="NWB48" s="345"/>
      <c r="NWC48" s="345"/>
      <c r="NWD48" s="346"/>
      <c r="NWE48" s="344"/>
      <c r="NWF48" s="345"/>
      <c r="NWG48" s="345"/>
      <c r="NWH48" s="345"/>
      <c r="NWI48" s="345"/>
      <c r="NWJ48" s="345"/>
      <c r="NWK48" s="345"/>
      <c r="NWL48" s="345"/>
      <c r="NWM48" s="345"/>
      <c r="NWN48" s="345"/>
      <c r="NWO48" s="345"/>
      <c r="NWP48" s="346"/>
      <c r="NWQ48" s="344"/>
      <c r="NWR48" s="345"/>
      <c r="NWS48" s="345"/>
      <c r="NWT48" s="345"/>
      <c r="NWU48" s="345"/>
      <c r="NWV48" s="345"/>
      <c r="NWW48" s="345"/>
      <c r="NWX48" s="345"/>
      <c r="NWY48" s="345"/>
      <c r="NWZ48" s="345"/>
      <c r="NXA48" s="345"/>
      <c r="NXB48" s="346"/>
      <c r="NXC48" s="344"/>
      <c r="NXD48" s="345"/>
      <c r="NXE48" s="345"/>
      <c r="NXF48" s="345"/>
      <c r="NXG48" s="345"/>
      <c r="NXH48" s="345"/>
      <c r="NXI48" s="345"/>
      <c r="NXJ48" s="345"/>
      <c r="NXK48" s="345"/>
      <c r="NXL48" s="345"/>
      <c r="NXM48" s="345"/>
      <c r="NXN48" s="346"/>
      <c r="NXO48" s="344"/>
      <c r="NXP48" s="345"/>
      <c r="NXQ48" s="345"/>
      <c r="NXR48" s="345"/>
      <c r="NXS48" s="345"/>
      <c r="NXT48" s="345"/>
      <c r="NXU48" s="345"/>
      <c r="NXV48" s="345"/>
      <c r="NXW48" s="345"/>
      <c r="NXX48" s="345"/>
      <c r="NXY48" s="345"/>
      <c r="NXZ48" s="346"/>
      <c r="NYA48" s="344"/>
      <c r="NYB48" s="345"/>
      <c r="NYC48" s="345"/>
      <c r="NYD48" s="345"/>
      <c r="NYE48" s="345"/>
      <c r="NYF48" s="345"/>
      <c r="NYG48" s="345"/>
      <c r="NYH48" s="345"/>
      <c r="NYI48" s="345"/>
      <c r="NYJ48" s="345"/>
      <c r="NYK48" s="345"/>
      <c r="NYL48" s="346"/>
      <c r="NYM48" s="344"/>
      <c r="NYN48" s="345"/>
      <c r="NYO48" s="345"/>
      <c r="NYP48" s="345"/>
      <c r="NYQ48" s="345"/>
      <c r="NYR48" s="345"/>
      <c r="NYS48" s="345"/>
      <c r="NYT48" s="345"/>
      <c r="NYU48" s="345"/>
      <c r="NYV48" s="345"/>
      <c r="NYW48" s="345"/>
      <c r="NYX48" s="346"/>
      <c r="NYY48" s="344"/>
      <c r="NYZ48" s="345"/>
      <c r="NZA48" s="345"/>
      <c r="NZB48" s="345"/>
      <c r="NZC48" s="345"/>
      <c r="NZD48" s="345"/>
      <c r="NZE48" s="345"/>
      <c r="NZF48" s="345"/>
      <c r="NZG48" s="345"/>
      <c r="NZH48" s="345"/>
      <c r="NZI48" s="345"/>
      <c r="NZJ48" s="346"/>
      <c r="NZK48" s="344"/>
      <c r="NZL48" s="345"/>
      <c r="NZM48" s="345"/>
      <c r="NZN48" s="345"/>
      <c r="NZO48" s="345"/>
      <c r="NZP48" s="345"/>
      <c r="NZQ48" s="345"/>
      <c r="NZR48" s="345"/>
      <c r="NZS48" s="345"/>
      <c r="NZT48" s="345"/>
      <c r="NZU48" s="345"/>
      <c r="NZV48" s="346"/>
      <c r="NZW48" s="344"/>
      <c r="NZX48" s="345"/>
      <c r="NZY48" s="345"/>
      <c r="NZZ48" s="345"/>
      <c r="OAA48" s="345"/>
      <c r="OAB48" s="345"/>
      <c r="OAC48" s="345"/>
      <c r="OAD48" s="345"/>
      <c r="OAE48" s="345"/>
      <c r="OAF48" s="345"/>
      <c r="OAG48" s="345"/>
      <c r="OAH48" s="346"/>
      <c r="OAI48" s="344"/>
      <c r="OAJ48" s="345"/>
      <c r="OAK48" s="345"/>
      <c r="OAL48" s="345"/>
      <c r="OAM48" s="345"/>
      <c r="OAN48" s="345"/>
      <c r="OAO48" s="345"/>
      <c r="OAP48" s="345"/>
      <c r="OAQ48" s="345"/>
      <c r="OAR48" s="345"/>
      <c r="OAS48" s="345"/>
      <c r="OAT48" s="346"/>
      <c r="OAU48" s="344"/>
      <c r="OAV48" s="345"/>
      <c r="OAW48" s="345"/>
      <c r="OAX48" s="345"/>
      <c r="OAY48" s="345"/>
      <c r="OAZ48" s="345"/>
      <c r="OBA48" s="345"/>
      <c r="OBB48" s="345"/>
      <c r="OBC48" s="345"/>
      <c r="OBD48" s="345"/>
      <c r="OBE48" s="345"/>
      <c r="OBF48" s="346"/>
      <c r="OBG48" s="344"/>
      <c r="OBH48" s="345"/>
      <c r="OBI48" s="345"/>
      <c r="OBJ48" s="345"/>
      <c r="OBK48" s="345"/>
      <c r="OBL48" s="345"/>
      <c r="OBM48" s="345"/>
      <c r="OBN48" s="345"/>
      <c r="OBO48" s="345"/>
      <c r="OBP48" s="345"/>
      <c r="OBQ48" s="345"/>
      <c r="OBR48" s="346"/>
      <c r="OBS48" s="344"/>
      <c r="OBT48" s="345"/>
      <c r="OBU48" s="345"/>
      <c r="OBV48" s="345"/>
      <c r="OBW48" s="345"/>
      <c r="OBX48" s="345"/>
      <c r="OBY48" s="345"/>
      <c r="OBZ48" s="345"/>
      <c r="OCA48" s="345"/>
      <c r="OCB48" s="345"/>
      <c r="OCC48" s="345"/>
      <c r="OCD48" s="346"/>
      <c r="OCE48" s="344"/>
      <c r="OCF48" s="345"/>
      <c r="OCG48" s="345"/>
      <c r="OCH48" s="345"/>
      <c r="OCI48" s="345"/>
      <c r="OCJ48" s="345"/>
      <c r="OCK48" s="345"/>
      <c r="OCL48" s="345"/>
      <c r="OCM48" s="345"/>
      <c r="OCN48" s="345"/>
      <c r="OCO48" s="345"/>
      <c r="OCP48" s="346"/>
      <c r="OCQ48" s="344"/>
      <c r="OCR48" s="345"/>
      <c r="OCS48" s="345"/>
      <c r="OCT48" s="345"/>
      <c r="OCU48" s="345"/>
      <c r="OCV48" s="345"/>
      <c r="OCW48" s="345"/>
      <c r="OCX48" s="345"/>
      <c r="OCY48" s="345"/>
      <c r="OCZ48" s="345"/>
      <c r="ODA48" s="345"/>
      <c r="ODB48" s="346"/>
      <c r="ODC48" s="344"/>
      <c r="ODD48" s="345"/>
      <c r="ODE48" s="345"/>
      <c r="ODF48" s="345"/>
      <c r="ODG48" s="345"/>
      <c r="ODH48" s="345"/>
      <c r="ODI48" s="345"/>
      <c r="ODJ48" s="345"/>
      <c r="ODK48" s="345"/>
      <c r="ODL48" s="345"/>
      <c r="ODM48" s="345"/>
      <c r="ODN48" s="346"/>
      <c r="ODO48" s="344"/>
      <c r="ODP48" s="345"/>
      <c r="ODQ48" s="345"/>
      <c r="ODR48" s="345"/>
      <c r="ODS48" s="345"/>
      <c r="ODT48" s="345"/>
      <c r="ODU48" s="345"/>
      <c r="ODV48" s="345"/>
      <c r="ODW48" s="345"/>
      <c r="ODX48" s="345"/>
      <c r="ODY48" s="345"/>
      <c r="ODZ48" s="346"/>
      <c r="OEA48" s="344"/>
      <c r="OEB48" s="345"/>
      <c r="OEC48" s="345"/>
      <c r="OED48" s="345"/>
      <c r="OEE48" s="345"/>
      <c r="OEF48" s="345"/>
      <c r="OEG48" s="345"/>
      <c r="OEH48" s="345"/>
      <c r="OEI48" s="345"/>
      <c r="OEJ48" s="345"/>
      <c r="OEK48" s="345"/>
      <c r="OEL48" s="346"/>
      <c r="OEM48" s="344"/>
      <c r="OEN48" s="345"/>
      <c r="OEO48" s="345"/>
      <c r="OEP48" s="345"/>
      <c r="OEQ48" s="345"/>
      <c r="OER48" s="345"/>
      <c r="OES48" s="345"/>
      <c r="OET48" s="345"/>
      <c r="OEU48" s="345"/>
      <c r="OEV48" s="345"/>
      <c r="OEW48" s="345"/>
      <c r="OEX48" s="346"/>
      <c r="OEY48" s="344"/>
      <c r="OEZ48" s="345"/>
      <c r="OFA48" s="345"/>
      <c r="OFB48" s="345"/>
      <c r="OFC48" s="345"/>
      <c r="OFD48" s="345"/>
      <c r="OFE48" s="345"/>
      <c r="OFF48" s="345"/>
      <c r="OFG48" s="345"/>
      <c r="OFH48" s="345"/>
      <c r="OFI48" s="345"/>
      <c r="OFJ48" s="346"/>
      <c r="OFK48" s="344"/>
      <c r="OFL48" s="345"/>
      <c r="OFM48" s="345"/>
      <c r="OFN48" s="345"/>
      <c r="OFO48" s="345"/>
      <c r="OFP48" s="345"/>
      <c r="OFQ48" s="345"/>
      <c r="OFR48" s="345"/>
      <c r="OFS48" s="345"/>
      <c r="OFT48" s="345"/>
      <c r="OFU48" s="345"/>
      <c r="OFV48" s="346"/>
      <c r="OFW48" s="344"/>
      <c r="OFX48" s="345"/>
      <c r="OFY48" s="345"/>
      <c r="OFZ48" s="345"/>
      <c r="OGA48" s="345"/>
      <c r="OGB48" s="345"/>
      <c r="OGC48" s="345"/>
      <c r="OGD48" s="345"/>
      <c r="OGE48" s="345"/>
      <c r="OGF48" s="345"/>
      <c r="OGG48" s="345"/>
      <c r="OGH48" s="346"/>
      <c r="OGI48" s="344"/>
      <c r="OGJ48" s="345"/>
      <c r="OGK48" s="345"/>
      <c r="OGL48" s="345"/>
      <c r="OGM48" s="345"/>
      <c r="OGN48" s="345"/>
      <c r="OGO48" s="345"/>
      <c r="OGP48" s="345"/>
      <c r="OGQ48" s="345"/>
      <c r="OGR48" s="345"/>
      <c r="OGS48" s="345"/>
      <c r="OGT48" s="346"/>
      <c r="OGU48" s="344"/>
      <c r="OGV48" s="345"/>
      <c r="OGW48" s="345"/>
      <c r="OGX48" s="345"/>
      <c r="OGY48" s="345"/>
      <c r="OGZ48" s="345"/>
      <c r="OHA48" s="345"/>
      <c r="OHB48" s="345"/>
      <c r="OHC48" s="345"/>
      <c r="OHD48" s="345"/>
      <c r="OHE48" s="345"/>
      <c r="OHF48" s="346"/>
      <c r="OHG48" s="344"/>
      <c r="OHH48" s="345"/>
      <c r="OHI48" s="345"/>
      <c r="OHJ48" s="345"/>
      <c r="OHK48" s="345"/>
      <c r="OHL48" s="345"/>
      <c r="OHM48" s="345"/>
      <c r="OHN48" s="345"/>
      <c r="OHO48" s="345"/>
      <c r="OHP48" s="345"/>
      <c r="OHQ48" s="345"/>
      <c r="OHR48" s="346"/>
      <c r="OHS48" s="344"/>
      <c r="OHT48" s="345"/>
      <c r="OHU48" s="345"/>
      <c r="OHV48" s="345"/>
      <c r="OHW48" s="345"/>
      <c r="OHX48" s="345"/>
      <c r="OHY48" s="345"/>
      <c r="OHZ48" s="345"/>
      <c r="OIA48" s="345"/>
      <c r="OIB48" s="345"/>
      <c r="OIC48" s="345"/>
      <c r="OID48" s="346"/>
      <c r="OIE48" s="344"/>
      <c r="OIF48" s="345"/>
      <c r="OIG48" s="345"/>
      <c r="OIH48" s="345"/>
      <c r="OII48" s="345"/>
      <c r="OIJ48" s="345"/>
      <c r="OIK48" s="345"/>
      <c r="OIL48" s="345"/>
      <c r="OIM48" s="345"/>
      <c r="OIN48" s="345"/>
      <c r="OIO48" s="345"/>
      <c r="OIP48" s="346"/>
      <c r="OIQ48" s="344"/>
      <c r="OIR48" s="345"/>
      <c r="OIS48" s="345"/>
      <c r="OIT48" s="345"/>
      <c r="OIU48" s="345"/>
      <c r="OIV48" s="345"/>
      <c r="OIW48" s="345"/>
      <c r="OIX48" s="345"/>
      <c r="OIY48" s="345"/>
      <c r="OIZ48" s="345"/>
      <c r="OJA48" s="345"/>
      <c r="OJB48" s="346"/>
      <c r="OJC48" s="344"/>
      <c r="OJD48" s="345"/>
      <c r="OJE48" s="345"/>
      <c r="OJF48" s="345"/>
      <c r="OJG48" s="345"/>
      <c r="OJH48" s="345"/>
      <c r="OJI48" s="345"/>
      <c r="OJJ48" s="345"/>
      <c r="OJK48" s="345"/>
      <c r="OJL48" s="345"/>
      <c r="OJM48" s="345"/>
      <c r="OJN48" s="346"/>
      <c r="OJO48" s="344"/>
      <c r="OJP48" s="345"/>
      <c r="OJQ48" s="345"/>
      <c r="OJR48" s="345"/>
      <c r="OJS48" s="345"/>
      <c r="OJT48" s="345"/>
      <c r="OJU48" s="345"/>
      <c r="OJV48" s="345"/>
      <c r="OJW48" s="345"/>
      <c r="OJX48" s="345"/>
      <c r="OJY48" s="345"/>
      <c r="OJZ48" s="346"/>
      <c r="OKA48" s="344"/>
      <c r="OKB48" s="345"/>
      <c r="OKC48" s="345"/>
      <c r="OKD48" s="345"/>
      <c r="OKE48" s="345"/>
      <c r="OKF48" s="345"/>
      <c r="OKG48" s="345"/>
      <c r="OKH48" s="345"/>
      <c r="OKI48" s="345"/>
      <c r="OKJ48" s="345"/>
      <c r="OKK48" s="345"/>
      <c r="OKL48" s="346"/>
      <c r="OKM48" s="344"/>
      <c r="OKN48" s="345"/>
      <c r="OKO48" s="345"/>
      <c r="OKP48" s="345"/>
      <c r="OKQ48" s="345"/>
      <c r="OKR48" s="345"/>
      <c r="OKS48" s="345"/>
      <c r="OKT48" s="345"/>
      <c r="OKU48" s="345"/>
      <c r="OKV48" s="345"/>
      <c r="OKW48" s="345"/>
      <c r="OKX48" s="346"/>
      <c r="OKY48" s="344"/>
      <c r="OKZ48" s="345"/>
      <c r="OLA48" s="345"/>
      <c r="OLB48" s="345"/>
      <c r="OLC48" s="345"/>
      <c r="OLD48" s="345"/>
      <c r="OLE48" s="345"/>
      <c r="OLF48" s="345"/>
      <c r="OLG48" s="345"/>
      <c r="OLH48" s="345"/>
      <c r="OLI48" s="345"/>
      <c r="OLJ48" s="346"/>
      <c r="OLK48" s="344"/>
      <c r="OLL48" s="345"/>
      <c r="OLM48" s="345"/>
      <c r="OLN48" s="345"/>
      <c r="OLO48" s="345"/>
      <c r="OLP48" s="345"/>
      <c r="OLQ48" s="345"/>
      <c r="OLR48" s="345"/>
      <c r="OLS48" s="345"/>
      <c r="OLT48" s="345"/>
      <c r="OLU48" s="345"/>
      <c r="OLV48" s="346"/>
      <c r="OLW48" s="344"/>
      <c r="OLX48" s="345"/>
      <c r="OLY48" s="345"/>
      <c r="OLZ48" s="345"/>
      <c r="OMA48" s="345"/>
      <c r="OMB48" s="345"/>
      <c r="OMC48" s="345"/>
      <c r="OMD48" s="345"/>
      <c r="OME48" s="345"/>
      <c r="OMF48" s="345"/>
      <c r="OMG48" s="345"/>
      <c r="OMH48" s="346"/>
      <c r="OMI48" s="344"/>
      <c r="OMJ48" s="345"/>
      <c r="OMK48" s="345"/>
      <c r="OML48" s="345"/>
      <c r="OMM48" s="345"/>
      <c r="OMN48" s="345"/>
      <c r="OMO48" s="345"/>
      <c r="OMP48" s="345"/>
      <c r="OMQ48" s="345"/>
      <c r="OMR48" s="345"/>
      <c r="OMS48" s="345"/>
      <c r="OMT48" s="346"/>
      <c r="OMU48" s="344"/>
      <c r="OMV48" s="345"/>
      <c r="OMW48" s="345"/>
      <c r="OMX48" s="345"/>
      <c r="OMY48" s="345"/>
      <c r="OMZ48" s="345"/>
      <c r="ONA48" s="345"/>
      <c r="ONB48" s="345"/>
      <c r="ONC48" s="345"/>
      <c r="OND48" s="345"/>
      <c r="ONE48" s="345"/>
      <c r="ONF48" s="346"/>
      <c r="ONG48" s="344"/>
      <c r="ONH48" s="345"/>
      <c r="ONI48" s="345"/>
      <c r="ONJ48" s="345"/>
      <c r="ONK48" s="345"/>
      <c r="ONL48" s="345"/>
      <c r="ONM48" s="345"/>
      <c r="ONN48" s="345"/>
      <c r="ONO48" s="345"/>
      <c r="ONP48" s="345"/>
      <c r="ONQ48" s="345"/>
      <c r="ONR48" s="346"/>
      <c r="ONS48" s="344"/>
      <c r="ONT48" s="345"/>
      <c r="ONU48" s="345"/>
      <c r="ONV48" s="345"/>
      <c r="ONW48" s="345"/>
      <c r="ONX48" s="345"/>
      <c r="ONY48" s="345"/>
      <c r="ONZ48" s="345"/>
      <c r="OOA48" s="345"/>
      <c r="OOB48" s="345"/>
      <c r="OOC48" s="345"/>
      <c r="OOD48" s="346"/>
      <c r="OOE48" s="344"/>
      <c r="OOF48" s="345"/>
      <c r="OOG48" s="345"/>
      <c r="OOH48" s="345"/>
      <c r="OOI48" s="345"/>
      <c r="OOJ48" s="345"/>
      <c r="OOK48" s="345"/>
      <c r="OOL48" s="345"/>
      <c r="OOM48" s="345"/>
      <c r="OON48" s="345"/>
      <c r="OOO48" s="345"/>
      <c r="OOP48" s="346"/>
      <c r="OOQ48" s="344"/>
      <c r="OOR48" s="345"/>
      <c r="OOS48" s="345"/>
      <c r="OOT48" s="345"/>
      <c r="OOU48" s="345"/>
      <c r="OOV48" s="345"/>
      <c r="OOW48" s="345"/>
      <c r="OOX48" s="345"/>
      <c r="OOY48" s="345"/>
      <c r="OOZ48" s="345"/>
      <c r="OPA48" s="345"/>
      <c r="OPB48" s="346"/>
      <c r="OPC48" s="344"/>
      <c r="OPD48" s="345"/>
      <c r="OPE48" s="345"/>
      <c r="OPF48" s="345"/>
      <c r="OPG48" s="345"/>
      <c r="OPH48" s="345"/>
      <c r="OPI48" s="345"/>
      <c r="OPJ48" s="345"/>
      <c r="OPK48" s="345"/>
      <c r="OPL48" s="345"/>
      <c r="OPM48" s="345"/>
      <c r="OPN48" s="346"/>
      <c r="OPO48" s="344"/>
      <c r="OPP48" s="345"/>
      <c r="OPQ48" s="345"/>
      <c r="OPR48" s="345"/>
      <c r="OPS48" s="345"/>
      <c r="OPT48" s="345"/>
      <c r="OPU48" s="345"/>
      <c r="OPV48" s="345"/>
      <c r="OPW48" s="345"/>
      <c r="OPX48" s="345"/>
      <c r="OPY48" s="345"/>
      <c r="OPZ48" s="346"/>
      <c r="OQA48" s="344"/>
      <c r="OQB48" s="345"/>
      <c r="OQC48" s="345"/>
      <c r="OQD48" s="345"/>
      <c r="OQE48" s="345"/>
      <c r="OQF48" s="345"/>
      <c r="OQG48" s="345"/>
      <c r="OQH48" s="345"/>
      <c r="OQI48" s="345"/>
      <c r="OQJ48" s="345"/>
      <c r="OQK48" s="345"/>
      <c r="OQL48" s="346"/>
      <c r="OQM48" s="344"/>
      <c r="OQN48" s="345"/>
      <c r="OQO48" s="345"/>
      <c r="OQP48" s="345"/>
      <c r="OQQ48" s="345"/>
      <c r="OQR48" s="345"/>
      <c r="OQS48" s="345"/>
      <c r="OQT48" s="345"/>
      <c r="OQU48" s="345"/>
      <c r="OQV48" s="345"/>
      <c r="OQW48" s="345"/>
      <c r="OQX48" s="346"/>
      <c r="OQY48" s="344"/>
      <c r="OQZ48" s="345"/>
      <c r="ORA48" s="345"/>
      <c r="ORB48" s="345"/>
      <c r="ORC48" s="345"/>
      <c r="ORD48" s="345"/>
      <c r="ORE48" s="345"/>
      <c r="ORF48" s="345"/>
      <c r="ORG48" s="345"/>
      <c r="ORH48" s="345"/>
      <c r="ORI48" s="345"/>
      <c r="ORJ48" s="346"/>
      <c r="ORK48" s="344"/>
      <c r="ORL48" s="345"/>
      <c r="ORM48" s="345"/>
      <c r="ORN48" s="345"/>
      <c r="ORO48" s="345"/>
      <c r="ORP48" s="345"/>
      <c r="ORQ48" s="345"/>
      <c r="ORR48" s="345"/>
      <c r="ORS48" s="345"/>
      <c r="ORT48" s="345"/>
      <c r="ORU48" s="345"/>
      <c r="ORV48" s="346"/>
      <c r="ORW48" s="344"/>
      <c r="ORX48" s="345"/>
      <c r="ORY48" s="345"/>
      <c r="ORZ48" s="345"/>
      <c r="OSA48" s="345"/>
      <c r="OSB48" s="345"/>
      <c r="OSC48" s="345"/>
      <c r="OSD48" s="345"/>
      <c r="OSE48" s="345"/>
      <c r="OSF48" s="345"/>
      <c r="OSG48" s="345"/>
      <c r="OSH48" s="346"/>
      <c r="OSI48" s="344"/>
      <c r="OSJ48" s="345"/>
      <c r="OSK48" s="345"/>
      <c r="OSL48" s="345"/>
      <c r="OSM48" s="345"/>
      <c r="OSN48" s="345"/>
      <c r="OSO48" s="345"/>
      <c r="OSP48" s="345"/>
      <c r="OSQ48" s="345"/>
      <c r="OSR48" s="345"/>
      <c r="OSS48" s="345"/>
      <c r="OST48" s="346"/>
      <c r="OSU48" s="344"/>
      <c r="OSV48" s="345"/>
      <c r="OSW48" s="345"/>
      <c r="OSX48" s="345"/>
      <c r="OSY48" s="345"/>
      <c r="OSZ48" s="345"/>
      <c r="OTA48" s="345"/>
      <c r="OTB48" s="345"/>
      <c r="OTC48" s="345"/>
      <c r="OTD48" s="345"/>
      <c r="OTE48" s="345"/>
      <c r="OTF48" s="346"/>
      <c r="OTG48" s="344"/>
      <c r="OTH48" s="345"/>
      <c r="OTI48" s="345"/>
      <c r="OTJ48" s="345"/>
      <c r="OTK48" s="345"/>
      <c r="OTL48" s="345"/>
      <c r="OTM48" s="345"/>
      <c r="OTN48" s="345"/>
      <c r="OTO48" s="345"/>
      <c r="OTP48" s="345"/>
      <c r="OTQ48" s="345"/>
      <c r="OTR48" s="346"/>
      <c r="OTS48" s="344"/>
      <c r="OTT48" s="345"/>
      <c r="OTU48" s="345"/>
      <c r="OTV48" s="345"/>
      <c r="OTW48" s="345"/>
      <c r="OTX48" s="345"/>
      <c r="OTY48" s="345"/>
      <c r="OTZ48" s="345"/>
      <c r="OUA48" s="345"/>
      <c r="OUB48" s="345"/>
      <c r="OUC48" s="345"/>
      <c r="OUD48" s="346"/>
      <c r="OUE48" s="344"/>
      <c r="OUF48" s="345"/>
      <c r="OUG48" s="345"/>
      <c r="OUH48" s="345"/>
      <c r="OUI48" s="345"/>
      <c r="OUJ48" s="345"/>
      <c r="OUK48" s="345"/>
      <c r="OUL48" s="345"/>
      <c r="OUM48" s="345"/>
      <c r="OUN48" s="345"/>
      <c r="OUO48" s="345"/>
      <c r="OUP48" s="346"/>
      <c r="OUQ48" s="344"/>
      <c r="OUR48" s="345"/>
      <c r="OUS48" s="345"/>
      <c r="OUT48" s="345"/>
      <c r="OUU48" s="345"/>
      <c r="OUV48" s="345"/>
      <c r="OUW48" s="345"/>
      <c r="OUX48" s="345"/>
      <c r="OUY48" s="345"/>
      <c r="OUZ48" s="345"/>
      <c r="OVA48" s="345"/>
      <c r="OVB48" s="346"/>
      <c r="OVC48" s="344"/>
      <c r="OVD48" s="345"/>
      <c r="OVE48" s="345"/>
      <c r="OVF48" s="345"/>
      <c r="OVG48" s="345"/>
      <c r="OVH48" s="345"/>
      <c r="OVI48" s="345"/>
      <c r="OVJ48" s="345"/>
      <c r="OVK48" s="345"/>
      <c r="OVL48" s="345"/>
      <c r="OVM48" s="345"/>
      <c r="OVN48" s="346"/>
      <c r="OVO48" s="344"/>
      <c r="OVP48" s="345"/>
      <c r="OVQ48" s="345"/>
      <c r="OVR48" s="345"/>
      <c r="OVS48" s="345"/>
      <c r="OVT48" s="345"/>
      <c r="OVU48" s="345"/>
      <c r="OVV48" s="345"/>
      <c r="OVW48" s="345"/>
      <c r="OVX48" s="345"/>
      <c r="OVY48" s="345"/>
      <c r="OVZ48" s="346"/>
      <c r="OWA48" s="344"/>
      <c r="OWB48" s="345"/>
      <c r="OWC48" s="345"/>
      <c r="OWD48" s="345"/>
      <c r="OWE48" s="345"/>
      <c r="OWF48" s="345"/>
      <c r="OWG48" s="345"/>
      <c r="OWH48" s="345"/>
      <c r="OWI48" s="345"/>
      <c r="OWJ48" s="345"/>
      <c r="OWK48" s="345"/>
      <c r="OWL48" s="346"/>
      <c r="OWM48" s="344"/>
      <c r="OWN48" s="345"/>
      <c r="OWO48" s="345"/>
      <c r="OWP48" s="345"/>
      <c r="OWQ48" s="345"/>
      <c r="OWR48" s="345"/>
      <c r="OWS48" s="345"/>
      <c r="OWT48" s="345"/>
      <c r="OWU48" s="345"/>
      <c r="OWV48" s="345"/>
      <c r="OWW48" s="345"/>
      <c r="OWX48" s="346"/>
      <c r="OWY48" s="344"/>
      <c r="OWZ48" s="345"/>
      <c r="OXA48" s="345"/>
      <c r="OXB48" s="345"/>
      <c r="OXC48" s="345"/>
      <c r="OXD48" s="345"/>
      <c r="OXE48" s="345"/>
      <c r="OXF48" s="345"/>
      <c r="OXG48" s="345"/>
      <c r="OXH48" s="345"/>
      <c r="OXI48" s="345"/>
      <c r="OXJ48" s="346"/>
      <c r="OXK48" s="344"/>
      <c r="OXL48" s="345"/>
      <c r="OXM48" s="345"/>
      <c r="OXN48" s="345"/>
      <c r="OXO48" s="345"/>
      <c r="OXP48" s="345"/>
      <c r="OXQ48" s="345"/>
      <c r="OXR48" s="345"/>
      <c r="OXS48" s="345"/>
      <c r="OXT48" s="345"/>
      <c r="OXU48" s="345"/>
      <c r="OXV48" s="346"/>
      <c r="OXW48" s="344"/>
      <c r="OXX48" s="345"/>
      <c r="OXY48" s="345"/>
      <c r="OXZ48" s="345"/>
      <c r="OYA48" s="345"/>
      <c r="OYB48" s="345"/>
      <c r="OYC48" s="345"/>
      <c r="OYD48" s="345"/>
      <c r="OYE48" s="345"/>
      <c r="OYF48" s="345"/>
      <c r="OYG48" s="345"/>
      <c r="OYH48" s="346"/>
      <c r="OYI48" s="344"/>
      <c r="OYJ48" s="345"/>
      <c r="OYK48" s="345"/>
      <c r="OYL48" s="345"/>
      <c r="OYM48" s="345"/>
      <c r="OYN48" s="345"/>
      <c r="OYO48" s="345"/>
      <c r="OYP48" s="345"/>
      <c r="OYQ48" s="345"/>
      <c r="OYR48" s="345"/>
      <c r="OYS48" s="345"/>
      <c r="OYT48" s="346"/>
      <c r="OYU48" s="344"/>
      <c r="OYV48" s="345"/>
      <c r="OYW48" s="345"/>
      <c r="OYX48" s="345"/>
      <c r="OYY48" s="345"/>
      <c r="OYZ48" s="345"/>
      <c r="OZA48" s="345"/>
      <c r="OZB48" s="345"/>
      <c r="OZC48" s="345"/>
      <c r="OZD48" s="345"/>
      <c r="OZE48" s="345"/>
      <c r="OZF48" s="346"/>
      <c r="OZG48" s="344"/>
      <c r="OZH48" s="345"/>
      <c r="OZI48" s="345"/>
      <c r="OZJ48" s="345"/>
      <c r="OZK48" s="345"/>
      <c r="OZL48" s="345"/>
      <c r="OZM48" s="345"/>
      <c r="OZN48" s="345"/>
      <c r="OZO48" s="345"/>
      <c r="OZP48" s="345"/>
      <c r="OZQ48" s="345"/>
      <c r="OZR48" s="346"/>
      <c r="OZS48" s="344"/>
      <c r="OZT48" s="345"/>
      <c r="OZU48" s="345"/>
      <c r="OZV48" s="345"/>
      <c r="OZW48" s="345"/>
      <c r="OZX48" s="345"/>
      <c r="OZY48" s="345"/>
      <c r="OZZ48" s="345"/>
      <c r="PAA48" s="345"/>
      <c r="PAB48" s="345"/>
      <c r="PAC48" s="345"/>
      <c r="PAD48" s="346"/>
      <c r="PAE48" s="344"/>
      <c r="PAF48" s="345"/>
      <c r="PAG48" s="345"/>
      <c r="PAH48" s="345"/>
      <c r="PAI48" s="345"/>
      <c r="PAJ48" s="345"/>
      <c r="PAK48" s="345"/>
      <c r="PAL48" s="345"/>
      <c r="PAM48" s="345"/>
      <c r="PAN48" s="345"/>
      <c r="PAO48" s="345"/>
      <c r="PAP48" s="346"/>
      <c r="PAQ48" s="344"/>
      <c r="PAR48" s="345"/>
      <c r="PAS48" s="345"/>
      <c r="PAT48" s="345"/>
      <c r="PAU48" s="345"/>
      <c r="PAV48" s="345"/>
      <c r="PAW48" s="345"/>
      <c r="PAX48" s="345"/>
      <c r="PAY48" s="345"/>
      <c r="PAZ48" s="345"/>
      <c r="PBA48" s="345"/>
      <c r="PBB48" s="346"/>
      <c r="PBC48" s="344"/>
      <c r="PBD48" s="345"/>
      <c r="PBE48" s="345"/>
      <c r="PBF48" s="345"/>
      <c r="PBG48" s="345"/>
      <c r="PBH48" s="345"/>
      <c r="PBI48" s="345"/>
      <c r="PBJ48" s="345"/>
      <c r="PBK48" s="345"/>
      <c r="PBL48" s="345"/>
      <c r="PBM48" s="345"/>
      <c r="PBN48" s="346"/>
      <c r="PBO48" s="344"/>
      <c r="PBP48" s="345"/>
      <c r="PBQ48" s="345"/>
      <c r="PBR48" s="345"/>
      <c r="PBS48" s="345"/>
      <c r="PBT48" s="345"/>
      <c r="PBU48" s="345"/>
      <c r="PBV48" s="345"/>
      <c r="PBW48" s="345"/>
      <c r="PBX48" s="345"/>
      <c r="PBY48" s="345"/>
      <c r="PBZ48" s="346"/>
      <c r="PCA48" s="344"/>
      <c r="PCB48" s="345"/>
      <c r="PCC48" s="345"/>
      <c r="PCD48" s="345"/>
      <c r="PCE48" s="345"/>
      <c r="PCF48" s="345"/>
      <c r="PCG48" s="345"/>
      <c r="PCH48" s="345"/>
      <c r="PCI48" s="345"/>
      <c r="PCJ48" s="345"/>
      <c r="PCK48" s="345"/>
      <c r="PCL48" s="346"/>
      <c r="PCM48" s="344"/>
      <c r="PCN48" s="345"/>
      <c r="PCO48" s="345"/>
      <c r="PCP48" s="345"/>
      <c r="PCQ48" s="345"/>
      <c r="PCR48" s="345"/>
      <c r="PCS48" s="345"/>
      <c r="PCT48" s="345"/>
      <c r="PCU48" s="345"/>
      <c r="PCV48" s="345"/>
      <c r="PCW48" s="345"/>
      <c r="PCX48" s="346"/>
      <c r="PCY48" s="344"/>
      <c r="PCZ48" s="345"/>
      <c r="PDA48" s="345"/>
      <c r="PDB48" s="345"/>
      <c r="PDC48" s="345"/>
      <c r="PDD48" s="345"/>
      <c r="PDE48" s="345"/>
      <c r="PDF48" s="345"/>
      <c r="PDG48" s="345"/>
      <c r="PDH48" s="345"/>
      <c r="PDI48" s="345"/>
      <c r="PDJ48" s="346"/>
      <c r="PDK48" s="344"/>
      <c r="PDL48" s="345"/>
      <c r="PDM48" s="345"/>
      <c r="PDN48" s="345"/>
      <c r="PDO48" s="345"/>
      <c r="PDP48" s="345"/>
      <c r="PDQ48" s="345"/>
      <c r="PDR48" s="345"/>
      <c r="PDS48" s="345"/>
      <c r="PDT48" s="345"/>
      <c r="PDU48" s="345"/>
      <c r="PDV48" s="346"/>
      <c r="PDW48" s="344"/>
      <c r="PDX48" s="345"/>
      <c r="PDY48" s="345"/>
      <c r="PDZ48" s="345"/>
      <c r="PEA48" s="345"/>
      <c r="PEB48" s="345"/>
      <c r="PEC48" s="345"/>
      <c r="PED48" s="345"/>
      <c r="PEE48" s="345"/>
      <c r="PEF48" s="345"/>
      <c r="PEG48" s="345"/>
      <c r="PEH48" s="346"/>
      <c r="PEI48" s="344"/>
      <c r="PEJ48" s="345"/>
      <c r="PEK48" s="345"/>
      <c r="PEL48" s="345"/>
      <c r="PEM48" s="345"/>
      <c r="PEN48" s="345"/>
      <c r="PEO48" s="345"/>
      <c r="PEP48" s="345"/>
      <c r="PEQ48" s="345"/>
      <c r="PER48" s="345"/>
      <c r="PES48" s="345"/>
      <c r="PET48" s="346"/>
      <c r="PEU48" s="344"/>
      <c r="PEV48" s="345"/>
      <c r="PEW48" s="345"/>
      <c r="PEX48" s="345"/>
      <c r="PEY48" s="345"/>
      <c r="PEZ48" s="345"/>
      <c r="PFA48" s="345"/>
      <c r="PFB48" s="345"/>
      <c r="PFC48" s="345"/>
      <c r="PFD48" s="345"/>
      <c r="PFE48" s="345"/>
      <c r="PFF48" s="346"/>
      <c r="PFG48" s="344"/>
      <c r="PFH48" s="345"/>
      <c r="PFI48" s="345"/>
      <c r="PFJ48" s="345"/>
      <c r="PFK48" s="345"/>
      <c r="PFL48" s="345"/>
      <c r="PFM48" s="345"/>
      <c r="PFN48" s="345"/>
      <c r="PFO48" s="345"/>
      <c r="PFP48" s="345"/>
      <c r="PFQ48" s="345"/>
      <c r="PFR48" s="346"/>
      <c r="PFS48" s="344"/>
      <c r="PFT48" s="345"/>
      <c r="PFU48" s="345"/>
      <c r="PFV48" s="345"/>
      <c r="PFW48" s="345"/>
      <c r="PFX48" s="345"/>
      <c r="PFY48" s="345"/>
      <c r="PFZ48" s="345"/>
      <c r="PGA48" s="345"/>
      <c r="PGB48" s="345"/>
      <c r="PGC48" s="345"/>
      <c r="PGD48" s="346"/>
      <c r="PGE48" s="344"/>
      <c r="PGF48" s="345"/>
      <c r="PGG48" s="345"/>
      <c r="PGH48" s="345"/>
      <c r="PGI48" s="345"/>
      <c r="PGJ48" s="345"/>
      <c r="PGK48" s="345"/>
      <c r="PGL48" s="345"/>
      <c r="PGM48" s="345"/>
      <c r="PGN48" s="345"/>
      <c r="PGO48" s="345"/>
      <c r="PGP48" s="346"/>
      <c r="PGQ48" s="344"/>
      <c r="PGR48" s="345"/>
      <c r="PGS48" s="345"/>
      <c r="PGT48" s="345"/>
      <c r="PGU48" s="345"/>
      <c r="PGV48" s="345"/>
      <c r="PGW48" s="345"/>
      <c r="PGX48" s="345"/>
      <c r="PGY48" s="345"/>
      <c r="PGZ48" s="345"/>
      <c r="PHA48" s="345"/>
      <c r="PHB48" s="346"/>
      <c r="PHC48" s="344"/>
      <c r="PHD48" s="345"/>
      <c r="PHE48" s="345"/>
      <c r="PHF48" s="345"/>
      <c r="PHG48" s="345"/>
      <c r="PHH48" s="345"/>
      <c r="PHI48" s="345"/>
      <c r="PHJ48" s="345"/>
      <c r="PHK48" s="345"/>
      <c r="PHL48" s="345"/>
      <c r="PHM48" s="345"/>
      <c r="PHN48" s="346"/>
      <c r="PHO48" s="344"/>
      <c r="PHP48" s="345"/>
      <c r="PHQ48" s="345"/>
      <c r="PHR48" s="345"/>
      <c r="PHS48" s="345"/>
      <c r="PHT48" s="345"/>
      <c r="PHU48" s="345"/>
      <c r="PHV48" s="345"/>
      <c r="PHW48" s="345"/>
      <c r="PHX48" s="345"/>
      <c r="PHY48" s="345"/>
      <c r="PHZ48" s="346"/>
      <c r="PIA48" s="344"/>
      <c r="PIB48" s="345"/>
      <c r="PIC48" s="345"/>
      <c r="PID48" s="345"/>
      <c r="PIE48" s="345"/>
      <c r="PIF48" s="345"/>
      <c r="PIG48" s="345"/>
      <c r="PIH48" s="345"/>
      <c r="PII48" s="345"/>
      <c r="PIJ48" s="345"/>
      <c r="PIK48" s="345"/>
      <c r="PIL48" s="346"/>
      <c r="PIM48" s="344"/>
      <c r="PIN48" s="345"/>
      <c r="PIO48" s="345"/>
      <c r="PIP48" s="345"/>
      <c r="PIQ48" s="345"/>
      <c r="PIR48" s="345"/>
      <c r="PIS48" s="345"/>
      <c r="PIT48" s="345"/>
      <c r="PIU48" s="345"/>
      <c r="PIV48" s="345"/>
      <c r="PIW48" s="345"/>
      <c r="PIX48" s="346"/>
      <c r="PIY48" s="344"/>
      <c r="PIZ48" s="345"/>
      <c r="PJA48" s="345"/>
      <c r="PJB48" s="345"/>
      <c r="PJC48" s="345"/>
      <c r="PJD48" s="345"/>
      <c r="PJE48" s="345"/>
      <c r="PJF48" s="345"/>
      <c r="PJG48" s="345"/>
      <c r="PJH48" s="345"/>
      <c r="PJI48" s="345"/>
      <c r="PJJ48" s="346"/>
      <c r="PJK48" s="344"/>
      <c r="PJL48" s="345"/>
      <c r="PJM48" s="345"/>
      <c r="PJN48" s="345"/>
      <c r="PJO48" s="345"/>
      <c r="PJP48" s="345"/>
      <c r="PJQ48" s="345"/>
      <c r="PJR48" s="345"/>
      <c r="PJS48" s="345"/>
      <c r="PJT48" s="345"/>
      <c r="PJU48" s="345"/>
      <c r="PJV48" s="346"/>
      <c r="PJW48" s="344"/>
      <c r="PJX48" s="345"/>
      <c r="PJY48" s="345"/>
      <c r="PJZ48" s="345"/>
      <c r="PKA48" s="345"/>
      <c r="PKB48" s="345"/>
      <c r="PKC48" s="345"/>
      <c r="PKD48" s="345"/>
      <c r="PKE48" s="345"/>
      <c r="PKF48" s="345"/>
      <c r="PKG48" s="345"/>
      <c r="PKH48" s="346"/>
      <c r="PKI48" s="344"/>
      <c r="PKJ48" s="345"/>
      <c r="PKK48" s="345"/>
      <c r="PKL48" s="345"/>
      <c r="PKM48" s="345"/>
      <c r="PKN48" s="345"/>
      <c r="PKO48" s="345"/>
      <c r="PKP48" s="345"/>
      <c r="PKQ48" s="345"/>
      <c r="PKR48" s="345"/>
      <c r="PKS48" s="345"/>
      <c r="PKT48" s="346"/>
      <c r="PKU48" s="344"/>
      <c r="PKV48" s="345"/>
      <c r="PKW48" s="345"/>
      <c r="PKX48" s="345"/>
      <c r="PKY48" s="345"/>
      <c r="PKZ48" s="345"/>
      <c r="PLA48" s="345"/>
      <c r="PLB48" s="345"/>
      <c r="PLC48" s="345"/>
      <c r="PLD48" s="345"/>
      <c r="PLE48" s="345"/>
      <c r="PLF48" s="346"/>
      <c r="PLG48" s="344"/>
      <c r="PLH48" s="345"/>
      <c r="PLI48" s="345"/>
      <c r="PLJ48" s="345"/>
      <c r="PLK48" s="345"/>
      <c r="PLL48" s="345"/>
      <c r="PLM48" s="345"/>
      <c r="PLN48" s="345"/>
      <c r="PLO48" s="345"/>
      <c r="PLP48" s="345"/>
      <c r="PLQ48" s="345"/>
      <c r="PLR48" s="346"/>
      <c r="PLS48" s="344"/>
      <c r="PLT48" s="345"/>
      <c r="PLU48" s="345"/>
      <c r="PLV48" s="345"/>
      <c r="PLW48" s="345"/>
      <c r="PLX48" s="345"/>
      <c r="PLY48" s="345"/>
      <c r="PLZ48" s="345"/>
      <c r="PMA48" s="345"/>
      <c r="PMB48" s="345"/>
      <c r="PMC48" s="345"/>
      <c r="PMD48" s="346"/>
      <c r="PME48" s="344"/>
      <c r="PMF48" s="345"/>
      <c r="PMG48" s="345"/>
      <c r="PMH48" s="345"/>
      <c r="PMI48" s="345"/>
      <c r="PMJ48" s="345"/>
      <c r="PMK48" s="345"/>
      <c r="PML48" s="345"/>
      <c r="PMM48" s="345"/>
      <c r="PMN48" s="345"/>
      <c r="PMO48" s="345"/>
      <c r="PMP48" s="346"/>
      <c r="PMQ48" s="344"/>
      <c r="PMR48" s="345"/>
      <c r="PMS48" s="345"/>
      <c r="PMT48" s="345"/>
      <c r="PMU48" s="345"/>
      <c r="PMV48" s="345"/>
      <c r="PMW48" s="345"/>
      <c r="PMX48" s="345"/>
      <c r="PMY48" s="345"/>
      <c r="PMZ48" s="345"/>
      <c r="PNA48" s="345"/>
      <c r="PNB48" s="346"/>
      <c r="PNC48" s="344"/>
      <c r="PND48" s="345"/>
      <c r="PNE48" s="345"/>
      <c r="PNF48" s="345"/>
      <c r="PNG48" s="345"/>
      <c r="PNH48" s="345"/>
      <c r="PNI48" s="345"/>
      <c r="PNJ48" s="345"/>
      <c r="PNK48" s="345"/>
      <c r="PNL48" s="345"/>
      <c r="PNM48" s="345"/>
      <c r="PNN48" s="346"/>
      <c r="PNO48" s="344"/>
      <c r="PNP48" s="345"/>
      <c r="PNQ48" s="345"/>
      <c r="PNR48" s="345"/>
      <c r="PNS48" s="345"/>
      <c r="PNT48" s="345"/>
      <c r="PNU48" s="345"/>
      <c r="PNV48" s="345"/>
      <c r="PNW48" s="345"/>
      <c r="PNX48" s="345"/>
      <c r="PNY48" s="345"/>
      <c r="PNZ48" s="346"/>
      <c r="POA48" s="344"/>
      <c r="POB48" s="345"/>
      <c r="POC48" s="345"/>
      <c r="POD48" s="345"/>
      <c r="POE48" s="345"/>
      <c r="POF48" s="345"/>
      <c r="POG48" s="345"/>
      <c r="POH48" s="345"/>
      <c r="POI48" s="345"/>
      <c r="POJ48" s="345"/>
      <c r="POK48" s="345"/>
      <c r="POL48" s="346"/>
      <c r="POM48" s="344"/>
      <c r="PON48" s="345"/>
      <c r="POO48" s="345"/>
      <c r="POP48" s="345"/>
      <c r="POQ48" s="345"/>
      <c r="POR48" s="345"/>
      <c r="POS48" s="345"/>
      <c r="POT48" s="345"/>
      <c r="POU48" s="345"/>
      <c r="POV48" s="345"/>
      <c r="POW48" s="345"/>
      <c r="POX48" s="346"/>
      <c r="POY48" s="344"/>
      <c r="POZ48" s="345"/>
      <c r="PPA48" s="345"/>
      <c r="PPB48" s="345"/>
      <c r="PPC48" s="345"/>
      <c r="PPD48" s="345"/>
      <c r="PPE48" s="345"/>
      <c r="PPF48" s="345"/>
      <c r="PPG48" s="345"/>
      <c r="PPH48" s="345"/>
      <c r="PPI48" s="345"/>
      <c r="PPJ48" s="346"/>
      <c r="PPK48" s="344"/>
      <c r="PPL48" s="345"/>
      <c r="PPM48" s="345"/>
      <c r="PPN48" s="345"/>
      <c r="PPO48" s="345"/>
      <c r="PPP48" s="345"/>
      <c r="PPQ48" s="345"/>
      <c r="PPR48" s="345"/>
      <c r="PPS48" s="345"/>
      <c r="PPT48" s="345"/>
      <c r="PPU48" s="345"/>
      <c r="PPV48" s="346"/>
      <c r="PPW48" s="344"/>
      <c r="PPX48" s="345"/>
      <c r="PPY48" s="345"/>
      <c r="PPZ48" s="345"/>
      <c r="PQA48" s="345"/>
      <c r="PQB48" s="345"/>
      <c r="PQC48" s="345"/>
      <c r="PQD48" s="345"/>
      <c r="PQE48" s="345"/>
      <c r="PQF48" s="345"/>
      <c r="PQG48" s="345"/>
      <c r="PQH48" s="346"/>
      <c r="PQI48" s="344"/>
      <c r="PQJ48" s="345"/>
      <c r="PQK48" s="345"/>
      <c r="PQL48" s="345"/>
      <c r="PQM48" s="345"/>
      <c r="PQN48" s="345"/>
      <c r="PQO48" s="345"/>
      <c r="PQP48" s="345"/>
      <c r="PQQ48" s="345"/>
      <c r="PQR48" s="345"/>
      <c r="PQS48" s="345"/>
      <c r="PQT48" s="346"/>
      <c r="PQU48" s="344"/>
      <c r="PQV48" s="345"/>
      <c r="PQW48" s="345"/>
      <c r="PQX48" s="345"/>
      <c r="PQY48" s="345"/>
      <c r="PQZ48" s="345"/>
      <c r="PRA48" s="345"/>
      <c r="PRB48" s="345"/>
      <c r="PRC48" s="345"/>
      <c r="PRD48" s="345"/>
      <c r="PRE48" s="345"/>
      <c r="PRF48" s="346"/>
      <c r="PRG48" s="344"/>
      <c r="PRH48" s="345"/>
      <c r="PRI48" s="345"/>
      <c r="PRJ48" s="345"/>
      <c r="PRK48" s="345"/>
      <c r="PRL48" s="345"/>
      <c r="PRM48" s="345"/>
      <c r="PRN48" s="345"/>
      <c r="PRO48" s="345"/>
      <c r="PRP48" s="345"/>
      <c r="PRQ48" s="345"/>
      <c r="PRR48" s="346"/>
      <c r="PRS48" s="344"/>
      <c r="PRT48" s="345"/>
      <c r="PRU48" s="345"/>
      <c r="PRV48" s="345"/>
      <c r="PRW48" s="345"/>
      <c r="PRX48" s="345"/>
      <c r="PRY48" s="345"/>
      <c r="PRZ48" s="345"/>
      <c r="PSA48" s="345"/>
      <c r="PSB48" s="345"/>
      <c r="PSC48" s="345"/>
      <c r="PSD48" s="346"/>
      <c r="PSE48" s="344"/>
      <c r="PSF48" s="345"/>
      <c r="PSG48" s="345"/>
      <c r="PSH48" s="345"/>
      <c r="PSI48" s="345"/>
      <c r="PSJ48" s="345"/>
      <c r="PSK48" s="345"/>
      <c r="PSL48" s="345"/>
      <c r="PSM48" s="345"/>
      <c r="PSN48" s="345"/>
      <c r="PSO48" s="345"/>
      <c r="PSP48" s="346"/>
      <c r="PSQ48" s="344"/>
      <c r="PSR48" s="345"/>
      <c r="PSS48" s="345"/>
      <c r="PST48" s="345"/>
      <c r="PSU48" s="345"/>
      <c r="PSV48" s="345"/>
      <c r="PSW48" s="345"/>
      <c r="PSX48" s="345"/>
      <c r="PSY48" s="345"/>
      <c r="PSZ48" s="345"/>
      <c r="PTA48" s="345"/>
      <c r="PTB48" s="346"/>
      <c r="PTC48" s="344"/>
      <c r="PTD48" s="345"/>
      <c r="PTE48" s="345"/>
      <c r="PTF48" s="345"/>
      <c r="PTG48" s="345"/>
      <c r="PTH48" s="345"/>
      <c r="PTI48" s="345"/>
      <c r="PTJ48" s="345"/>
      <c r="PTK48" s="345"/>
      <c r="PTL48" s="345"/>
      <c r="PTM48" s="345"/>
      <c r="PTN48" s="346"/>
      <c r="PTO48" s="344"/>
      <c r="PTP48" s="345"/>
      <c r="PTQ48" s="345"/>
      <c r="PTR48" s="345"/>
      <c r="PTS48" s="345"/>
      <c r="PTT48" s="345"/>
      <c r="PTU48" s="345"/>
      <c r="PTV48" s="345"/>
      <c r="PTW48" s="345"/>
      <c r="PTX48" s="345"/>
      <c r="PTY48" s="345"/>
      <c r="PTZ48" s="346"/>
      <c r="PUA48" s="344"/>
      <c r="PUB48" s="345"/>
      <c r="PUC48" s="345"/>
      <c r="PUD48" s="345"/>
      <c r="PUE48" s="345"/>
      <c r="PUF48" s="345"/>
      <c r="PUG48" s="345"/>
      <c r="PUH48" s="345"/>
      <c r="PUI48" s="345"/>
      <c r="PUJ48" s="345"/>
      <c r="PUK48" s="345"/>
      <c r="PUL48" s="346"/>
      <c r="PUM48" s="344"/>
      <c r="PUN48" s="345"/>
      <c r="PUO48" s="345"/>
      <c r="PUP48" s="345"/>
      <c r="PUQ48" s="345"/>
      <c r="PUR48" s="345"/>
      <c r="PUS48" s="345"/>
      <c r="PUT48" s="345"/>
      <c r="PUU48" s="345"/>
      <c r="PUV48" s="345"/>
      <c r="PUW48" s="345"/>
      <c r="PUX48" s="346"/>
      <c r="PUY48" s="344"/>
      <c r="PUZ48" s="345"/>
      <c r="PVA48" s="345"/>
      <c r="PVB48" s="345"/>
      <c r="PVC48" s="345"/>
      <c r="PVD48" s="345"/>
      <c r="PVE48" s="345"/>
      <c r="PVF48" s="345"/>
      <c r="PVG48" s="345"/>
      <c r="PVH48" s="345"/>
      <c r="PVI48" s="345"/>
      <c r="PVJ48" s="346"/>
      <c r="PVK48" s="344"/>
      <c r="PVL48" s="345"/>
      <c r="PVM48" s="345"/>
      <c r="PVN48" s="345"/>
      <c r="PVO48" s="345"/>
      <c r="PVP48" s="345"/>
      <c r="PVQ48" s="345"/>
      <c r="PVR48" s="345"/>
      <c r="PVS48" s="345"/>
      <c r="PVT48" s="345"/>
      <c r="PVU48" s="345"/>
      <c r="PVV48" s="346"/>
      <c r="PVW48" s="344"/>
      <c r="PVX48" s="345"/>
      <c r="PVY48" s="345"/>
      <c r="PVZ48" s="345"/>
      <c r="PWA48" s="345"/>
      <c r="PWB48" s="345"/>
      <c r="PWC48" s="345"/>
      <c r="PWD48" s="345"/>
      <c r="PWE48" s="345"/>
      <c r="PWF48" s="345"/>
      <c r="PWG48" s="345"/>
      <c r="PWH48" s="346"/>
      <c r="PWI48" s="344"/>
      <c r="PWJ48" s="345"/>
      <c r="PWK48" s="345"/>
      <c r="PWL48" s="345"/>
      <c r="PWM48" s="345"/>
      <c r="PWN48" s="345"/>
      <c r="PWO48" s="345"/>
      <c r="PWP48" s="345"/>
      <c r="PWQ48" s="345"/>
      <c r="PWR48" s="345"/>
      <c r="PWS48" s="345"/>
      <c r="PWT48" s="346"/>
      <c r="PWU48" s="344"/>
      <c r="PWV48" s="345"/>
      <c r="PWW48" s="345"/>
      <c r="PWX48" s="345"/>
      <c r="PWY48" s="345"/>
      <c r="PWZ48" s="345"/>
      <c r="PXA48" s="345"/>
      <c r="PXB48" s="345"/>
      <c r="PXC48" s="345"/>
      <c r="PXD48" s="345"/>
      <c r="PXE48" s="345"/>
      <c r="PXF48" s="346"/>
      <c r="PXG48" s="344"/>
      <c r="PXH48" s="345"/>
      <c r="PXI48" s="345"/>
      <c r="PXJ48" s="345"/>
      <c r="PXK48" s="345"/>
      <c r="PXL48" s="345"/>
      <c r="PXM48" s="345"/>
      <c r="PXN48" s="345"/>
      <c r="PXO48" s="345"/>
      <c r="PXP48" s="345"/>
      <c r="PXQ48" s="345"/>
      <c r="PXR48" s="346"/>
      <c r="PXS48" s="344"/>
      <c r="PXT48" s="345"/>
      <c r="PXU48" s="345"/>
      <c r="PXV48" s="345"/>
      <c r="PXW48" s="345"/>
      <c r="PXX48" s="345"/>
      <c r="PXY48" s="345"/>
      <c r="PXZ48" s="345"/>
      <c r="PYA48" s="345"/>
      <c r="PYB48" s="345"/>
      <c r="PYC48" s="345"/>
      <c r="PYD48" s="346"/>
      <c r="PYE48" s="344"/>
      <c r="PYF48" s="345"/>
      <c r="PYG48" s="345"/>
      <c r="PYH48" s="345"/>
      <c r="PYI48" s="345"/>
      <c r="PYJ48" s="345"/>
      <c r="PYK48" s="345"/>
      <c r="PYL48" s="345"/>
      <c r="PYM48" s="345"/>
      <c r="PYN48" s="345"/>
      <c r="PYO48" s="345"/>
      <c r="PYP48" s="346"/>
      <c r="PYQ48" s="344"/>
      <c r="PYR48" s="345"/>
      <c r="PYS48" s="345"/>
      <c r="PYT48" s="345"/>
      <c r="PYU48" s="345"/>
      <c r="PYV48" s="345"/>
      <c r="PYW48" s="345"/>
      <c r="PYX48" s="345"/>
      <c r="PYY48" s="345"/>
      <c r="PYZ48" s="345"/>
      <c r="PZA48" s="345"/>
      <c r="PZB48" s="346"/>
      <c r="PZC48" s="344"/>
      <c r="PZD48" s="345"/>
      <c r="PZE48" s="345"/>
      <c r="PZF48" s="345"/>
      <c r="PZG48" s="345"/>
      <c r="PZH48" s="345"/>
      <c r="PZI48" s="345"/>
      <c r="PZJ48" s="345"/>
      <c r="PZK48" s="345"/>
      <c r="PZL48" s="345"/>
      <c r="PZM48" s="345"/>
      <c r="PZN48" s="346"/>
      <c r="PZO48" s="344"/>
      <c r="PZP48" s="345"/>
      <c r="PZQ48" s="345"/>
      <c r="PZR48" s="345"/>
      <c r="PZS48" s="345"/>
      <c r="PZT48" s="345"/>
      <c r="PZU48" s="345"/>
      <c r="PZV48" s="345"/>
      <c r="PZW48" s="345"/>
      <c r="PZX48" s="345"/>
      <c r="PZY48" s="345"/>
      <c r="PZZ48" s="346"/>
      <c r="QAA48" s="344"/>
      <c r="QAB48" s="345"/>
      <c r="QAC48" s="345"/>
      <c r="QAD48" s="345"/>
      <c r="QAE48" s="345"/>
      <c r="QAF48" s="345"/>
      <c r="QAG48" s="345"/>
      <c r="QAH48" s="345"/>
      <c r="QAI48" s="345"/>
      <c r="QAJ48" s="345"/>
      <c r="QAK48" s="345"/>
      <c r="QAL48" s="346"/>
      <c r="QAM48" s="344"/>
      <c r="QAN48" s="345"/>
      <c r="QAO48" s="345"/>
      <c r="QAP48" s="345"/>
      <c r="QAQ48" s="345"/>
      <c r="QAR48" s="345"/>
      <c r="QAS48" s="345"/>
      <c r="QAT48" s="345"/>
      <c r="QAU48" s="345"/>
      <c r="QAV48" s="345"/>
      <c r="QAW48" s="345"/>
      <c r="QAX48" s="346"/>
      <c r="QAY48" s="344"/>
      <c r="QAZ48" s="345"/>
      <c r="QBA48" s="345"/>
      <c r="QBB48" s="345"/>
      <c r="QBC48" s="345"/>
      <c r="QBD48" s="345"/>
      <c r="QBE48" s="345"/>
      <c r="QBF48" s="345"/>
      <c r="QBG48" s="345"/>
      <c r="QBH48" s="345"/>
      <c r="QBI48" s="345"/>
      <c r="QBJ48" s="346"/>
      <c r="QBK48" s="344"/>
      <c r="QBL48" s="345"/>
      <c r="QBM48" s="345"/>
      <c r="QBN48" s="345"/>
      <c r="QBO48" s="345"/>
      <c r="QBP48" s="345"/>
      <c r="QBQ48" s="345"/>
      <c r="QBR48" s="345"/>
      <c r="QBS48" s="345"/>
      <c r="QBT48" s="345"/>
      <c r="QBU48" s="345"/>
      <c r="QBV48" s="346"/>
      <c r="QBW48" s="344"/>
      <c r="QBX48" s="345"/>
      <c r="QBY48" s="345"/>
      <c r="QBZ48" s="345"/>
      <c r="QCA48" s="345"/>
      <c r="QCB48" s="345"/>
      <c r="QCC48" s="345"/>
      <c r="QCD48" s="345"/>
      <c r="QCE48" s="345"/>
      <c r="QCF48" s="345"/>
      <c r="QCG48" s="345"/>
      <c r="QCH48" s="346"/>
      <c r="QCI48" s="344"/>
      <c r="QCJ48" s="345"/>
      <c r="QCK48" s="345"/>
      <c r="QCL48" s="345"/>
      <c r="QCM48" s="345"/>
      <c r="QCN48" s="345"/>
      <c r="QCO48" s="345"/>
      <c r="QCP48" s="345"/>
      <c r="QCQ48" s="345"/>
      <c r="QCR48" s="345"/>
      <c r="QCS48" s="345"/>
      <c r="QCT48" s="346"/>
      <c r="QCU48" s="344"/>
      <c r="QCV48" s="345"/>
      <c r="QCW48" s="345"/>
      <c r="QCX48" s="345"/>
      <c r="QCY48" s="345"/>
      <c r="QCZ48" s="345"/>
      <c r="QDA48" s="345"/>
      <c r="QDB48" s="345"/>
      <c r="QDC48" s="345"/>
      <c r="QDD48" s="345"/>
      <c r="QDE48" s="345"/>
      <c r="QDF48" s="346"/>
      <c r="QDG48" s="344"/>
      <c r="QDH48" s="345"/>
      <c r="QDI48" s="345"/>
      <c r="QDJ48" s="345"/>
      <c r="QDK48" s="345"/>
      <c r="QDL48" s="345"/>
      <c r="QDM48" s="345"/>
      <c r="QDN48" s="345"/>
      <c r="QDO48" s="345"/>
      <c r="QDP48" s="345"/>
      <c r="QDQ48" s="345"/>
      <c r="QDR48" s="346"/>
      <c r="QDS48" s="344"/>
      <c r="QDT48" s="345"/>
      <c r="QDU48" s="345"/>
      <c r="QDV48" s="345"/>
      <c r="QDW48" s="345"/>
      <c r="QDX48" s="345"/>
      <c r="QDY48" s="345"/>
      <c r="QDZ48" s="345"/>
      <c r="QEA48" s="345"/>
      <c r="QEB48" s="345"/>
      <c r="QEC48" s="345"/>
      <c r="QED48" s="346"/>
      <c r="QEE48" s="344"/>
      <c r="QEF48" s="345"/>
      <c r="QEG48" s="345"/>
      <c r="QEH48" s="345"/>
      <c r="QEI48" s="345"/>
      <c r="QEJ48" s="345"/>
      <c r="QEK48" s="345"/>
      <c r="QEL48" s="345"/>
      <c r="QEM48" s="345"/>
      <c r="QEN48" s="345"/>
      <c r="QEO48" s="345"/>
      <c r="QEP48" s="346"/>
      <c r="QEQ48" s="344"/>
      <c r="QER48" s="345"/>
      <c r="QES48" s="345"/>
      <c r="QET48" s="345"/>
      <c r="QEU48" s="345"/>
      <c r="QEV48" s="345"/>
      <c r="QEW48" s="345"/>
      <c r="QEX48" s="345"/>
      <c r="QEY48" s="345"/>
      <c r="QEZ48" s="345"/>
      <c r="QFA48" s="345"/>
      <c r="QFB48" s="346"/>
      <c r="QFC48" s="344"/>
      <c r="QFD48" s="345"/>
      <c r="QFE48" s="345"/>
      <c r="QFF48" s="345"/>
      <c r="QFG48" s="345"/>
      <c r="QFH48" s="345"/>
      <c r="QFI48" s="345"/>
      <c r="QFJ48" s="345"/>
      <c r="QFK48" s="345"/>
      <c r="QFL48" s="345"/>
      <c r="QFM48" s="345"/>
      <c r="QFN48" s="346"/>
      <c r="QFO48" s="344"/>
      <c r="QFP48" s="345"/>
      <c r="QFQ48" s="345"/>
      <c r="QFR48" s="345"/>
      <c r="QFS48" s="345"/>
      <c r="QFT48" s="345"/>
      <c r="QFU48" s="345"/>
      <c r="QFV48" s="345"/>
      <c r="QFW48" s="345"/>
      <c r="QFX48" s="345"/>
      <c r="QFY48" s="345"/>
      <c r="QFZ48" s="346"/>
      <c r="QGA48" s="344"/>
      <c r="QGB48" s="345"/>
      <c r="QGC48" s="345"/>
      <c r="QGD48" s="345"/>
      <c r="QGE48" s="345"/>
      <c r="QGF48" s="345"/>
      <c r="QGG48" s="345"/>
      <c r="QGH48" s="345"/>
      <c r="QGI48" s="345"/>
      <c r="QGJ48" s="345"/>
      <c r="QGK48" s="345"/>
      <c r="QGL48" s="346"/>
      <c r="QGM48" s="344"/>
      <c r="QGN48" s="345"/>
      <c r="QGO48" s="345"/>
      <c r="QGP48" s="345"/>
      <c r="QGQ48" s="345"/>
      <c r="QGR48" s="345"/>
      <c r="QGS48" s="345"/>
      <c r="QGT48" s="345"/>
      <c r="QGU48" s="345"/>
      <c r="QGV48" s="345"/>
      <c r="QGW48" s="345"/>
      <c r="QGX48" s="346"/>
      <c r="QGY48" s="344"/>
      <c r="QGZ48" s="345"/>
      <c r="QHA48" s="345"/>
      <c r="QHB48" s="345"/>
      <c r="QHC48" s="345"/>
      <c r="QHD48" s="345"/>
      <c r="QHE48" s="345"/>
      <c r="QHF48" s="345"/>
      <c r="QHG48" s="345"/>
      <c r="QHH48" s="345"/>
      <c r="QHI48" s="345"/>
      <c r="QHJ48" s="346"/>
      <c r="QHK48" s="344"/>
      <c r="QHL48" s="345"/>
      <c r="QHM48" s="345"/>
      <c r="QHN48" s="345"/>
      <c r="QHO48" s="345"/>
      <c r="QHP48" s="345"/>
      <c r="QHQ48" s="345"/>
      <c r="QHR48" s="345"/>
      <c r="QHS48" s="345"/>
      <c r="QHT48" s="345"/>
      <c r="QHU48" s="345"/>
      <c r="QHV48" s="346"/>
      <c r="QHW48" s="344"/>
      <c r="QHX48" s="345"/>
      <c r="QHY48" s="345"/>
      <c r="QHZ48" s="345"/>
      <c r="QIA48" s="345"/>
      <c r="QIB48" s="345"/>
      <c r="QIC48" s="345"/>
      <c r="QID48" s="345"/>
      <c r="QIE48" s="345"/>
      <c r="QIF48" s="345"/>
      <c r="QIG48" s="345"/>
      <c r="QIH48" s="346"/>
      <c r="QII48" s="344"/>
      <c r="QIJ48" s="345"/>
      <c r="QIK48" s="345"/>
      <c r="QIL48" s="345"/>
      <c r="QIM48" s="345"/>
      <c r="QIN48" s="345"/>
      <c r="QIO48" s="345"/>
      <c r="QIP48" s="345"/>
      <c r="QIQ48" s="345"/>
      <c r="QIR48" s="345"/>
      <c r="QIS48" s="345"/>
      <c r="QIT48" s="346"/>
      <c r="QIU48" s="344"/>
      <c r="QIV48" s="345"/>
      <c r="QIW48" s="345"/>
      <c r="QIX48" s="345"/>
      <c r="QIY48" s="345"/>
      <c r="QIZ48" s="345"/>
      <c r="QJA48" s="345"/>
      <c r="QJB48" s="345"/>
      <c r="QJC48" s="345"/>
      <c r="QJD48" s="345"/>
      <c r="QJE48" s="345"/>
      <c r="QJF48" s="346"/>
      <c r="QJG48" s="344"/>
      <c r="QJH48" s="345"/>
      <c r="QJI48" s="345"/>
      <c r="QJJ48" s="345"/>
      <c r="QJK48" s="345"/>
      <c r="QJL48" s="345"/>
      <c r="QJM48" s="345"/>
      <c r="QJN48" s="345"/>
      <c r="QJO48" s="345"/>
      <c r="QJP48" s="345"/>
      <c r="QJQ48" s="345"/>
      <c r="QJR48" s="346"/>
      <c r="QJS48" s="344"/>
      <c r="QJT48" s="345"/>
      <c r="QJU48" s="345"/>
      <c r="QJV48" s="345"/>
      <c r="QJW48" s="345"/>
      <c r="QJX48" s="345"/>
      <c r="QJY48" s="345"/>
      <c r="QJZ48" s="345"/>
      <c r="QKA48" s="345"/>
      <c r="QKB48" s="345"/>
      <c r="QKC48" s="345"/>
      <c r="QKD48" s="346"/>
      <c r="QKE48" s="344"/>
      <c r="QKF48" s="345"/>
      <c r="QKG48" s="345"/>
      <c r="QKH48" s="345"/>
      <c r="QKI48" s="345"/>
      <c r="QKJ48" s="345"/>
      <c r="QKK48" s="345"/>
      <c r="QKL48" s="345"/>
      <c r="QKM48" s="345"/>
      <c r="QKN48" s="345"/>
      <c r="QKO48" s="345"/>
      <c r="QKP48" s="346"/>
      <c r="QKQ48" s="344"/>
      <c r="QKR48" s="345"/>
      <c r="QKS48" s="345"/>
      <c r="QKT48" s="345"/>
      <c r="QKU48" s="345"/>
      <c r="QKV48" s="345"/>
      <c r="QKW48" s="345"/>
      <c r="QKX48" s="345"/>
      <c r="QKY48" s="345"/>
      <c r="QKZ48" s="345"/>
      <c r="QLA48" s="345"/>
      <c r="QLB48" s="346"/>
      <c r="QLC48" s="344"/>
      <c r="QLD48" s="345"/>
      <c r="QLE48" s="345"/>
      <c r="QLF48" s="345"/>
      <c r="QLG48" s="345"/>
      <c r="QLH48" s="345"/>
      <c r="QLI48" s="345"/>
      <c r="QLJ48" s="345"/>
      <c r="QLK48" s="345"/>
      <c r="QLL48" s="345"/>
      <c r="QLM48" s="345"/>
      <c r="QLN48" s="346"/>
      <c r="QLO48" s="344"/>
      <c r="QLP48" s="345"/>
      <c r="QLQ48" s="345"/>
      <c r="QLR48" s="345"/>
      <c r="QLS48" s="345"/>
      <c r="QLT48" s="345"/>
      <c r="QLU48" s="345"/>
      <c r="QLV48" s="345"/>
      <c r="QLW48" s="345"/>
      <c r="QLX48" s="345"/>
      <c r="QLY48" s="345"/>
      <c r="QLZ48" s="346"/>
      <c r="QMA48" s="344"/>
      <c r="QMB48" s="345"/>
      <c r="QMC48" s="345"/>
      <c r="QMD48" s="345"/>
      <c r="QME48" s="345"/>
      <c r="QMF48" s="345"/>
      <c r="QMG48" s="345"/>
      <c r="QMH48" s="345"/>
      <c r="QMI48" s="345"/>
      <c r="QMJ48" s="345"/>
      <c r="QMK48" s="345"/>
      <c r="QML48" s="346"/>
      <c r="QMM48" s="344"/>
      <c r="QMN48" s="345"/>
      <c r="QMO48" s="345"/>
      <c r="QMP48" s="345"/>
      <c r="QMQ48" s="345"/>
      <c r="QMR48" s="345"/>
      <c r="QMS48" s="345"/>
      <c r="QMT48" s="345"/>
      <c r="QMU48" s="345"/>
      <c r="QMV48" s="345"/>
      <c r="QMW48" s="345"/>
      <c r="QMX48" s="346"/>
      <c r="QMY48" s="344"/>
      <c r="QMZ48" s="345"/>
      <c r="QNA48" s="345"/>
      <c r="QNB48" s="345"/>
      <c r="QNC48" s="345"/>
      <c r="QND48" s="345"/>
      <c r="QNE48" s="345"/>
      <c r="QNF48" s="345"/>
      <c r="QNG48" s="345"/>
      <c r="QNH48" s="345"/>
      <c r="QNI48" s="345"/>
      <c r="QNJ48" s="346"/>
      <c r="QNK48" s="344"/>
      <c r="QNL48" s="345"/>
      <c r="QNM48" s="345"/>
      <c r="QNN48" s="345"/>
      <c r="QNO48" s="345"/>
      <c r="QNP48" s="345"/>
      <c r="QNQ48" s="345"/>
      <c r="QNR48" s="345"/>
      <c r="QNS48" s="345"/>
      <c r="QNT48" s="345"/>
      <c r="QNU48" s="345"/>
      <c r="QNV48" s="346"/>
      <c r="QNW48" s="344"/>
      <c r="QNX48" s="345"/>
      <c r="QNY48" s="345"/>
      <c r="QNZ48" s="345"/>
      <c r="QOA48" s="345"/>
      <c r="QOB48" s="345"/>
      <c r="QOC48" s="345"/>
      <c r="QOD48" s="345"/>
      <c r="QOE48" s="345"/>
      <c r="QOF48" s="345"/>
      <c r="QOG48" s="345"/>
      <c r="QOH48" s="346"/>
      <c r="QOI48" s="344"/>
      <c r="QOJ48" s="345"/>
      <c r="QOK48" s="345"/>
      <c r="QOL48" s="345"/>
      <c r="QOM48" s="345"/>
      <c r="QON48" s="345"/>
      <c r="QOO48" s="345"/>
      <c r="QOP48" s="345"/>
      <c r="QOQ48" s="345"/>
      <c r="QOR48" s="345"/>
      <c r="QOS48" s="345"/>
      <c r="QOT48" s="346"/>
      <c r="QOU48" s="344"/>
      <c r="QOV48" s="345"/>
      <c r="QOW48" s="345"/>
      <c r="QOX48" s="345"/>
      <c r="QOY48" s="345"/>
      <c r="QOZ48" s="345"/>
      <c r="QPA48" s="345"/>
      <c r="QPB48" s="345"/>
      <c r="QPC48" s="345"/>
      <c r="QPD48" s="345"/>
      <c r="QPE48" s="345"/>
      <c r="QPF48" s="346"/>
      <c r="QPG48" s="344"/>
      <c r="QPH48" s="345"/>
      <c r="QPI48" s="345"/>
      <c r="QPJ48" s="345"/>
      <c r="QPK48" s="345"/>
      <c r="QPL48" s="345"/>
      <c r="QPM48" s="345"/>
      <c r="QPN48" s="345"/>
      <c r="QPO48" s="345"/>
      <c r="QPP48" s="345"/>
      <c r="QPQ48" s="345"/>
      <c r="QPR48" s="346"/>
      <c r="QPS48" s="344"/>
      <c r="QPT48" s="345"/>
      <c r="QPU48" s="345"/>
      <c r="QPV48" s="345"/>
      <c r="QPW48" s="345"/>
      <c r="QPX48" s="345"/>
      <c r="QPY48" s="345"/>
      <c r="QPZ48" s="345"/>
      <c r="QQA48" s="345"/>
      <c r="QQB48" s="345"/>
      <c r="QQC48" s="345"/>
      <c r="QQD48" s="346"/>
      <c r="QQE48" s="344"/>
      <c r="QQF48" s="345"/>
      <c r="QQG48" s="345"/>
      <c r="QQH48" s="345"/>
      <c r="QQI48" s="345"/>
      <c r="QQJ48" s="345"/>
      <c r="QQK48" s="345"/>
      <c r="QQL48" s="345"/>
      <c r="QQM48" s="345"/>
      <c r="QQN48" s="345"/>
      <c r="QQO48" s="345"/>
      <c r="QQP48" s="346"/>
      <c r="QQQ48" s="344"/>
      <c r="QQR48" s="345"/>
      <c r="QQS48" s="345"/>
      <c r="QQT48" s="345"/>
      <c r="QQU48" s="345"/>
      <c r="QQV48" s="345"/>
      <c r="QQW48" s="345"/>
      <c r="QQX48" s="345"/>
      <c r="QQY48" s="345"/>
      <c r="QQZ48" s="345"/>
      <c r="QRA48" s="345"/>
      <c r="QRB48" s="346"/>
      <c r="QRC48" s="344"/>
      <c r="QRD48" s="345"/>
      <c r="QRE48" s="345"/>
      <c r="QRF48" s="345"/>
      <c r="QRG48" s="345"/>
      <c r="QRH48" s="345"/>
      <c r="QRI48" s="345"/>
      <c r="QRJ48" s="345"/>
      <c r="QRK48" s="345"/>
      <c r="QRL48" s="345"/>
      <c r="QRM48" s="345"/>
      <c r="QRN48" s="346"/>
      <c r="QRO48" s="344"/>
      <c r="QRP48" s="345"/>
      <c r="QRQ48" s="345"/>
      <c r="QRR48" s="345"/>
      <c r="QRS48" s="345"/>
      <c r="QRT48" s="345"/>
      <c r="QRU48" s="345"/>
      <c r="QRV48" s="345"/>
      <c r="QRW48" s="345"/>
      <c r="QRX48" s="345"/>
      <c r="QRY48" s="345"/>
      <c r="QRZ48" s="346"/>
      <c r="QSA48" s="344"/>
      <c r="QSB48" s="345"/>
      <c r="QSC48" s="345"/>
      <c r="QSD48" s="345"/>
      <c r="QSE48" s="345"/>
      <c r="QSF48" s="345"/>
      <c r="QSG48" s="345"/>
      <c r="QSH48" s="345"/>
      <c r="QSI48" s="345"/>
      <c r="QSJ48" s="345"/>
      <c r="QSK48" s="345"/>
      <c r="QSL48" s="346"/>
      <c r="QSM48" s="344"/>
      <c r="QSN48" s="345"/>
      <c r="QSO48" s="345"/>
      <c r="QSP48" s="345"/>
      <c r="QSQ48" s="345"/>
      <c r="QSR48" s="345"/>
      <c r="QSS48" s="345"/>
      <c r="QST48" s="345"/>
      <c r="QSU48" s="345"/>
      <c r="QSV48" s="345"/>
      <c r="QSW48" s="345"/>
      <c r="QSX48" s="346"/>
      <c r="QSY48" s="344"/>
      <c r="QSZ48" s="345"/>
      <c r="QTA48" s="345"/>
      <c r="QTB48" s="345"/>
      <c r="QTC48" s="345"/>
      <c r="QTD48" s="345"/>
      <c r="QTE48" s="345"/>
      <c r="QTF48" s="345"/>
      <c r="QTG48" s="345"/>
      <c r="QTH48" s="345"/>
      <c r="QTI48" s="345"/>
      <c r="QTJ48" s="346"/>
      <c r="QTK48" s="344"/>
      <c r="QTL48" s="345"/>
      <c r="QTM48" s="345"/>
      <c r="QTN48" s="345"/>
      <c r="QTO48" s="345"/>
      <c r="QTP48" s="345"/>
      <c r="QTQ48" s="345"/>
      <c r="QTR48" s="345"/>
      <c r="QTS48" s="345"/>
      <c r="QTT48" s="345"/>
      <c r="QTU48" s="345"/>
      <c r="QTV48" s="346"/>
      <c r="QTW48" s="344"/>
      <c r="QTX48" s="345"/>
      <c r="QTY48" s="345"/>
      <c r="QTZ48" s="345"/>
      <c r="QUA48" s="345"/>
      <c r="QUB48" s="345"/>
      <c r="QUC48" s="345"/>
      <c r="QUD48" s="345"/>
      <c r="QUE48" s="345"/>
      <c r="QUF48" s="345"/>
      <c r="QUG48" s="345"/>
      <c r="QUH48" s="346"/>
      <c r="QUI48" s="344"/>
      <c r="QUJ48" s="345"/>
      <c r="QUK48" s="345"/>
      <c r="QUL48" s="345"/>
      <c r="QUM48" s="345"/>
      <c r="QUN48" s="345"/>
      <c r="QUO48" s="345"/>
      <c r="QUP48" s="345"/>
      <c r="QUQ48" s="345"/>
      <c r="QUR48" s="345"/>
      <c r="QUS48" s="345"/>
      <c r="QUT48" s="346"/>
      <c r="QUU48" s="344"/>
      <c r="QUV48" s="345"/>
      <c r="QUW48" s="345"/>
      <c r="QUX48" s="345"/>
      <c r="QUY48" s="345"/>
      <c r="QUZ48" s="345"/>
      <c r="QVA48" s="345"/>
      <c r="QVB48" s="345"/>
      <c r="QVC48" s="345"/>
      <c r="QVD48" s="345"/>
      <c r="QVE48" s="345"/>
      <c r="QVF48" s="346"/>
      <c r="QVG48" s="344"/>
      <c r="QVH48" s="345"/>
      <c r="QVI48" s="345"/>
      <c r="QVJ48" s="345"/>
      <c r="QVK48" s="345"/>
      <c r="QVL48" s="345"/>
      <c r="QVM48" s="345"/>
      <c r="QVN48" s="345"/>
      <c r="QVO48" s="345"/>
      <c r="QVP48" s="345"/>
      <c r="QVQ48" s="345"/>
      <c r="QVR48" s="346"/>
      <c r="QVS48" s="344"/>
      <c r="QVT48" s="345"/>
      <c r="QVU48" s="345"/>
      <c r="QVV48" s="345"/>
      <c r="QVW48" s="345"/>
      <c r="QVX48" s="345"/>
      <c r="QVY48" s="345"/>
      <c r="QVZ48" s="345"/>
      <c r="QWA48" s="345"/>
      <c r="QWB48" s="345"/>
      <c r="QWC48" s="345"/>
      <c r="QWD48" s="346"/>
      <c r="QWE48" s="344"/>
      <c r="QWF48" s="345"/>
      <c r="QWG48" s="345"/>
      <c r="QWH48" s="345"/>
      <c r="QWI48" s="345"/>
      <c r="QWJ48" s="345"/>
      <c r="QWK48" s="345"/>
      <c r="QWL48" s="345"/>
      <c r="QWM48" s="345"/>
      <c r="QWN48" s="345"/>
      <c r="QWO48" s="345"/>
      <c r="QWP48" s="346"/>
      <c r="QWQ48" s="344"/>
      <c r="QWR48" s="345"/>
      <c r="QWS48" s="345"/>
      <c r="QWT48" s="345"/>
      <c r="QWU48" s="345"/>
      <c r="QWV48" s="345"/>
      <c r="QWW48" s="345"/>
      <c r="QWX48" s="345"/>
      <c r="QWY48" s="345"/>
      <c r="QWZ48" s="345"/>
      <c r="QXA48" s="345"/>
      <c r="QXB48" s="346"/>
      <c r="QXC48" s="344"/>
      <c r="QXD48" s="345"/>
      <c r="QXE48" s="345"/>
      <c r="QXF48" s="345"/>
      <c r="QXG48" s="345"/>
      <c r="QXH48" s="345"/>
      <c r="QXI48" s="345"/>
      <c r="QXJ48" s="345"/>
      <c r="QXK48" s="345"/>
      <c r="QXL48" s="345"/>
      <c r="QXM48" s="345"/>
      <c r="QXN48" s="346"/>
      <c r="QXO48" s="344"/>
      <c r="QXP48" s="345"/>
      <c r="QXQ48" s="345"/>
      <c r="QXR48" s="345"/>
      <c r="QXS48" s="345"/>
      <c r="QXT48" s="345"/>
      <c r="QXU48" s="345"/>
      <c r="QXV48" s="345"/>
      <c r="QXW48" s="345"/>
      <c r="QXX48" s="345"/>
      <c r="QXY48" s="345"/>
      <c r="QXZ48" s="346"/>
      <c r="QYA48" s="344"/>
      <c r="QYB48" s="345"/>
      <c r="QYC48" s="345"/>
      <c r="QYD48" s="345"/>
      <c r="QYE48" s="345"/>
      <c r="QYF48" s="345"/>
      <c r="QYG48" s="345"/>
      <c r="QYH48" s="345"/>
      <c r="QYI48" s="345"/>
      <c r="QYJ48" s="345"/>
      <c r="QYK48" s="345"/>
      <c r="QYL48" s="346"/>
      <c r="QYM48" s="344"/>
      <c r="QYN48" s="345"/>
      <c r="QYO48" s="345"/>
      <c r="QYP48" s="345"/>
      <c r="QYQ48" s="345"/>
      <c r="QYR48" s="345"/>
      <c r="QYS48" s="345"/>
      <c r="QYT48" s="345"/>
      <c r="QYU48" s="345"/>
      <c r="QYV48" s="345"/>
      <c r="QYW48" s="345"/>
      <c r="QYX48" s="346"/>
      <c r="QYY48" s="344"/>
      <c r="QYZ48" s="345"/>
      <c r="QZA48" s="345"/>
      <c r="QZB48" s="345"/>
      <c r="QZC48" s="345"/>
      <c r="QZD48" s="345"/>
      <c r="QZE48" s="345"/>
      <c r="QZF48" s="345"/>
      <c r="QZG48" s="345"/>
      <c r="QZH48" s="345"/>
      <c r="QZI48" s="345"/>
      <c r="QZJ48" s="346"/>
      <c r="QZK48" s="344"/>
      <c r="QZL48" s="345"/>
      <c r="QZM48" s="345"/>
      <c r="QZN48" s="345"/>
      <c r="QZO48" s="345"/>
      <c r="QZP48" s="345"/>
      <c r="QZQ48" s="345"/>
      <c r="QZR48" s="345"/>
      <c r="QZS48" s="345"/>
      <c r="QZT48" s="345"/>
      <c r="QZU48" s="345"/>
      <c r="QZV48" s="346"/>
      <c r="QZW48" s="344"/>
      <c r="QZX48" s="345"/>
      <c r="QZY48" s="345"/>
      <c r="QZZ48" s="345"/>
      <c r="RAA48" s="345"/>
      <c r="RAB48" s="345"/>
      <c r="RAC48" s="345"/>
      <c r="RAD48" s="345"/>
      <c r="RAE48" s="345"/>
      <c r="RAF48" s="345"/>
      <c r="RAG48" s="345"/>
      <c r="RAH48" s="346"/>
      <c r="RAI48" s="344"/>
      <c r="RAJ48" s="345"/>
      <c r="RAK48" s="345"/>
      <c r="RAL48" s="345"/>
      <c r="RAM48" s="345"/>
      <c r="RAN48" s="345"/>
      <c r="RAO48" s="345"/>
      <c r="RAP48" s="345"/>
      <c r="RAQ48" s="345"/>
      <c r="RAR48" s="345"/>
      <c r="RAS48" s="345"/>
      <c r="RAT48" s="346"/>
      <c r="RAU48" s="344"/>
      <c r="RAV48" s="345"/>
      <c r="RAW48" s="345"/>
      <c r="RAX48" s="345"/>
      <c r="RAY48" s="345"/>
      <c r="RAZ48" s="345"/>
      <c r="RBA48" s="345"/>
      <c r="RBB48" s="345"/>
      <c r="RBC48" s="345"/>
      <c r="RBD48" s="345"/>
      <c r="RBE48" s="345"/>
      <c r="RBF48" s="346"/>
      <c r="RBG48" s="344"/>
      <c r="RBH48" s="345"/>
      <c r="RBI48" s="345"/>
      <c r="RBJ48" s="345"/>
      <c r="RBK48" s="345"/>
      <c r="RBL48" s="345"/>
      <c r="RBM48" s="345"/>
      <c r="RBN48" s="345"/>
      <c r="RBO48" s="345"/>
      <c r="RBP48" s="345"/>
      <c r="RBQ48" s="345"/>
      <c r="RBR48" s="346"/>
      <c r="RBS48" s="344"/>
      <c r="RBT48" s="345"/>
      <c r="RBU48" s="345"/>
      <c r="RBV48" s="345"/>
      <c r="RBW48" s="345"/>
      <c r="RBX48" s="345"/>
      <c r="RBY48" s="345"/>
      <c r="RBZ48" s="345"/>
      <c r="RCA48" s="345"/>
      <c r="RCB48" s="345"/>
      <c r="RCC48" s="345"/>
      <c r="RCD48" s="346"/>
      <c r="RCE48" s="344"/>
      <c r="RCF48" s="345"/>
      <c r="RCG48" s="345"/>
      <c r="RCH48" s="345"/>
      <c r="RCI48" s="345"/>
      <c r="RCJ48" s="345"/>
      <c r="RCK48" s="345"/>
      <c r="RCL48" s="345"/>
      <c r="RCM48" s="345"/>
      <c r="RCN48" s="345"/>
      <c r="RCO48" s="345"/>
      <c r="RCP48" s="346"/>
      <c r="RCQ48" s="344"/>
      <c r="RCR48" s="345"/>
      <c r="RCS48" s="345"/>
      <c r="RCT48" s="345"/>
      <c r="RCU48" s="345"/>
      <c r="RCV48" s="345"/>
      <c r="RCW48" s="345"/>
      <c r="RCX48" s="345"/>
      <c r="RCY48" s="345"/>
      <c r="RCZ48" s="345"/>
      <c r="RDA48" s="345"/>
      <c r="RDB48" s="346"/>
      <c r="RDC48" s="344"/>
      <c r="RDD48" s="345"/>
      <c r="RDE48" s="345"/>
      <c r="RDF48" s="345"/>
      <c r="RDG48" s="345"/>
      <c r="RDH48" s="345"/>
      <c r="RDI48" s="345"/>
      <c r="RDJ48" s="345"/>
      <c r="RDK48" s="345"/>
      <c r="RDL48" s="345"/>
      <c r="RDM48" s="345"/>
      <c r="RDN48" s="346"/>
      <c r="RDO48" s="344"/>
      <c r="RDP48" s="345"/>
      <c r="RDQ48" s="345"/>
      <c r="RDR48" s="345"/>
      <c r="RDS48" s="345"/>
      <c r="RDT48" s="345"/>
      <c r="RDU48" s="345"/>
      <c r="RDV48" s="345"/>
      <c r="RDW48" s="345"/>
      <c r="RDX48" s="345"/>
      <c r="RDY48" s="345"/>
      <c r="RDZ48" s="346"/>
      <c r="REA48" s="344"/>
      <c r="REB48" s="345"/>
      <c r="REC48" s="345"/>
      <c r="RED48" s="345"/>
      <c r="REE48" s="345"/>
      <c r="REF48" s="345"/>
      <c r="REG48" s="345"/>
      <c r="REH48" s="345"/>
      <c r="REI48" s="345"/>
      <c r="REJ48" s="345"/>
      <c r="REK48" s="345"/>
      <c r="REL48" s="346"/>
      <c r="REM48" s="344"/>
      <c r="REN48" s="345"/>
      <c r="REO48" s="345"/>
      <c r="REP48" s="345"/>
      <c r="REQ48" s="345"/>
      <c r="RER48" s="345"/>
      <c r="RES48" s="345"/>
      <c r="RET48" s="345"/>
      <c r="REU48" s="345"/>
      <c r="REV48" s="345"/>
      <c r="REW48" s="345"/>
      <c r="REX48" s="346"/>
      <c r="REY48" s="344"/>
      <c r="REZ48" s="345"/>
      <c r="RFA48" s="345"/>
      <c r="RFB48" s="345"/>
      <c r="RFC48" s="345"/>
      <c r="RFD48" s="345"/>
      <c r="RFE48" s="345"/>
      <c r="RFF48" s="345"/>
      <c r="RFG48" s="345"/>
      <c r="RFH48" s="345"/>
      <c r="RFI48" s="345"/>
      <c r="RFJ48" s="346"/>
      <c r="RFK48" s="344"/>
      <c r="RFL48" s="345"/>
      <c r="RFM48" s="345"/>
      <c r="RFN48" s="345"/>
      <c r="RFO48" s="345"/>
      <c r="RFP48" s="345"/>
      <c r="RFQ48" s="345"/>
      <c r="RFR48" s="345"/>
      <c r="RFS48" s="345"/>
      <c r="RFT48" s="345"/>
      <c r="RFU48" s="345"/>
      <c r="RFV48" s="346"/>
      <c r="RFW48" s="344"/>
      <c r="RFX48" s="345"/>
      <c r="RFY48" s="345"/>
      <c r="RFZ48" s="345"/>
      <c r="RGA48" s="345"/>
      <c r="RGB48" s="345"/>
      <c r="RGC48" s="345"/>
      <c r="RGD48" s="345"/>
      <c r="RGE48" s="345"/>
      <c r="RGF48" s="345"/>
      <c r="RGG48" s="345"/>
      <c r="RGH48" s="346"/>
      <c r="RGI48" s="344"/>
      <c r="RGJ48" s="345"/>
      <c r="RGK48" s="345"/>
      <c r="RGL48" s="345"/>
      <c r="RGM48" s="345"/>
      <c r="RGN48" s="345"/>
      <c r="RGO48" s="345"/>
      <c r="RGP48" s="345"/>
      <c r="RGQ48" s="345"/>
      <c r="RGR48" s="345"/>
      <c r="RGS48" s="345"/>
      <c r="RGT48" s="346"/>
      <c r="RGU48" s="344"/>
      <c r="RGV48" s="345"/>
      <c r="RGW48" s="345"/>
      <c r="RGX48" s="345"/>
      <c r="RGY48" s="345"/>
      <c r="RGZ48" s="345"/>
      <c r="RHA48" s="345"/>
      <c r="RHB48" s="345"/>
      <c r="RHC48" s="345"/>
      <c r="RHD48" s="345"/>
      <c r="RHE48" s="345"/>
      <c r="RHF48" s="346"/>
      <c r="RHG48" s="344"/>
      <c r="RHH48" s="345"/>
      <c r="RHI48" s="345"/>
      <c r="RHJ48" s="345"/>
      <c r="RHK48" s="345"/>
      <c r="RHL48" s="345"/>
      <c r="RHM48" s="345"/>
      <c r="RHN48" s="345"/>
      <c r="RHO48" s="345"/>
      <c r="RHP48" s="345"/>
      <c r="RHQ48" s="345"/>
      <c r="RHR48" s="346"/>
      <c r="RHS48" s="344"/>
      <c r="RHT48" s="345"/>
      <c r="RHU48" s="345"/>
      <c r="RHV48" s="345"/>
      <c r="RHW48" s="345"/>
      <c r="RHX48" s="345"/>
      <c r="RHY48" s="345"/>
      <c r="RHZ48" s="345"/>
      <c r="RIA48" s="345"/>
      <c r="RIB48" s="345"/>
      <c r="RIC48" s="345"/>
      <c r="RID48" s="346"/>
      <c r="RIE48" s="344"/>
      <c r="RIF48" s="345"/>
      <c r="RIG48" s="345"/>
      <c r="RIH48" s="345"/>
      <c r="RII48" s="345"/>
      <c r="RIJ48" s="345"/>
      <c r="RIK48" s="345"/>
      <c r="RIL48" s="345"/>
      <c r="RIM48" s="345"/>
      <c r="RIN48" s="345"/>
      <c r="RIO48" s="345"/>
      <c r="RIP48" s="346"/>
      <c r="RIQ48" s="344"/>
      <c r="RIR48" s="345"/>
      <c r="RIS48" s="345"/>
      <c r="RIT48" s="345"/>
      <c r="RIU48" s="345"/>
      <c r="RIV48" s="345"/>
      <c r="RIW48" s="345"/>
      <c r="RIX48" s="345"/>
      <c r="RIY48" s="345"/>
      <c r="RIZ48" s="345"/>
      <c r="RJA48" s="345"/>
      <c r="RJB48" s="346"/>
      <c r="RJC48" s="344"/>
      <c r="RJD48" s="345"/>
      <c r="RJE48" s="345"/>
      <c r="RJF48" s="345"/>
      <c r="RJG48" s="345"/>
      <c r="RJH48" s="345"/>
      <c r="RJI48" s="345"/>
      <c r="RJJ48" s="345"/>
      <c r="RJK48" s="345"/>
      <c r="RJL48" s="345"/>
      <c r="RJM48" s="345"/>
      <c r="RJN48" s="346"/>
      <c r="RJO48" s="344"/>
      <c r="RJP48" s="345"/>
      <c r="RJQ48" s="345"/>
      <c r="RJR48" s="345"/>
      <c r="RJS48" s="345"/>
      <c r="RJT48" s="345"/>
      <c r="RJU48" s="345"/>
      <c r="RJV48" s="345"/>
      <c r="RJW48" s="345"/>
      <c r="RJX48" s="345"/>
      <c r="RJY48" s="345"/>
      <c r="RJZ48" s="346"/>
      <c r="RKA48" s="344"/>
      <c r="RKB48" s="345"/>
      <c r="RKC48" s="345"/>
      <c r="RKD48" s="345"/>
      <c r="RKE48" s="345"/>
      <c r="RKF48" s="345"/>
      <c r="RKG48" s="345"/>
      <c r="RKH48" s="345"/>
      <c r="RKI48" s="345"/>
      <c r="RKJ48" s="345"/>
      <c r="RKK48" s="345"/>
      <c r="RKL48" s="346"/>
      <c r="RKM48" s="344"/>
      <c r="RKN48" s="345"/>
      <c r="RKO48" s="345"/>
      <c r="RKP48" s="345"/>
      <c r="RKQ48" s="345"/>
      <c r="RKR48" s="345"/>
      <c r="RKS48" s="345"/>
      <c r="RKT48" s="345"/>
      <c r="RKU48" s="345"/>
      <c r="RKV48" s="345"/>
      <c r="RKW48" s="345"/>
      <c r="RKX48" s="346"/>
      <c r="RKY48" s="344"/>
      <c r="RKZ48" s="345"/>
      <c r="RLA48" s="345"/>
      <c r="RLB48" s="345"/>
      <c r="RLC48" s="345"/>
      <c r="RLD48" s="345"/>
      <c r="RLE48" s="345"/>
      <c r="RLF48" s="345"/>
      <c r="RLG48" s="345"/>
      <c r="RLH48" s="345"/>
      <c r="RLI48" s="345"/>
      <c r="RLJ48" s="346"/>
      <c r="RLK48" s="344"/>
      <c r="RLL48" s="345"/>
      <c r="RLM48" s="345"/>
      <c r="RLN48" s="345"/>
      <c r="RLO48" s="345"/>
      <c r="RLP48" s="345"/>
      <c r="RLQ48" s="345"/>
      <c r="RLR48" s="345"/>
      <c r="RLS48" s="345"/>
      <c r="RLT48" s="345"/>
      <c r="RLU48" s="345"/>
      <c r="RLV48" s="346"/>
      <c r="RLW48" s="344"/>
      <c r="RLX48" s="345"/>
      <c r="RLY48" s="345"/>
      <c r="RLZ48" s="345"/>
      <c r="RMA48" s="345"/>
      <c r="RMB48" s="345"/>
      <c r="RMC48" s="345"/>
      <c r="RMD48" s="345"/>
      <c r="RME48" s="345"/>
      <c r="RMF48" s="345"/>
      <c r="RMG48" s="345"/>
      <c r="RMH48" s="346"/>
      <c r="RMI48" s="344"/>
      <c r="RMJ48" s="345"/>
      <c r="RMK48" s="345"/>
      <c r="RML48" s="345"/>
      <c r="RMM48" s="345"/>
      <c r="RMN48" s="345"/>
      <c r="RMO48" s="345"/>
      <c r="RMP48" s="345"/>
      <c r="RMQ48" s="345"/>
      <c r="RMR48" s="345"/>
      <c r="RMS48" s="345"/>
      <c r="RMT48" s="346"/>
      <c r="RMU48" s="344"/>
      <c r="RMV48" s="345"/>
      <c r="RMW48" s="345"/>
      <c r="RMX48" s="345"/>
      <c r="RMY48" s="345"/>
      <c r="RMZ48" s="345"/>
      <c r="RNA48" s="345"/>
      <c r="RNB48" s="345"/>
      <c r="RNC48" s="345"/>
      <c r="RND48" s="345"/>
      <c r="RNE48" s="345"/>
      <c r="RNF48" s="346"/>
      <c r="RNG48" s="344"/>
      <c r="RNH48" s="345"/>
      <c r="RNI48" s="345"/>
      <c r="RNJ48" s="345"/>
      <c r="RNK48" s="345"/>
      <c r="RNL48" s="345"/>
      <c r="RNM48" s="345"/>
      <c r="RNN48" s="345"/>
      <c r="RNO48" s="345"/>
      <c r="RNP48" s="345"/>
      <c r="RNQ48" s="345"/>
      <c r="RNR48" s="346"/>
      <c r="RNS48" s="344"/>
      <c r="RNT48" s="345"/>
      <c r="RNU48" s="345"/>
      <c r="RNV48" s="345"/>
      <c r="RNW48" s="345"/>
      <c r="RNX48" s="345"/>
      <c r="RNY48" s="345"/>
      <c r="RNZ48" s="345"/>
      <c r="ROA48" s="345"/>
      <c r="ROB48" s="345"/>
      <c r="ROC48" s="345"/>
      <c r="ROD48" s="346"/>
      <c r="ROE48" s="344"/>
      <c r="ROF48" s="345"/>
      <c r="ROG48" s="345"/>
      <c r="ROH48" s="345"/>
      <c r="ROI48" s="345"/>
      <c r="ROJ48" s="345"/>
      <c r="ROK48" s="345"/>
      <c r="ROL48" s="345"/>
      <c r="ROM48" s="345"/>
      <c r="RON48" s="345"/>
      <c r="ROO48" s="345"/>
      <c r="ROP48" s="346"/>
      <c r="ROQ48" s="344"/>
      <c r="ROR48" s="345"/>
      <c r="ROS48" s="345"/>
      <c r="ROT48" s="345"/>
      <c r="ROU48" s="345"/>
      <c r="ROV48" s="345"/>
      <c r="ROW48" s="345"/>
      <c r="ROX48" s="345"/>
      <c r="ROY48" s="345"/>
      <c r="ROZ48" s="345"/>
      <c r="RPA48" s="345"/>
      <c r="RPB48" s="346"/>
      <c r="RPC48" s="344"/>
      <c r="RPD48" s="345"/>
      <c r="RPE48" s="345"/>
      <c r="RPF48" s="345"/>
      <c r="RPG48" s="345"/>
      <c r="RPH48" s="345"/>
      <c r="RPI48" s="345"/>
      <c r="RPJ48" s="345"/>
      <c r="RPK48" s="345"/>
      <c r="RPL48" s="345"/>
      <c r="RPM48" s="345"/>
      <c r="RPN48" s="346"/>
      <c r="RPO48" s="344"/>
      <c r="RPP48" s="345"/>
      <c r="RPQ48" s="345"/>
      <c r="RPR48" s="345"/>
      <c r="RPS48" s="345"/>
      <c r="RPT48" s="345"/>
      <c r="RPU48" s="345"/>
      <c r="RPV48" s="345"/>
      <c r="RPW48" s="345"/>
      <c r="RPX48" s="345"/>
      <c r="RPY48" s="345"/>
      <c r="RPZ48" s="346"/>
      <c r="RQA48" s="344"/>
      <c r="RQB48" s="345"/>
      <c r="RQC48" s="345"/>
      <c r="RQD48" s="345"/>
      <c r="RQE48" s="345"/>
      <c r="RQF48" s="345"/>
      <c r="RQG48" s="345"/>
      <c r="RQH48" s="345"/>
      <c r="RQI48" s="345"/>
      <c r="RQJ48" s="345"/>
      <c r="RQK48" s="345"/>
      <c r="RQL48" s="346"/>
      <c r="RQM48" s="344"/>
      <c r="RQN48" s="345"/>
      <c r="RQO48" s="345"/>
      <c r="RQP48" s="345"/>
      <c r="RQQ48" s="345"/>
      <c r="RQR48" s="345"/>
      <c r="RQS48" s="345"/>
      <c r="RQT48" s="345"/>
      <c r="RQU48" s="345"/>
      <c r="RQV48" s="345"/>
      <c r="RQW48" s="345"/>
      <c r="RQX48" s="346"/>
      <c r="RQY48" s="344"/>
      <c r="RQZ48" s="345"/>
      <c r="RRA48" s="345"/>
      <c r="RRB48" s="345"/>
      <c r="RRC48" s="345"/>
      <c r="RRD48" s="345"/>
      <c r="RRE48" s="345"/>
      <c r="RRF48" s="345"/>
      <c r="RRG48" s="345"/>
      <c r="RRH48" s="345"/>
      <c r="RRI48" s="345"/>
      <c r="RRJ48" s="346"/>
      <c r="RRK48" s="344"/>
      <c r="RRL48" s="345"/>
      <c r="RRM48" s="345"/>
      <c r="RRN48" s="345"/>
      <c r="RRO48" s="345"/>
      <c r="RRP48" s="345"/>
      <c r="RRQ48" s="345"/>
      <c r="RRR48" s="345"/>
      <c r="RRS48" s="345"/>
      <c r="RRT48" s="345"/>
      <c r="RRU48" s="345"/>
      <c r="RRV48" s="346"/>
      <c r="RRW48" s="344"/>
      <c r="RRX48" s="345"/>
      <c r="RRY48" s="345"/>
      <c r="RRZ48" s="345"/>
      <c r="RSA48" s="345"/>
      <c r="RSB48" s="345"/>
      <c r="RSC48" s="345"/>
      <c r="RSD48" s="345"/>
      <c r="RSE48" s="345"/>
      <c r="RSF48" s="345"/>
      <c r="RSG48" s="345"/>
      <c r="RSH48" s="346"/>
      <c r="RSI48" s="344"/>
      <c r="RSJ48" s="345"/>
      <c r="RSK48" s="345"/>
      <c r="RSL48" s="345"/>
      <c r="RSM48" s="345"/>
      <c r="RSN48" s="345"/>
      <c r="RSO48" s="345"/>
      <c r="RSP48" s="345"/>
      <c r="RSQ48" s="345"/>
      <c r="RSR48" s="345"/>
      <c r="RSS48" s="345"/>
      <c r="RST48" s="346"/>
      <c r="RSU48" s="344"/>
      <c r="RSV48" s="345"/>
      <c r="RSW48" s="345"/>
      <c r="RSX48" s="345"/>
      <c r="RSY48" s="345"/>
      <c r="RSZ48" s="345"/>
      <c r="RTA48" s="345"/>
      <c r="RTB48" s="345"/>
      <c r="RTC48" s="345"/>
      <c r="RTD48" s="345"/>
      <c r="RTE48" s="345"/>
      <c r="RTF48" s="346"/>
      <c r="RTG48" s="344"/>
      <c r="RTH48" s="345"/>
      <c r="RTI48" s="345"/>
      <c r="RTJ48" s="345"/>
      <c r="RTK48" s="345"/>
      <c r="RTL48" s="345"/>
      <c r="RTM48" s="345"/>
      <c r="RTN48" s="345"/>
      <c r="RTO48" s="345"/>
      <c r="RTP48" s="345"/>
      <c r="RTQ48" s="345"/>
      <c r="RTR48" s="346"/>
      <c r="RTS48" s="344"/>
      <c r="RTT48" s="345"/>
      <c r="RTU48" s="345"/>
      <c r="RTV48" s="345"/>
      <c r="RTW48" s="345"/>
      <c r="RTX48" s="345"/>
      <c r="RTY48" s="345"/>
      <c r="RTZ48" s="345"/>
      <c r="RUA48" s="345"/>
      <c r="RUB48" s="345"/>
      <c r="RUC48" s="345"/>
      <c r="RUD48" s="346"/>
      <c r="RUE48" s="344"/>
      <c r="RUF48" s="345"/>
      <c r="RUG48" s="345"/>
      <c r="RUH48" s="345"/>
      <c r="RUI48" s="345"/>
      <c r="RUJ48" s="345"/>
      <c r="RUK48" s="345"/>
      <c r="RUL48" s="345"/>
      <c r="RUM48" s="345"/>
      <c r="RUN48" s="345"/>
      <c r="RUO48" s="345"/>
      <c r="RUP48" s="346"/>
      <c r="RUQ48" s="344"/>
      <c r="RUR48" s="345"/>
      <c r="RUS48" s="345"/>
      <c r="RUT48" s="345"/>
      <c r="RUU48" s="345"/>
      <c r="RUV48" s="345"/>
      <c r="RUW48" s="345"/>
      <c r="RUX48" s="345"/>
      <c r="RUY48" s="345"/>
      <c r="RUZ48" s="345"/>
      <c r="RVA48" s="345"/>
      <c r="RVB48" s="346"/>
      <c r="RVC48" s="344"/>
      <c r="RVD48" s="345"/>
      <c r="RVE48" s="345"/>
      <c r="RVF48" s="345"/>
      <c r="RVG48" s="345"/>
      <c r="RVH48" s="345"/>
      <c r="RVI48" s="345"/>
      <c r="RVJ48" s="345"/>
      <c r="RVK48" s="345"/>
      <c r="RVL48" s="345"/>
      <c r="RVM48" s="345"/>
      <c r="RVN48" s="346"/>
      <c r="RVO48" s="344"/>
      <c r="RVP48" s="345"/>
      <c r="RVQ48" s="345"/>
      <c r="RVR48" s="345"/>
      <c r="RVS48" s="345"/>
      <c r="RVT48" s="345"/>
      <c r="RVU48" s="345"/>
      <c r="RVV48" s="345"/>
      <c r="RVW48" s="345"/>
      <c r="RVX48" s="345"/>
      <c r="RVY48" s="345"/>
      <c r="RVZ48" s="346"/>
      <c r="RWA48" s="344"/>
      <c r="RWB48" s="345"/>
      <c r="RWC48" s="345"/>
      <c r="RWD48" s="345"/>
      <c r="RWE48" s="345"/>
      <c r="RWF48" s="345"/>
      <c r="RWG48" s="345"/>
      <c r="RWH48" s="345"/>
      <c r="RWI48" s="345"/>
      <c r="RWJ48" s="345"/>
      <c r="RWK48" s="345"/>
      <c r="RWL48" s="346"/>
      <c r="RWM48" s="344"/>
      <c r="RWN48" s="345"/>
      <c r="RWO48" s="345"/>
      <c r="RWP48" s="345"/>
      <c r="RWQ48" s="345"/>
      <c r="RWR48" s="345"/>
      <c r="RWS48" s="345"/>
      <c r="RWT48" s="345"/>
      <c r="RWU48" s="345"/>
      <c r="RWV48" s="345"/>
      <c r="RWW48" s="345"/>
      <c r="RWX48" s="346"/>
      <c r="RWY48" s="344"/>
      <c r="RWZ48" s="345"/>
      <c r="RXA48" s="345"/>
      <c r="RXB48" s="345"/>
      <c r="RXC48" s="345"/>
      <c r="RXD48" s="345"/>
      <c r="RXE48" s="345"/>
      <c r="RXF48" s="345"/>
      <c r="RXG48" s="345"/>
      <c r="RXH48" s="345"/>
      <c r="RXI48" s="345"/>
      <c r="RXJ48" s="346"/>
      <c r="RXK48" s="344"/>
      <c r="RXL48" s="345"/>
      <c r="RXM48" s="345"/>
      <c r="RXN48" s="345"/>
      <c r="RXO48" s="345"/>
      <c r="RXP48" s="345"/>
      <c r="RXQ48" s="345"/>
      <c r="RXR48" s="345"/>
      <c r="RXS48" s="345"/>
      <c r="RXT48" s="345"/>
      <c r="RXU48" s="345"/>
      <c r="RXV48" s="346"/>
      <c r="RXW48" s="344"/>
      <c r="RXX48" s="345"/>
      <c r="RXY48" s="345"/>
      <c r="RXZ48" s="345"/>
      <c r="RYA48" s="345"/>
      <c r="RYB48" s="345"/>
      <c r="RYC48" s="345"/>
      <c r="RYD48" s="345"/>
      <c r="RYE48" s="345"/>
      <c r="RYF48" s="345"/>
      <c r="RYG48" s="345"/>
      <c r="RYH48" s="346"/>
      <c r="RYI48" s="344"/>
      <c r="RYJ48" s="345"/>
      <c r="RYK48" s="345"/>
      <c r="RYL48" s="345"/>
      <c r="RYM48" s="345"/>
      <c r="RYN48" s="345"/>
      <c r="RYO48" s="345"/>
      <c r="RYP48" s="345"/>
      <c r="RYQ48" s="345"/>
      <c r="RYR48" s="345"/>
      <c r="RYS48" s="345"/>
      <c r="RYT48" s="346"/>
      <c r="RYU48" s="344"/>
      <c r="RYV48" s="345"/>
      <c r="RYW48" s="345"/>
      <c r="RYX48" s="345"/>
      <c r="RYY48" s="345"/>
      <c r="RYZ48" s="345"/>
      <c r="RZA48" s="345"/>
      <c r="RZB48" s="345"/>
      <c r="RZC48" s="345"/>
      <c r="RZD48" s="345"/>
      <c r="RZE48" s="345"/>
      <c r="RZF48" s="346"/>
      <c r="RZG48" s="344"/>
      <c r="RZH48" s="345"/>
      <c r="RZI48" s="345"/>
      <c r="RZJ48" s="345"/>
      <c r="RZK48" s="345"/>
      <c r="RZL48" s="345"/>
      <c r="RZM48" s="345"/>
      <c r="RZN48" s="345"/>
      <c r="RZO48" s="345"/>
      <c r="RZP48" s="345"/>
      <c r="RZQ48" s="345"/>
      <c r="RZR48" s="346"/>
      <c r="RZS48" s="344"/>
      <c r="RZT48" s="345"/>
      <c r="RZU48" s="345"/>
      <c r="RZV48" s="345"/>
      <c r="RZW48" s="345"/>
      <c r="RZX48" s="345"/>
      <c r="RZY48" s="345"/>
      <c r="RZZ48" s="345"/>
      <c r="SAA48" s="345"/>
      <c r="SAB48" s="345"/>
      <c r="SAC48" s="345"/>
      <c r="SAD48" s="346"/>
      <c r="SAE48" s="344"/>
      <c r="SAF48" s="345"/>
      <c r="SAG48" s="345"/>
      <c r="SAH48" s="345"/>
      <c r="SAI48" s="345"/>
      <c r="SAJ48" s="345"/>
      <c r="SAK48" s="345"/>
      <c r="SAL48" s="345"/>
      <c r="SAM48" s="345"/>
      <c r="SAN48" s="345"/>
      <c r="SAO48" s="345"/>
      <c r="SAP48" s="346"/>
      <c r="SAQ48" s="344"/>
      <c r="SAR48" s="345"/>
      <c r="SAS48" s="345"/>
      <c r="SAT48" s="345"/>
      <c r="SAU48" s="345"/>
      <c r="SAV48" s="345"/>
      <c r="SAW48" s="345"/>
      <c r="SAX48" s="345"/>
      <c r="SAY48" s="345"/>
      <c r="SAZ48" s="345"/>
      <c r="SBA48" s="345"/>
      <c r="SBB48" s="346"/>
      <c r="SBC48" s="344"/>
      <c r="SBD48" s="345"/>
      <c r="SBE48" s="345"/>
      <c r="SBF48" s="345"/>
      <c r="SBG48" s="345"/>
      <c r="SBH48" s="345"/>
      <c r="SBI48" s="345"/>
      <c r="SBJ48" s="345"/>
      <c r="SBK48" s="345"/>
      <c r="SBL48" s="345"/>
      <c r="SBM48" s="345"/>
      <c r="SBN48" s="346"/>
      <c r="SBO48" s="344"/>
      <c r="SBP48" s="345"/>
      <c r="SBQ48" s="345"/>
      <c r="SBR48" s="345"/>
      <c r="SBS48" s="345"/>
      <c r="SBT48" s="345"/>
      <c r="SBU48" s="345"/>
      <c r="SBV48" s="345"/>
      <c r="SBW48" s="345"/>
      <c r="SBX48" s="345"/>
      <c r="SBY48" s="345"/>
      <c r="SBZ48" s="346"/>
      <c r="SCA48" s="344"/>
      <c r="SCB48" s="345"/>
      <c r="SCC48" s="345"/>
      <c r="SCD48" s="345"/>
      <c r="SCE48" s="345"/>
      <c r="SCF48" s="345"/>
      <c r="SCG48" s="345"/>
      <c r="SCH48" s="345"/>
      <c r="SCI48" s="345"/>
      <c r="SCJ48" s="345"/>
      <c r="SCK48" s="345"/>
      <c r="SCL48" s="346"/>
      <c r="SCM48" s="344"/>
      <c r="SCN48" s="345"/>
      <c r="SCO48" s="345"/>
      <c r="SCP48" s="345"/>
      <c r="SCQ48" s="345"/>
      <c r="SCR48" s="345"/>
      <c r="SCS48" s="345"/>
      <c r="SCT48" s="345"/>
      <c r="SCU48" s="345"/>
      <c r="SCV48" s="345"/>
      <c r="SCW48" s="345"/>
      <c r="SCX48" s="346"/>
      <c r="SCY48" s="344"/>
      <c r="SCZ48" s="345"/>
      <c r="SDA48" s="345"/>
      <c r="SDB48" s="345"/>
      <c r="SDC48" s="345"/>
      <c r="SDD48" s="345"/>
      <c r="SDE48" s="345"/>
      <c r="SDF48" s="345"/>
      <c r="SDG48" s="345"/>
      <c r="SDH48" s="345"/>
      <c r="SDI48" s="345"/>
      <c r="SDJ48" s="346"/>
      <c r="SDK48" s="344"/>
      <c r="SDL48" s="345"/>
      <c r="SDM48" s="345"/>
      <c r="SDN48" s="345"/>
      <c r="SDO48" s="345"/>
      <c r="SDP48" s="345"/>
      <c r="SDQ48" s="345"/>
      <c r="SDR48" s="345"/>
      <c r="SDS48" s="345"/>
      <c r="SDT48" s="345"/>
      <c r="SDU48" s="345"/>
      <c r="SDV48" s="346"/>
      <c r="SDW48" s="344"/>
      <c r="SDX48" s="345"/>
      <c r="SDY48" s="345"/>
      <c r="SDZ48" s="345"/>
      <c r="SEA48" s="345"/>
      <c r="SEB48" s="345"/>
      <c r="SEC48" s="345"/>
      <c r="SED48" s="345"/>
      <c r="SEE48" s="345"/>
      <c r="SEF48" s="345"/>
      <c r="SEG48" s="345"/>
      <c r="SEH48" s="346"/>
      <c r="SEI48" s="344"/>
      <c r="SEJ48" s="345"/>
      <c r="SEK48" s="345"/>
      <c r="SEL48" s="345"/>
      <c r="SEM48" s="345"/>
      <c r="SEN48" s="345"/>
      <c r="SEO48" s="345"/>
      <c r="SEP48" s="345"/>
      <c r="SEQ48" s="345"/>
      <c r="SER48" s="345"/>
      <c r="SES48" s="345"/>
      <c r="SET48" s="346"/>
      <c r="SEU48" s="344"/>
      <c r="SEV48" s="345"/>
      <c r="SEW48" s="345"/>
      <c r="SEX48" s="345"/>
      <c r="SEY48" s="345"/>
      <c r="SEZ48" s="345"/>
      <c r="SFA48" s="345"/>
      <c r="SFB48" s="345"/>
      <c r="SFC48" s="345"/>
      <c r="SFD48" s="345"/>
      <c r="SFE48" s="345"/>
      <c r="SFF48" s="346"/>
      <c r="SFG48" s="344"/>
      <c r="SFH48" s="345"/>
      <c r="SFI48" s="345"/>
      <c r="SFJ48" s="345"/>
      <c r="SFK48" s="345"/>
      <c r="SFL48" s="345"/>
      <c r="SFM48" s="345"/>
      <c r="SFN48" s="345"/>
      <c r="SFO48" s="345"/>
      <c r="SFP48" s="345"/>
      <c r="SFQ48" s="345"/>
      <c r="SFR48" s="346"/>
      <c r="SFS48" s="344"/>
      <c r="SFT48" s="345"/>
      <c r="SFU48" s="345"/>
      <c r="SFV48" s="345"/>
      <c r="SFW48" s="345"/>
      <c r="SFX48" s="345"/>
      <c r="SFY48" s="345"/>
      <c r="SFZ48" s="345"/>
      <c r="SGA48" s="345"/>
      <c r="SGB48" s="345"/>
      <c r="SGC48" s="345"/>
      <c r="SGD48" s="346"/>
      <c r="SGE48" s="344"/>
      <c r="SGF48" s="345"/>
      <c r="SGG48" s="345"/>
      <c r="SGH48" s="345"/>
      <c r="SGI48" s="345"/>
      <c r="SGJ48" s="345"/>
      <c r="SGK48" s="345"/>
      <c r="SGL48" s="345"/>
      <c r="SGM48" s="345"/>
      <c r="SGN48" s="345"/>
      <c r="SGO48" s="345"/>
      <c r="SGP48" s="346"/>
      <c r="SGQ48" s="344"/>
      <c r="SGR48" s="345"/>
      <c r="SGS48" s="345"/>
      <c r="SGT48" s="345"/>
      <c r="SGU48" s="345"/>
      <c r="SGV48" s="345"/>
      <c r="SGW48" s="345"/>
      <c r="SGX48" s="345"/>
      <c r="SGY48" s="345"/>
      <c r="SGZ48" s="345"/>
      <c r="SHA48" s="345"/>
      <c r="SHB48" s="346"/>
      <c r="SHC48" s="344"/>
      <c r="SHD48" s="345"/>
      <c r="SHE48" s="345"/>
      <c r="SHF48" s="345"/>
      <c r="SHG48" s="345"/>
      <c r="SHH48" s="345"/>
      <c r="SHI48" s="345"/>
      <c r="SHJ48" s="345"/>
      <c r="SHK48" s="345"/>
      <c r="SHL48" s="345"/>
      <c r="SHM48" s="345"/>
      <c r="SHN48" s="346"/>
      <c r="SHO48" s="344"/>
      <c r="SHP48" s="345"/>
      <c r="SHQ48" s="345"/>
      <c r="SHR48" s="345"/>
      <c r="SHS48" s="345"/>
      <c r="SHT48" s="345"/>
      <c r="SHU48" s="345"/>
      <c r="SHV48" s="345"/>
      <c r="SHW48" s="345"/>
      <c r="SHX48" s="345"/>
      <c r="SHY48" s="345"/>
      <c r="SHZ48" s="346"/>
      <c r="SIA48" s="344"/>
      <c r="SIB48" s="345"/>
      <c r="SIC48" s="345"/>
      <c r="SID48" s="345"/>
      <c r="SIE48" s="345"/>
      <c r="SIF48" s="345"/>
      <c r="SIG48" s="345"/>
      <c r="SIH48" s="345"/>
      <c r="SII48" s="345"/>
      <c r="SIJ48" s="345"/>
      <c r="SIK48" s="345"/>
      <c r="SIL48" s="346"/>
      <c r="SIM48" s="344"/>
      <c r="SIN48" s="345"/>
      <c r="SIO48" s="345"/>
      <c r="SIP48" s="345"/>
      <c r="SIQ48" s="345"/>
      <c r="SIR48" s="345"/>
      <c r="SIS48" s="345"/>
      <c r="SIT48" s="345"/>
      <c r="SIU48" s="345"/>
      <c r="SIV48" s="345"/>
      <c r="SIW48" s="345"/>
      <c r="SIX48" s="346"/>
      <c r="SIY48" s="344"/>
      <c r="SIZ48" s="345"/>
      <c r="SJA48" s="345"/>
      <c r="SJB48" s="345"/>
      <c r="SJC48" s="345"/>
      <c r="SJD48" s="345"/>
      <c r="SJE48" s="345"/>
      <c r="SJF48" s="345"/>
      <c r="SJG48" s="345"/>
      <c r="SJH48" s="345"/>
      <c r="SJI48" s="345"/>
      <c r="SJJ48" s="346"/>
      <c r="SJK48" s="344"/>
      <c r="SJL48" s="345"/>
      <c r="SJM48" s="345"/>
      <c r="SJN48" s="345"/>
      <c r="SJO48" s="345"/>
      <c r="SJP48" s="345"/>
      <c r="SJQ48" s="345"/>
      <c r="SJR48" s="345"/>
      <c r="SJS48" s="345"/>
      <c r="SJT48" s="345"/>
      <c r="SJU48" s="345"/>
      <c r="SJV48" s="346"/>
      <c r="SJW48" s="344"/>
      <c r="SJX48" s="345"/>
      <c r="SJY48" s="345"/>
      <c r="SJZ48" s="345"/>
      <c r="SKA48" s="345"/>
      <c r="SKB48" s="345"/>
      <c r="SKC48" s="345"/>
      <c r="SKD48" s="345"/>
      <c r="SKE48" s="345"/>
      <c r="SKF48" s="345"/>
      <c r="SKG48" s="345"/>
      <c r="SKH48" s="346"/>
      <c r="SKI48" s="344"/>
      <c r="SKJ48" s="345"/>
      <c r="SKK48" s="345"/>
      <c r="SKL48" s="345"/>
      <c r="SKM48" s="345"/>
      <c r="SKN48" s="345"/>
      <c r="SKO48" s="345"/>
      <c r="SKP48" s="345"/>
      <c r="SKQ48" s="345"/>
      <c r="SKR48" s="345"/>
      <c r="SKS48" s="345"/>
      <c r="SKT48" s="346"/>
      <c r="SKU48" s="344"/>
      <c r="SKV48" s="345"/>
      <c r="SKW48" s="345"/>
      <c r="SKX48" s="345"/>
      <c r="SKY48" s="345"/>
      <c r="SKZ48" s="345"/>
      <c r="SLA48" s="345"/>
      <c r="SLB48" s="345"/>
      <c r="SLC48" s="345"/>
      <c r="SLD48" s="345"/>
      <c r="SLE48" s="345"/>
      <c r="SLF48" s="346"/>
      <c r="SLG48" s="344"/>
      <c r="SLH48" s="345"/>
      <c r="SLI48" s="345"/>
      <c r="SLJ48" s="345"/>
      <c r="SLK48" s="345"/>
      <c r="SLL48" s="345"/>
      <c r="SLM48" s="345"/>
      <c r="SLN48" s="345"/>
      <c r="SLO48" s="345"/>
      <c r="SLP48" s="345"/>
      <c r="SLQ48" s="345"/>
      <c r="SLR48" s="346"/>
      <c r="SLS48" s="344"/>
      <c r="SLT48" s="345"/>
      <c r="SLU48" s="345"/>
      <c r="SLV48" s="345"/>
      <c r="SLW48" s="345"/>
      <c r="SLX48" s="345"/>
      <c r="SLY48" s="345"/>
      <c r="SLZ48" s="345"/>
      <c r="SMA48" s="345"/>
      <c r="SMB48" s="345"/>
      <c r="SMC48" s="345"/>
      <c r="SMD48" s="346"/>
      <c r="SME48" s="344"/>
      <c r="SMF48" s="345"/>
      <c r="SMG48" s="345"/>
      <c r="SMH48" s="345"/>
      <c r="SMI48" s="345"/>
      <c r="SMJ48" s="345"/>
      <c r="SMK48" s="345"/>
      <c r="SML48" s="345"/>
      <c r="SMM48" s="345"/>
      <c r="SMN48" s="345"/>
      <c r="SMO48" s="345"/>
      <c r="SMP48" s="346"/>
      <c r="SMQ48" s="344"/>
      <c r="SMR48" s="345"/>
      <c r="SMS48" s="345"/>
      <c r="SMT48" s="345"/>
      <c r="SMU48" s="345"/>
      <c r="SMV48" s="345"/>
      <c r="SMW48" s="345"/>
      <c r="SMX48" s="345"/>
      <c r="SMY48" s="345"/>
      <c r="SMZ48" s="345"/>
      <c r="SNA48" s="345"/>
      <c r="SNB48" s="346"/>
      <c r="SNC48" s="344"/>
      <c r="SND48" s="345"/>
      <c r="SNE48" s="345"/>
      <c r="SNF48" s="345"/>
      <c r="SNG48" s="345"/>
      <c r="SNH48" s="345"/>
      <c r="SNI48" s="345"/>
      <c r="SNJ48" s="345"/>
      <c r="SNK48" s="345"/>
      <c r="SNL48" s="345"/>
      <c r="SNM48" s="345"/>
      <c r="SNN48" s="346"/>
      <c r="SNO48" s="344"/>
      <c r="SNP48" s="345"/>
      <c r="SNQ48" s="345"/>
      <c r="SNR48" s="345"/>
      <c r="SNS48" s="345"/>
      <c r="SNT48" s="345"/>
      <c r="SNU48" s="345"/>
      <c r="SNV48" s="345"/>
      <c r="SNW48" s="345"/>
      <c r="SNX48" s="345"/>
      <c r="SNY48" s="345"/>
      <c r="SNZ48" s="346"/>
      <c r="SOA48" s="344"/>
      <c r="SOB48" s="345"/>
      <c r="SOC48" s="345"/>
      <c r="SOD48" s="345"/>
      <c r="SOE48" s="345"/>
      <c r="SOF48" s="345"/>
      <c r="SOG48" s="345"/>
      <c r="SOH48" s="345"/>
      <c r="SOI48" s="345"/>
      <c r="SOJ48" s="345"/>
      <c r="SOK48" s="345"/>
      <c r="SOL48" s="346"/>
      <c r="SOM48" s="344"/>
      <c r="SON48" s="345"/>
      <c r="SOO48" s="345"/>
      <c r="SOP48" s="345"/>
      <c r="SOQ48" s="345"/>
      <c r="SOR48" s="345"/>
      <c r="SOS48" s="345"/>
      <c r="SOT48" s="345"/>
      <c r="SOU48" s="345"/>
      <c r="SOV48" s="345"/>
      <c r="SOW48" s="345"/>
      <c r="SOX48" s="346"/>
      <c r="SOY48" s="344"/>
      <c r="SOZ48" s="345"/>
      <c r="SPA48" s="345"/>
      <c r="SPB48" s="345"/>
      <c r="SPC48" s="345"/>
      <c r="SPD48" s="345"/>
      <c r="SPE48" s="345"/>
      <c r="SPF48" s="345"/>
      <c r="SPG48" s="345"/>
      <c r="SPH48" s="345"/>
      <c r="SPI48" s="345"/>
      <c r="SPJ48" s="346"/>
      <c r="SPK48" s="344"/>
      <c r="SPL48" s="345"/>
      <c r="SPM48" s="345"/>
      <c r="SPN48" s="345"/>
      <c r="SPO48" s="345"/>
      <c r="SPP48" s="345"/>
      <c r="SPQ48" s="345"/>
      <c r="SPR48" s="345"/>
      <c r="SPS48" s="345"/>
      <c r="SPT48" s="345"/>
      <c r="SPU48" s="345"/>
      <c r="SPV48" s="346"/>
      <c r="SPW48" s="344"/>
      <c r="SPX48" s="345"/>
      <c r="SPY48" s="345"/>
      <c r="SPZ48" s="345"/>
      <c r="SQA48" s="345"/>
      <c r="SQB48" s="345"/>
      <c r="SQC48" s="345"/>
      <c r="SQD48" s="345"/>
      <c r="SQE48" s="345"/>
      <c r="SQF48" s="345"/>
      <c r="SQG48" s="345"/>
      <c r="SQH48" s="346"/>
      <c r="SQI48" s="344"/>
      <c r="SQJ48" s="345"/>
      <c r="SQK48" s="345"/>
      <c r="SQL48" s="345"/>
      <c r="SQM48" s="345"/>
      <c r="SQN48" s="345"/>
      <c r="SQO48" s="345"/>
      <c r="SQP48" s="345"/>
      <c r="SQQ48" s="345"/>
      <c r="SQR48" s="345"/>
      <c r="SQS48" s="345"/>
      <c r="SQT48" s="346"/>
      <c r="SQU48" s="344"/>
      <c r="SQV48" s="345"/>
      <c r="SQW48" s="345"/>
      <c r="SQX48" s="345"/>
      <c r="SQY48" s="345"/>
      <c r="SQZ48" s="345"/>
      <c r="SRA48" s="345"/>
      <c r="SRB48" s="345"/>
      <c r="SRC48" s="345"/>
      <c r="SRD48" s="345"/>
      <c r="SRE48" s="345"/>
      <c r="SRF48" s="346"/>
      <c r="SRG48" s="344"/>
      <c r="SRH48" s="345"/>
      <c r="SRI48" s="345"/>
      <c r="SRJ48" s="345"/>
      <c r="SRK48" s="345"/>
      <c r="SRL48" s="345"/>
      <c r="SRM48" s="345"/>
      <c r="SRN48" s="345"/>
      <c r="SRO48" s="345"/>
      <c r="SRP48" s="345"/>
      <c r="SRQ48" s="345"/>
      <c r="SRR48" s="346"/>
      <c r="SRS48" s="344"/>
      <c r="SRT48" s="345"/>
      <c r="SRU48" s="345"/>
      <c r="SRV48" s="345"/>
      <c r="SRW48" s="345"/>
      <c r="SRX48" s="345"/>
      <c r="SRY48" s="345"/>
      <c r="SRZ48" s="345"/>
      <c r="SSA48" s="345"/>
      <c r="SSB48" s="345"/>
      <c r="SSC48" s="345"/>
      <c r="SSD48" s="346"/>
      <c r="SSE48" s="344"/>
      <c r="SSF48" s="345"/>
      <c r="SSG48" s="345"/>
      <c r="SSH48" s="345"/>
      <c r="SSI48" s="345"/>
      <c r="SSJ48" s="345"/>
      <c r="SSK48" s="345"/>
      <c r="SSL48" s="345"/>
      <c r="SSM48" s="345"/>
      <c r="SSN48" s="345"/>
      <c r="SSO48" s="345"/>
      <c r="SSP48" s="346"/>
      <c r="SSQ48" s="344"/>
      <c r="SSR48" s="345"/>
      <c r="SSS48" s="345"/>
      <c r="SST48" s="345"/>
      <c r="SSU48" s="345"/>
      <c r="SSV48" s="345"/>
      <c r="SSW48" s="345"/>
      <c r="SSX48" s="345"/>
      <c r="SSY48" s="345"/>
      <c r="SSZ48" s="345"/>
      <c r="STA48" s="345"/>
      <c r="STB48" s="346"/>
      <c r="STC48" s="344"/>
      <c r="STD48" s="345"/>
      <c r="STE48" s="345"/>
      <c r="STF48" s="345"/>
      <c r="STG48" s="345"/>
      <c r="STH48" s="345"/>
      <c r="STI48" s="345"/>
      <c r="STJ48" s="345"/>
      <c r="STK48" s="345"/>
      <c r="STL48" s="345"/>
      <c r="STM48" s="345"/>
      <c r="STN48" s="346"/>
      <c r="STO48" s="344"/>
      <c r="STP48" s="345"/>
      <c r="STQ48" s="345"/>
      <c r="STR48" s="345"/>
      <c r="STS48" s="345"/>
      <c r="STT48" s="345"/>
      <c r="STU48" s="345"/>
      <c r="STV48" s="345"/>
      <c r="STW48" s="345"/>
      <c r="STX48" s="345"/>
      <c r="STY48" s="345"/>
      <c r="STZ48" s="346"/>
      <c r="SUA48" s="344"/>
      <c r="SUB48" s="345"/>
      <c r="SUC48" s="345"/>
      <c r="SUD48" s="345"/>
      <c r="SUE48" s="345"/>
      <c r="SUF48" s="345"/>
      <c r="SUG48" s="345"/>
      <c r="SUH48" s="345"/>
      <c r="SUI48" s="345"/>
      <c r="SUJ48" s="345"/>
      <c r="SUK48" s="345"/>
      <c r="SUL48" s="346"/>
      <c r="SUM48" s="344"/>
      <c r="SUN48" s="345"/>
      <c r="SUO48" s="345"/>
      <c r="SUP48" s="345"/>
      <c r="SUQ48" s="345"/>
      <c r="SUR48" s="345"/>
      <c r="SUS48" s="345"/>
      <c r="SUT48" s="345"/>
      <c r="SUU48" s="345"/>
      <c r="SUV48" s="345"/>
      <c r="SUW48" s="345"/>
      <c r="SUX48" s="346"/>
      <c r="SUY48" s="344"/>
      <c r="SUZ48" s="345"/>
      <c r="SVA48" s="345"/>
      <c r="SVB48" s="345"/>
      <c r="SVC48" s="345"/>
      <c r="SVD48" s="345"/>
      <c r="SVE48" s="345"/>
      <c r="SVF48" s="345"/>
      <c r="SVG48" s="345"/>
      <c r="SVH48" s="345"/>
      <c r="SVI48" s="345"/>
      <c r="SVJ48" s="346"/>
      <c r="SVK48" s="344"/>
      <c r="SVL48" s="345"/>
      <c r="SVM48" s="345"/>
      <c r="SVN48" s="345"/>
      <c r="SVO48" s="345"/>
      <c r="SVP48" s="345"/>
      <c r="SVQ48" s="345"/>
      <c r="SVR48" s="345"/>
      <c r="SVS48" s="345"/>
      <c r="SVT48" s="345"/>
      <c r="SVU48" s="345"/>
      <c r="SVV48" s="346"/>
      <c r="SVW48" s="344"/>
      <c r="SVX48" s="345"/>
      <c r="SVY48" s="345"/>
      <c r="SVZ48" s="345"/>
      <c r="SWA48" s="345"/>
      <c r="SWB48" s="345"/>
      <c r="SWC48" s="345"/>
      <c r="SWD48" s="345"/>
      <c r="SWE48" s="345"/>
      <c r="SWF48" s="345"/>
      <c r="SWG48" s="345"/>
      <c r="SWH48" s="346"/>
      <c r="SWI48" s="344"/>
      <c r="SWJ48" s="345"/>
      <c r="SWK48" s="345"/>
      <c r="SWL48" s="345"/>
      <c r="SWM48" s="345"/>
      <c r="SWN48" s="345"/>
      <c r="SWO48" s="345"/>
      <c r="SWP48" s="345"/>
      <c r="SWQ48" s="345"/>
      <c r="SWR48" s="345"/>
      <c r="SWS48" s="345"/>
      <c r="SWT48" s="346"/>
      <c r="SWU48" s="344"/>
      <c r="SWV48" s="345"/>
      <c r="SWW48" s="345"/>
      <c r="SWX48" s="345"/>
      <c r="SWY48" s="345"/>
      <c r="SWZ48" s="345"/>
      <c r="SXA48" s="345"/>
      <c r="SXB48" s="345"/>
      <c r="SXC48" s="345"/>
      <c r="SXD48" s="345"/>
      <c r="SXE48" s="345"/>
      <c r="SXF48" s="346"/>
      <c r="SXG48" s="344"/>
      <c r="SXH48" s="345"/>
      <c r="SXI48" s="345"/>
      <c r="SXJ48" s="345"/>
      <c r="SXK48" s="345"/>
      <c r="SXL48" s="345"/>
      <c r="SXM48" s="345"/>
      <c r="SXN48" s="345"/>
      <c r="SXO48" s="345"/>
      <c r="SXP48" s="345"/>
      <c r="SXQ48" s="345"/>
      <c r="SXR48" s="346"/>
      <c r="SXS48" s="344"/>
      <c r="SXT48" s="345"/>
      <c r="SXU48" s="345"/>
      <c r="SXV48" s="345"/>
      <c r="SXW48" s="345"/>
      <c r="SXX48" s="345"/>
      <c r="SXY48" s="345"/>
      <c r="SXZ48" s="345"/>
      <c r="SYA48" s="345"/>
      <c r="SYB48" s="345"/>
      <c r="SYC48" s="345"/>
      <c r="SYD48" s="346"/>
      <c r="SYE48" s="344"/>
      <c r="SYF48" s="345"/>
      <c r="SYG48" s="345"/>
      <c r="SYH48" s="345"/>
      <c r="SYI48" s="345"/>
      <c r="SYJ48" s="345"/>
      <c r="SYK48" s="345"/>
      <c r="SYL48" s="345"/>
      <c r="SYM48" s="345"/>
      <c r="SYN48" s="345"/>
      <c r="SYO48" s="345"/>
      <c r="SYP48" s="346"/>
      <c r="SYQ48" s="344"/>
      <c r="SYR48" s="345"/>
      <c r="SYS48" s="345"/>
      <c r="SYT48" s="345"/>
      <c r="SYU48" s="345"/>
      <c r="SYV48" s="345"/>
      <c r="SYW48" s="345"/>
      <c r="SYX48" s="345"/>
      <c r="SYY48" s="345"/>
      <c r="SYZ48" s="345"/>
      <c r="SZA48" s="345"/>
      <c r="SZB48" s="346"/>
      <c r="SZC48" s="344"/>
      <c r="SZD48" s="345"/>
      <c r="SZE48" s="345"/>
      <c r="SZF48" s="345"/>
      <c r="SZG48" s="345"/>
      <c r="SZH48" s="345"/>
      <c r="SZI48" s="345"/>
      <c r="SZJ48" s="345"/>
      <c r="SZK48" s="345"/>
      <c r="SZL48" s="345"/>
      <c r="SZM48" s="345"/>
      <c r="SZN48" s="346"/>
      <c r="SZO48" s="344"/>
      <c r="SZP48" s="345"/>
      <c r="SZQ48" s="345"/>
      <c r="SZR48" s="345"/>
      <c r="SZS48" s="345"/>
      <c r="SZT48" s="345"/>
      <c r="SZU48" s="345"/>
      <c r="SZV48" s="345"/>
      <c r="SZW48" s="345"/>
      <c r="SZX48" s="345"/>
      <c r="SZY48" s="345"/>
      <c r="SZZ48" s="346"/>
      <c r="TAA48" s="344"/>
      <c r="TAB48" s="345"/>
      <c r="TAC48" s="345"/>
      <c r="TAD48" s="345"/>
      <c r="TAE48" s="345"/>
      <c r="TAF48" s="345"/>
      <c r="TAG48" s="345"/>
      <c r="TAH48" s="345"/>
      <c r="TAI48" s="345"/>
      <c r="TAJ48" s="345"/>
      <c r="TAK48" s="345"/>
      <c r="TAL48" s="346"/>
      <c r="TAM48" s="344"/>
      <c r="TAN48" s="345"/>
      <c r="TAO48" s="345"/>
      <c r="TAP48" s="345"/>
      <c r="TAQ48" s="345"/>
      <c r="TAR48" s="345"/>
      <c r="TAS48" s="345"/>
      <c r="TAT48" s="345"/>
      <c r="TAU48" s="345"/>
      <c r="TAV48" s="345"/>
      <c r="TAW48" s="345"/>
      <c r="TAX48" s="346"/>
      <c r="TAY48" s="344"/>
      <c r="TAZ48" s="345"/>
      <c r="TBA48" s="345"/>
      <c r="TBB48" s="345"/>
      <c r="TBC48" s="345"/>
      <c r="TBD48" s="345"/>
      <c r="TBE48" s="345"/>
      <c r="TBF48" s="345"/>
      <c r="TBG48" s="345"/>
      <c r="TBH48" s="345"/>
      <c r="TBI48" s="345"/>
      <c r="TBJ48" s="346"/>
      <c r="TBK48" s="344"/>
      <c r="TBL48" s="345"/>
      <c r="TBM48" s="345"/>
      <c r="TBN48" s="345"/>
      <c r="TBO48" s="345"/>
      <c r="TBP48" s="345"/>
      <c r="TBQ48" s="345"/>
      <c r="TBR48" s="345"/>
      <c r="TBS48" s="345"/>
      <c r="TBT48" s="345"/>
      <c r="TBU48" s="345"/>
      <c r="TBV48" s="346"/>
      <c r="TBW48" s="344"/>
      <c r="TBX48" s="345"/>
      <c r="TBY48" s="345"/>
      <c r="TBZ48" s="345"/>
      <c r="TCA48" s="345"/>
      <c r="TCB48" s="345"/>
      <c r="TCC48" s="345"/>
      <c r="TCD48" s="345"/>
      <c r="TCE48" s="345"/>
      <c r="TCF48" s="345"/>
      <c r="TCG48" s="345"/>
      <c r="TCH48" s="346"/>
      <c r="TCI48" s="344"/>
      <c r="TCJ48" s="345"/>
      <c r="TCK48" s="345"/>
      <c r="TCL48" s="345"/>
      <c r="TCM48" s="345"/>
      <c r="TCN48" s="345"/>
      <c r="TCO48" s="345"/>
      <c r="TCP48" s="345"/>
      <c r="TCQ48" s="345"/>
      <c r="TCR48" s="345"/>
      <c r="TCS48" s="345"/>
      <c r="TCT48" s="346"/>
      <c r="TCU48" s="344"/>
      <c r="TCV48" s="345"/>
      <c r="TCW48" s="345"/>
      <c r="TCX48" s="345"/>
      <c r="TCY48" s="345"/>
      <c r="TCZ48" s="345"/>
      <c r="TDA48" s="345"/>
      <c r="TDB48" s="345"/>
      <c r="TDC48" s="345"/>
      <c r="TDD48" s="345"/>
      <c r="TDE48" s="345"/>
      <c r="TDF48" s="346"/>
      <c r="TDG48" s="344"/>
      <c r="TDH48" s="345"/>
      <c r="TDI48" s="345"/>
      <c r="TDJ48" s="345"/>
      <c r="TDK48" s="345"/>
      <c r="TDL48" s="345"/>
      <c r="TDM48" s="345"/>
      <c r="TDN48" s="345"/>
      <c r="TDO48" s="345"/>
      <c r="TDP48" s="345"/>
      <c r="TDQ48" s="345"/>
      <c r="TDR48" s="346"/>
      <c r="TDS48" s="344"/>
      <c r="TDT48" s="345"/>
      <c r="TDU48" s="345"/>
      <c r="TDV48" s="345"/>
      <c r="TDW48" s="345"/>
      <c r="TDX48" s="345"/>
      <c r="TDY48" s="345"/>
      <c r="TDZ48" s="345"/>
      <c r="TEA48" s="345"/>
      <c r="TEB48" s="345"/>
      <c r="TEC48" s="345"/>
      <c r="TED48" s="346"/>
      <c r="TEE48" s="344"/>
      <c r="TEF48" s="345"/>
      <c r="TEG48" s="345"/>
      <c r="TEH48" s="345"/>
      <c r="TEI48" s="345"/>
      <c r="TEJ48" s="345"/>
      <c r="TEK48" s="345"/>
      <c r="TEL48" s="345"/>
      <c r="TEM48" s="345"/>
      <c r="TEN48" s="345"/>
      <c r="TEO48" s="345"/>
      <c r="TEP48" s="346"/>
      <c r="TEQ48" s="344"/>
      <c r="TER48" s="345"/>
      <c r="TES48" s="345"/>
      <c r="TET48" s="345"/>
      <c r="TEU48" s="345"/>
      <c r="TEV48" s="345"/>
      <c r="TEW48" s="345"/>
      <c r="TEX48" s="345"/>
      <c r="TEY48" s="345"/>
      <c r="TEZ48" s="345"/>
      <c r="TFA48" s="345"/>
      <c r="TFB48" s="346"/>
      <c r="TFC48" s="344"/>
      <c r="TFD48" s="345"/>
      <c r="TFE48" s="345"/>
      <c r="TFF48" s="345"/>
      <c r="TFG48" s="345"/>
      <c r="TFH48" s="345"/>
      <c r="TFI48" s="345"/>
      <c r="TFJ48" s="345"/>
      <c r="TFK48" s="345"/>
      <c r="TFL48" s="345"/>
      <c r="TFM48" s="345"/>
      <c r="TFN48" s="346"/>
      <c r="TFO48" s="344"/>
      <c r="TFP48" s="345"/>
      <c r="TFQ48" s="345"/>
      <c r="TFR48" s="345"/>
      <c r="TFS48" s="345"/>
      <c r="TFT48" s="345"/>
      <c r="TFU48" s="345"/>
      <c r="TFV48" s="345"/>
      <c r="TFW48" s="345"/>
      <c r="TFX48" s="345"/>
      <c r="TFY48" s="345"/>
      <c r="TFZ48" s="346"/>
      <c r="TGA48" s="344"/>
      <c r="TGB48" s="345"/>
      <c r="TGC48" s="345"/>
      <c r="TGD48" s="345"/>
      <c r="TGE48" s="345"/>
      <c r="TGF48" s="345"/>
      <c r="TGG48" s="345"/>
      <c r="TGH48" s="345"/>
      <c r="TGI48" s="345"/>
      <c r="TGJ48" s="345"/>
      <c r="TGK48" s="345"/>
      <c r="TGL48" s="346"/>
      <c r="TGM48" s="344"/>
      <c r="TGN48" s="345"/>
      <c r="TGO48" s="345"/>
      <c r="TGP48" s="345"/>
      <c r="TGQ48" s="345"/>
      <c r="TGR48" s="345"/>
      <c r="TGS48" s="345"/>
      <c r="TGT48" s="345"/>
      <c r="TGU48" s="345"/>
      <c r="TGV48" s="345"/>
      <c r="TGW48" s="345"/>
      <c r="TGX48" s="346"/>
      <c r="TGY48" s="344"/>
      <c r="TGZ48" s="345"/>
      <c r="THA48" s="345"/>
      <c r="THB48" s="345"/>
      <c r="THC48" s="345"/>
      <c r="THD48" s="345"/>
      <c r="THE48" s="345"/>
      <c r="THF48" s="345"/>
      <c r="THG48" s="345"/>
      <c r="THH48" s="345"/>
      <c r="THI48" s="345"/>
      <c r="THJ48" s="346"/>
      <c r="THK48" s="344"/>
      <c r="THL48" s="345"/>
      <c r="THM48" s="345"/>
      <c r="THN48" s="345"/>
      <c r="THO48" s="345"/>
      <c r="THP48" s="345"/>
      <c r="THQ48" s="345"/>
      <c r="THR48" s="345"/>
      <c r="THS48" s="345"/>
      <c r="THT48" s="345"/>
      <c r="THU48" s="345"/>
      <c r="THV48" s="346"/>
      <c r="THW48" s="344"/>
      <c r="THX48" s="345"/>
      <c r="THY48" s="345"/>
      <c r="THZ48" s="345"/>
      <c r="TIA48" s="345"/>
      <c r="TIB48" s="345"/>
      <c r="TIC48" s="345"/>
      <c r="TID48" s="345"/>
      <c r="TIE48" s="345"/>
      <c r="TIF48" s="345"/>
      <c r="TIG48" s="345"/>
      <c r="TIH48" s="346"/>
      <c r="TII48" s="344"/>
      <c r="TIJ48" s="345"/>
      <c r="TIK48" s="345"/>
      <c r="TIL48" s="345"/>
      <c r="TIM48" s="345"/>
      <c r="TIN48" s="345"/>
      <c r="TIO48" s="345"/>
      <c r="TIP48" s="345"/>
      <c r="TIQ48" s="345"/>
      <c r="TIR48" s="345"/>
      <c r="TIS48" s="345"/>
      <c r="TIT48" s="346"/>
      <c r="TIU48" s="344"/>
      <c r="TIV48" s="345"/>
      <c r="TIW48" s="345"/>
      <c r="TIX48" s="345"/>
      <c r="TIY48" s="345"/>
      <c r="TIZ48" s="345"/>
      <c r="TJA48" s="345"/>
      <c r="TJB48" s="345"/>
      <c r="TJC48" s="345"/>
      <c r="TJD48" s="345"/>
      <c r="TJE48" s="345"/>
      <c r="TJF48" s="346"/>
      <c r="TJG48" s="344"/>
      <c r="TJH48" s="345"/>
      <c r="TJI48" s="345"/>
      <c r="TJJ48" s="345"/>
      <c r="TJK48" s="345"/>
      <c r="TJL48" s="345"/>
      <c r="TJM48" s="345"/>
      <c r="TJN48" s="345"/>
      <c r="TJO48" s="345"/>
      <c r="TJP48" s="345"/>
      <c r="TJQ48" s="345"/>
      <c r="TJR48" s="346"/>
      <c r="TJS48" s="344"/>
      <c r="TJT48" s="345"/>
      <c r="TJU48" s="345"/>
      <c r="TJV48" s="345"/>
      <c r="TJW48" s="345"/>
      <c r="TJX48" s="345"/>
      <c r="TJY48" s="345"/>
      <c r="TJZ48" s="345"/>
      <c r="TKA48" s="345"/>
      <c r="TKB48" s="345"/>
      <c r="TKC48" s="345"/>
      <c r="TKD48" s="346"/>
      <c r="TKE48" s="344"/>
      <c r="TKF48" s="345"/>
      <c r="TKG48" s="345"/>
      <c r="TKH48" s="345"/>
      <c r="TKI48" s="345"/>
      <c r="TKJ48" s="345"/>
      <c r="TKK48" s="345"/>
      <c r="TKL48" s="345"/>
      <c r="TKM48" s="345"/>
      <c r="TKN48" s="345"/>
      <c r="TKO48" s="345"/>
      <c r="TKP48" s="346"/>
      <c r="TKQ48" s="344"/>
      <c r="TKR48" s="345"/>
      <c r="TKS48" s="345"/>
      <c r="TKT48" s="345"/>
      <c r="TKU48" s="345"/>
      <c r="TKV48" s="345"/>
      <c r="TKW48" s="345"/>
      <c r="TKX48" s="345"/>
      <c r="TKY48" s="345"/>
      <c r="TKZ48" s="345"/>
      <c r="TLA48" s="345"/>
      <c r="TLB48" s="346"/>
      <c r="TLC48" s="344"/>
      <c r="TLD48" s="345"/>
      <c r="TLE48" s="345"/>
      <c r="TLF48" s="345"/>
      <c r="TLG48" s="345"/>
      <c r="TLH48" s="345"/>
      <c r="TLI48" s="345"/>
      <c r="TLJ48" s="345"/>
      <c r="TLK48" s="345"/>
      <c r="TLL48" s="345"/>
      <c r="TLM48" s="345"/>
      <c r="TLN48" s="346"/>
      <c r="TLO48" s="344"/>
      <c r="TLP48" s="345"/>
      <c r="TLQ48" s="345"/>
      <c r="TLR48" s="345"/>
      <c r="TLS48" s="345"/>
      <c r="TLT48" s="345"/>
      <c r="TLU48" s="345"/>
      <c r="TLV48" s="345"/>
      <c r="TLW48" s="345"/>
      <c r="TLX48" s="345"/>
      <c r="TLY48" s="345"/>
      <c r="TLZ48" s="346"/>
      <c r="TMA48" s="344"/>
      <c r="TMB48" s="345"/>
      <c r="TMC48" s="345"/>
      <c r="TMD48" s="345"/>
      <c r="TME48" s="345"/>
      <c r="TMF48" s="345"/>
      <c r="TMG48" s="345"/>
      <c r="TMH48" s="345"/>
      <c r="TMI48" s="345"/>
      <c r="TMJ48" s="345"/>
      <c r="TMK48" s="345"/>
      <c r="TML48" s="346"/>
      <c r="TMM48" s="344"/>
      <c r="TMN48" s="345"/>
      <c r="TMO48" s="345"/>
      <c r="TMP48" s="345"/>
      <c r="TMQ48" s="345"/>
      <c r="TMR48" s="345"/>
      <c r="TMS48" s="345"/>
      <c r="TMT48" s="345"/>
      <c r="TMU48" s="345"/>
      <c r="TMV48" s="345"/>
      <c r="TMW48" s="345"/>
      <c r="TMX48" s="346"/>
      <c r="TMY48" s="344"/>
      <c r="TMZ48" s="345"/>
      <c r="TNA48" s="345"/>
      <c r="TNB48" s="345"/>
      <c r="TNC48" s="345"/>
      <c r="TND48" s="345"/>
      <c r="TNE48" s="345"/>
      <c r="TNF48" s="345"/>
      <c r="TNG48" s="345"/>
      <c r="TNH48" s="345"/>
      <c r="TNI48" s="345"/>
      <c r="TNJ48" s="346"/>
      <c r="TNK48" s="344"/>
      <c r="TNL48" s="345"/>
      <c r="TNM48" s="345"/>
      <c r="TNN48" s="345"/>
      <c r="TNO48" s="345"/>
      <c r="TNP48" s="345"/>
      <c r="TNQ48" s="345"/>
      <c r="TNR48" s="345"/>
      <c r="TNS48" s="345"/>
      <c r="TNT48" s="345"/>
      <c r="TNU48" s="345"/>
      <c r="TNV48" s="346"/>
      <c r="TNW48" s="344"/>
      <c r="TNX48" s="345"/>
      <c r="TNY48" s="345"/>
      <c r="TNZ48" s="345"/>
      <c r="TOA48" s="345"/>
      <c r="TOB48" s="345"/>
      <c r="TOC48" s="345"/>
      <c r="TOD48" s="345"/>
      <c r="TOE48" s="345"/>
      <c r="TOF48" s="345"/>
      <c r="TOG48" s="345"/>
      <c r="TOH48" s="346"/>
      <c r="TOI48" s="344"/>
      <c r="TOJ48" s="345"/>
      <c r="TOK48" s="345"/>
      <c r="TOL48" s="345"/>
      <c r="TOM48" s="345"/>
      <c r="TON48" s="345"/>
      <c r="TOO48" s="345"/>
      <c r="TOP48" s="345"/>
      <c r="TOQ48" s="345"/>
      <c r="TOR48" s="345"/>
      <c r="TOS48" s="345"/>
      <c r="TOT48" s="346"/>
      <c r="TOU48" s="344"/>
      <c r="TOV48" s="345"/>
      <c r="TOW48" s="345"/>
      <c r="TOX48" s="345"/>
      <c r="TOY48" s="345"/>
      <c r="TOZ48" s="345"/>
      <c r="TPA48" s="345"/>
      <c r="TPB48" s="345"/>
      <c r="TPC48" s="345"/>
      <c r="TPD48" s="345"/>
      <c r="TPE48" s="345"/>
      <c r="TPF48" s="346"/>
      <c r="TPG48" s="344"/>
      <c r="TPH48" s="345"/>
      <c r="TPI48" s="345"/>
      <c r="TPJ48" s="345"/>
      <c r="TPK48" s="345"/>
      <c r="TPL48" s="345"/>
      <c r="TPM48" s="345"/>
      <c r="TPN48" s="345"/>
      <c r="TPO48" s="345"/>
      <c r="TPP48" s="345"/>
      <c r="TPQ48" s="345"/>
      <c r="TPR48" s="346"/>
      <c r="TPS48" s="344"/>
      <c r="TPT48" s="345"/>
      <c r="TPU48" s="345"/>
      <c r="TPV48" s="345"/>
      <c r="TPW48" s="345"/>
      <c r="TPX48" s="345"/>
      <c r="TPY48" s="345"/>
      <c r="TPZ48" s="345"/>
      <c r="TQA48" s="345"/>
      <c r="TQB48" s="345"/>
      <c r="TQC48" s="345"/>
      <c r="TQD48" s="346"/>
      <c r="TQE48" s="344"/>
      <c r="TQF48" s="345"/>
      <c r="TQG48" s="345"/>
      <c r="TQH48" s="345"/>
      <c r="TQI48" s="345"/>
      <c r="TQJ48" s="345"/>
      <c r="TQK48" s="345"/>
      <c r="TQL48" s="345"/>
      <c r="TQM48" s="345"/>
      <c r="TQN48" s="345"/>
      <c r="TQO48" s="345"/>
      <c r="TQP48" s="346"/>
      <c r="TQQ48" s="344"/>
      <c r="TQR48" s="345"/>
      <c r="TQS48" s="345"/>
      <c r="TQT48" s="345"/>
      <c r="TQU48" s="345"/>
      <c r="TQV48" s="345"/>
      <c r="TQW48" s="345"/>
      <c r="TQX48" s="345"/>
      <c r="TQY48" s="345"/>
      <c r="TQZ48" s="345"/>
      <c r="TRA48" s="345"/>
      <c r="TRB48" s="346"/>
      <c r="TRC48" s="344"/>
      <c r="TRD48" s="345"/>
      <c r="TRE48" s="345"/>
      <c r="TRF48" s="345"/>
      <c r="TRG48" s="345"/>
      <c r="TRH48" s="345"/>
      <c r="TRI48" s="345"/>
      <c r="TRJ48" s="345"/>
      <c r="TRK48" s="345"/>
      <c r="TRL48" s="345"/>
      <c r="TRM48" s="345"/>
      <c r="TRN48" s="346"/>
      <c r="TRO48" s="344"/>
      <c r="TRP48" s="345"/>
      <c r="TRQ48" s="345"/>
      <c r="TRR48" s="345"/>
      <c r="TRS48" s="345"/>
      <c r="TRT48" s="345"/>
      <c r="TRU48" s="345"/>
      <c r="TRV48" s="345"/>
      <c r="TRW48" s="345"/>
      <c r="TRX48" s="345"/>
      <c r="TRY48" s="345"/>
      <c r="TRZ48" s="346"/>
      <c r="TSA48" s="344"/>
      <c r="TSB48" s="345"/>
      <c r="TSC48" s="345"/>
      <c r="TSD48" s="345"/>
      <c r="TSE48" s="345"/>
      <c r="TSF48" s="345"/>
      <c r="TSG48" s="345"/>
      <c r="TSH48" s="345"/>
      <c r="TSI48" s="345"/>
      <c r="TSJ48" s="345"/>
      <c r="TSK48" s="345"/>
      <c r="TSL48" s="346"/>
      <c r="TSM48" s="344"/>
      <c r="TSN48" s="345"/>
      <c r="TSO48" s="345"/>
      <c r="TSP48" s="345"/>
      <c r="TSQ48" s="345"/>
      <c r="TSR48" s="345"/>
      <c r="TSS48" s="345"/>
      <c r="TST48" s="345"/>
      <c r="TSU48" s="345"/>
      <c r="TSV48" s="345"/>
      <c r="TSW48" s="345"/>
      <c r="TSX48" s="346"/>
      <c r="TSY48" s="344"/>
      <c r="TSZ48" s="345"/>
      <c r="TTA48" s="345"/>
      <c r="TTB48" s="345"/>
      <c r="TTC48" s="345"/>
      <c r="TTD48" s="345"/>
      <c r="TTE48" s="345"/>
      <c r="TTF48" s="345"/>
      <c r="TTG48" s="345"/>
      <c r="TTH48" s="345"/>
      <c r="TTI48" s="345"/>
      <c r="TTJ48" s="346"/>
      <c r="TTK48" s="344"/>
      <c r="TTL48" s="345"/>
      <c r="TTM48" s="345"/>
      <c r="TTN48" s="345"/>
      <c r="TTO48" s="345"/>
      <c r="TTP48" s="345"/>
      <c r="TTQ48" s="345"/>
      <c r="TTR48" s="345"/>
      <c r="TTS48" s="345"/>
      <c r="TTT48" s="345"/>
      <c r="TTU48" s="345"/>
      <c r="TTV48" s="346"/>
      <c r="TTW48" s="344"/>
      <c r="TTX48" s="345"/>
      <c r="TTY48" s="345"/>
      <c r="TTZ48" s="345"/>
      <c r="TUA48" s="345"/>
      <c r="TUB48" s="345"/>
      <c r="TUC48" s="345"/>
      <c r="TUD48" s="345"/>
      <c r="TUE48" s="345"/>
      <c r="TUF48" s="345"/>
      <c r="TUG48" s="345"/>
      <c r="TUH48" s="346"/>
      <c r="TUI48" s="344"/>
      <c r="TUJ48" s="345"/>
      <c r="TUK48" s="345"/>
      <c r="TUL48" s="345"/>
      <c r="TUM48" s="345"/>
      <c r="TUN48" s="345"/>
      <c r="TUO48" s="345"/>
      <c r="TUP48" s="345"/>
      <c r="TUQ48" s="345"/>
      <c r="TUR48" s="345"/>
      <c r="TUS48" s="345"/>
      <c r="TUT48" s="346"/>
      <c r="TUU48" s="344"/>
      <c r="TUV48" s="345"/>
      <c r="TUW48" s="345"/>
      <c r="TUX48" s="345"/>
      <c r="TUY48" s="345"/>
      <c r="TUZ48" s="345"/>
      <c r="TVA48" s="345"/>
      <c r="TVB48" s="345"/>
      <c r="TVC48" s="345"/>
      <c r="TVD48" s="345"/>
      <c r="TVE48" s="345"/>
      <c r="TVF48" s="346"/>
      <c r="TVG48" s="344"/>
      <c r="TVH48" s="345"/>
      <c r="TVI48" s="345"/>
      <c r="TVJ48" s="345"/>
      <c r="TVK48" s="345"/>
      <c r="TVL48" s="345"/>
      <c r="TVM48" s="345"/>
      <c r="TVN48" s="345"/>
      <c r="TVO48" s="345"/>
      <c r="TVP48" s="345"/>
      <c r="TVQ48" s="345"/>
      <c r="TVR48" s="346"/>
      <c r="TVS48" s="344"/>
      <c r="TVT48" s="345"/>
      <c r="TVU48" s="345"/>
      <c r="TVV48" s="345"/>
      <c r="TVW48" s="345"/>
      <c r="TVX48" s="345"/>
      <c r="TVY48" s="345"/>
      <c r="TVZ48" s="345"/>
      <c r="TWA48" s="345"/>
      <c r="TWB48" s="345"/>
      <c r="TWC48" s="345"/>
      <c r="TWD48" s="346"/>
      <c r="TWE48" s="344"/>
      <c r="TWF48" s="345"/>
      <c r="TWG48" s="345"/>
      <c r="TWH48" s="345"/>
      <c r="TWI48" s="345"/>
      <c r="TWJ48" s="345"/>
      <c r="TWK48" s="345"/>
      <c r="TWL48" s="345"/>
      <c r="TWM48" s="345"/>
      <c r="TWN48" s="345"/>
      <c r="TWO48" s="345"/>
      <c r="TWP48" s="346"/>
      <c r="TWQ48" s="344"/>
      <c r="TWR48" s="345"/>
      <c r="TWS48" s="345"/>
      <c r="TWT48" s="345"/>
      <c r="TWU48" s="345"/>
      <c r="TWV48" s="345"/>
      <c r="TWW48" s="345"/>
      <c r="TWX48" s="345"/>
      <c r="TWY48" s="345"/>
      <c r="TWZ48" s="345"/>
      <c r="TXA48" s="345"/>
      <c r="TXB48" s="346"/>
      <c r="TXC48" s="344"/>
      <c r="TXD48" s="345"/>
      <c r="TXE48" s="345"/>
      <c r="TXF48" s="345"/>
      <c r="TXG48" s="345"/>
      <c r="TXH48" s="345"/>
      <c r="TXI48" s="345"/>
      <c r="TXJ48" s="345"/>
      <c r="TXK48" s="345"/>
      <c r="TXL48" s="345"/>
      <c r="TXM48" s="345"/>
      <c r="TXN48" s="346"/>
      <c r="TXO48" s="344"/>
      <c r="TXP48" s="345"/>
      <c r="TXQ48" s="345"/>
      <c r="TXR48" s="345"/>
      <c r="TXS48" s="345"/>
      <c r="TXT48" s="345"/>
      <c r="TXU48" s="345"/>
      <c r="TXV48" s="345"/>
      <c r="TXW48" s="345"/>
      <c r="TXX48" s="345"/>
      <c r="TXY48" s="345"/>
      <c r="TXZ48" s="346"/>
      <c r="TYA48" s="344"/>
      <c r="TYB48" s="345"/>
      <c r="TYC48" s="345"/>
      <c r="TYD48" s="345"/>
      <c r="TYE48" s="345"/>
      <c r="TYF48" s="345"/>
      <c r="TYG48" s="345"/>
      <c r="TYH48" s="345"/>
      <c r="TYI48" s="345"/>
      <c r="TYJ48" s="345"/>
      <c r="TYK48" s="345"/>
      <c r="TYL48" s="346"/>
      <c r="TYM48" s="344"/>
      <c r="TYN48" s="345"/>
      <c r="TYO48" s="345"/>
      <c r="TYP48" s="345"/>
      <c r="TYQ48" s="345"/>
      <c r="TYR48" s="345"/>
      <c r="TYS48" s="345"/>
      <c r="TYT48" s="345"/>
      <c r="TYU48" s="345"/>
      <c r="TYV48" s="345"/>
      <c r="TYW48" s="345"/>
      <c r="TYX48" s="346"/>
      <c r="TYY48" s="344"/>
      <c r="TYZ48" s="345"/>
      <c r="TZA48" s="345"/>
      <c r="TZB48" s="345"/>
      <c r="TZC48" s="345"/>
      <c r="TZD48" s="345"/>
      <c r="TZE48" s="345"/>
      <c r="TZF48" s="345"/>
      <c r="TZG48" s="345"/>
      <c r="TZH48" s="345"/>
      <c r="TZI48" s="345"/>
      <c r="TZJ48" s="346"/>
      <c r="TZK48" s="344"/>
      <c r="TZL48" s="345"/>
      <c r="TZM48" s="345"/>
      <c r="TZN48" s="345"/>
      <c r="TZO48" s="345"/>
      <c r="TZP48" s="345"/>
      <c r="TZQ48" s="345"/>
      <c r="TZR48" s="345"/>
      <c r="TZS48" s="345"/>
      <c r="TZT48" s="345"/>
      <c r="TZU48" s="345"/>
      <c r="TZV48" s="346"/>
      <c r="TZW48" s="344"/>
      <c r="TZX48" s="345"/>
      <c r="TZY48" s="345"/>
      <c r="TZZ48" s="345"/>
      <c r="UAA48" s="345"/>
      <c r="UAB48" s="345"/>
      <c r="UAC48" s="345"/>
      <c r="UAD48" s="345"/>
      <c r="UAE48" s="345"/>
      <c r="UAF48" s="345"/>
      <c r="UAG48" s="345"/>
      <c r="UAH48" s="346"/>
      <c r="UAI48" s="344"/>
      <c r="UAJ48" s="345"/>
      <c r="UAK48" s="345"/>
      <c r="UAL48" s="345"/>
      <c r="UAM48" s="345"/>
      <c r="UAN48" s="345"/>
      <c r="UAO48" s="345"/>
      <c r="UAP48" s="345"/>
      <c r="UAQ48" s="345"/>
      <c r="UAR48" s="345"/>
      <c r="UAS48" s="345"/>
      <c r="UAT48" s="346"/>
      <c r="UAU48" s="344"/>
      <c r="UAV48" s="345"/>
      <c r="UAW48" s="345"/>
      <c r="UAX48" s="345"/>
      <c r="UAY48" s="345"/>
      <c r="UAZ48" s="345"/>
      <c r="UBA48" s="345"/>
      <c r="UBB48" s="345"/>
      <c r="UBC48" s="345"/>
      <c r="UBD48" s="345"/>
      <c r="UBE48" s="345"/>
      <c r="UBF48" s="346"/>
      <c r="UBG48" s="344"/>
      <c r="UBH48" s="345"/>
      <c r="UBI48" s="345"/>
      <c r="UBJ48" s="345"/>
      <c r="UBK48" s="345"/>
      <c r="UBL48" s="345"/>
      <c r="UBM48" s="345"/>
      <c r="UBN48" s="345"/>
      <c r="UBO48" s="345"/>
      <c r="UBP48" s="345"/>
      <c r="UBQ48" s="345"/>
      <c r="UBR48" s="346"/>
      <c r="UBS48" s="344"/>
      <c r="UBT48" s="345"/>
      <c r="UBU48" s="345"/>
      <c r="UBV48" s="345"/>
      <c r="UBW48" s="345"/>
      <c r="UBX48" s="345"/>
      <c r="UBY48" s="345"/>
      <c r="UBZ48" s="345"/>
      <c r="UCA48" s="345"/>
      <c r="UCB48" s="345"/>
      <c r="UCC48" s="345"/>
      <c r="UCD48" s="346"/>
      <c r="UCE48" s="344"/>
      <c r="UCF48" s="345"/>
      <c r="UCG48" s="345"/>
      <c r="UCH48" s="345"/>
      <c r="UCI48" s="345"/>
      <c r="UCJ48" s="345"/>
      <c r="UCK48" s="345"/>
      <c r="UCL48" s="345"/>
      <c r="UCM48" s="345"/>
      <c r="UCN48" s="345"/>
      <c r="UCO48" s="345"/>
      <c r="UCP48" s="346"/>
      <c r="UCQ48" s="344"/>
      <c r="UCR48" s="345"/>
      <c r="UCS48" s="345"/>
      <c r="UCT48" s="345"/>
      <c r="UCU48" s="345"/>
      <c r="UCV48" s="345"/>
      <c r="UCW48" s="345"/>
      <c r="UCX48" s="345"/>
      <c r="UCY48" s="345"/>
      <c r="UCZ48" s="345"/>
      <c r="UDA48" s="345"/>
      <c r="UDB48" s="346"/>
      <c r="UDC48" s="344"/>
      <c r="UDD48" s="345"/>
      <c r="UDE48" s="345"/>
      <c r="UDF48" s="345"/>
      <c r="UDG48" s="345"/>
      <c r="UDH48" s="345"/>
      <c r="UDI48" s="345"/>
      <c r="UDJ48" s="345"/>
      <c r="UDK48" s="345"/>
      <c r="UDL48" s="345"/>
      <c r="UDM48" s="345"/>
      <c r="UDN48" s="346"/>
      <c r="UDO48" s="344"/>
      <c r="UDP48" s="345"/>
      <c r="UDQ48" s="345"/>
      <c r="UDR48" s="345"/>
      <c r="UDS48" s="345"/>
      <c r="UDT48" s="345"/>
      <c r="UDU48" s="345"/>
      <c r="UDV48" s="345"/>
      <c r="UDW48" s="345"/>
      <c r="UDX48" s="345"/>
      <c r="UDY48" s="345"/>
      <c r="UDZ48" s="346"/>
      <c r="UEA48" s="344"/>
      <c r="UEB48" s="345"/>
      <c r="UEC48" s="345"/>
      <c r="UED48" s="345"/>
      <c r="UEE48" s="345"/>
      <c r="UEF48" s="345"/>
      <c r="UEG48" s="345"/>
      <c r="UEH48" s="345"/>
      <c r="UEI48" s="345"/>
      <c r="UEJ48" s="345"/>
      <c r="UEK48" s="345"/>
      <c r="UEL48" s="346"/>
      <c r="UEM48" s="344"/>
      <c r="UEN48" s="345"/>
      <c r="UEO48" s="345"/>
      <c r="UEP48" s="345"/>
      <c r="UEQ48" s="345"/>
      <c r="UER48" s="345"/>
      <c r="UES48" s="345"/>
      <c r="UET48" s="345"/>
      <c r="UEU48" s="345"/>
      <c r="UEV48" s="345"/>
      <c r="UEW48" s="345"/>
      <c r="UEX48" s="346"/>
      <c r="UEY48" s="344"/>
      <c r="UEZ48" s="345"/>
      <c r="UFA48" s="345"/>
      <c r="UFB48" s="345"/>
      <c r="UFC48" s="345"/>
      <c r="UFD48" s="345"/>
      <c r="UFE48" s="345"/>
      <c r="UFF48" s="345"/>
      <c r="UFG48" s="345"/>
      <c r="UFH48" s="345"/>
      <c r="UFI48" s="345"/>
      <c r="UFJ48" s="346"/>
      <c r="UFK48" s="344"/>
      <c r="UFL48" s="345"/>
      <c r="UFM48" s="345"/>
      <c r="UFN48" s="345"/>
      <c r="UFO48" s="345"/>
      <c r="UFP48" s="345"/>
      <c r="UFQ48" s="345"/>
      <c r="UFR48" s="345"/>
      <c r="UFS48" s="345"/>
      <c r="UFT48" s="345"/>
      <c r="UFU48" s="345"/>
      <c r="UFV48" s="346"/>
      <c r="UFW48" s="344"/>
      <c r="UFX48" s="345"/>
      <c r="UFY48" s="345"/>
      <c r="UFZ48" s="345"/>
      <c r="UGA48" s="345"/>
      <c r="UGB48" s="345"/>
      <c r="UGC48" s="345"/>
      <c r="UGD48" s="345"/>
      <c r="UGE48" s="345"/>
      <c r="UGF48" s="345"/>
      <c r="UGG48" s="345"/>
      <c r="UGH48" s="346"/>
      <c r="UGI48" s="344"/>
      <c r="UGJ48" s="345"/>
      <c r="UGK48" s="345"/>
      <c r="UGL48" s="345"/>
      <c r="UGM48" s="345"/>
      <c r="UGN48" s="345"/>
      <c r="UGO48" s="345"/>
      <c r="UGP48" s="345"/>
      <c r="UGQ48" s="345"/>
      <c r="UGR48" s="345"/>
      <c r="UGS48" s="345"/>
      <c r="UGT48" s="346"/>
      <c r="UGU48" s="344"/>
      <c r="UGV48" s="345"/>
      <c r="UGW48" s="345"/>
      <c r="UGX48" s="345"/>
      <c r="UGY48" s="345"/>
      <c r="UGZ48" s="345"/>
      <c r="UHA48" s="345"/>
      <c r="UHB48" s="345"/>
      <c r="UHC48" s="345"/>
      <c r="UHD48" s="345"/>
      <c r="UHE48" s="345"/>
      <c r="UHF48" s="346"/>
      <c r="UHG48" s="344"/>
      <c r="UHH48" s="345"/>
      <c r="UHI48" s="345"/>
      <c r="UHJ48" s="345"/>
      <c r="UHK48" s="345"/>
      <c r="UHL48" s="345"/>
      <c r="UHM48" s="345"/>
      <c r="UHN48" s="345"/>
      <c r="UHO48" s="345"/>
      <c r="UHP48" s="345"/>
      <c r="UHQ48" s="345"/>
      <c r="UHR48" s="346"/>
      <c r="UHS48" s="344"/>
      <c r="UHT48" s="345"/>
      <c r="UHU48" s="345"/>
      <c r="UHV48" s="345"/>
      <c r="UHW48" s="345"/>
      <c r="UHX48" s="345"/>
      <c r="UHY48" s="345"/>
      <c r="UHZ48" s="345"/>
      <c r="UIA48" s="345"/>
      <c r="UIB48" s="345"/>
      <c r="UIC48" s="345"/>
      <c r="UID48" s="346"/>
      <c r="UIE48" s="344"/>
      <c r="UIF48" s="345"/>
      <c r="UIG48" s="345"/>
      <c r="UIH48" s="345"/>
      <c r="UII48" s="345"/>
      <c r="UIJ48" s="345"/>
      <c r="UIK48" s="345"/>
      <c r="UIL48" s="345"/>
      <c r="UIM48" s="345"/>
      <c r="UIN48" s="345"/>
      <c r="UIO48" s="345"/>
      <c r="UIP48" s="346"/>
      <c r="UIQ48" s="344"/>
      <c r="UIR48" s="345"/>
      <c r="UIS48" s="345"/>
      <c r="UIT48" s="345"/>
      <c r="UIU48" s="345"/>
      <c r="UIV48" s="345"/>
      <c r="UIW48" s="345"/>
      <c r="UIX48" s="345"/>
      <c r="UIY48" s="345"/>
      <c r="UIZ48" s="345"/>
      <c r="UJA48" s="345"/>
      <c r="UJB48" s="346"/>
      <c r="UJC48" s="344"/>
      <c r="UJD48" s="345"/>
      <c r="UJE48" s="345"/>
      <c r="UJF48" s="345"/>
      <c r="UJG48" s="345"/>
      <c r="UJH48" s="345"/>
      <c r="UJI48" s="345"/>
      <c r="UJJ48" s="345"/>
      <c r="UJK48" s="345"/>
      <c r="UJL48" s="345"/>
      <c r="UJM48" s="345"/>
      <c r="UJN48" s="346"/>
      <c r="UJO48" s="344"/>
      <c r="UJP48" s="345"/>
      <c r="UJQ48" s="345"/>
      <c r="UJR48" s="345"/>
      <c r="UJS48" s="345"/>
      <c r="UJT48" s="345"/>
      <c r="UJU48" s="345"/>
      <c r="UJV48" s="345"/>
      <c r="UJW48" s="345"/>
      <c r="UJX48" s="345"/>
      <c r="UJY48" s="345"/>
      <c r="UJZ48" s="346"/>
      <c r="UKA48" s="344"/>
      <c r="UKB48" s="345"/>
      <c r="UKC48" s="345"/>
      <c r="UKD48" s="345"/>
      <c r="UKE48" s="345"/>
      <c r="UKF48" s="345"/>
      <c r="UKG48" s="345"/>
      <c r="UKH48" s="345"/>
      <c r="UKI48" s="345"/>
      <c r="UKJ48" s="345"/>
      <c r="UKK48" s="345"/>
      <c r="UKL48" s="346"/>
      <c r="UKM48" s="344"/>
      <c r="UKN48" s="345"/>
      <c r="UKO48" s="345"/>
      <c r="UKP48" s="345"/>
      <c r="UKQ48" s="345"/>
      <c r="UKR48" s="345"/>
      <c r="UKS48" s="345"/>
      <c r="UKT48" s="345"/>
      <c r="UKU48" s="345"/>
      <c r="UKV48" s="345"/>
      <c r="UKW48" s="345"/>
      <c r="UKX48" s="346"/>
      <c r="UKY48" s="344"/>
      <c r="UKZ48" s="345"/>
      <c r="ULA48" s="345"/>
      <c r="ULB48" s="345"/>
      <c r="ULC48" s="345"/>
      <c r="ULD48" s="345"/>
      <c r="ULE48" s="345"/>
      <c r="ULF48" s="345"/>
      <c r="ULG48" s="345"/>
      <c r="ULH48" s="345"/>
      <c r="ULI48" s="345"/>
      <c r="ULJ48" s="346"/>
      <c r="ULK48" s="344"/>
      <c r="ULL48" s="345"/>
      <c r="ULM48" s="345"/>
      <c r="ULN48" s="345"/>
      <c r="ULO48" s="345"/>
      <c r="ULP48" s="345"/>
      <c r="ULQ48" s="345"/>
      <c r="ULR48" s="345"/>
      <c r="ULS48" s="345"/>
      <c r="ULT48" s="345"/>
      <c r="ULU48" s="345"/>
      <c r="ULV48" s="346"/>
      <c r="ULW48" s="344"/>
      <c r="ULX48" s="345"/>
      <c r="ULY48" s="345"/>
      <c r="ULZ48" s="345"/>
      <c r="UMA48" s="345"/>
      <c r="UMB48" s="345"/>
      <c r="UMC48" s="345"/>
      <c r="UMD48" s="345"/>
      <c r="UME48" s="345"/>
      <c r="UMF48" s="345"/>
      <c r="UMG48" s="345"/>
      <c r="UMH48" s="346"/>
      <c r="UMI48" s="344"/>
      <c r="UMJ48" s="345"/>
      <c r="UMK48" s="345"/>
      <c r="UML48" s="345"/>
      <c r="UMM48" s="345"/>
      <c r="UMN48" s="345"/>
      <c r="UMO48" s="345"/>
      <c r="UMP48" s="345"/>
      <c r="UMQ48" s="345"/>
      <c r="UMR48" s="345"/>
      <c r="UMS48" s="345"/>
      <c r="UMT48" s="346"/>
      <c r="UMU48" s="344"/>
      <c r="UMV48" s="345"/>
      <c r="UMW48" s="345"/>
      <c r="UMX48" s="345"/>
      <c r="UMY48" s="345"/>
      <c r="UMZ48" s="345"/>
      <c r="UNA48" s="345"/>
      <c r="UNB48" s="345"/>
      <c r="UNC48" s="345"/>
      <c r="UND48" s="345"/>
      <c r="UNE48" s="345"/>
      <c r="UNF48" s="346"/>
      <c r="UNG48" s="344"/>
      <c r="UNH48" s="345"/>
      <c r="UNI48" s="345"/>
      <c r="UNJ48" s="345"/>
      <c r="UNK48" s="345"/>
      <c r="UNL48" s="345"/>
      <c r="UNM48" s="345"/>
      <c r="UNN48" s="345"/>
      <c r="UNO48" s="345"/>
      <c r="UNP48" s="345"/>
      <c r="UNQ48" s="345"/>
      <c r="UNR48" s="346"/>
      <c r="UNS48" s="344"/>
      <c r="UNT48" s="345"/>
      <c r="UNU48" s="345"/>
      <c r="UNV48" s="345"/>
      <c r="UNW48" s="345"/>
      <c r="UNX48" s="345"/>
      <c r="UNY48" s="345"/>
      <c r="UNZ48" s="345"/>
      <c r="UOA48" s="345"/>
      <c r="UOB48" s="345"/>
      <c r="UOC48" s="345"/>
      <c r="UOD48" s="346"/>
      <c r="UOE48" s="344"/>
      <c r="UOF48" s="345"/>
      <c r="UOG48" s="345"/>
      <c r="UOH48" s="345"/>
      <c r="UOI48" s="345"/>
      <c r="UOJ48" s="345"/>
      <c r="UOK48" s="345"/>
      <c r="UOL48" s="345"/>
      <c r="UOM48" s="345"/>
      <c r="UON48" s="345"/>
      <c r="UOO48" s="345"/>
      <c r="UOP48" s="346"/>
      <c r="UOQ48" s="344"/>
      <c r="UOR48" s="345"/>
      <c r="UOS48" s="345"/>
      <c r="UOT48" s="345"/>
      <c r="UOU48" s="345"/>
      <c r="UOV48" s="345"/>
      <c r="UOW48" s="345"/>
      <c r="UOX48" s="345"/>
      <c r="UOY48" s="345"/>
      <c r="UOZ48" s="345"/>
      <c r="UPA48" s="345"/>
      <c r="UPB48" s="346"/>
      <c r="UPC48" s="344"/>
      <c r="UPD48" s="345"/>
      <c r="UPE48" s="345"/>
      <c r="UPF48" s="345"/>
      <c r="UPG48" s="345"/>
      <c r="UPH48" s="345"/>
      <c r="UPI48" s="345"/>
      <c r="UPJ48" s="345"/>
      <c r="UPK48" s="345"/>
      <c r="UPL48" s="345"/>
      <c r="UPM48" s="345"/>
      <c r="UPN48" s="346"/>
      <c r="UPO48" s="344"/>
      <c r="UPP48" s="345"/>
      <c r="UPQ48" s="345"/>
      <c r="UPR48" s="345"/>
      <c r="UPS48" s="345"/>
      <c r="UPT48" s="345"/>
      <c r="UPU48" s="345"/>
      <c r="UPV48" s="345"/>
      <c r="UPW48" s="345"/>
      <c r="UPX48" s="345"/>
      <c r="UPY48" s="345"/>
      <c r="UPZ48" s="346"/>
      <c r="UQA48" s="344"/>
      <c r="UQB48" s="345"/>
      <c r="UQC48" s="345"/>
      <c r="UQD48" s="345"/>
      <c r="UQE48" s="345"/>
      <c r="UQF48" s="345"/>
      <c r="UQG48" s="345"/>
      <c r="UQH48" s="345"/>
      <c r="UQI48" s="345"/>
      <c r="UQJ48" s="345"/>
      <c r="UQK48" s="345"/>
      <c r="UQL48" s="346"/>
      <c r="UQM48" s="344"/>
      <c r="UQN48" s="345"/>
      <c r="UQO48" s="345"/>
      <c r="UQP48" s="345"/>
      <c r="UQQ48" s="345"/>
      <c r="UQR48" s="345"/>
      <c r="UQS48" s="345"/>
      <c r="UQT48" s="345"/>
      <c r="UQU48" s="345"/>
      <c r="UQV48" s="345"/>
      <c r="UQW48" s="345"/>
      <c r="UQX48" s="346"/>
      <c r="UQY48" s="344"/>
      <c r="UQZ48" s="345"/>
      <c r="URA48" s="345"/>
      <c r="URB48" s="345"/>
      <c r="URC48" s="345"/>
      <c r="URD48" s="345"/>
      <c r="URE48" s="345"/>
      <c r="URF48" s="345"/>
      <c r="URG48" s="345"/>
      <c r="URH48" s="345"/>
      <c r="URI48" s="345"/>
      <c r="URJ48" s="346"/>
      <c r="URK48" s="344"/>
      <c r="URL48" s="345"/>
      <c r="URM48" s="345"/>
      <c r="URN48" s="345"/>
      <c r="URO48" s="345"/>
      <c r="URP48" s="345"/>
      <c r="URQ48" s="345"/>
      <c r="URR48" s="345"/>
      <c r="URS48" s="345"/>
      <c r="URT48" s="345"/>
      <c r="URU48" s="345"/>
      <c r="URV48" s="346"/>
      <c r="URW48" s="344"/>
      <c r="URX48" s="345"/>
      <c r="URY48" s="345"/>
      <c r="URZ48" s="345"/>
      <c r="USA48" s="345"/>
      <c r="USB48" s="345"/>
      <c r="USC48" s="345"/>
      <c r="USD48" s="345"/>
      <c r="USE48" s="345"/>
      <c r="USF48" s="345"/>
      <c r="USG48" s="345"/>
      <c r="USH48" s="346"/>
      <c r="USI48" s="344"/>
      <c r="USJ48" s="345"/>
      <c r="USK48" s="345"/>
      <c r="USL48" s="345"/>
      <c r="USM48" s="345"/>
      <c r="USN48" s="345"/>
      <c r="USO48" s="345"/>
      <c r="USP48" s="345"/>
      <c r="USQ48" s="345"/>
      <c r="USR48" s="345"/>
      <c r="USS48" s="345"/>
      <c r="UST48" s="346"/>
      <c r="USU48" s="344"/>
      <c r="USV48" s="345"/>
      <c r="USW48" s="345"/>
      <c r="USX48" s="345"/>
      <c r="USY48" s="345"/>
      <c r="USZ48" s="345"/>
      <c r="UTA48" s="345"/>
      <c r="UTB48" s="345"/>
      <c r="UTC48" s="345"/>
      <c r="UTD48" s="345"/>
      <c r="UTE48" s="345"/>
      <c r="UTF48" s="346"/>
      <c r="UTG48" s="344"/>
      <c r="UTH48" s="345"/>
      <c r="UTI48" s="345"/>
      <c r="UTJ48" s="345"/>
      <c r="UTK48" s="345"/>
      <c r="UTL48" s="345"/>
      <c r="UTM48" s="345"/>
      <c r="UTN48" s="345"/>
      <c r="UTO48" s="345"/>
      <c r="UTP48" s="345"/>
      <c r="UTQ48" s="345"/>
      <c r="UTR48" s="346"/>
      <c r="UTS48" s="344"/>
      <c r="UTT48" s="345"/>
      <c r="UTU48" s="345"/>
      <c r="UTV48" s="345"/>
      <c r="UTW48" s="345"/>
      <c r="UTX48" s="345"/>
      <c r="UTY48" s="345"/>
      <c r="UTZ48" s="345"/>
      <c r="UUA48" s="345"/>
      <c r="UUB48" s="345"/>
      <c r="UUC48" s="345"/>
      <c r="UUD48" s="346"/>
      <c r="UUE48" s="344"/>
      <c r="UUF48" s="345"/>
      <c r="UUG48" s="345"/>
      <c r="UUH48" s="345"/>
      <c r="UUI48" s="345"/>
      <c r="UUJ48" s="345"/>
      <c r="UUK48" s="345"/>
      <c r="UUL48" s="345"/>
      <c r="UUM48" s="345"/>
      <c r="UUN48" s="345"/>
      <c r="UUO48" s="345"/>
      <c r="UUP48" s="346"/>
      <c r="UUQ48" s="344"/>
      <c r="UUR48" s="345"/>
      <c r="UUS48" s="345"/>
      <c r="UUT48" s="345"/>
      <c r="UUU48" s="345"/>
      <c r="UUV48" s="345"/>
      <c r="UUW48" s="345"/>
      <c r="UUX48" s="345"/>
      <c r="UUY48" s="345"/>
      <c r="UUZ48" s="345"/>
      <c r="UVA48" s="345"/>
      <c r="UVB48" s="346"/>
      <c r="UVC48" s="344"/>
      <c r="UVD48" s="345"/>
      <c r="UVE48" s="345"/>
      <c r="UVF48" s="345"/>
      <c r="UVG48" s="345"/>
      <c r="UVH48" s="345"/>
      <c r="UVI48" s="345"/>
      <c r="UVJ48" s="345"/>
      <c r="UVK48" s="345"/>
      <c r="UVL48" s="345"/>
      <c r="UVM48" s="345"/>
      <c r="UVN48" s="346"/>
      <c r="UVO48" s="344"/>
      <c r="UVP48" s="345"/>
      <c r="UVQ48" s="345"/>
      <c r="UVR48" s="345"/>
      <c r="UVS48" s="345"/>
      <c r="UVT48" s="345"/>
      <c r="UVU48" s="345"/>
      <c r="UVV48" s="345"/>
      <c r="UVW48" s="345"/>
      <c r="UVX48" s="345"/>
      <c r="UVY48" s="345"/>
      <c r="UVZ48" s="346"/>
      <c r="UWA48" s="344"/>
      <c r="UWB48" s="345"/>
      <c r="UWC48" s="345"/>
      <c r="UWD48" s="345"/>
      <c r="UWE48" s="345"/>
      <c r="UWF48" s="345"/>
      <c r="UWG48" s="345"/>
      <c r="UWH48" s="345"/>
      <c r="UWI48" s="345"/>
      <c r="UWJ48" s="345"/>
      <c r="UWK48" s="345"/>
      <c r="UWL48" s="346"/>
      <c r="UWM48" s="344"/>
      <c r="UWN48" s="345"/>
      <c r="UWO48" s="345"/>
      <c r="UWP48" s="345"/>
      <c r="UWQ48" s="345"/>
      <c r="UWR48" s="345"/>
      <c r="UWS48" s="345"/>
      <c r="UWT48" s="345"/>
      <c r="UWU48" s="345"/>
      <c r="UWV48" s="345"/>
      <c r="UWW48" s="345"/>
      <c r="UWX48" s="346"/>
      <c r="UWY48" s="344"/>
      <c r="UWZ48" s="345"/>
      <c r="UXA48" s="345"/>
      <c r="UXB48" s="345"/>
      <c r="UXC48" s="345"/>
      <c r="UXD48" s="345"/>
      <c r="UXE48" s="345"/>
      <c r="UXF48" s="345"/>
      <c r="UXG48" s="345"/>
      <c r="UXH48" s="345"/>
      <c r="UXI48" s="345"/>
      <c r="UXJ48" s="346"/>
      <c r="UXK48" s="344"/>
      <c r="UXL48" s="345"/>
      <c r="UXM48" s="345"/>
      <c r="UXN48" s="345"/>
      <c r="UXO48" s="345"/>
      <c r="UXP48" s="345"/>
      <c r="UXQ48" s="345"/>
      <c r="UXR48" s="345"/>
      <c r="UXS48" s="345"/>
      <c r="UXT48" s="345"/>
      <c r="UXU48" s="345"/>
      <c r="UXV48" s="346"/>
      <c r="UXW48" s="344"/>
      <c r="UXX48" s="345"/>
      <c r="UXY48" s="345"/>
      <c r="UXZ48" s="345"/>
      <c r="UYA48" s="345"/>
      <c r="UYB48" s="345"/>
      <c r="UYC48" s="345"/>
      <c r="UYD48" s="345"/>
      <c r="UYE48" s="345"/>
      <c r="UYF48" s="345"/>
      <c r="UYG48" s="345"/>
      <c r="UYH48" s="346"/>
      <c r="UYI48" s="344"/>
      <c r="UYJ48" s="345"/>
      <c r="UYK48" s="345"/>
      <c r="UYL48" s="345"/>
      <c r="UYM48" s="345"/>
      <c r="UYN48" s="345"/>
      <c r="UYO48" s="345"/>
      <c r="UYP48" s="345"/>
      <c r="UYQ48" s="345"/>
      <c r="UYR48" s="345"/>
      <c r="UYS48" s="345"/>
      <c r="UYT48" s="346"/>
      <c r="UYU48" s="344"/>
      <c r="UYV48" s="345"/>
      <c r="UYW48" s="345"/>
      <c r="UYX48" s="345"/>
      <c r="UYY48" s="345"/>
      <c r="UYZ48" s="345"/>
      <c r="UZA48" s="345"/>
      <c r="UZB48" s="345"/>
      <c r="UZC48" s="345"/>
      <c r="UZD48" s="345"/>
      <c r="UZE48" s="345"/>
      <c r="UZF48" s="346"/>
      <c r="UZG48" s="344"/>
      <c r="UZH48" s="345"/>
      <c r="UZI48" s="345"/>
      <c r="UZJ48" s="345"/>
      <c r="UZK48" s="345"/>
      <c r="UZL48" s="345"/>
      <c r="UZM48" s="345"/>
      <c r="UZN48" s="345"/>
      <c r="UZO48" s="345"/>
      <c r="UZP48" s="345"/>
      <c r="UZQ48" s="345"/>
      <c r="UZR48" s="346"/>
      <c r="UZS48" s="344"/>
      <c r="UZT48" s="345"/>
      <c r="UZU48" s="345"/>
      <c r="UZV48" s="345"/>
      <c r="UZW48" s="345"/>
      <c r="UZX48" s="345"/>
      <c r="UZY48" s="345"/>
      <c r="UZZ48" s="345"/>
      <c r="VAA48" s="345"/>
      <c r="VAB48" s="345"/>
      <c r="VAC48" s="345"/>
      <c r="VAD48" s="346"/>
      <c r="VAE48" s="344"/>
      <c r="VAF48" s="345"/>
      <c r="VAG48" s="345"/>
      <c r="VAH48" s="345"/>
      <c r="VAI48" s="345"/>
      <c r="VAJ48" s="345"/>
      <c r="VAK48" s="345"/>
      <c r="VAL48" s="345"/>
      <c r="VAM48" s="345"/>
      <c r="VAN48" s="345"/>
      <c r="VAO48" s="345"/>
      <c r="VAP48" s="346"/>
      <c r="VAQ48" s="344"/>
      <c r="VAR48" s="345"/>
      <c r="VAS48" s="345"/>
      <c r="VAT48" s="345"/>
      <c r="VAU48" s="345"/>
      <c r="VAV48" s="345"/>
      <c r="VAW48" s="345"/>
      <c r="VAX48" s="345"/>
      <c r="VAY48" s="345"/>
      <c r="VAZ48" s="345"/>
      <c r="VBA48" s="345"/>
      <c r="VBB48" s="346"/>
      <c r="VBC48" s="344"/>
      <c r="VBD48" s="345"/>
      <c r="VBE48" s="345"/>
      <c r="VBF48" s="345"/>
      <c r="VBG48" s="345"/>
      <c r="VBH48" s="345"/>
      <c r="VBI48" s="345"/>
      <c r="VBJ48" s="345"/>
      <c r="VBK48" s="345"/>
      <c r="VBL48" s="345"/>
      <c r="VBM48" s="345"/>
      <c r="VBN48" s="346"/>
      <c r="VBO48" s="344"/>
      <c r="VBP48" s="345"/>
      <c r="VBQ48" s="345"/>
      <c r="VBR48" s="345"/>
      <c r="VBS48" s="345"/>
      <c r="VBT48" s="345"/>
      <c r="VBU48" s="345"/>
      <c r="VBV48" s="345"/>
      <c r="VBW48" s="345"/>
      <c r="VBX48" s="345"/>
      <c r="VBY48" s="345"/>
      <c r="VBZ48" s="346"/>
      <c r="VCA48" s="344"/>
      <c r="VCB48" s="345"/>
      <c r="VCC48" s="345"/>
      <c r="VCD48" s="345"/>
      <c r="VCE48" s="345"/>
      <c r="VCF48" s="345"/>
      <c r="VCG48" s="345"/>
      <c r="VCH48" s="345"/>
      <c r="VCI48" s="345"/>
      <c r="VCJ48" s="345"/>
      <c r="VCK48" s="345"/>
      <c r="VCL48" s="346"/>
      <c r="VCM48" s="344"/>
      <c r="VCN48" s="345"/>
      <c r="VCO48" s="345"/>
      <c r="VCP48" s="345"/>
      <c r="VCQ48" s="345"/>
      <c r="VCR48" s="345"/>
      <c r="VCS48" s="345"/>
      <c r="VCT48" s="345"/>
      <c r="VCU48" s="345"/>
      <c r="VCV48" s="345"/>
      <c r="VCW48" s="345"/>
      <c r="VCX48" s="346"/>
      <c r="VCY48" s="344"/>
      <c r="VCZ48" s="345"/>
      <c r="VDA48" s="345"/>
      <c r="VDB48" s="345"/>
      <c r="VDC48" s="345"/>
      <c r="VDD48" s="345"/>
      <c r="VDE48" s="345"/>
      <c r="VDF48" s="345"/>
      <c r="VDG48" s="345"/>
      <c r="VDH48" s="345"/>
      <c r="VDI48" s="345"/>
      <c r="VDJ48" s="346"/>
      <c r="VDK48" s="344"/>
      <c r="VDL48" s="345"/>
      <c r="VDM48" s="345"/>
      <c r="VDN48" s="345"/>
      <c r="VDO48" s="345"/>
      <c r="VDP48" s="345"/>
      <c r="VDQ48" s="345"/>
      <c r="VDR48" s="345"/>
      <c r="VDS48" s="345"/>
      <c r="VDT48" s="345"/>
      <c r="VDU48" s="345"/>
      <c r="VDV48" s="346"/>
      <c r="VDW48" s="344"/>
      <c r="VDX48" s="345"/>
      <c r="VDY48" s="345"/>
      <c r="VDZ48" s="345"/>
      <c r="VEA48" s="345"/>
      <c r="VEB48" s="345"/>
      <c r="VEC48" s="345"/>
      <c r="VED48" s="345"/>
      <c r="VEE48" s="345"/>
      <c r="VEF48" s="345"/>
      <c r="VEG48" s="345"/>
      <c r="VEH48" s="346"/>
      <c r="VEI48" s="344"/>
      <c r="VEJ48" s="345"/>
      <c r="VEK48" s="345"/>
      <c r="VEL48" s="345"/>
      <c r="VEM48" s="345"/>
      <c r="VEN48" s="345"/>
      <c r="VEO48" s="345"/>
      <c r="VEP48" s="345"/>
      <c r="VEQ48" s="345"/>
      <c r="VER48" s="345"/>
      <c r="VES48" s="345"/>
      <c r="VET48" s="346"/>
      <c r="VEU48" s="344"/>
      <c r="VEV48" s="345"/>
      <c r="VEW48" s="345"/>
      <c r="VEX48" s="345"/>
      <c r="VEY48" s="345"/>
      <c r="VEZ48" s="345"/>
      <c r="VFA48" s="345"/>
      <c r="VFB48" s="345"/>
      <c r="VFC48" s="345"/>
      <c r="VFD48" s="345"/>
      <c r="VFE48" s="345"/>
      <c r="VFF48" s="346"/>
      <c r="VFG48" s="344"/>
      <c r="VFH48" s="345"/>
      <c r="VFI48" s="345"/>
      <c r="VFJ48" s="345"/>
      <c r="VFK48" s="345"/>
      <c r="VFL48" s="345"/>
      <c r="VFM48" s="345"/>
      <c r="VFN48" s="345"/>
      <c r="VFO48" s="345"/>
      <c r="VFP48" s="345"/>
      <c r="VFQ48" s="345"/>
      <c r="VFR48" s="346"/>
      <c r="VFS48" s="344"/>
      <c r="VFT48" s="345"/>
      <c r="VFU48" s="345"/>
      <c r="VFV48" s="345"/>
      <c r="VFW48" s="345"/>
      <c r="VFX48" s="345"/>
      <c r="VFY48" s="345"/>
      <c r="VFZ48" s="345"/>
      <c r="VGA48" s="345"/>
      <c r="VGB48" s="345"/>
      <c r="VGC48" s="345"/>
      <c r="VGD48" s="346"/>
      <c r="VGE48" s="344"/>
      <c r="VGF48" s="345"/>
      <c r="VGG48" s="345"/>
      <c r="VGH48" s="345"/>
      <c r="VGI48" s="345"/>
      <c r="VGJ48" s="345"/>
      <c r="VGK48" s="345"/>
      <c r="VGL48" s="345"/>
      <c r="VGM48" s="345"/>
      <c r="VGN48" s="345"/>
      <c r="VGO48" s="345"/>
      <c r="VGP48" s="346"/>
      <c r="VGQ48" s="344"/>
      <c r="VGR48" s="345"/>
      <c r="VGS48" s="345"/>
      <c r="VGT48" s="345"/>
      <c r="VGU48" s="345"/>
      <c r="VGV48" s="345"/>
      <c r="VGW48" s="345"/>
      <c r="VGX48" s="345"/>
      <c r="VGY48" s="345"/>
      <c r="VGZ48" s="345"/>
      <c r="VHA48" s="345"/>
      <c r="VHB48" s="346"/>
      <c r="VHC48" s="344"/>
      <c r="VHD48" s="345"/>
      <c r="VHE48" s="345"/>
      <c r="VHF48" s="345"/>
      <c r="VHG48" s="345"/>
      <c r="VHH48" s="345"/>
      <c r="VHI48" s="345"/>
      <c r="VHJ48" s="345"/>
      <c r="VHK48" s="345"/>
      <c r="VHL48" s="345"/>
      <c r="VHM48" s="345"/>
      <c r="VHN48" s="346"/>
      <c r="VHO48" s="344"/>
      <c r="VHP48" s="345"/>
      <c r="VHQ48" s="345"/>
      <c r="VHR48" s="345"/>
      <c r="VHS48" s="345"/>
      <c r="VHT48" s="345"/>
      <c r="VHU48" s="345"/>
      <c r="VHV48" s="345"/>
      <c r="VHW48" s="345"/>
      <c r="VHX48" s="345"/>
      <c r="VHY48" s="345"/>
      <c r="VHZ48" s="346"/>
      <c r="VIA48" s="344"/>
      <c r="VIB48" s="345"/>
      <c r="VIC48" s="345"/>
      <c r="VID48" s="345"/>
      <c r="VIE48" s="345"/>
      <c r="VIF48" s="345"/>
      <c r="VIG48" s="345"/>
      <c r="VIH48" s="345"/>
      <c r="VII48" s="345"/>
      <c r="VIJ48" s="345"/>
      <c r="VIK48" s="345"/>
      <c r="VIL48" s="346"/>
      <c r="VIM48" s="344"/>
      <c r="VIN48" s="345"/>
      <c r="VIO48" s="345"/>
      <c r="VIP48" s="345"/>
      <c r="VIQ48" s="345"/>
      <c r="VIR48" s="345"/>
      <c r="VIS48" s="345"/>
      <c r="VIT48" s="345"/>
      <c r="VIU48" s="345"/>
      <c r="VIV48" s="345"/>
      <c r="VIW48" s="345"/>
      <c r="VIX48" s="346"/>
      <c r="VIY48" s="344"/>
      <c r="VIZ48" s="345"/>
      <c r="VJA48" s="345"/>
      <c r="VJB48" s="345"/>
      <c r="VJC48" s="345"/>
      <c r="VJD48" s="345"/>
      <c r="VJE48" s="345"/>
      <c r="VJF48" s="345"/>
      <c r="VJG48" s="345"/>
      <c r="VJH48" s="345"/>
      <c r="VJI48" s="345"/>
      <c r="VJJ48" s="346"/>
      <c r="VJK48" s="344"/>
      <c r="VJL48" s="345"/>
      <c r="VJM48" s="345"/>
      <c r="VJN48" s="345"/>
      <c r="VJO48" s="345"/>
      <c r="VJP48" s="345"/>
      <c r="VJQ48" s="345"/>
      <c r="VJR48" s="345"/>
      <c r="VJS48" s="345"/>
      <c r="VJT48" s="345"/>
      <c r="VJU48" s="345"/>
      <c r="VJV48" s="346"/>
      <c r="VJW48" s="344"/>
      <c r="VJX48" s="345"/>
      <c r="VJY48" s="345"/>
      <c r="VJZ48" s="345"/>
      <c r="VKA48" s="345"/>
      <c r="VKB48" s="345"/>
      <c r="VKC48" s="345"/>
      <c r="VKD48" s="345"/>
      <c r="VKE48" s="345"/>
      <c r="VKF48" s="345"/>
      <c r="VKG48" s="345"/>
      <c r="VKH48" s="346"/>
      <c r="VKI48" s="344"/>
      <c r="VKJ48" s="345"/>
      <c r="VKK48" s="345"/>
      <c r="VKL48" s="345"/>
      <c r="VKM48" s="345"/>
      <c r="VKN48" s="345"/>
      <c r="VKO48" s="345"/>
      <c r="VKP48" s="345"/>
      <c r="VKQ48" s="345"/>
      <c r="VKR48" s="345"/>
      <c r="VKS48" s="345"/>
      <c r="VKT48" s="346"/>
      <c r="VKU48" s="344"/>
      <c r="VKV48" s="345"/>
      <c r="VKW48" s="345"/>
      <c r="VKX48" s="345"/>
      <c r="VKY48" s="345"/>
      <c r="VKZ48" s="345"/>
      <c r="VLA48" s="345"/>
      <c r="VLB48" s="345"/>
      <c r="VLC48" s="345"/>
      <c r="VLD48" s="345"/>
      <c r="VLE48" s="345"/>
      <c r="VLF48" s="346"/>
      <c r="VLG48" s="344"/>
      <c r="VLH48" s="345"/>
      <c r="VLI48" s="345"/>
      <c r="VLJ48" s="345"/>
      <c r="VLK48" s="345"/>
      <c r="VLL48" s="345"/>
      <c r="VLM48" s="345"/>
      <c r="VLN48" s="345"/>
      <c r="VLO48" s="345"/>
      <c r="VLP48" s="345"/>
      <c r="VLQ48" s="345"/>
      <c r="VLR48" s="346"/>
      <c r="VLS48" s="344"/>
      <c r="VLT48" s="345"/>
      <c r="VLU48" s="345"/>
      <c r="VLV48" s="345"/>
      <c r="VLW48" s="345"/>
      <c r="VLX48" s="345"/>
      <c r="VLY48" s="345"/>
      <c r="VLZ48" s="345"/>
      <c r="VMA48" s="345"/>
      <c r="VMB48" s="345"/>
      <c r="VMC48" s="345"/>
      <c r="VMD48" s="346"/>
      <c r="VME48" s="344"/>
      <c r="VMF48" s="345"/>
      <c r="VMG48" s="345"/>
      <c r="VMH48" s="345"/>
      <c r="VMI48" s="345"/>
      <c r="VMJ48" s="345"/>
      <c r="VMK48" s="345"/>
      <c r="VML48" s="345"/>
      <c r="VMM48" s="345"/>
      <c r="VMN48" s="345"/>
      <c r="VMO48" s="345"/>
      <c r="VMP48" s="346"/>
      <c r="VMQ48" s="344"/>
      <c r="VMR48" s="345"/>
      <c r="VMS48" s="345"/>
      <c r="VMT48" s="345"/>
      <c r="VMU48" s="345"/>
      <c r="VMV48" s="345"/>
      <c r="VMW48" s="345"/>
      <c r="VMX48" s="345"/>
      <c r="VMY48" s="345"/>
      <c r="VMZ48" s="345"/>
      <c r="VNA48" s="345"/>
      <c r="VNB48" s="346"/>
      <c r="VNC48" s="344"/>
      <c r="VND48" s="345"/>
      <c r="VNE48" s="345"/>
      <c r="VNF48" s="345"/>
      <c r="VNG48" s="345"/>
      <c r="VNH48" s="345"/>
      <c r="VNI48" s="345"/>
      <c r="VNJ48" s="345"/>
      <c r="VNK48" s="345"/>
      <c r="VNL48" s="345"/>
      <c r="VNM48" s="345"/>
      <c r="VNN48" s="346"/>
      <c r="VNO48" s="344"/>
      <c r="VNP48" s="345"/>
      <c r="VNQ48" s="345"/>
      <c r="VNR48" s="345"/>
      <c r="VNS48" s="345"/>
      <c r="VNT48" s="345"/>
      <c r="VNU48" s="345"/>
      <c r="VNV48" s="345"/>
      <c r="VNW48" s="345"/>
      <c r="VNX48" s="345"/>
      <c r="VNY48" s="345"/>
      <c r="VNZ48" s="346"/>
      <c r="VOA48" s="344"/>
      <c r="VOB48" s="345"/>
      <c r="VOC48" s="345"/>
      <c r="VOD48" s="345"/>
      <c r="VOE48" s="345"/>
      <c r="VOF48" s="345"/>
      <c r="VOG48" s="345"/>
      <c r="VOH48" s="345"/>
      <c r="VOI48" s="345"/>
      <c r="VOJ48" s="345"/>
      <c r="VOK48" s="345"/>
      <c r="VOL48" s="346"/>
      <c r="VOM48" s="344"/>
      <c r="VON48" s="345"/>
      <c r="VOO48" s="345"/>
      <c r="VOP48" s="345"/>
      <c r="VOQ48" s="345"/>
      <c r="VOR48" s="345"/>
      <c r="VOS48" s="345"/>
      <c r="VOT48" s="345"/>
      <c r="VOU48" s="345"/>
      <c r="VOV48" s="345"/>
      <c r="VOW48" s="345"/>
      <c r="VOX48" s="346"/>
      <c r="VOY48" s="344"/>
      <c r="VOZ48" s="345"/>
      <c r="VPA48" s="345"/>
      <c r="VPB48" s="345"/>
      <c r="VPC48" s="345"/>
      <c r="VPD48" s="345"/>
      <c r="VPE48" s="345"/>
      <c r="VPF48" s="345"/>
      <c r="VPG48" s="345"/>
      <c r="VPH48" s="345"/>
      <c r="VPI48" s="345"/>
      <c r="VPJ48" s="346"/>
      <c r="VPK48" s="344"/>
      <c r="VPL48" s="345"/>
      <c r="VPM48" s="345"/>
      <c r="VPN48" s="345"/>
      <c r="VPO48" s="345"/>
      <c r="VPP48" s="345"/>
      <c r="VPQ48" s="345"/>
      <c r="VPR48" s="345"/>
      <c r="VPS48" s="345"/>
      <c r="VPT48" s="345"/>
      <c r="VPU48" s="345"/>
      <c r="VPV48" s="346"/>
      <c r="VPW48" s="344"/>
      <c r="VPX48" s="345"/>
      <c r="VPY48" s="345"/>
      <c r="VPZ48" s="345"/>
      <c r="VQA48" s="345"/>
      <c r="VQB48" s="345"/>
      <c r="VQC48" s="345"/>
      <c r="VQD48" s="345"/>
      <c r="VQE48" s="345"/>
      <c r="VQF48" s="345"/>
      <c r="VQG48" s="345"/>
      <c r="VQH48" s="346"/>
      <c r="VQI48" s="344"/>
      <c r="VQJ48" s="345"/>
      <c r="VQK48" s="345"/>
      <c r="VQL48" s="345"/>
      <c r="VQM48" s="345"/>
      <c r="VQN48" s="345"/>
      <c r="VQO48" s="345"/>
      <c r="VQP48" s="345"/>
      <c r="VQQ48" s="345"/>
      <c r="VQR48" s="345"/>
      <c r="VQS48" s="345"/>
      <c r="VQT48" s="346"/>
      <c r="VQU48" s="344"/>
      <c r="VQV48" s="345"/>
      <c r="VQW48" s="345"/>
      <c r="VQX48" s="345"/>
      <c r="VQY48" s="345"/>
      <c r="VQZ48" s="345"/>
      <c r="VRA48" s="345"/>
      <c r="VRB48" s="345"/>
      <c r="VRC48" s="345"/>
      <c r="VRD48" s="345"/>
      <c r="VRE48" s="345"/>
      <c r="VRF48" s="346"/>
      <c r="VRG48" s="344"/>
      <c r="VRH48" s="345"/>
      <c r="VRI48" s="345"/>
      <c r="VRJ48" s="345"/>
      <c r="VRK48" s="345"/>
      <c r="VRL48" s="345"/>
      <c r="VRM48" s="345"/>
      <c r="VRN48" s="345"/>
      <c r="VRO48" s="345"/>
      <c r="VRP48" s="345"/>
      <c r="VRQ48" s="345"/>
      <c r="VRR48" s="346"/>
      <c r="VRS48" s="344"/>
      <c r="VRT48" s="345"/>
      <c r="VRU48" s="345"/>
      <c r="VRV48" s="345"/>
      <c r="VRW48" s="345"/>
      <c r="VRX48" s="345"/>
      <c r="VRY48" s="345"/>
      <c r="VRZ48" s="345"/>
      <c r="VSA48" s="345"/>
      <c r="VSB48" s="345"/>
      <c r="VSC48" s="345"/>
      <c r="VSD48" s="346"/>
      <c r="VSE48" s="344"/>
      <c r="VSF48" s="345"/>
      <c r="VSG48" s="345"/>
      <c r="VSH48" s="345"/>
      <c r="VSI48" s="345"/>
      <c r="VSJ48" s="345"/>
      <c r="VSK48" s="345"/>
      <c r="VSL48" s="345"/>
      <c r="VSM48" s="345"/>
      <c r="VSN48" s="345"/>
      <c r="VSO48" s="345"/>
      <c r="VSP48" s="346"/>
      <c r="VSQ48" s="344"/>
      <c r="VSR48" s="345"/>
      <c r="VSS48" s="345"/>
      <c r="VST48" s="345"/>
      <c r="VSU48" s="345"/>
      <c r="VSV48" s="345"/>
      <c r="VSW48" s="345"/>
      <c r="VSX48" s="345"/>
      <c r="VSY48" s="345"/>
      <c r="VSZ48" s="345"/>
      <c r="VTA48" s="345"/>
      <c r="VTB48" s="346"/>
      <c r="VTC48" s="344"/>
      <c r="VTD48" s="345"/>
      <c r="VTE48" s="345"/>
      <c r="VTF48" s="345"/>
      <c r="VTG48" s="345"/>
      <c r="VTH48" s="345"/>
      <c r="VTI48" s="345"/>
      <c r="VTJ48" s="345"/>
      <c r="VTK48" s="345"/>
      <c r="VTL48" s="345"/>
      <c r="VTM48" s="345"/>
      <c r="VTN48" s="346"/>
      <c r="VTO48" s="344"/>
      <c r="VTP48" s="345"/>
      <c r="VTQ48" s="345"/>
      <c r="VTR48" s="345"/>
      <c r="VTS48" s="345"/>
      <c r="VTT48" s="345"/>
      <c r="VTU48" s="345"/>
      <c r="VTV48" s="345"/>
      <c r="VTW48" s="345"/>
      <c r="VTX48" s="345"/>
      <c r="VTY48" s="345"/>
      <c r="VTZ48" s="346"/>
      <c r="VUA48" s="344"/>
      <c r="VUB48" s="345"/>
      <c r="VUC48" s="345"/>
      <c r="VUD48" s="345"/>
      <c r="VUE48" s="345"/>
      <c r="VUF48" s="345"/>
      <c r="VUG48" s="345"/>
      <c r="VUH48" s="345"/>
      <c r="VUI48" s="345"/>
      <c r="VUJ48" s="345"/>
      <c r="VUK48" s="345"/>
      <c r="VUL48" s="346"/>
      <c r="VUM48" s="344"/>
      <c r="VUN48" s="345"/>
      <c r="VUO48" s="345"/>
      <c r="VUP48" s="345"/>
      <c r="VUQ48" s="345"/>
      <c r="VUR48" s="345"/>
      <c r="VUS48" s="345"/>
      <c r="VUT48" s="345"/>
      <c r="VUU48" s="345"/>
      <c r="VUV48" s="345"/>
      <c r="VUW48" s="345"/>
      <c r="VUX48" s="346"/>
      <c r="VUY48" s="344"/>
      <c r="VUZ48" s="345"/>
      <c r="VVA48" s="345"/>
      <c r="VVB48" s="345"/>
      <c r="VVC48" s="345"/>
      <c r="VVD48" s="345"/>
      <c r="VVE48" s="345"/>
      <c r="VVF48" s="345"/>
      <c r="VVG48" s="345"/>
      <c r="VVH48" s="345"/>
      <c r="VVI48" s="345"/>
      <c r="VVJ48" s="346"/>
      <c r="VVK48" s="344"/>
      <c r="VVL48" s="345"/>
      <c r="VVM48" s="345"/>
      <c r="VVN48" s="345"/>
      <c r="VVO48" s="345"/>
      <c r="VVP48" s="345"/>
      <c r="VVQ48" s="345"/>
      <c r="VVR48" s="345"/>
      <c r="VVS48" s="345"/>
      <c r="VVT48" s="345"/>
      <c r="VVU48" s="345"/>
      <c r="VVV48" s="346"/>
      <c r="VVW48" s="344"/>
      <c r="VVX48" s="345"/>
      <c r="VVY48" s="345"/>
      <c r="VVZ48" s="345"/>
      <c r="VWA48" s="345"/>
      <c r="VWB48" s="345"/>
      <c r="VWC48" s="345"/>
      <c r="VWD48" s="345"/>
      <c r="VWE48" s="345"/>
      <c r="VWF48" s="345"/>
      <c r="VWG48" s="345"/>
      <c r="VWH48" s="346"/>
      <c r="VWI48" s="344"/>
      <c r="VWJ48" s="345"/>
      <c r="VWK48" s="345"/>
      <c r="VWL48" s="345"/>
      <c r="VWM48" s="345"/>
      <c r="VWN48" s="345"/>
      <c r="VWO48" s="345"/>
      <c r="VWP48" s="345"/>
      <c r="VWQ48" s="345"/>
      <c r="VWR48" s="345"/>
      <c r="VWS48" s="345"/>
      <c r="VWT48" s="346"/>
      <c r="VWU48" s="344"/>
      <c r="VWV48" s="345"/>
      <c r="VWW48" s="345"/>
      <c r="VWX48" s="345"/>
      <c r="VWY48" s="345"/>
      <c r="VWZ48" s="345"/>
      <c r="VXA48" s="345"/>
      <c r="VXB48" s="345"/>
      <c r="VXC48" s="345"/>
      <c r="VXD48" s="345"/>
      <c r="VXE48" s="345"/>
      <c r="VXF48" s="346"/>
      <c r="VXG48" s="344"/>
      <c r="VXH48" s="345"/>
      <c r="VXI48" s="345"/>
      <c r="VXJ48" s="345"/>
      <c r="VXK48" s="345"/>
      <c r="VXL48" s="345"/>
      <c r="VXM48" s="345"/>
      <c r="VXN48" s="345"/>
      <c r="VXO48" s="345"/>
      <c r="VXP48" s="345"/>
      <c r="VXQ48" s="345"/>
      <c r="VXR48" s="346"/>
      <c r="VXS48" s="344"/>
      <c r="VXT48" s="345"/>
      <c r="VXU48" s="345"/>
      <c r="VXV48" s="345"/>
      <c r="VXW48" s="345"/>
      <c r="VXX48" s="345"/>
      <c r="VXY48" s="345"/>
      <c r="VXZ48" s="345"/>
      <c r="VYA48" s="345"/>
      <c r="VYB48" s="345"/>
      <c r="VYC48" s="345"/>
      <c r="VYD48" s="346"/>
      <c r="VYE48" s="344"/>
      <c r="VYF48" s="345"/>
      <c r="VYG48" s="345"/>
      <c r="VYH48" s="345"/>
      <c r="VYI48" s="345"/>
      <c r="VYJ48" s="345"/>
      <c r="VYK48" s="345"/>
      <c r="VYL48" s="345"/>
      <c r="VYM48" s="345"/>
      <c r="VYN48" s="345"/>
      <c r="VYO48" s="345"/>
      <c r="VYP48" s="346"/>
      <c r="VYQ48" s="344"/>
      <c r="VYR48" s="345"/>
      <c r="VYS48" s="345"/>
      <c r="VYT48" s="345"/>
      <c r="VYU48" s="345"/>
      <c r="VYV48" s="345"/>
      <c r="VYW48" s="345"/>
      <c r="VYX48" s="345"/>
      <c r="VYY48" s="345"/>
      <c r="VYZ48" s="345"/>
      <c r="VZA48" s="345"/>
      <c r="VZB48" s="346"/>
      <c r="VZC48" s="344"/>
      <c r="VZD48" s="345"/>
      <c r="VZE48" s="345"/>
      <c r="VZF48" s="345"/>
      <c r="VZG48" s="345"/>
      <c r="VZH48" s="345"/>
      <c r="VZI48" s="345"/>
      <c r="VZJ48" s="345"/>
      <c r="VZK48" s="345"/>
      <c r="VZL48" s="345"/>
      <c r="VZM48" s="345"/>
      <c r="VZN48" s="346"/>
      <c r="VZO48" s="344"/>
      <c r="VZP48" s="345"/>
      <c r="VZQ48" s="345"/>
      <c r="VZR48" s="345"/>
      <c r="VZS48" s="345"/>
      <c r="VZT48" s="345"/>
      <c r="VZU48" s="345"/>
      <c r="VZV48" s="345"/>
      <c r="VZW48" s="345"/>
      <c r="VZX48" s="345"/>
      <c r="VZY48" s="345"/>
      <c r="VZZ48" s="346"/>
      <c r="WAA48" s="344"/>
      <c r="WAB48" s="345"/>
      <c r="WAC48" s="345"/>
      <c r="WAD48" s="345"/>
      <c r="WAE48" s="345"/>
      <c r="WAF48" s="345"/>
      <c r="WAG48" s="345"/>
      <c r="WAH48" s="345"/>
      <c r="WAI48" s="345"/>
      <c r="WAJ48" s="345"/>
      <c r="WAK48" s="345"/>
      <c r="WAL48" s="346"/>
      <c r="WAM48" s="344"/>
      <c r="WAN48" s="345"/>
      <c r="WAO48" s="345"/>
      <c r="WAP48" s="345"/>
      <c r="WAQ48" s="345"/>
      <c r="WAR48" s="345"/>
      <c r="WAS48" s="345"/>
      <c r="WAT48" s="345"/>
      <c r="WAU48" s="345"/>
      <c r="WAV48" s="345"/>
      <c r="WAW48" s="345"/>
      <c r="WAX48" s="346"/>
      <c r="WAY48" s="344"/>
      <c r="WAZ48" s="345"/>
      <c r="WBA48" s="345"/>
      <c r="WBB48" s="345"/>
      <c r="WBC48" s="345"/>
      <c r="WBD48" s="345"/>
      <c r="WBE48" s="345"/>
      <c r="WBF48" s="345"/>
      <c r="WBG48" s="345"/>
      <c r="WBH48" s="345"/>
      <c r="WBI48" s="345"/>
      <c r="WBJ48" s="346"/>
      <c r="WBK48" s="344"/>
      <c r="WBL48" s="345"/>
      <c r="WBM48" s="345"/>
      <c r="WBN48" s="345"/>
      <c r="WBO48" s="345"/>
      <c r="WBP48" s="345"/>
      <c r="WBQ48" s="345"/>
      <c r="WBR48" s="345"/>
      <c r="WBS48" s="345"/>
      <c r="WBT48" s="345"/>
      <c r="WBU48" s="345"/>
      <c r="WBV48" s="346"/>
      <c r="WBW48" s="344"/>
      <c r="WBX48" s="345"/>
      <c r="WBY48" s="345"/>
      <c r="WBZ48" s="345"/>
      <c r="WCA48" s="345"/>
      <c r="WCB48" s="345"/>
      <c r="WCC48" s="345"/>
      <c r="WCD48" s="345"/>
      <c r="WCE48" s="345"/>
      <c r="WCF48" s="345"/>
      <c r="WCG48" s="345"/>
      <c r="WCH48" s="346"/>
      <c r="WCI48" s="344"/>
      <c r="WCJ48" s="345"/>
      <c r="WCK48" s="345"/>
      <c r="WCL48" s="345"/>
      <c r="WCM48" s="345"/>
      <c r="WCN48" s="345"/>
      <c r="WCO48" s="345"/>
      <c r="WCP48" s="345"/>
      <c r="WCQ48" s="345"/>
      <c r="WCR48" s="345"/>
      <c r="WCS48" s="345"/>
      <c r="WCT48" s="346"/>
      <c r="WCU48" s="344"/>
      <c r="WCV48" s="345"/>
      <c r="WCW48" s="345"/>
      <c r="WCX48" s="345"/>
      <c r="WCY48" s="345"/>
      <c r="WCZ48" s="345"/>
      <c r="WDA48" s="345"/>
      <c r="WDB48" s="345"/>
      <c r="WDC48" s="345"/>
      <c r="WDD48" s="345"/>
      <c r="WDE48" s="345"/>
      <c r="WDF48" s="346"/>
      <c r="WDG48" s="344"/>
      <c r="WDH48" s="345"/>
      <c r="WDI48" s="345"/>
      <c r="WDJ48" s="345"/>
      <c r="WDK48" s="345"/>
      <c r="WDL48" s="345"/>
      <c r="WDM48" s="345"/>
      <c r="WDN48" s="345"/>
      <c r="WDO48" s="345"/>
      <c r="WDP48" s="345"/>
      <c r="WDQ48" s="345"/>
      <c r="WDR48" s="346"/>
      <c r="WDS48" s="344"/>
      <c r="WDT48" s="345"/>
      <c r="WDU48" s="345"/>
      <c r="WDV48" s="345"/>
      <c r="WDW48" s="345"/>
      <c r="WDX48" s="345"/>
      <c r="WDY48" s="345"/>
      <c r="WDZ48" s="345"/>
      <c r="WEA48" s="345"/>
      <c r="WEB48" s="345"/>
      <c r="WEC48" s="345"/>
      <c r="WED48" s="346"/>
      <c r="WEE48" s="344"/>
      <c r="WEF48" s="345"/>
      <c r="WEG48" s="345"/>
      <c r="WEH48" s="345"/>
      <c r="WEI48" s="345"/>
      <c r="WEJ48" s="345"/>
      <c r="WEK48" s="345"/>
      <c r="WEL48" s="345"/>
      <c r="WEM48" s="345"/>
      <c r="WEN48" s="345"/>
      <c r="WEO48" s="345"/>
      <c r="WEP48" s="346"/>
      <c r="WEQ48" s="344"/>
      <c r="WER48" s="345"/>
      <c r="WES48" s="345"/>
      <c r="WET48" s="345"/>
      <c r="WEU48" s="345"/>
      <c r="WEV48" s="345"/>
      <c r="WEW48" s="345"/>
      <c r="WEX48" s="345"/>
      <c r="WEY48" s="345"/>
      <c r="WEZ48" s="345"/>
      <c r="WFA48" s="345"/>
      <c r="WFB48" s="346"/>
      <c r="WFC48" s="344"/>
      <c r="WFD48" s="345"/>
      <c r="WFE48" s="345"/>
      <c r="WFF48" s="345"/>
      <c r="WFG48" s="345"/>
      <c r="WFH48" s="345"/>
      <c r="WFI48" s="345"/>
      <c r="WFJ48" s="345"/>
      <c r="WFK48" s="345"/>
      <c r="WFL48" s="345"/>
      <c r="WFM48" s="345"/>
      <c r="WFN48" s="346"/>
      <c r="WFO48" s="344"/>
      <c r="WFP48" s="345"/>
      <c r="WFQ48" s="345"/>
      <c r="WFR48" s="345"/>
      <c r="WFS48" s="345"/>
      <c r="WFT48" s="345"/>
      <c r="WFU48" s="345"/>
      <c r="WFV48" s="345"/>
      <c r="WFW48" s="345"/>
      <c r="WFX48" s="345"/>
      <c r="WFY48" s="345"/>
      <c r="WFZ48" s="346"/>
      <c r="WGA48" s="344"/>
      <c r="WGB48" s="345"/>
      <c r="WGC48" s="345"/>
      <c r="WGD48" s="345"/>
      <c r="WGE48" s="345"/>
      <c r="WGF48" s="345"/>
      <c r="WGG48" s="345"/>
      <c r="WGH48" s="345"/>
      <c r="WGI48" s="345"/>
      <c r="WGJ48" s="345"/>
      <c r="WGK48" s="345"/>
      <c r="WGL48" s="346"/>
      <c r="WGM48" s="344"/>
      <c r="WGN48" s="345"/>
      <c r="WGO48" s="345"/>
      <c r="WGP48" s="345"/>
      <c r="WGQ48" s="345"/>
      <c r="WGR48" s="345"/>
      <c r="WGS48" s="345"/>
      <c r="WGT48" s="345"/>
      <c r="WGU48" s="345"/>
      <c r="WGV48" s="345"/>
      <c r="WGW48" s="345"/>
      <c r="WGX48" s="346"/>
      <c r="WGY48" s="344"/>
      <c r="WGZ48" s="345"/>
      <c r="WHA48" s="345"/>
      <c r="WHB48" s="345"/>
      <c r="WHC48" s="345"/>
      <c r="WHD48" s="345"/>
      <c r="WHE48" s="345"/>
      <c r="WHF48" s="345"/>
      <c r="WHG48" s="345"/>
      <c r="WHH48" s="345"/>
      <c r="WHI48" s="345"/>
      <c r="WHJ48" s="346"/>
      <c r="WHK48" s="344"/>
      <c r="WHL48" s="345"/>
      <c r="WHM48" s="345"/>
      <c r="WHN48" s="345"/>
      <c r="WHO48" s="345"/>
      <c r="WHP48" s="345"/>
      <c r="WHQ48" s="345"/>
      <c r="WHR48" s="345"/>
      <c r="WHS48" s="345"/>
      <c r="WHT48" s="345"/>
      <c r="WHU48" s="345"/>
      <c r="WHV48" s="346"/>
      <c r="WHW48" s="344"/>
      <c r="WHX48" s="345"/>
      <c r="WHY48" s="345"/>
      <c r="WHZ48" s="345"/>
      <c r="WIA48" s="345"/>
      <c r="WIB48" s="345"/>
      <c r="WIC48" s="345"/>
      <c r="WID48" s="345"/>
      <c r="WIE48" s="345"/>
      <c r="WIF48" s="345"/>
      <c r="WIG48" s="345"/>
      <c r="WIH48" s="346"/>
      <c r="WII48" s="344"/>
      <c r="WIJ48" s="345"/>
      <c r="WIK48" s="345"/>
      <c r="WIL48" s="345"/>
      <c r="WIM48" s="345"/>
      <c r="WIN48" s="345"/>
      <c r="WIO48" s="345"/>
      <c r="WIP48" s="345"/>
      <c r="WIQ48" s="345"/>
      <c r="WIR48" s="345"/>
      <c r="WIS48" s="345"/>
      <c r="WIT48" s="346"/>
      <c r="WIU48" s="344"/>
      <c r="WIV48" s="345"/>
      <c r="WIW48" s="345"/>
      <c r="WIX48" s="345"/>
      <c r="WIY48" s="345"/>
      <c r="WIZ48" s="345"/>
      <c r="WJA48" s="345"/>
      <c r="WJB48" s="345"/>
      <c r="WJC48" s="345"/>
      <c r="WJD48" s="345"/>
      <c r="WJE48" s="345"/>
      <c r="WJF48" s="346"/>
      <c r="WJG48" s="344"/>
      <c r="WJH48" s="345"/>
      <c r="WJI48" s="345"/>
      <c r="WJJ48" s="345"/>
      <c r="WJK48" s="345"/>
      <c r="WJL48" s="345"/>
      <c r="WJM48" s="345"/>
      <c r="WJN48" s="345"/>
      <c r="WJO48" s="345"/>
      <c r="WJP48" s="345"/>
      <c r="WJQ48" s="345"/>
      <c r="WJR48" s="346"/>
      <c r="WJS48" s="344"/>
      <c r="WJT48" s="345"/>
      <c r="WJU48" s="345"/>
      <c r="WJV48" s="345"/>
      <c r="WJW48" s="345"/>
      <c r="WJX48" s="345"/>
      <c r="WJY48" s="345"/>
      <c r="WJZ48" s="345"/>
      <c r="WKA48" s="345"/>
      <c r="WKB48" s="345"/>
      <c r="WKC48" s="345"/>
      <c r="WKD48" s="346"/>
      <c r="WKE48" s="344"/>
      <c r="WKF48" s="345"/>
      <c r="WKG48" s="345"/>
      <c r="WKH48" s="345"/>
      <c r="WKI48" s="345"/>
      <c r="WKJ48" s="345"/>
      <c r="WKK48" s="345"/>
      <c r="WKL48" s="345"/>
      <c r="WKM48" s="345"/>
      <c r="WKN48" s="345"/>
      <c r="WKO48" s="345"/>
      <c r="WKP48" s="346"/>
      <c r="WKQ48" s="344"/>
      <c r="WKR48" s="345"/>
      <c r="WKS48" s="345"/>
      <c r="WKT48" s="345"/>
      <c r="WKU48" s="345"/>
      <c r="WKV48" s="345"/>
      <c r="WKW48" s="345"/>
      <c r="WKX48" s="345"/>
      <c r="WKY48" s="345"/>
      <c r="WKZ48" s="345"/>
      <c r="WLA48" s="345"/>
      <c r="WLB48" s="346"/>
      <c r="WLC48" s="344"/>
      <c r="WLD48" s="345"/>
      <c r="WLE48" s="345"/>
      <c r="WLF48" s="345"/>
      <c r="WLG48" s="345"/>
      <c r="WLH48" s="345"/>
      <c r="WLI48" s="345"/>
      <c r="WLJ48" s="345"/>
      <c r="WLK48" s="345"/>
      <c r="WLL48" s="345"/>
      <c r="WLM48" s="345"/>
      <c r="WLN48" s="346"/>
      <c r="WLO48" s="344"/>
      <c r="WLP48" s="345"/>
      <c r="WLQ48" s="345"/>
      <c r="WLR48" s="345"/>
      <c r="WLS48" s="345"/>
      <c r="WLT48" s="345"/>
      <c r="WLU48" s="345"/>
      <c r="WLV48" s="345"/>
      <c r="WLW48" s="345"/>
      <c r="WLX48" s="345"/>
      <c r="WLY48" s="345"/>
      <c r="WLZ48" s="346"/>
      <c r="WMA48" s="344"/>
      <c r="WMB48" s="345"/>
      <c r="WMC48" s="345"/>
      <c r="WMD48" s="345"/>
      <c r="WME48" s="345"/>
      <c r="WMF48" s="345"/>
      <c r="WMG48" s="345"/>
      <c r="WMH48" s="345"/>
      <c r="WMI48" s="345"/>
      <c r="WMJ48" s="345"/>
      <c r="WMK48" s="345"/>
      <c r="WML48" s="346"/>
      <c r="WMM48" s="344"/>
      <c r="WMN48" s="345"/>
      <c r="WMO48" s="345"/>
      <c r="WMP48" s="345"/>
      <c r="WMQ48" s="345"/>
      <c r="WMR48" s="345"/>
      <c r="WMS48" s="345"/>
      <c r="WMT48" s="345"/>
      <c r="WMU48" s="345"/>
      <c r="WMV48" s="345"/>
      <c r="WMW48" s="345"/>
      <c r="WMX48" s="346"/>
      <c r="WMY48" s="344"/>
      <c r="WMZ48" s="345"/>
      <c r="WNA48" s="345"/>
      <c r="WNB48" s="345"/>
      <c r="WNC48" s="345"/>
      <c r="WND48" s="345"/>
      <c r="WNE48" s="345"/>
      <c r="WNF48" s="345"/>
      <c r="WNG48" s="345"/>
      <c r="WNH48" s="345"/>
      <c r="WNI48" s="345"/>
      <c r="WNJ48" s="346"/>
      <c r="WNK48" s="344"/>
      <c r="WNL48" s="345"/>
      <c r="WNM48" s="345"/>
      <c r="WNN48" s="345"/>
      <c r="WNO48" s="345"/>
      <c r="WNP48" s="345"/>
      <c r="WNQ48" s="345"/>
      <c r="WNR48" s="345"/>
      <c r="WNS48" s="345"/>
      <c r="WNT48" s="345"/>
      <c r="WNU48" s="345"/>
      <c r="WNV48" s="346"/>
      <c r="WNW48" s="344"/>
      <c r="WNX48" s="345"/>
      <c r="WNY48" s="345"/>
      <c r="WNZ48" s="345"/>
      <c r="WOA48" s="345"/>
      <c r="WOB48" s="345"/>
      <c r="WOC48" s="345"/>
      <c r="WOD48" s="345"/>
      <c r="WOE48" s="345"/>
      <c r="WOF48" s="345"/>
      <c r="WOG48" s="345"/>
      <c r="WOH48" s="346"/>
      <c r="WOI48" s="344"/>
      <c r="WOJ48" s="345"/>
      <c r="WOK48" s="345"/>
      <c r="WOL48" s="345"/>
      <c r="WOM48" s="345"/>
      <c r="WON48" s="345"/>
      <c r="WOO48" s="345"/>
      <c r="WOP48" s="345"/>
      <c r="WOQ48" s="345"/>
      <c r="WOR48" s="345"/>
      <c r="WOS48" s="345"/>
      <c r="WOT48" s="346"/>
      <c r="WOU48" s="344"/>
      <c r="WOV48" s="345"/>
      <c r="WOW48" s="345"/>
      <c r="WOX48" s="345"/>
      <c r="WOY48" s="345"/>
      <c r="WOZ48" s="345"/>
      <c r="WPA48" s="345"/>
      <c r="WPB48" s="345"/>
      <c r="WPC48" s="345"/>
      <c r="WPD48" s="345"/>
      <c r="WPE48" s="345"/>
      <c r="WPF48" s="346"/>
      <c r="WPG48" s="344"/>
      <c r="WPH48" s="345"/>
      <c r="WPI48" s="345"/>
      <c r="WPJ48" s="345"/>
      <c r="WPK48" s="345"/>
      <c r="WPL48" s="345"/>
      <c r="WPM48" s="345"/>
      <c r="WPN48" s="345"/>
      <c r="WPO48" s="345"/>
      <c r="WPP48" s="345"/>
      <c r="WPQ48" s="345"/>
      <c r="WPR48" s="346"/>
      <c r="WPS48" s="344"/>
      <c r="WPT48" s="345"/>
      <c r="WPU48" s="345"/>
      <c r="WPV48" s="345"/>
      <c r="WPW48" s="345"/>
      <c r="WPX48" s="345"/>
      <c r="WPY48" s="345"/>
      <c r="WPZ48" s="345"/>
      <c r="WQA48" s="345"/>
      <c r="WQB48" s="345"/>
      <c r="WQC48" s="345"/>
      <c r="WQD48" s="346"/>
      <c r="WQE48" s="344"/>
      <c r="WQF48" s="345"/>
      <c r="WQG48" s="345"/>
      <c r="WQH48" s="345"/>
      <c r="WQI48" s="345"/>
      <c r="WQJ48" s="345"/>
      <c r="WQK48" s="345"/>
      <c r="WQL48" s="345"/>
      <c r="WQM48" s="345"/>
      <c r="WQN48" s="345"/>
      <c r="WQO48" s="345"/>
      <c r="WQP48" s="346"/>
      <c r="WQQ48" s="344"/>
      <c r="WQR48" s="345"/>
      <c r="WQS48" s="345"/>
      <c r="WQT48" s="345"/>
      <c r="WQU48" s="345"/>
      <c r="WQV48" s="345"/>
      <c r="WQW48" s="345"/>
      <c r="WQX48" s="345"/>
      <c r="WQY48" s="345"/>
      <c r="WQZ48" s="345"/>
      <c r="WRA48" s="345"/>
      <c r="WRB48" s="346"/>
      <c r="WRC48" s="344"/>
      <c r="WRD48" s="345"/>
      <c r="WRE48" s="345"/>
      <c r="WRF48" s="345"/>
      <c r="WRG48" s="345"/>
      <c r="WRH48" s="345"/>
      <c r="WRI48" s="345"/>
      <c r="WRJ48" s="345"/>
      <c r="WRK48" s="345"/>
      <c r="WRL48" s="345"/>
      <c r="WRM48" s="345"/>
      <c r="WRN48" s="346"/>
      <c r="WRO48" s="344"/>
      <c r="WRP48" s="345"/>
      <c r="WRQ48" s="345"/>
      <c r="WRR48" s="345"/>
      <c r="WRS48" s="345"/>
      <c r="WRT48" s="345"/>
      <c r="WRU48" s="345"/>
      <c r="WRV48" s="345"/>
      <c r="WRW48" s="345"/>
      <c r="WRX48" s="345"/>
      <c r="WRY48" s="345"/>
      <c r="WRZ48" s="346"/>
      <c r="WSA48" s="344"/>
      <c r="WSB48" s="345"/>
      <c r="WSC48" s="345"/>
      <c r="WSD48" s="345"/>
      <c r="WSE48" s="345"/>
      <c r="WSF48" s="345"/>
      <c r="WSG48" s="345"/>
      <c r="WSH48" s="345"/>
      <c r="WSI48" s="345"/>
      <c r="WSJ48" s="345"/>
      <c r="WSK48" s="345"/>
      <c r="WSL48" s="346"/>
      <c r="WSM48" s="344"/>
      <c r="WSN48" s="345"/>
      <c r="WSO48" s="345"/>
      <c r="WSP48" s="345"/>
      <c r="WSQ48" s="345"/>
      <c r="WSR48" s="345"/>
      <c r="WSS48" s="345"/>
      <c r="WST48" s="345"/>
      <c r="WSU48" s="345"/>
      <c r="WSV48" s="345"/>
      <c r="WSW48" s="345"/>
      <c r="WSX48" s="346"/>
      <c r="WSY48" s="344"/>
      <c r="WSZ48" s="345"/>
      <c r="WTA48" s="345"/>
      <c r="WTB48" s="345"/>
      <c r="WTC48" s="345"/>
      <c r="WTD48" s="345"/>
      <c r="WTE48" s="345"/>
      <c r="WTF48" s="345"/>
      <c r="WTG48" s="345"/>
      <c r="WTH48" s="345"/>
      <c r="WTI48" s="345"/>
      <c r="WTJ48" s="346"/>
      <c r="WTK48" s="344"/>
      <c r="WTL48" s="345"/>
      <c r="WTM48" s="345"/>
      <c r="WTN48" s="345"/>
      <c r="WTO48" s="345"/>
      <c r="WTP48" s="345"/>
      <c r="WTQ48" s="345"/>
      <c r="WTR48" s="345"/>
      <c r="WTS48" s="345"/>
      <c r="WTT48" s="345"/>
      <c r="WTU48" s="345"/>
      <c r="WTV48" s="346"/>
      <c r="WTW48" s="344"/>
      <c r="WTX48" s="345"/>
      <c r="WTY48" s="345"/>
      <c r="WTZ48" s="345"/>
      <c r="WUA48" s="345"/>
      <c r="WUB48" s="345"/>
      <c r="WUC48" s="345"/>
      <c r="WUD48" s="345"/>
      <c r="WUE48" s="345"/>
      <c r="WUF48" s="345"/>
      <c r="WUG48" s="345"/>
      <c r="WUH48" s="346"/>
      <c r="WUI48" s="344"/>
      <c r="WUJ48" s="345"/>
      <c r="WUK48" s="345"/>
      <c r="WUL48" s="345"/>
      <c r="WUM48" s="345"/>
      <c r="WUN48" s="345"/>
      <c r="WUO48" s="345"/>
      <c r="WUP48" s="345"/>
      <c r="WUQ48" s="345"/>
      <c r="WUR48" s="345"/>
      <c r="WUS48" s="345"/>
      <c r="WUT48" s="346"/>
      <c r="WUU48" s="344"/>
      <c r="WUV48" s="345"/>
      <c r="WUW48" s="345"/>
      <c r="WUX48" s="345"/>
      <c r="WUY48" s="345"/>
      <c r="WUZ48" s="345"/>
      <c r="WVA48" s="345"/>
      <c r="WVB48" s="345"/>
      <c r="WVC48" s="345"/>
      <c r="WVD48" s="345"/>
      <c r="WVE48" s="345"/>
      <c r="WVF48" s="346"/>
      <c r="WVG48" s="344"/>
      <c r="WVH48" s="345"/>
      <c r="WVI48" s="345"/>
      <c r="WVJ48" s="345"/>
      <c r="WVK48" s="345"/>
      <c r="WVL48" s="345"/>
      <c r="WVM48" s="345"/>
      <c r="WVN48" s="345"/>
      <c r="WVO48" s="345"/>
      <c r="WVP48" s="345"/>
      <c r="WVQ48" s="345"/>
      <c r="WVR48" s="346"/>
      <c r="WVS48" s="344"/>
      <c r="WVT48" s="345"/>
      <c r="WVU48" s="345"/>
      <c r="WVV48" s="345"/>
      <c r="WVW48" s="345"/>
      <c r="WVX48" s="345"/>
      <c r="WVY48" s="345"/>
      <c r="WVZ48" s="345"/>
      <c r="WWA48" s="345"/>
      <c r="WWB48" s="345"/>
      <c r="WWC48" s="345"/>
      <c r="WWD48" s="346"/>
      <c r="WWE48" s="344"/>
      <c r="WWF48" s="345"/>
      <c r="WWG48" s="345"/>
      <c r="WWH48" s="345"/>
      <c r="WWI48" s="345"/>
      <c r="WWJ48" s="345"/>
      <c r="WWK48" s="345"/>
      <c r="WWL48" s="345"/>
      <c r="WWM48" s="345"/>
      <c r="WWN48" s="345"/>
      <c r="WWO48" s="345"/>
      <c r="WWP48" s="346"/>
      <c r="WWQ48" s="344"/>
      <c r="WWR48" s="345"/>
      <c r="WWS48" s="345"/>
      <c r="WWT48" s="345"/>
      <c r="WWU48" s="345"/>
      <c r="WWV48" s="345"/>
      <c r="WWW48" s="345"/>
      <c r="WWX48" s="345"/>
      <c r="WWY48" s="345"/>
      <c r="WWZ48" s="345"/>
      <c r="WXA48" s="345"/>
      <c r="WXB48" s="346"/>
      <c r="WXC48" s="344"/>
      <c r="WXD48" s="345"/>
      <c r="WXE48" s="345"/>
      <c r="WXF48" s="345"/>
      <c r="WXG48" s="345"/>
      <c r="WXH48" s="345"/>
      <c r="WXI48" s="345"/>
      <c r="WXJ48" s="345"/>
      <c r="WXK48" s="345"/>
      <c r="WXL48" s="345"/>
      <c r="WXM48" s="345"/>
      <c r="WXN48" s="346"/>
      <c r="WXO48" s="344"/>
      <c r="WXP48" s="345"/>
      <c r="WXQ48" s="345"/>
      <c r="WXR48" s="345"/>
      <c r="WXS48" s="345"/>
      <c r="WXT48" s="345"/>
      <c r="WXU48" s="345"/>
      <c r="WXV48" s="345"/>
      <c r="WXW48" s="345"/>
      <c r="WXX48" s="345"/>
      <c r="WXY48" s="345"/>
      <c r="WXZ48" s="346"/>
      <c r="WYA48" s="344"/>
      <c r="WYB48" s="345"/>
      <c r="WYC48" s="345"/>
      <c r="WYD48" s="345"/>
      <c r="WYE48" s="345"/>
      <c r="WYF48" s="345"/>
      <c r="WYG48" s="345"/>
      <c r="WYH48" s="345"/>
      <c r="WYI48" s="345"/>
      <c r="WYJ48" s="345"/>
      <c r="WYK48" s="345"/>
      <c r="WYL48" s="346"/>
      <c r="WYM48" s="344"/>
      <c r="WYN48" s="345"/>
      <c r="WYO48" s="345"/>
      <c r="WYP48" s="345"/>
      <c r="WYQ48" s="345"/>
      <c r="WYR48" s="345"/>
      <c r="WYS48" s="345"/>
      <c r="WYT48" s="345"/>
      <c r="WYU48" s="345"/>
      <c r="WYV48" s="345"/>
      <c r="WYW48" s="345"/>
      <c r="WYX48" s="346"/>
      <c r="WYY48" s="344"/>
      <c r="WYZ48" s="345"/>
      <c r="WZA48" s="345"/>
      <c r="WZB48" s="345"/>
      <c r="WZC48" s="345"/>
      <c r="WZD48" s="345"/>
      <c r="WZE48" s="345"/>
      <c r="WZF48" s="345"/>
      <c r="WZG48" s="345"/>
      <c r="WZH48" s="345"/>
      <c r="WZI48" s="345"/>
      <c r="WZJ48" s="346"/>
      <c r="WZK48" s="344"/>
      <c r="WZL48" s="345"/>
      <c r="WZM48" s="345"/>
      <c r="WZN48" s="345"/>
      <c r="WZO48" s="345"/>
      <c r="WZP48" s="345"/>
      <c r="WZQ48" s="345"/>
      <c r="WZR48" s="345"/>
      <c r="WZS48" s="345"/>
      <c r="WZT48" s="345"/>
      <c r="WZU48" s="345"/>
      <c r="WZV48" s="346"/>
      <c r="WZW48" s="344"/>
      <c r="WZX48" s="345"/>
      <c r="WZY48" s="345"/>
      <c r="WZZ48" s="345"/>
      <c r="XAA48" s="345"/>
      <c r="XAB48" s="345"/>
      <c r="XAC48" s="345"/>
      <c r="XAD48" s="345"/>
      <c r="XAE48" s="345"/>
      <c r="XAF48" s="345"/>
      <c r="XAG48" s="345"/>
      <c r="XAH48" s="346"/>
      <c r="XAI48" s="344"/>
      <c r="XAJ48" s="345"/>
      <c r="XAK48" s="345"/>
      <c r="XAL48" s="345"/>
      <c r="XAM48" s="345"/>
      <c r="XAN48" s="345"/>
      <c r="XAO48" s="345"/>
      <c r="XAP48" s="345"/>
      <c r="XAQ48" s="345"/>
      <c r="XAR48" s="345"/>
      <c r="XAS48" s="345"/>
      <c r="XAT48" s="346"/>
      <c r="XAU48" s="344"/>
      <c r="XAV48" s="345"/>
      <c r="XAW48" s="345"/>
      <c r="XAX48" s="345"/>
      <c r="XAY48" s="345"/>
      <c r="XAZ48" s="345"/>
      <c r="XBA48" s="345"/>
      <c r="XBB48" s="345"/>
      <c r="XBC48" s="345"/>
      <c r="XBD48" s="345"/>
      <c r="XBE48" s="345"/>
      <c r="XBF48" s="346"/>
      <c r="XBG48" s="344"/>
      <c r="XBH48" s="345"/>
      <c r="XBI48" s="345"/>
      <c r="XBJ48" s="345"/>
      <c r="XBK48" s="345"/>
      <c r="XBL48" s="345"/>
      <c r="XBM48" s="345"/>
      <c r="XBN48" s="345"/>
      <c r="XBO48" s="345"/>
      <c r="XBP48" s="345"/>
      <c r="XBQ48" s="345"/>
      <c r="XBR48" s="346"/>
      <c r="XBS48" s="344"/>
      <c r="XBT48" s="345"/>
      <c r="XBU48" s="345"/>
      <c r="XBV48" s="345"/>
      <c r="XBW48" s="345"/>
      <c r="XBX48" s="345"/>
      <c r="XBY48" s="345"/>
      <c r="XBZ48" s="345"/>
      <c r="XCA48" s="345"/>
      <c r="XCB48" s="345"/>
      <c r="XCC48" s="345"/>
      <c r="XCD48" s="346"/>
      <c r="XCE48" s="344"/>
      <c r="XCF48" s="345"/>
      <c r="XCG48" s="345"/>
      <c r="XCH48" s="345"/>
      <c r="XCI48" s="345"/>
      <c r="XCJ48" s="345"/>
      <c r="XCK48" s="345"/>
      <c r="XCL48" s="345"/>
      <c r="XCM48" s="345"/>
      <c r="XCN48" s="345"/>
      <c r="XCO48" s="345"/>
      <c r="XCP48" s="346"/>
      <c r="XCQ48" s="344"/>
      <c r="XCR48" s="345"/>
      <c r="XCS48" s="345"/>
      <c r="XCT48" s="345"/>
      <c r="XCU48" s="345"/>
      <c r="XCV48" s="345"/>
      <c r="XCW48" s="345"/>
      <c r="XCX48" s="345"/>
      <c r="XCY48" s="345"/>
      <c r="XCZ48" s="345"/>
      <c r="XDA48" s="345"/>
      <c r="XDB48" s="346"/>
      <c r="XDC48" s="344"/>
      <c r="XDD48" s="345"/>
      <c r="XDE48" s="345"/>
      <c r="XDF48" s="345"/>
      <c r="XDG48" s="345"/>
      <c r="XDH48" s="345"/>
      <c r="XDI48" s="345"/>
      <c r="XDJ48" s="345"/>
      <c r="XDK48" s="345"/>
      <c r="XDL48" s="345"/>
      <c r="XDM48" s="345"/>
      <c r="XDN48" s="346"/>
      <c r="XDO48" s="344"/>
      <c r="XDP48" s="345"/>
      <c r="XDQ48" s="345"/>
      <c r="XDR48" s="345"/>
      <c r="XDS48" s="345"/>
      <c r="XDT48" s="345"/>
      <c r="XDU48" s="345"/>
      <c r="XDV48" s="345"/>
      <c r="XDW48" s="345"/>
      <c r="XDX48" s="345"/>
      <c r="XDY48" s="345"/>
      <c r="XDZ48" s="346"/>
      <c r="XEA48" s="344"/>
      <c r="XEB48" s="345"/>
      <c r="XEC48" s="345"/>
      <c r="XED48" s="345"/>
      <c r="XEE48" s="345"/>
      <c r="XEF48" s="345"/>
      <c r="XEG48" s="345"/>
      <c r="XEH48" s="345"/>
      <c r="XEI48" s="345"/>
      <c r="XEJ48" s="345"/>
      <c r="XEK48" s="345"/>
      <c r="XEL48" s="346"/>
      <c r="XEM48" s="344"/>
      <c r="XEN48" s="344"/>
      <c r="XEO48" s="344"/>
      <c r="XEP48" s="344"/>
    </row>
    <row r="49" spans="1:16370" s="60" customFormat="1" ht="78.75" customHeight="1">
      <c r="A49" s="442" t="s">
        <v>237</v>
      </c>
      <c r="B49" s="443"/>
      <c r="C49" s="443"/>
      <c r="D49" s="443"/>
      <c r="E49" s="443"/>
      <c r="F49" s="443"/>
      <c r="G49" s="443"/>
      <c r="H49" s="443"/>
      <c r="I49" s="443"/>
      <c r="J49" s="443"/>
      <c r="K49" s="443"/>
      <c r="L49" s="444"/>
      <c r="M49" s="345"/>
      <c r="N49" s="345"/>
      <c r="O49" s="345"/>
      <c r="P49" s="345"/>
      <c r="Q49" s="345"/>
      <c r="R49" s="345"/>
      <c r="S49" s="345"/>
      <c r="T49" s="345"/>
      <c r="U49" s="345"/>
      <c r="V49" s="345"/>
      <c r="W49" s="345"/>
      <c r="X49" s="345"/>
      <c r="Y49" s="345"/>
      <c r="Z49" s="345"/>
      <c r="AA49" s="345"/>
      <c r="AB49" s="345"/>
      <c r="AC49" s="345"/>
      <c r="AD49" s="345"/>
      <c r="AE49" s="345"/>
      <c r="AF49" s="345"/>
      <c r="AG49" s="345"/>
      <c r="AH49" s="346"/>
      <c r="AI49" s="344"/>
      <c r="AJ49" s="345"/>
      <c r="AK49" s="345"/>
      <c r="AL49" s="345"/>
      <c r="AM49" s="345"/>
      <c r="AN49" s="345"/>
      <c r="AO49" s="345"/>
      <c r="AP49" s="345"/>
      <c r="AQ49" s="345"/>
      <c r="AR49" s="345"/>
      <c r="AS49" s="345"/>
      <c r="AT49" s="346"/>
      <c r="AU49" s="344"/>
      <c r="AV49" s="345"/>
      <c r="AW49" s="345"/>
      <c r="AX49" s="345"/>
      <c r="AY49" s="345"/>
      <c r="AZ49" s="345"/>
      <c r="BA49" s="345"/>
      <c r="BB49" s="345"/>
      <c r="BC49" s="345"/>
      <c r="BD49" s="345"/>
      <c r="BE49" s="345"/>
      <c r="BF49" s="346"/>
      <c r="BG49" s="344"/>
      <c r="BH49" s="345"/>
      <c r="BI49" s="345"/>
      <c r="BJ49" s="345"/>
      <c r="BK49" s="345"/>
      <c r="BL49" s="345"/>
      <c r="BM49" s="345"/>
      <c r="BN49" s="345"/>
      <c r="BO49" s="345"/>
      <c r="BP49" s="345"/>
      <c r="BQ49" s="345"/>
      <c r="BR49" s="346"/>
      <c r="BS49" s="344"/>
      <c r="BT49" s="345"/>
      <c r="BU49" s="345"/>
      <c r="BV49" s="345"/>
      <c r="BW49" s="345"/>
      <c r="BX49" s="345"/>
      <c r="BY49" s="345"/>
      <c r="BZ49" s="345"/>
      <c r="CA49" s="345"/>
      <c r="CB49" s="345"/>
      <c r="CC49" s="345"/>
      <c r="CD49" s="346"/>
      <c r="CE49" s="344"/>
      <c r="CF49" s="345"/>
      <c r="CG49" s="345"/>
      <c r="CH49" s="345"/>
      <c r="CI49" s="345"/>
      <c r="CJ49" s="345"/>
      <c r="CK49" s="345"/>
      <c r="CL49" s="345"/>
      <c r="CM49" s="345"/>
      <c r="CN49" s="345"/>
      <c r="CO49" s="345"/>
      <c r="CP49" s="346"/>
      <c r="CQ49" s="344"/>
      <c r="CR49" s="345"/>
      <c r="CS49" s="345"/>
      <c r="CT49" s="345"/>
      <c r="CU49" s="345"/>
      <c r="CV49" s="345"/>
      <c r="CW49" s="345"/>
      <c r="CX49" s="345"/>
      <c r="CY49" s="345"/>
      <c r="CZ49" s="345"/>
      <c r="DA49" s="345"/>
      <c r="DB49" s="346"/>
      <c r="DC49" s="344"/>
      <c r="DD49" s="345"/>
      <c r="DE49" s="345"/>
      <c r="DF49" s="345"/>
      <c r="DG49" s="345"/>
      <c r="DH49" s="345"/>
      <c r="DI49" s="345"/>
      <c r="DJ49" s="345"/>
      <c r="DK49" s="345"/>
      <c r="DL49" s="345"/>
      <c r="DM49" s="345"/>
      <c r="DN49" s="346"/>
      <c r="DO49" s="344"/>
      <c r="DP49" s="345"/>
      <c r="DQ49" s="345"/>
      <c r="DR49" s="345"/>
      <c r="DS49" s="345"/>
      <c r="DT49" s="345"/>
      <c r="DU49" s="345"/>
      <c r="DV49" s="345"/>
      <c r="DW49" s="345"/>
      <c r="DX49" s="345"/>
      <c r="DY49" s="345"/>
      <c r="DZ49" s="346"/>
      <c r="EA49" s="344"/>
      <c r="EB49" s="345"/>
      <c r="EC49" s="345"/>
      <c r="ED49" s="345"/>
      <c r="EE49" s="345"/>
      <c r="EF49" s="345"/>
      <c r="EG49" s="345"/>
      <c r="EH49" s="345"/>
      <c r="EI49" s="345"/>
      <c r="EJ49" s="345"/>
      <c r="EK49" s="345"/>
      <c r="EL49" s="346"/>
      <c r="EM49" s="344"/>
      <c r="EN49" s="345"/>
      <c r="EO49" s="345"/>
      <c r="EP49" s="345"/>
      <c r="EQ49" s="345"/>
      <c r="ER49" s="345"/>
      <c r="ES49" s="345"/>
      <c r="ET49" s="345"/>
      <c r="EU49" s="345"/>
      <c r="EV49" s="345"/>
      <c r="EW49" s="345"/>
      <c r="EX49" s="346"/>
      <c r="EY49" s="344"/>
      <c r="EZ49" s="345"/>
      <c r="FA49" s="345"/>
      <c r="FB49" s="345"/>
      <c r="FC49" s="345"/>
      <c r="FD49" s="345"/>
      <c r="FE49" s="345"/>
      <c r="FF49" s="345"/>
      <c r="FG49" s="345"/>
      <c r="FH49" s="345"/>
      <c r="FI49" s="345"/>
      <c r="FJ49" s="346"/>
      <c r="FK49" s="344"/>
      <c r="FL49" s="345"/>
      <c r="FM49" s="345"/>
      <c r="FN49" s="345"/>
      <c r="FO49" s="345"/>
      <c r="FP49" s="345"/>
      <c r="FQ49" s="345"/>
      <c r="FR49" s="345"/>
      <c r="FS49" s="345"/>
      <c r="FT49" s="345"/>
      <c r="FU49" s="345"/>
      <c r="FV49" s="346"/>
      <c r="FW49" s="344"/>
      <c r="FX49" s="345"/>
      <c r="FY49" s="345"/>
      <c r="FZ49" s="345"/>
      <c r="GA49" s="345"/>
      <c r="GB49" s="345"/>
      <c r="GC49" s="345"/>
      <c r="GD49" s="345"/>
      <c r="GE49" s="345"/>
      <c r="GF49" s="345"/>
      <c r="GG49" s="345"/>
      <c r="GH49" s="346"/>
      <c r="GI49" s="344"/>
      <c r="GJ49" s="345"/>
      <c r="GK49" s="345"/>
      <c r="GL49" s="345"/>
      <c r="GM49" s="345"/>
      <c r="GN49" s="345"/>
      <c r="GO49" s="345"/>
      <c r="GP49" s="345"/>
      <c r="GQ49" s="345"/>
      <c r="GR49" s="345"/>
      <c r="GS49" s="345"/>
      <c r="GT49" s="346"/>
      <c r="GU49" s="344"/>
      <c r="GV49" s="345"/>
      <c r="GW49" s="345"/>
      <c r="GX49" s="345"/>
      <c r="GY49" s="345"/>
      <c r="GZ49" s="345"/>
      <c r="HA49" s="345"/>
      <c r="HB49" s="345"/>
      <c r="HC49" s="345"/>
      <c r="HD49" s="345"/>
      <c r="HE49" s="345"/>
      <c r="HF49" s="346"/>
      <c r="HG49" s="344"/>
      <c r="HH49" s="345"/>
      <c r="HI49" s="345"/>
      <c r="HJ49" s="345"/>
      <c r="HK49" s="345"/>
      <c r="HL49" s="345"/>
      <c r="HM49" s="345"/>
      <c r="HN49" s="345"/>
      <c r="HO49" s="345"/>
      <c r="HP49" s="345"/>
      <c r="HQ49" s="345"/>
      <c r="HR49" s="346"/>
      <c r="HS49" s="344"/>
      <c r="HT49" s="345"/>
      <c r="HU49" s="345"/>
      <c r="HV49" s="345"/>
      <c r="HW49" s="345"/>
      <c r="HX49" s="345"/>
      <c r="HY49" s="345"/>
      <c r="HZ49" s="345"/>
      <c r="IA49" s="345"/>
      <c r="IB49" s="345"/>
      <c r="IC49" s="345"/>
      <c r="ID49" s="346"/>
      <c r="IE49" s="344"/>
      <c r="IF49" s="345"/>
      <c r="IG49" s="345"/>
      <c r="IH49" s="345"/>
      <c r="II49" s="345"/>
      <c r="IJ49" s="345"/>
      <c r="IK49" s="345"/>
      <c r="IL49" s="345"/>
      <c r="IM49" s="345"/>
      <c r="IN49" s="345"/>
      <c r="IO49" s="345"/>
      <c r="IP49" s="346"/>
      <c r="IQ49" s="344"/>
      <c r="IR49" s="345"/>
      <c r="IS49" s="345"/>
      <c r="IT49" s="345"/>
      <c r="IU49" s="345"/>
      <c r="IV49" s="345"/>
      <c r="IW49" s="345"/>
      <c r="IX49" s="345"/>
      <c r="IY49" s="345"/>
      <c r="IZ49" s="345"/>
      <c r="JA49" s="345"/>
      <c r="JB49" s="346"/>
      <c r="JC49" s="344"/>
      <c r="JD49" s="345"/>
      <c r="JE49" s="345"/>
      <c r="JF49" s="345"/>
      <c r="JG49" s="345"/>
      <c r="JH49" s="345"/>
      <c r="JI49" s="345"/>
      <c r="JJ49" s="345"/>
      <c r="JK49" s="345"/>
      <c r="JL49" s="345"/>
      <c r="JM49" s="345"/>
      <c r="JN49" s="346"/>
      <c r="JO49" s="344"/>
      <c r="JP49" s="345"/>
      <c r="JQ49" s="345"/>
      <c r="JR49" s="345"/>
      <c r="JS49" s="345"/>
      <c r="JT49" s="345"/>
      <c r="JU49" s="345"/>
      <c r="JV49" s="345"/>
      <c r="JW49" s="345"/>
      <c r="JX49" s="345"/>
      <c r="JY49" s="345"/>
      <c r="JZ49" s="346"/>
      <c r="KA49" s="344"/>
      <c r="KB49" s="345"/>
      <c r="KC49" s="345"/>
      <c r="KD49" s="345"/>
      <c r="KE49" s="345"/>
      <c r="KF49" s="345"/>
      <c r="KG49" s="345"/>
      <c r="KH49" s="345"/>
      <c r="KI49" s="345"/>
      <c r="KJ49" s="345"/>
      <c r="KK49" s="345"/>
      <c r="KL49" s="346"/>
      <c r="KM49" s="344"/>
      <c r="KN49" s="345"/>
      <c r="KO49" s="345"/>
      <c r="KP49" s="345"/>
      <c r="KQ49" s="345"/>
      <c r="KR49" s="345"/>
      <c r="KS49" s="345"/>
      <c r="KT49" s="345"/>
      <c r="KU49" s="345"/>
      <c r="KV49" s="345"/>
      <c r="KW49" s="345"/>
      <c r="KX49" s="346"/>
      <c r="KY49" s="344"/>
      <c r="KZ49" s="345"/>
      <c r="LA49" s="345"/>
      <c r="LB49" s="345"/>
      <c r="LC49" s="345"/>
      <c r="LD49" s="345"/>
      <c r="LE49" s="345"/>
      <c r="LF49" s="345"/>
      <c r="LG49" s="345"/>
      <c r="LH49" s="345"/>
      <c r="LI49" s="345"/>
      <c r="LJ49" s="346"/>
      <c r="LK49" s="344"/>
      <c r="LL49" s="345"/>
      <c r="LM49" s="345"/>
      <c r="LN49" s="345"/>
      <c r="LO49" s="345"/>
      <c r="LP49" s="345"/>
      <c r="LQ49" s="345"/>
      <c r="LR49" s="345"/>
      <c r="LS49" s="345"/>
      <c r="LT49" s="345"/>
      <c r="LU49" s="345"/>
      <c r="LV49" s="346"/>
      <c r="LW49" s="344"/>
      <c r="LX49" s="345"/>
      <c r="LY49" s="345"/>
      <c r="LZ49" s="345"/>
      <c r="MA49" s="345"/>
      <c r="MB49" s="345"/>
      <c r="MC49" s="345"/>
      <c r="MD49" s="345"/>
      <c r="ME49" s="345"/>
      <c r="MF49" s="345"/>
      <c r="MG49" s="345"/>
      <c r="MH49" s="346"/>
      <c r="MI49" s="344"/>
      <c r="MJ49" s="345"/>
      <c r="MK49" s="345"/>
      <c r="ML49" s="345"/>
      <c r="MM49" s="345"/>
      <c r="MN49" s="345"/>
      <c r="MO49" s="345"/>
      <c r="MP49" s="345"/>
      <c r="MQ49" s="345"/>
      <c r="MR49" s="345"/>
      <c r="MS49" s="345"/>
      <c r="MT49" s="346"/>
      <c r="MU49" s="344"/>
      <c r="MV49" s="345"/>
      <c r="MW49" s="345"/>
      <c r="MX49" s="345"/>
      <c r="MY49" s="345"/>
      <c r="MZ49" s="345"/>
      <c r="NA49" s="345"/>
      <c r="NB49" s="345"/>
      <c r="NC49" s="345"/>
      <c r="ND49" s="345"/>
      <c r="NE49" s="345"/>
      <c r="NF49" s="346"/>
      <c r="NG49" s="344"/>
      <c r="NH49" s="345"/>
      <c r="NI49" s="345"/>
      <c r="NJ49" s="345"/>
      <c r="NK49" s="345"/>
      <c r="NL49" s="345"/>
      <c r="NM49" s="345"/>
      <c r="NN49" s="345"/>
      <c r="NO49" s="345"/>
      <c r="NP49" s="345"/>
      <c r="NQ49" s="345"/>
      <c r="NR49" s="346"/>
      <c r="NS49" s="344"/>
      <c r="NT49" s="345"/>
      <c r="NU49" s="345"/>
      <c r="NV49" s="345"/>
      <c r="NW49" s="345"/>
      <c r="NX49" s="345"/>
      <c r="NY49" s="345"/>
      <c r="NZ49" s="345"/>
      <c r="OA49" s="345"/>
      <c r="OB49" s="345"/>
      <c r="OC49" s="345"/>
      <c r="OD49" s="346"/>
      <c r="OE49" s="344"/>
      <c r="OF49" s="345"/>
      <c r="OG49" s="345"/>
      <c r="OH49" s="345"/>
      <c r="OI49" s="345"/>
      <c r="OJ49" s="345"/>
      <c r="OK49" s="345"/>
      <c r="OL49" s="345"/>
      <c r="OM49" s="345"/>
      <c r="ON49" s="345"/>
      <c r="OO49" s="345"/>
      <c r="OP49" s="346"/>
      <c r="OQ49" s="344"/>
      <c r="OR49" s="345"/>
      <c r="OS49" s="345"/>
      <c r="OT49" s="345"/>
      <c r="OU49" s="345"/>
      <c r="OV49" s="345"/>
      <c r="OW49" s="345"/>
      <c r="OX49" s="345"/>
      <c r="OY49" s="345"/>
      <c r="OZ49" s="345"/>
      <c r="PA49" s="345"/>
      <c r="PB49" s="346"/>
      <c r="PC49" s="344"/>
      <c r="PD49" s="345"/>
      <c r="PE49" s="345"/>
      <c r="PF49" s="345"/>
      <c r="PG49" s="345"/>
      <c r="PH49" s="345"/>
      <c r="PI49" s="345"/>
      <c r="PJ49" s="345"/>
      <c r="PK49" s="345"/>
      <c r="PL49" s="345"/>
      <c r="PM49" s="345"/>
      <c r="PN49" s="346"/>
      <c r="PO49" s="344"/>
      <c r="PP49" s="345"/>
      <c r="PQ49" s="345"/>
      <c r="PR49" s="345"/>
      <c r="PS49" s="345"/>
      <c r="PT49" s="345"/>
      <c r="PU49" s="345"/>
      <c r="PV49" s="345"/>
      <c r="PW49" s="345"/>
      <c r="PX49" s="345"/>
      <c r="PY49" s="345"/>
      <c r="PZ49" s="346"/>
      <c r="QA49" s="344"/>
      <c r="QB49" s="345"/>
      <c r="QC49" s="345"/>
      <c r="QD49" s="345"/>
      <c r="QE49" s="345"/>
      <c r="QF49" s="345"/>
      <c r="QG49" s="345"/>
      <c r="QH49" s="345"/>
      <c r="QI49" s="345"/>
      <c r="QJ49" s="345"/>
      <c r="QK49" s="345"/>
      <c r="QL49" s="346"/>
      <c r="QM49" s="344"/>
      <c r="QN49" s="345"/>
      <c r="QO49" s="345"/>
      <c r="QP49" s="345"/>
      <c r="QQ49" s="345"/>
      <c r="QR49" s="345"/>
      <c r="QS49" s="345"/>
      <c r="QT49" s="345"/>
      <c r="QU49" s="345"/>
      <c r="QV49" s="345"/>
      <c r="QW49" s="345"/>
      <c r="QX49" s="346"/>
      <c r="QY49" s="344"/>
      <c r="QZ49" s="345"/>
      <c r="RA49" s="345"/>
      <c r="RB49" s="345"/>
      <c r="RC49" s="345"/>
      <c r="RD49" s="345"/>
      <c r="RE49" s="345"/>
      <c r="RF49" s="345"/>
      <c r="RG49" s="345"/>
      <c r="RH49" s="345"/>
      <c r="RI49" s="345"/>
      <c r="RJ49" s="346"/>
      <c r="RK49" s="344"/>
      <c r="RL49" s="345"/>
      <c r="RM49" s="345"/>
      <c r="RN49" s="345"/>
      <c r="RO49" s="345"/>
      <c r="RP49" s="345"/>
      <c r="RQ49" s="345"/>
      <c r="RR49" s="345"/>
      <c r="RS49" s="345"/>
      <c r="RT49" s="345"/>
      <c r="RU49" s="345"/>
      <c r="RV49" s="346"/>
      <c r="RW49" s="344"/>
      <c r="RX49" s="345"/>
      <c r="RY49" s="345"/>
      <c r="RZ49" s="345"/>
      <c r="SA49" s="345"/>
      <c r="SB49" s="345"/>
      <c r="SC49" s="345"/>
      <c r="SD49" s="345"/>
      <c r="SE49" s="345"/>
      <c r="SF49" s="345"/>
      <c r="SG49" s="345"/>
      <c r="SH49" s="346"/>
      <c r="SI49" s="344"/>
      <c r="SJ49" s="345"/>
      <c r="SK49" s="345"/>
      <c r="SL49" s="345"/>
      <c r="SM49" s="345"/>
      <c r="SN49" s="345"/>
      <c r="SO49" s="345"/>
      <c r="SP49" s="345"/>
      <c r="SQ49" s="345"/>
      <c r="SR49" s="345"/>
      <c r="SS49" s="345"/>
      <c r="ST49" s="346"/>
      <c r="SU49" s="344"/>
      <c r="SV49" s="345"/>
      <c r="SW49" s="345"/>
      <c r="SX49" s="345"/>
      <c r="SY49" s="345"/>
      <c r="SZ49" s="345"/>
      <c r="TA49" s="345"/>
      <c r="TB49" s="345"/>
      <c r="TC49" s="345"/>
      <c r="TD49" s="345"/>
      <c r="TE49" s="345"/>
      <c r="TF49" s="346"/>
      <c r="TG49" s="344"/>
      <c r="TH49" s="345"/>
      <c r="TI49" s="345"/>
      <c r="TJ49" s="345"/>
      <c r="TK49" s="345"/>
      <c r="TL49" s="345"/>
      <c r="TM49" s="345"/>
      <c r="TN49" s="345"/>
      <c r="TO49" s="345"/>
      <c r="TP49" s="345"/>
      <c r="TQ49" s="345"/>
      <c r="TR49" s="346"/>
      <c r="TS49" s="344"/>
      <c r="TT49" s="345"/>
      <c r="TU49" s="345"/>
      <c r="TV49" s="345"/>
      <c r="TW49" s="345"/>
      <c r="TX49" s="345"/>
      <c r="TY49" s="345"/>
      <c r="TZ49" s="345"/>
      <c r="UA49" s="345"/>
      <c r="UB49" s="345"/>
      <c r="UC49" s="345"/>
      <c r="UD49" s="346"/>
      <c r="UE49" s="344"/>
      <c r="UF49" s="345"/>
      <c r="UG49" s="345"/>
      <c r="UH49" s="345"/>
      <c r="UI49" s="345"/>
      <c r="UJ49" s="345"/>
      <c r="UK49" s="345"/>
      <c r="UL49" s="345"/>
      <c r="UM49" s="345"/>
      <c r="UN49" s="345"/>
      <c r="UO49" s="345"/>
      <c r="UP49" s="346"/>
      <c r="UQ49" s="344"/>
      <c r="UR49" s="345"/>
      <c r="US49" s="345"/>
      <c r="UT49" s="345"/>
      <c r="UU49" s="345"/>
      <c r="UV49" s="345"/>
      <c r="UW49" s="345"/>
      <c r="UX49" s="345"/>
      <c r="UY49" s="345"/>
      <c r="UZ49" s="345"/>
      <c r="VA49" s="345"/>
      <c r="VB49" s="346"/>
      <c r="VC49" s="344"/>
      <c r="VD49" s="345"/>
      <c r="VE49" s="345"/>
      <c r="VF49" s="345"/>
      <c r="VG49" s="345"/>
      <c r="VH49" s="345"/>
      <c r="VI49" s="345"/>
      <c r="VJ49" s="345"/>
      <c r="VK49" s="345"/>
      <c r="VL49" s="345"/>
      <c r="VM49" s="345"/>
      <c r="VN49" s="346"/>
      <c r="VO49" s="344"/>
      <c r="VP49" s="345"/>
      <c r="VQ49" s="345"/>
      <c r="VR49" s="345"/>
      <c r="VS49" s="345"/>
      <c r="VT49" s="345"/>
      <c r="VU49" s="345"/>
      <c r="VV49" s="345"/>
      <c r="VW49" s="345"/>
      <c r="VX49" s="345"/>
      <c r="VY49" s="345"/>
      <c r="VZ49" s="346"/>
      <c r="WA49" s="344"/>
      <c r="WB49" s="345"/>
      <c r="WC49" s="345"/>
      <c r="WD49" s="345"/>
      <c r="WE49" s="345"/>
      <c r="WF49" s="345"/>
      <c r="WG49" s="345"/>
      <c r="WH49" s="345"/>
      <c r="WI49" s="345"/>
      <c r="WJ49" s="345"/>
      <c r="WK49" s="345"/>
      <c r="WL49" s="346"/>
      <c r="WM49" s="344"/>
      <c r="WN49" s="345"/>
      <c r="WO49" s="345"/>
      <c r="WP49" s="345"/>
      <c r="WQ49" s="345"/>
      <c r="WR49" s="345"/>
      <c r="WS49" s="345"/>
      <c r="WT49" s="345"/>
      <c r="WU49" s="345"/>
      <c r="WV49" s="345"/>
      <c r="WW49" s="345"/>
      <c r="WX49" s="346"/>
      <c r="WY49" s="344"/>
      <c r="WZ49" s="345"/>
      <c r="XA49" s="345"/>
      <c r="XB49" s="345"/>
      <c r="XC49" s="345"/>
      <c r="XD49" s="345"/>
      <c r="XE49" s="345"/>
      <c r="XF49" s="345"/>
      <c r="XG49" s="345"/>
      <c r="XH49" s="345"/>
      <c r="XI49" s="345"/>
      <c r="XJ49" s="346"/>
      <c r="XK49" s="344"/>
      <c r="XL49" s="345"/>
      <c r="XM49" s="345"/>
      <c r="XN49" s="345"/>
      <c r="XO49" s="345"/>
      <c r="XP49" s="345"/>
      <c r="XQ49" s="345"/>
      <c r="XR49" s="345"/>
      <c r="XS49" s="345"/>
      <c r="XT49" s="345"/>
      <c r="XU49" s="345"/>
      <c r="XV49" s="346"/>
      <c r="XW49" s="344"/>
      <c r="XX49" s="345"/>
      <c r="XY49" s="345"/>
      <c r="XZ49" s="345"/>
      <c r="YA49" s="345"/>
      <c r="YB49" s="345"/>
      <c r="YC49" s="345"/>
      <c r="YD49" s="345"/>
      <c r="YE49" s="345"/>
      <c r="YF49" s="345"/>
      <c r="YG49" s="345"/>
      <c r="YH49" s="346"/>
      <c r="YI49" s="344"/>
      <c r="YJ49" s="345"/>
      <c r="YK49" s="345"/>
      <c r="YL49" s="345"/>
      <c r="YM49" s="345"/>
      <c r="YN49" s="345"/>
      <c r="YO49" s="345"/>
      <c r="YP49" s="345"/>
      <c r="YQ49" s="345"/>
      <c r="YR49" s="345"/>
      <c r="YS49" s="345"/>
      <c r="YT49" s="346"/>
      <c r="YU49" s="344"/>
      <c r="YV49" s="345"/>
      <c r="YW49" s="345"/>
      <c r="YX49" s="345"/>
      <c r="YY49" s="345"/>
      <c r="YZ49" s="345"/>
      <c r="ZA49" s="345"/>
      <c r="ZB49" s="345"/>
      <c r="ZC49" s="345"/>
      <c r="ZD49" s="345"/>
      <c r="ZE49" s="345"/>
      <c r="ZF49" s="346"/>
      <c r="ZG49" s="344"/>
      <c r="ZH49" s="345"/>
      <c r="ZI49" s="345"/>
      <c r="ZJ49" s="345"/>
      <c r="ZK49" s="345"/>
      <c r="ZL49" s="345"/>
      <c r="ZM49" s="345"/>
      <c r="ZN49" s="345"/>
      <c r="ZO49" s="345"/>
      <c r="ZP49" s="345"/>
      <c r="ZQ49" s="345"/>
      <c r="ZR49" s="346"/>
      <c r="ZS49" s="344"/>
      <c r="ZT49" s="345"/>
      <c r="ZU49" s="345"/>
      <c r="ZV49" s="345"/>
      <c r="ZW49" s="345"/>
      <c r="ZX49" s="345"/>
      <c r="ZY49" s="345"/>
      <c r="ZZ49" s="345"/>
      <c r="AAA49" s="345"/>
      <c r="AAB49" s="345"/>
      <c r="AAC49" s="345"/>
      <c r="AAD49" s="346"/>
      <c r="AAE49" s="344"/>
      <c r="AAF49" s="345"/>
      <c r="AAG49" s="345"/>
      <c r="AAH49" s="345"/>
      <c r="AAI49" s="345"/>
      <c r="AAJ49" s="345"/>
      <c r="AAK49" s="345"/>
      <c r="AAL49" s="345"/>
      <c r="AAM49" s="345"/>
      <c r="AAN49" s="345"/>
      <c r="AAO49" s="345"/>
      <c r="AAP49" s="346"/>
      <c r="AAQ49" s="344"/>
      <c r="AAR49" s="345"/>
      <c r="AAS49" s="345"/>
      <c r="AAT49" s="345"/>
      <c r="AAU49" s="345"/>
      <c r="AAV49" s="345"/>
      <c r="AAW49" s="345"/>
      <c r="AAX49" s="345"/>
      <c r="AAY49" s="345"/>
      <c r="AAZ49" s="345"/>
      <c r="ABA49" s="345"/>
      <c r="ABB49" s="346"/>
      <c r="ABC49" s="344"/>
      <c r="ABD49" s="345"/>
      <c r="ABE49" s="345"/>
      <c r="ABF49" s="345"/>
      <c r="ABG49" s="345"/>
      <c r="ABH49" s="345"/>
      <c r="ABI49" s="345"/>
      <c r="ABJ49" s="345"/>
      <c r="ABK49" s="345"/>
      <c r="ABL49" s="345"/>
      <c r="ABM49" s="345"/>
      <c r="ABN49" s="346"/>
      <c r="ABO49" s="344"/>
      <c r="ABP49" s="345"/>
      <c r="ABQ49" s="345"/>
      <c r="ABR49" s="345"/>
      <c r="ABS49" s="345"/>
      <c r="ABT49" s="345"/>
      <c r="ABU49" s="345"/>
      <c r="ABV49" s="345"/>
      <c r="ABW49" s="345"/>
      <c r="ABX49" s="345"/>
      <c r="ABY49" s="345"/>
      <c r="ABZ49" s="346"/>
      <c r="ACA49" s="344"/>
      <c r="ACB49" s="345"/>
      <c r="ACC49" s="345"/>
      <c r="ACD49" s="345"/>
      <c r="ACE49" s="345"/>
      <c r="ACF49" s="345"/>
      <c r="ACG49" s="345"/>
      <c r="ACH49" s="345"/>
      <c r="ACI49" s="345"/>
      <c r="ACJ49" s="345"/>
      <c r="ACK49" s="345"/>
      <c r="ACL49" s="346"/>
      <c r="ACM49" s="344"/>
      <c r="ACN49" s="345"/>
      <c r="ACO49" s="345"/>
      <c r="ACP49" s="345"/>
      <c r="ACQ49" s="345"/>
      <c r="ACR49" s="345"/>
      <c r="ACS49" s="345"/>
      <c r="ACT49" s="345"/>
      <c r="ACU49" s="345"/>
      <c r="ACV49" s="345"/>
      <c r="ACW49" s="345"/>
      <c r="ACX49" s="346"/>
      <c r="ACY49" s="344"/>
      <c r="ACZ49" s="345"/>
      <c r="ADA49" s="345"/>
      <c r="ADB49" s="345"/>
      <c r="ADC49" s="345"/>
      <c r="ADD49" s="345"/>
      <c r="ADE49" s="345"/>
      <c r="ADF49" s="345"/>
      <c r="ADG49" s="345"/>
      <c r="ADH49" s="345"/>
      <c r="ADI49" s="345"/>
      <c r="ADJ49" s="346"/>
      <c r="ADK49" s="344"/>
      <c r="ADL49" s="345"/>
      <c r="ADM49" s="345"/>
      <c r="ADN49" s="345"/>
      <c r="ADO49" s="345"/>
      <c r="ADP49" s="345"/>
      <c r="ADQ49" s="345"/>
      <c r="ADR49" s="345"/>
      <c r="ADS49" s="345"/>
      <c r="ADT49" s="345"/>
      <c r="ADU49" s="345"/>
      <c r="ADV49" s="346"/>
      <c r="ADW49" s="344"/>
      <c r="ADX49" s="345"/>
      <c r="ADY49" s="345"/>
      <c r="ADZ49" s="345"/>
      <c r="AEA49" s="345"/>
      <c r="AEB49" s="345"/>
      <c r="AEC49" s="345"/>
      <c r="AED49" s="345"/>
      <c r="AEE49" s="345"/>
      <c r="AEF49" s="345"/>
      <c r="AEG49" s="345"/>
      <c r="AEH49" s="346"/>
      <c r="AEI49" s="344"/>
      <c r="AEJ49" s="345"/>
      <c r="AEK49" s="345"/>
      <c r="AEL49" s="345"/>
      <c r="AEM49" s="345"/>
      <c r="AEN49" s="345"/>
      <c r="AEO49" s="345"/>
      <c r="AEP49" s="345"/>
      <c r="AEQ49" s="345"/>
      <c r="AER49" s="345"/>
      <c r="AES49" s="345"/>
      <c r="AET49" s="346"/>
      <c r="AEU49" s="344"/>
      <c r="AEV49" s="345"/>
      <c r="AEW49" s="345"/>
      <c r="AEX49" s="345"/>
      <c r="AEY49" s="345"/>
      <c r="AEZ49" s="345"/>
      <c r="AFA49" s="345"/>
      <c r="AFB49" s="345"/>
      <c r="AFC49" s="345"/>
      <c r="AFD49" s="345"/>
      <c r="AFE49" s="345"/>
      <c r="AFF49" s="346"/>
      <c r="AFG49" s="344"/>
      <c r="AFH49" s="345"/>
      <c r="AFI49" s="345"/>
      <c r="AFJ49" s="345"/>
      <c r="AFK49" s="345"/>
      <c r="AFL49" s="345"/>
      <c r="AFM49" s="345"/>
      <c r="AFN49" s="345"/>
      <c r="AFO49" s="345"/>
      <c r="AFP49" s="345"/>
      <c r="AFQ49" s="345"/>
      <c r="AFR49" s="346"/>
      <c r="AFS49" s="344"/>
      <c r="AFT49" s="345"/>
      <c r="AFU49" s="345"/>
      <c r="AFV49" s="345"/>
      <c r="AFW49" s="345"/>
      <c r="AFX49" s="345"/>
      <c r="AFY49" s="345"/>
      <c r="AFZ49" s="345"/>
      <c r="AGA49" s="345"/>
      <c r="AGB49" s="345"/>
      <c r="AGC49" s="345"/>
      <c r="AGD49" s="346"/>
      <c r="AGE49" s="344"/>
      <c r="AGF49" s="345"/>
      <c r="AGG49" s="345"/>
      <c r="AGH49" s="345"/>
      <c r="AGI49" s="345"/>
      <c r="AGJ49" s="345"/>
      <c r="AGK49" s="345"/>
      <c r="AGL49" s="345"/>
      <c r="AGM49" s="345"/>
      <c r="AGN49" s="345"/>
      <c r="AGO49" s="345"/>
      <c r="AGP49" s="346"/>
      <c r="AGQ49" s="344"/>
      <c r="AGR49" s="345"/>
      <c r="AGS49" s="345"/>
      <c r="AGT49" s="345"/>
      <c r="AGU49" s="345"/>
      <c r="AGV49" s="345"/>
      <c r="AGW49" s="345"/>
      <c r="AGX49" s="345"/>
      <c r="AGY49" s="345"/>
      <c r="AGZ49" s="345"/>
      <c r="AHA49" s="345"/>
      <c r="AHB49" s="346"/>
      <c r="AHC49" s="344"/>
      <c r="AHD49" s="345"/>
      <c r="AHE49" s="345"/>
      <c r="AHF49" s="345"/>
      <c r="AHG49" s="345"/>
      <c r="AHH49" s="345"/>
      <c r="AHI49" s="345"/>
      <c r="AHJ49" s="345"/>
      <c r="AHK49" s="345"/>
      <c r="AHL49" s="345"/>
      <c r="AHM49" s="345"/>
      <c r="AHN49" s="346"/>
      <c r="AHO49" s="344"/>
      <c r="AHP49" s="345"/>
      <c r="AHQ49" s="345"/>
      <c r="AHR49" s="345"/>
      <c r="AHS49" s="345"/>
      <c r="AHT49" s="345"/>
      <c r="AHU49" s="345"/>
      <c r="AHV49" s="345"/>
      <c r="AHW49" s="345"/>
      <c r="AHX49" s="345"/>
      <c r="AHY49" s="345"/>
      <c r="AHZ49" s="346"/>
      <c r="AIA49" s="344"/>
      <c r="AIB49" s="345"/>
      <c r="AIC49" s="345"/>
      <c r="AID49" s="345"/>
      <c r="AIE49" s="345"/>
      <c r="AIF49" s="345"/>
      <c r="AIG49" s="345"/>
      <c r="AIH49" s="345"/>
      <c r="AII49" s="345"/>
      <c r="AIJ49" s="345"/>
      <c r="AIK49" s="345"/>
      <c r="AIL49" s="346"/>
      <c r="AIM49" s="344"/>
      <c r="AIN49" s="345"/>
      <c r="AIO49" s="345"/>
      <c r="AIP49" s="345"/>
      <c r="AIQ49" s="345"/>
      <c r="AIR49" s="345"/>
      <c r="AIS49" s="345"/>
      <c r="AIT49" s="345"/>
      <c r="AIU49" s="345"/>
      <c r="AIV49" s="345"/>
      <c r="AIW49" s="345"/>
      <c r="AIX49" s="346"/>
      <c r="AIY49" s="344"/>
      <c r="AIZ49" s="345"/>
      <c r="AJA49" s="345"/>
      <c r="AJB49" s="345"/>
      <c r="AJC49" s="345"/>
      <c r="AJD49" s="345"/>
      <c r="AJE49" s="345"/>
      <c r="AJF49" s="345"/>
      <c r="AJG49" s="345"/>
      <c r="AJH49" s="345"/>
      <c r="AJI49" s="345"/>
      <c r="AJJ49" s="346"/>
      <c r="AJK49" s="344"/>
      <c r="AJL49" s="345"/>
      <c r="AJM49" s="345"/>
      <c r="AJN49" s="345"/>
      <c r="AJO49" s="345"/>
      <c r="AJP49" s="345"/>
      <c r="AJQ49" s="345"/>
      <c r="AJR49" s="345"/>
      <c r="AJS49" s="345"/>
      <c r="AJT49" s="345"/>
      <c r="AJU49" s="345"/>
      <c r="AJV49" s="346"/>
      <c r="AJW49" s="344"/>
      <c r="AJX49" s="345"/>
      <c r="AJY49" s="345"/>
      <c r="AJZ49" s="345"/>
      <c r="AKA49" s="345"/>
      <c r="AKB49" s="345"/>
      <c r="AKC49" s="345"/>
      <c r="AKD49" s="345"/>
      <c r="AKE49" s="345"/>
      <c r="AKF49" s="345"/>
      <c r="AKG49" s="345"/>
      <c r="AKH49" s="346"/>
      <c r="AKI49" s="344"/>
      <c r="AKJ49" s="345"/>
      <c r="AKK49" s="345"/>
      <c r="AKL49" s="345"/>
      <c r="AKM49" s="345"/>
      <c r="AKN49" s="345"/>
      <c r="AKO49" s="345"/>
      <c r="AKP49" s="345"/>
      <c r="AKQ49" s="345"/>
      <c r="AKR49" s="345"/>
      <c r="AKS49" s="345"/>
      <c r="AKT49" s="346"/>
      <c r="AKU49" s="344"/>
      <c r="AKV49" s="345"/>
      <c r="AKW49" s="345"/>
      <c r="AKX49" s="345"/>
      <c r="AKY49" s="345"/>
      <c r="AKZ49" s="345"/>
      <c r="ALA49" s="345"/>
      <c r="ALB49" s="345"/>
      <c r="ALC49" s="345"/>
      <c r="ALD49" s="345"/>
      <c r="ALE49" s="345"/>
      <c r="ALF49" s="346"/>
      <c r="ALG49" s="344"/>
      <c r="ALH49" s="345"/>
      <c r="ALI49" s="345"/>
      <c r="ALJ49" s="345"/>
      <c r="ALK49" s="345"/>
      <c r="ALL49" s="345"/>
      <c r="ALM49" s="345"/>
      <c r="ALN49" s="345"/>
      <c r="ALO49" s="345"/>
      <c r="ALP49" s="345"/>
      <c r="ALQ49" s="345"/>
      <c r="ALR49" s="346"/>
      <c r="ALS49" s="344"/>
      <c r="ALT49" s="345"/>
      <c r="ALU49" s="345"/>
      <c r="ALV49" s="345"/>
      <c r="ALW49" s="345"/>
      <c r="ALX49" s="345"/>
      <c r="ALY49" s="345"/>
      <c r="ALZ49" s="345"/>
      <c r="AMA49" s="345"/>
      <c r="AMB49" s="345"/>
      <c r="AMC49" s="345"/>
      <c r="AMD49" s="346"/>
      <c r="AME49" s="344"/>
      <c r="AMF49" s="345"/>
      <c r="AMG49" s="345"/>
      <c r="AMH49" s="345"/>
      <c r="AMI49" s="345"/>
      <c r="AMJ49" s="345"/>
      <c r="AMK49" s="345"/>
      <c r="AML49" s="345"/>
      <c r="AMM49" s="345"/>
      <c r="AMN49" s="345"/>
      <c r="AMO49" s="345"/>
      <c r="AMP49" s="346"/>
      <c r="AMQ49" s="344"/>
      <c r="AMR49" s="345"/>
      <c r="AMS49" s="345"/>
      <c r="AMT49" s="345"/>
      <c r="AMU49" s="345"/>
      <c r="AMV49" s="345"/>
      <c r="AMW49" s="345"/>
      <c r="AMX49" s="345"/>
      <c r="AMY49" s="345"/>
      <c r="AMZ49" s="345"/>
      <c r="ANA49" s="345"/>
      <c r="ANB49" s="346"/>
      <c r="ANC49" s="344"/>
      <c r="AND49" s="345"/>
      <c r="ANE49" s="345"/>
      <c r="ANF49" s="345"/>
      <c r="ANG49" s="345"/>
      <c r="ANH49" s="345"/>
      <c r="ANI49" s="345"/>
      <c r="ANJ49" s="345"/>
      <c r="ANK49" s="345"/>
      <c r="ANL49" s="345"/>
      <c r="ANM49" s="345"/>
      <c r="ANN49" s="346"/>
      <c r="ANO49" s="344"/>
      <c r="ANP49" s="345"/>
      <c r="ANQ49" s="345"/>
      <c r="ANR49" s="345"/>
      <c r="ANS49" s="345"/>
      <c r="ANT49" s="345"/>
      <c r="ANU49" s="345"/>
      <c r="ANV49" s="345"/>
      <c r="ANW49" s="345"/>
      <c r="ANX49" s="345"/>
      <c r="ANY49" s="345"/>
      <c r="ANZ49" s="346"/>
      <c r="AOA49" s="344"/>
      <c r="AOB49" s="345"/>
      <c r="AOC49" s="345"/>
      <c r="AOD49" s="345"/>
      <c r="AOE49" s="345"/>
      <c r="AOF49" s="345"/>
      <c r="AOG49" s="345"/>
      <c r="AOH49" s="345"/>
      <c r="AOI49" s="345"/>
      <c r="AOJ49" s="345"/>
      <c r="AOK49" s="345"/>
      <c r="AOL49" s="346"/>
      <c r="AOM49" s="344"/>
      <c r="AON49" s="345"/>
      <c r="AOO49" s="345"/>
      <c r="AOP49" s="345"/>
      <c r="AOQ49" s="345"/>
      <c r="AOR49" s="345"/>
      <c r="AOS49" s="345"/>
      <c r="AOT49" s="345"/>
      <c r="AOU49" s="345"/>
      <c r="AOV49" s="345"/>
      <c r="AOW49" s="345"/>
      <c r="AOX49" s="346"/>
      <c r="AOY49" s="344"/>
      <c r="AOZ49" s="345"/>
      <c r="APA49" s="345"/>
      <c r="APB49" s="345"/>
      <c r="APC49" s="345"/>
      <c r="APD49" s="345"/>
      <c r="APE49" s="345"/>
      <c r="APF49" s="345"/>
      <c r="APG49" s="345"/>
      <c r="APH49" s="345"/>
      <c r="API49" s="345"/>
      <c r="APJ49" s="346"/>
      <c r="APK49" s="344"/>
      <c r="APL49" s="345"/>
      <c r="APM49" s="345"/>
      <c r="APN49" s="345"/>
      <c r="APO49" s="345"/>
      <c r="APP49" s="345"/>
      <c r="APQ49" s="345"/>
      <c r="APR49" s="345"/>
      <c r="APS49" s="345"/>
      <c r="APT49" s="345"/>
      <c r="APU49" s="345"/>
      <c r="APV49" s="346"/>
      <c r="APW49" s="344"/>
      <c r="APX49" s="345"/>
      <c r="APY49" s="345"/>
      <c r="APZ49" s="345"/>
      <c r="AQA49" s="345"/>
      <c r="AQB49" s="345"/>
      <c r="AQC49" s="345"/>
      <c r="AQD49" s="345"/>
      <c r="AQE49" s="345"/>
      <c r="AQF49" s="345"/>
      <c r="AQG49" s="345"/>
      <c r="AQH49" s="346"/>
      <c r="AQI49" s="344"/>
      <c r="AQJ49" s="345"/>
      <c r="AQK49" s="345"/>
      <c r="AQL49" s="345"/>
      <c r="AQM49" s="345"/>
      <c r="AQN49" s="345"/>
      <c r="AQO49" s="345"/>
      <c r="AQP49" s="345"/>
      <c r="AQQ49" s="345"/>
      <c r="AQR49" s="345"/>
      <c r="AQS49" s="345"/>
      <c r="AQT49" s="346"/>
      <c r="AQU49" s="344"/>
      <c r="AQV49" s="345"/>
      <c r="AQW49" s="345"/>
      <c r="AQX49" s="345"/>
      <c r="AQY49" s="345"/>
      <c r="AQZ49" s="345"/>
      <c r="ARA49" s="345"/>
      <c r="ARB49" s="345"/>
      <c r="ARC49" s="345"/>
      <c r="ARD49" s="345"/>
      <c r="ARE49" s="345"/>
      <c r="ARF49" s="346"/>
      <c r="ARG49" s="344"/>
      <c r="ARH49" s="345"/>
      <c r="ARI49" s="345"/>
      <c r="ARJ49" s="345"/>
      <c r="ARK49" s="345"/>
      <c r="ARL49" s="345"/>
      <c r="ARM49" s="345"/>
      <c r="ARN49" s="345"/>
      <c r="ARO49" s="345"/>
      <c r="ARP49" s="345"/>
      <c r="ARQ49" s="345"/>
      <c r="ARR49" s="346"/>
      <c r="ARS49" s="344"/>
      <c r="ART49" s="345"/>
      <c r="ARU49" s="345"/>
      <c r="ARV49" s="345"/>
      <c r="ARW49" s="345"/>
      <c r="ARX49" s="345"/>
      <c r="ARY49" s="345"/>
      <c r="ARZ49" s="345"/>
      <c r="ASA49" s="345"/>
      <c r="ASB49" s="345"/>
      <c r="ASC49" s="345"/>
      <c r="ASD49" s="346"/>
      <c r="ASE49" s="344"/>
      <c r="ASF49" s="345"/>
      <c r="ASG49" s="345"/>
      <c r="ASH49" s="345"/>
      <c r="ASI49" s="345"/>
      <c r="ASJ49" s="345"/>
      <c r="ASK49" s="345"/>
      <c r="ASL49" s="345"/>
      <c r="ASM49" s="345"/>
      <c r="ASN49" s="345"/>
      <c r="ASO49" s="345"/>
      <c r="ASP49" s="346"/>
      <c r="ASQ49" s="344"/>
      <c r="ASR49" s="345"/>
      <c r="ASS49" s="345"/>
      <c r="AST49" s="345"/>
      <c r="ASU49" s="345"/>
      <c r="ASV49" s="345"/>
      <c r="ASW49" s="345"/>
      <c r="ASX49" s="345"/>
      <c r="ASY49" s="345"/>
      <c r="ASZ49" s="345"/>
      <c r="ATA49" s="345"/>
      <c r="ATB49" s="346"/>
      <c r="ATC49" s="344"/>
      <c r="ATD49" s="345"/>
      <c r="ATE49" s="345"/>
      <c r="ATF49" s="345"/>
      <c r="ATG49" s="345"/>
      <c r="ATH49" s="345"/>
      <c r="ATI49" s="345"/>
      <c r="ATJ49" s="345"/>
      <c r="ATK49" s="345"/>
      <c r="ATL49" s="345"/>
      <c r="ATM49" s="345"/>
      <c r="ATN49" s="346"/>
      <c r="ATO49" s="344"/>
      <c r="ATP49" s="345"/>
      <c r="ATQ49" s="345"/>
      <c r="ATR49" s="345"/>
      <c r="ATS49" s="345"/>
      <c r="ATT49" s="345"/>
      <c r="ATU49" s="345"/>
      <c r="ATV49" s="345"/>
      <c r="ATW49" s="345"/>
      <c r="ATX49" s="345"/>
      <c r="ATY49" s="345"/>
      <c r="ATZ49" s="346"/>
      <c r="AUA49" s="344"/>
      <c r="AUB49" s="345"/>
      <c r="AUC49" s="345"/>
      <c r="AUD49" s="345"/>
      <c r="AUE49" s="345"/>
      <c r="AUF49" s="345"/>
      <c r="AUG49" s="345"/>
      <c r="AUH49" s="345"/>
      <c r="AUI49" s="345"/>
      <c r="AUJ49" s="345"/>
      <c r="AUK49" s="345"/>
      <c r="AUL49" s="346"/>
      <c r="AUM49" s="344"/>
      <c r="AUN49" s="345"/>
      <c r="AUO49" s="345"/>
      <c r="AUP49" s="345"/>
      <c r="AUQ49" s="345"/>
      <c r="AUR49" s="345"/>
      <c r="AUS49" s="345"/>
      <c r="AUT49" s="345"/>
      <c r="AUU49" s="345"/>
      <c r="AUV49" s="345"/>
      <c r="AUW49" s="345"/>
      <c r="AUX49" s="346"/>
      <c r="AUY49" s="344"/>
      <c r="AUZ49" s="345"/>
      <c r="AVA49" s="345"/>
      <c r="AVB49" s="345"/>
      <c r="AVC49" s="345"/>
      <c r="AVD49" s="345"/>
      <c r="AVE49" s="345"/>
      <c r="AVF49" s="345"/>
      <c r="AVG49" s="345"/>
      <c r="AVH49" s="345"/>
      <c r="AVI49" s="345"/>
      <c r="AVJ49" s="346"/>
      <c r="AVK49" s="344"/>
      <c r="AVL49" s="345"/>
      <c r="AVM49" s="345"/>
      <c r="AVN49" s="345"/>
      <c r="AVO49" s="345"/>
      <c r="AVP49" s="345"/>
      <c r="AVQ49" s="345"/>
      <c r="AVR49" s="345"/>
      <c r="AVS49" s="345"/>
      <c r="AVT49" s="345"/>
      <c r="AVU49" s="345"/>
      <c r="AVV49" s="346"/>
      <c r="AVW49" s="344"/>
      <c r="AVX49" s="345"/>
      <c r="AVY49" s="345"/>
      <c r="AVZ49" s="345"/>
      <c r="AWA49" s="345"/>
      <c r="AWB49" s="345"/>
      <c r="AWC49" s="345"/>
      <c r="AWD49" s="345"/>
      <c r="AWE49" s="345"/>
      <c r="AWF49" s="345"/>
      <c r="AWG49" s="345"/>
      <c r="AWH49" s="346"/>
      <c r="AWI49" s="344"/>
      <c r="AWJ49" s="345"/>
      <c r="AWK49" s="345"/>
      <c r="AWL49" s="345"/>
      <c r="AWM49" s="345"/>
      <c r="AWN49" s="345"/>
      <c r="AWO49" s="345"/>
      <c r="AWP49" s="345"/>
      <c r="AWQ49" s="345"/>
      <c r="AWR49" s="345"/>
      <c r="AWS49" s="345"/>
      <c r="AWT49" s="346"/>
      <c r="AWU49" s="344"/>
      <c r="AWV49" s="345"/>
      <c r="AWW49" s="345"/>
      <c r="AWX49" s="345"/>
      <c r="AWY49" s="345"/>
      <c r="AWZ49" s="345"/>
      <c r="AXA49" s="345"/>
      <c r="AXB49" s="345"/>
      <c r="AXC49" s="345"/>
      <c r="AXD49" s="345"/>
      <c r="AXE49" s="345"/>
      <c r="AXF49" s="346"/>
      <c r="AXG49" s="344"/>
      <c r="AXH49" s="345"/>
      <c r="AXI49" s="345"/>
      <c r="AXJ49" s="345"/>
      <c r="AXK49" s="345"/>
      <c r="AXL49" s="345"/>
      <c r="AXM49" s="345"/>
      <c r="AXN49" s="345"/>
      <c r="AXO49" s="345"/>
      <c r="AXP49" s="345"/>
      <c r="AXQ49" s="345"/>
      <c r="AXR49" s="346"/>
      <c r="AXS49" s="344"/>
      <c r="AXT49" s="345"/>
      <c r="AXU49" s="345"/>
      <c r="AXV49" s="345"/>
      <c r="AXW49" s="345"/>
      <c r="AXX49" s="345"/>
      <c r="AXY49" s="345"/>
      <c r="AXZ49" s="345"/>
      <c r="AYA49" s="345"/>
      <c r="AYB49" s="345"/>
      <c r="AYC49" s="345"/>
      <c r="AYD49" s="346"/>
      <c r="AYE49" s="344"/>
      <c r="AYF49" s="345"/>
      <c r="AYG49" s="345"/>
      <c r="AYH49" s="345"/>
      <c r="AYI49" s="345"/>
      <c r="AYJ49" s="345"/>
      <c r="AYK49" s="345"/>
      <c r="AYL49" s="345"/>
      <c r="AYM49" s="345"/>
      <c r="AYN49" s="345"/>
      <c r="AYO49" s="345"/>
      <c r="AYP49" s="346"/>
      <c r="AYQ49" s="344"/>
      <c r="AYR49" s="345"/>
      <c r="AYS49" s="345"/>
      <c r="AYT49" s="345"/>
      <c r="AYU49" s="345"/>
      <c r="AYV49" s="345"/>
      <c r="AYW49" s="345"/>
      <c r="AYX49" s="345"/>
      <c r="AYY49" s="345"/>
      <c r="AYZ49" s="345"/>
      <c r="AZA49" s="345"/>
      <c r="AZB49" s="346"/>
      <c r="AZC49" s="344"/>
      <c r="AZD49" s="345"/>
      <c r="AZE49" s="345"/>
      <c r="AZF49" s="345"/>
      <c r="AZG49" s="345"/>
      <c r="AZH49" s="345"/>
      <c r="AZI49" s="345"/>
      <c r="AZJ49" s="345"/>
      <c r="AZK49" s="345"/>
      <c r="AZL49" s="345"/>
      <c r="AZM49" s="345"/>
      <c r="AZN49" s="346"/>
      <c r="AZO49" s="344"/>
      <c r="AZP49" s="345"/>
      <c r="AZQ49" s="345"/>
      <c r="AZR49" s="345"/>
      <c r="AZS49" s="345"/>
      <c r="AZT49" s="345"/>
      <c r="AZU49" s="345"/>
      <c r="AZV49" s="345"/>
      <c r="AZW49" s="345"/>
      <c r="AZX49" s="345"/>
      <c r="AZY49" s="345"/>
      <c r="AZZ49" s="346"/>
      <c r="BAA49" s="344"/>
      <c r="BAB49" s="345"/>
      <c r="BAC49" s="345"/>
      <c r="BAD49" s="345"/>
      <c r="BAE49" s="345"/>
      <c r="BAF49" s="345"/>
      <c r="BAG49" s="345"/>
      <c r="BAH49" s="345"/>
      <c r="BAI49" s="345"/>
      <c r="BAJ49" s="345"/>
      <c r="BAK49" s="345"/>
      <c r="BAL49" s="346"/>
      <c r="BAM49" s="344"/>
      <c r="BAN49" s="345"/>
      <c r="BAO49" s="345"/>
      <c r="BAP49" s="345"/>
      <c r="BAQ49" s="345"/>
      <c r="BAR49" s="345"/>
      <c r="BAS49" s="345"/>
      <c r="BAT49" s="345"/>
      <c r="BAU49" s="345"/>
      <c r="BAV49" s="345"/>
      <c r="BAW49" s="345"/>
      <c r="BAX49" s="346"/>
      <c r="BAY49" s="344"/>
      <c r="BAZ49" s="345"/>
      <c r="BBA49" s="345"/>
      <c r="BBB49" s="345"/>
      <c r="BBC49" s="345"/>
      <c r="BBD49" s="345"/>
      <c r="BBE49" s="345"/>
      <c r="BBF49" s="345"/>
      <c r="BBG49" s="345"/>
      <c r="BBH49" s="345"/>
      <c r="BBI49" s="345"/>
      <c r="BBJ49" s="346"/>
      <c r="BBK49" s="344"/>
      <c r="BBL49" s="345"/>
      <c r="BBM49" s="345"/>
      <c r="BBN49" s="345"/>
      <c r="BBO49" s="345"/>
      <c r="BBP49" s="345"/>
      <c r="BBQ49" s="345"/>
      <c r="BBR49" s="345"/>
      <c r="BBS49" s="345"/>
      <c r="BBT49" s="345"/>
      <c r="BBU49" s="345"/>
      <c r="BBV49" s="346"/>
      <c r="BBW49" s="344"/>
      <c r="BBX49" s="345"/>
      <c r="BBY49" s="345"/>
      <c r="BBZ49" s="345"/>
      <c r="BCA49" s="345"/>
      <c r="BCB49" s="345"/>
      <c r="BCC49" s="345"/>
      <c r="BCD49" s="345"/>
      <c r="BCE49" s="345"/>
      <c r="BCF49" s="345"/>
      <c r="BCG49" s="345"/>
      <c r="BCH49" s="346"/>
      <c r="BCI49" s="344"/>
      <c r="BCJ49" s="345"/>
      <c r="BCK49" s="345"/>
      <c r="BCL49" s="345"/>
      <c r="BCM49" s="345"/>
      <c r="BCN49" s="345"/>
      <c r="BCO49" s="345"/>
      <c r="BCP49" s="345"/>
      <c r="BCQ49" s="345"/>
      <c r="BCR49" s="345"/>
      <c r="BCS49" s="345"/>
      <c r="BCT49" s="346"/>
      <c r="BCU49" s="344"/>
      <c r="BCV49" s="345"/>
      <c r="BCW49" s="345"/>
      <c r="BCX49" s="345"/>
      <c r="BCY49" s="345"/>
      <c r="BCZ49" s="345"/>
      <c r="BDA49" s="345"/>
      <c r="BDB49" s="345"/>
      <c r="BDC49" s="345"/>
      <c r="BDD49" s="345"/>
      <c r="BDE49" s="345"/>
      <c r="BDF49" s="346"/>
      <c r="BDG49" s="344"/>
      <c r="BDH49" s="345"/>
      <c r="BDI49" s="345"/>
      <c r="BDJ49" s="345"/>
      <c r="BDK49" s="345"/>
      <c r="BDL49" s="345"/>
      <c r="BDM49" s="345"/>
      <c r="BDN49" s="345"/>
      <c r="BDO49" s="345"/>
      <c r="BDP49" s="345"/>
      <c r="BDQ49" s="345"/>
      <c r="BDR49" s="346"/>
      <c r="BDS49" s="344"/>
      <c r="BDT49" s="345"/>
      <c r="BDU49" s="345"/>
      <c r="BDV49" s="345"/>
      <c r="BDW49" s="345"/>
      <c r="BDX49" s="345"/>
      <c r="BDY49" s="345"/>
      <c r="BDZ49" s="345"/>
      <c r="BEA49" s="345"/>
      <c r="BEB49" s="345"/>
      <c r="BEC49" s="345"/>
      <c r="BED49" s="346"/>
      <c r="BEE49" s="344"/>
      <c r="BEF49" s="345"/>
      <c r="BEG49" s="345"/>
      <c r="BEH49" s="345"/>
      <c r="BEI49" s="345"/>
      <c r="BEJ49" s="345"/>
      <c r="BEK49" s="345"/>
      <c r="BEL49" s="345"/>
      <c r="BEM49" s="345"/>
      <c r="BEN49" s="345"/>
      <c r="BEO49" s="345"/>
      <c r="BEP49" s="346"/>
      <c r="BEQ49" s="344"/>
      <c r="BER49" s="345"/>
      <c r="BES49" s="345"/>
      <c r="BET49" s="345"/>
      <c r="BEU49" s="345"/>
      <c r="BEV49" s="345"/>
      <c r="BEW49" s="345"/>
      <c r="BEX49" s="345"/>
      <c r="BEY49" s="345"/>
      <c r="BEZ49" s="345"/>
      <c r="BFA49" s="345"/>
      <c r="BFB49" s="346"/>
      <c r="BFC49" s="344"/>
      <c r="BFD49" s="345"/>
      <c r="BFE49" s="345"/>
      <c r="BFF49" s="345"/>
      <c r="BFG49" s="345"/>
      <c r="BFH49" s="345"/>
      <c r="BFI49" s="345"/>
      <c r="BFJ49" s="345"/>
      <c r="BFK49" s="345"/>
      <c r="BFL49" s="345"/>
      <c r="BFM49" s="345"/>
      <c r="BFN49" s="346"/>
      <c r="BFO49" s="344"/>
      <c r="BFP49" s="345"/>
      <c r="BFQ49" s="345"/>
      <c r="BFR49" s="345"/>
      <c r="BFS49" s="345"/>
      <c r="BFT49" s="345"/>
      <c r="BFU49" s="345"/>
      <c r="BFV49" s="345"/>
      <c r="BFW49" s="345"/>
      <c r="BFX49" s="345"/>
      <c r="BFY49" s="345"/>
      <c r="BFZ49" s="346"/>
      <c r="BGA49" s="344"/>
      <c r="BGB49" s="345"/>
      <c r="BGC49" s="345"/>
      <c r="BGD49" s="345"/>
      <c r="BGE49" s="345"/>
      <c r="BGF49" s="345"/>
      <c r="BGG49" s="345"/>
      <c r="BGH49" s="345"/>
      <c r="BGI49" s="345"/>
      <c r="BGJ49" s="345"/>
      <c r="BGK49" s="345"/>
      <c r="BGL49" s="346"/>
      <c r="BGM49" s="344"/>
      <c r="BGN49" s="345"/>
      <c r="BGO49" s="345"/>
      <c r="BGP49" s="345"/>
      <c r="BGQ49" s="345"/>
      <c r="BGR49" s="345"/>
      <c r="BGS49" s="345"/>
      <c r="BGT49" s="345"/>
      <c r="BGU49" s="345"/>
      <c r="BGV49" s="345"/>
      <c r="BGW49" s="345"/>
      <c r="BGX49" s="346"/>
      <c r="BGY49" s="344"/>
      <c r="BGZ49" s="345"/>
      <c r="BHA49" s="345"/>
      <c r="BHB49" s="345"/>
      <c r="BHC49" s="345"/>
      <c r="BHD49" s="345"/>
      <c r="BHE49" s="345"/>
      <c r="BHF49" s="345"/>
      <c r="BHG49" s="345"/>
      <c r="BHH49" s="345"/>
      <c r="BHI49" s="345"/>
      <c r="BHJ49" s="346"/>
      <c r="BHK49" s="344"/>
      <c r="BHL49" s="345"/>
      <c r="BHM49" s="345"/>
      <c r="BHN49" s="345"/>
      <c r="BHO49" s="345"/>
      <c r="BHP49" s="345"/>
      <c r="BHQ49" s="345"/>
      <c r="BHR49" s="345"/>
      <c r="BHS49" s="345"/>
      <c r="BHT49" s="345"/>
      <c r="BHU49" s="345"/>
      <c r="BHV49" s="346"/>
      <c r="BHW49" s="344"/>
      <c r="BHX49" s="345"/>
      <c r="BHY49" s="345"/>
      <c r="BHZ49" s="345"/>
      <c r="BIA49" s="345"/>
      <c r="BIB49" s="345"/>
      <c r="BIC49" s="345"/>
      <c r="BID49" s="345"/>
      <c r="BIE49" s="345"/>
      <c r="BIF49" s="345"/>
      <c r="BIG49" s="345"/>
      <c r="BIH49" s="346"/>
      <c r="BII49" s="344"/>
      <c r="BIJ49" s="345"/>
      <c r="BIK49" s="345"/>
      <c r="BIL49" s="345"/>
      <c r="BIM49" s="345"/>
      <c r="BIN49" s="345"/>
      <c r="BIO49" s="345"/>
      <c r="BIP49" s="345"/>
      <c r="BIQ49" s="345"/>
      <c r="BIR49" s="345"/>
      <c r="BIS49" s="345"/>
      <c r="BIT49" s="346"/>
      <c r="BIU49" s="344"/>
      <c r="BIV49" s="345"/>
      <c r="BIW49" s="345"/>
      <c r="BIX49" s="345"/>
      <c r="BIY49" s="345"/>
      <c r="BIZ49" s="345"/>
      <c r="BJA49" s="345"/>
      <c r="BJB49" s="345"/>
      <c r="BJC49" s="345"/>
      <c r="BJD49" s="345"/>
      <c r="BJE49" s="345"/>
      <c r="BJF49" s="346"/>
      <c r="BJG49" s="344"/>
      <c r="BJH49" s="345"/>
      <c r="BJI49" s="345"/>
      <c r="BJJ49" s="345"/>
      <c r="BJK49" s="345"/>
      <c r="BJL49" s="345"/>
      <c r="BJM49" s="345"/>
      <c r="BJN49" s="345"/>
      <c r="BJO49" s="345"/>
      <c r="BJP49" s="345"/>
      <c r="BJQ49" s="345"/>
      <c r="BJR49" s="346"/>
      <c r="BJS49" s="344"/>
      <c r="BJT49" s="345"/>
      <c r="BJU49" s="345"/>
      <c r="BJV49" s="345"/>
      <c r="BJW49" s="345"/>
      <c r="BJX49" s="345"/>
      <c r="BJY49" s="345"/>
      <c r="BJZ49" s="345"/>
      <c r="BKA49" s="345"/>
      <c r="BKB49" s="345"/>
      <c r="BKC49" s="345"/>
      <c r="BKD49" s="346"/>
      <c r="BKE49" s="344"/>
      <c r="BKF49" s="345"/>
      <c r="BKG49" s="345"/>
      <c r="BKH49" s="345"/>
      <c r="BKI49" s="345"/>
      <c r="BKJ49" s="345"/>
      <c r="BKK49" s="345"/>
      <c r="BKL49" s="345"/>
      <c r="BKM49" s="345"/>
      <c r="BKN49" s="345"/>
      <c r="BKO49" s="345"/>
      <c r="BKP49" s="346"/>
      <c r="BKQ49" s="344"/>
      <c r="BKR49" s="345"/>
      <c r="BKS49" s="345"/>
      <c r="BKT49" s="345"/>
      <c r="BKU49" s="345"/>
      <c r="BKV49" s="345"/>
      <c r="BKW49" s="345"/>
      <c r="BKX49" s="345"/>
      <c r="BKY49" s="345"/>
      <c r="BKZ49" s="345"/>
      <c r="BLA49" s="345"/>
      <c r="BLB49" s="346"/>
      <c r="BLC49" s="344"/>
      <c r="BLD49" s="345"/>
      <c r="BLE49" s="345"/>
      <c r="BLF49" s="345"/>
      <c r="BLG49" s="345"/>
      <c r="BLH49" s="345"/>
      <c r="BLI49" s="345"/>
      <c r="BLJ49" s="345"/>
      <c r="BLK49" s="345"/>
      <c r="BLL49" s="345"/>
      <c r="BLM49" s="345"/>
      <c r="BLN49" s="346"/>
      <c r="BLO49" s="344"/>
      <c r="BLP49" s="345"/>
      <c r="BLQ49" s="345"/>
      <c r="BLR49" s="345"/>
      <c r="BLS49" s="345"/>
      <c r="BLT49" s="345"/>
      <c r="BLU49" s="345"/>
      <c r="BLV49" s="345"/>
      <c r="BLW49" s="345"/>
      <c r="BLX49" s="345"/>
      <c r="BLY49" s="345"/>
      <c r="BLZ49" s="346"/>
      <c r="BMA49" s="344"/>
      <c r="BMB49" s="345"/>
      <c r="BMC49" s="345"/>
      <c r="BMD49" s="345"/>
      <c r="BME49" s="345"/>
      <c r="BMF49" s="345"/>
      <c r="BMG49" s="345"/>
      <c r="BMH49" s="345"/>
      <c r="BMI49" s="345"/>
      <c r="BMJ49" s="345"/>
      <c r="BMK49" s="345"/>
      <c r="BML49" s="346"/>
      <c r="BMM49" s="344"/>
      <c r="BMN49" s="345"/>
      <c r="BMO49" s="345"/>
      <c r="BMP49" s="345"/>
      <c r="BMQ49" s="345"/>
      <c r="BMR49" s="345"/>
      <c r="BMS49" s="345"/>
      <c r="BMT49" s="345"/>
      <c r="BMU49" s="345"/>
      <c r="BMV49" s="345"/>
      <c r="BMW49" s="345"/>
      <c r="BMX49" s="346"/>
      <c r="BMY49" s="344"/>
      <c r="BMZ49" s="345"/>
      <c r="BNA49" s="345"/>
      <c r="BNB49" s="345"/>
      <c r="BNC49" s="345"/>
      <c r="BND49" s="345"/>
      <c r="BNE49" s="345"/>
      <c r="BNF49" s="345"/>
      <c r="BNG49" s="345"/>
      <c r="BNH49" s="345"/>
      <c r="BNI49" s="345"/>
      <c r="BNJ49" s="346"/>
      <c r="BNK49" s="344"/>
      <c r="BNL49" s="345"/>
      <c r="BNM49" s="345"/>
      <c r="BNN49" s="345"/>
      <c r="BNO49" s="345"/>
      <c r="BNP49" s="345"/>
      <c r="BNQ49" s="345"/>
      <c r="BNR49" s="345"/>
      <c r="BNS49" s="345"/>
      <c r="BNT49" s="345"/>
      <c r="BNU49" s="345"/>
      <c r="BNV49" s="346"/>
      <c r="BNW49" s="344"/>
      <c r="BNX49" s="345"/>
      <c r="BNY49" s="345"/>
      <c r="BNZ49" s="345"/>
      <c r="BOA49" s="345"/>
      <c r="BOB49" s="345"/>
      <c r="BOC49" s="345"/>
      <c r="BOD49" s="345"/>
      <c r="BOE49" s="345"/>
      <c r="BOF49" s="345"/>
      <c r="BOG49" s="345"/>
      <c r="BOH49" s="346"/>
      <c r="BOI49" s="344"/>
      <c r="BOJ49" s="345"/>
      <c r="BOK49" s="345"/>
      <c r="BOL49" s="345"/>
      <c r="BOM49" s="345"/>
      <c r="BON49" s="345"/>
      <c r="BOO49" s="345"/>
      <c r="BOP49" s="345"/>
      <c r="BOQ49" s="345"/>
      <c r="BOR49" s="345"/>
      <c r="BOS49" s="345"/>
      <c r="BOT49" s="346"/>
      <c r="BOU49" s="344"/>
      <c r="BOV49" s="345"/>
      <c r="BOW49" s="345"/>
      <c r="BOX49" s="345"/>
      <c r="BOY49" s="345"/>
      <c r="BOZ49" s="345"/>
      <c r="BPA49" s="345"/>
      <c r="BPB49" s="345"/>
      <c r="BPC49" s="345"/>
      <c r="BPD49" s="345"/>
      <c r="BPE49" s="345"/>
      <c r="BPF49" s="346"/>
      <c r="BPG49" s="344"/>
      <c r="BPH49" s="345"/>
      <c r="BPI49" s="345"/>
      <c r="BPJ49" s="345"/>
      <c r="BPK49" s="345"/>
      <c r="BPL49" s="345"/>
      <c r="BPM49" s="345"/>
      <c r="BPN49" s="345"/>
      <c r="BPO49" s="345"/>
      <c r="BPP49" s="345"/>
      <c r="BPQ49" s="345"/>
      <c r="BPR49" s="346"/>
      <c r="BPS49" s="344"/>
      <c r="BPT49" s="345"/>
      <c r="BPU49" s="345"/>
      <c r="BPV49" s="345"/>
      <c r="BPW49" s="345"/>
      <c r="BPX49" s="345"/>
      <c r="BPY49" s="345"/>
      <c r="BPZ49" s="345"/>
      <c r="BQA49" s="345"/>
      <c r="BQB49" s="345"/>
      <c r="BQC49" s="345"/>
      <c r="BQD49" s="346"/>
      <c r="BQE49" s="344"/>
      <c r="BQF49" s="345"/>
      <c r="BQG49" s="345"/>
      <c r="BQH49" s="345"/>
      <c r="BQI49" s="345"/>
      <c r="BQJ49" s="345"/>
      <c r="BQK49" s="345"/>
      <c r="BQL49" s="345"/>
      <c r="BQM49" s="345"/>
      <c r="BQN49" s="345"/>
      <c r="BQO49" s="345"/>
      <c r="BQP49" s="346"/>
      <c r="BQQ49" s="344"/>
      <c r="BQR49" s="345"/>
      <c r="BQS49" s="345"/>
      <c r="BQT49" s="345"/>
      <c r="BQU49" s="345"/>
      <c r="BQV49" s="345"/>
      <c r="BQW49" s="345"/>
      <c r="BQX49" s="345"/>
      <c r="BQY49" s="345"/>
      <c r="BQZ49" s="345"/>
      <c r="BRA49" s="345"/>
      <c r="BRB49" s="346"/>
      <c r="BRC49" s="344"/>
      <c r="BRD49" s="345"/>
      <c r="BRE49" s="345"/>
      <c r="BRF49" s="345"/>
      <c r="BRG49" s="345"/>
      <c r="BRH49" s="345"/>
      <c r="BRI49" s="345"/>
      <c r="BRJ49" s="345"/>
      <c r="BRK49" s="345"/>
      <c r="BRL49" s="345"/>
      <c r="BRM49" s="345"/>
      <c r="BRN49" s="346"/>
      <c r="BRO49" s="344"/>
      <c r="BRP49" s="345"/>
      <c r="BRQ49" s="345"/>
      <c r="BRR49" s="345"/>
      <c r="BRS49" s="345"/>
      <c r="BRT49" s="345"/>
      <c r="BRU49" s="345"/>
      <c r="BRV49" s="345"/>
      <c r="BRW49" s="345"/>
      <c r="BRX49" s="345"/>
      <c r="BRY49" s="345"/>
      <c r="BRZ49" s="346"/>
      <c r="BSA49" s="344"/>
      <c r="BSB49" s="345"/>
      <c r="BSC49" s="345"/>
      <c r="BSD49" s="345"/>
      <c r="BSE49" s="345"/>
      <c r="BSF49" s="345"/>
      <c r="BSG49" s="345"/>
      <c r="BSH49" s="345"/>
      <c r="BSI49" s="345"/>
      <c r="BSJ49" s="345"/>
      <c r="BSK49" s="345"/>
      <c r="BSL49" s="346"/>
      <c r="BSM49" s="344"/>
      <c r="BSN49" s="345"/>
      <c r="BSO49" s="345"/>
      <c r="BSP49" s="345"/>
      <c r="BSQ49" s="345"/>
      <c r="BSR49" s="345"/>
      <c r="BSS49" s="345"/>
      <c r="BST49" s="345"/>
      <c r="BSU49" s="345"/>
      <c r="BSV49" s="345"/>
      <c r="BSW49" s="345"/>
      <c r="BSX49" s="346"/>
      <c r="BSY49" s="344"/>
      <c r="BSZ49" s="345"/>
      <c r="BTA49" s="345"/>
      <c r="BTB49" s="345"/>
      <c r="BTC49" s="345"/>
      <c r="BTD49" s="345"/>
      <c r="BTE49" s="345"/>
      <c r="BTF49" s="345"/>
      <c r="BTG49" s="345"/>
      <c r="BTH49" s="345"/>
      <c r="BTI49" s="345"/>
      <c r="BTJ49" s="346"/>
      <c r="BTK49" s="344"/>
      <c r="BTL49" s="345"/>
      <c r="BTM49" s="345"/>
      <c r="BTN49" s="345"/>
      <c r="BTO49" s="345"/>
      <c r="BTP49" s="345"/>
      <c r="BTQ49" s="345"/>
      <c r="BTR49" s="345"/>
      <c r="BTS49" s="345"/>
      <c r="BTT49" s="345"/>
      <c r="BTU49" s="345"/>
      <c r="BTV49" s="346"/>
      <c r="BTW49" s="344"/>
      <c r="BTX49" s="345"/>
      <c r="BTY49" s="345"/>
      <c r="BTZ49" s="345"/>
      <c r="BUA49" s="345"/>
      <c r="BUB49" s="345"/>
      <c r="BUC49" s="345"/>
      <c r="BUD49" s="345"/>
      <c r="BUE49" s="345"/>
      <c r="BUF49" s="345"/>
      <c r="BUG49" s="345"/>
      <c r="BUH49" s="346"/>
      <c r="BUI49" s="344"/>
      <c r="BUJ49" s="345"/>
      <c r="BUK49" s="345"/>
      <c r="BUL49" s="345"/>
      <c r="BUM49" s="345"/>
      <c r="BUN49" s="345"/>
      <c r="BUO49" s="345"/>
      <c r="BUP49" s="345"/>
      <c r="BUQ49" s="345"/>
      <c r="BUR49" s="345"/>
      <c r="BUS49" s="345"/>
      <c r="BUT49" s="346"/>
      <c r="BUU49" s="344"/>
      <c r="BUV49" s="345"/>
      <c r="BUW49" s="345"/>
      <c r="BUX49" s="345"/>
      <c r="BUY49" s="345"/>
      <c r="BUZ49" s="345"/>
      <c r="BVA49" s="345"/>
      <c r="BVB49" s="345"/>
      <c r="BVC49" s="345"/>
      <c r="BVD49" s="345"/>
      <c r="BVE49" s="345"/>
      <c r="BVF49" s="346"/>
      <c r="BVG49" s="344"/>
      <c r="BVH49" s="345"/>
      <c r="BVI49" s="345"/>
      <c r="BVJ49" s="345"/>
      <c r="BVK49" s="345"/>
      <c r="BVL49" s="345"/>
      <c r="BVM49" s="345"/>
      <c r="BVN49" s="345"/>
      <c r="BVO49" s="345"/>
      <c r="BVP49" s="345"/>
      <c r="BVQ49" s="345"/>
      <c r="BVR49" s="346"/>
      <c r="BVS49" s="344"/>
      <c r="BVT49" s="345"/>
      <c r="BVU49" s="345"/>
      <c r="BVV49" s="345"/>
      <c r="BVW49" s="345"/>
      <c r="BVX49" s="345"/>
      <c r="BVY49" s="345"/>
      <c r="BVZ49" s="345"/>
      <c r="BWA49" s="345"/>
      <c r="BWB49" s="345"/>
      <c r="BWC49" s="345"/>
      <c r="BWD49" s="346"/>
      <c r="BWE49" s="344"/>
      <c r="BWF49" s="345"/>
      <c r="BWG49" s="345"/>
      <c r="BWH49" s="345"/>
      <c r="BWI49" s="345"/>
      <c r="BWJ49" s="345"/>
      <c r="BWK49" s="345"/>
      <c r="BWL49" s="345"/>
      <c r="BWM49" s="345"/>
      <c r="BWN49" s="345"/>
      <c r="BWO49" s="345"/>
      <c r="BWP49" s="346"/>
      <c r="BWQ49" s="344"/>
      <c r="BWR49" s="345"/>
      <c r="BWS49" s="345"/>
      <c r="BWT49" s="345"/>
      <c r="BWU49" s="345"/>
      <c r="BWV49" s="345"/>
      <c r="BWW49" s="345"/>
      <c r="BWX49" s="345"/>
      <c r="BWY49" s="345"/>
      <c r="BWZ49" s="345"/>
      <c r="BXA49" s="345"/>
      <c r="BXB49" s="346"/>
      <c r="BXC49" s="344"/>
      <c r="BXD49" s="345"/>
      <c r="BXE49" s="345"/>
      <c r="BXF49" s="345"/>
      <c r="BXG49" s="345"/>
      <c r="BXH49" s="345"/>
      <c r="BXI49" s="345"/>
      <c r="BXJ49" s="345"/>
      <c r="BXK49" s="345"/>
      <c r="BXL49" s="345"/>
      <c r="BXM49" s="345"/>
      <c r="BXN49" s="346"/>
      <c r="BXO49" s="344"/>
      <c r="BXP49" s="345"/>
      <c r="BXQ49" s="345"/>
      <c r="BXR49" s="345"/>
      <c r="BXS49" s="345"/>
      <c r="BXT49" s="345"/>
      <c r="BXU49" s="345"/>
      <c r="BXV49" s="345"/>
      <c r="BXW49" s="345"/>
      <c r="BXX49" s="345"/>
      <c r="BXY49" s="345"/>
      <c r="BXZ49" s="346"/>
      <c r="BYA49" s="344"/>
      <c r="BYB49" s="345"/>
      <c r="BYC49" s="345"/>
      <c r="BYD49" s="345"/>
      <c r="BYE49" s="345"/>
      <c r="BYF49" s="345"/>
      <c r="BYG49" s="345"/>
      <c r="BYH49" s="345"/>
      <c r="BYI49" s="345"/>
      <c r="BYJ49" s="345"/>
      <c r="BYK49" s="345"/>
      <c r="BYL49" s="346"/>
      <c r="BYM49" s="344"/>
      <c r="BYN49" s="345"/>
      <c r="BYO49" s="345"/>
      <c r="BYP49" s="345"/>
      <c r="BYQ49" s="345"/>
      <c r="BYR49" s="345"/>
      <c r="BYS49" s="345"/>
      <c r="BYT49" s="345"/>
      <c r="BYU49" s="345"/>
      <c r="BYV49" s="345"/>
      <c r="BYW49" s="345"/>
      <c r="BYX49" s="346"/>
      <c r="BYY49" s="344"/>
      <c r="BYZ49" s="345"/>
      <c r="BZA49" s="345"/>
      <c r="BZB49" s="345"/>
      <c r="BZC49" s="345"/>
      <c r="BZD49" s="345"/>
      <c r="BZE49" s="345"/>
      <c r="BZF49" s="345"/>
      <c r="BZG49" s="345"/>
      <c r="BZH49" s="345"/>
      <c r="BZI49" s="345"/>
      <c r="BZJ49" s="346"/>
      <c r="BZK49" s="344"/>
      <c r="BZL49" s="345"/>
      <c r="BZM49" s="345"/>
      <c r="BZN49" s="345"/>
      <c r="BZO49" s="345"/>
      <c r="BZP49" s="345"/>
      <c r="BZQ49" s="345"/>
      <c r="BZR49" s="345"/>
      <c r="BZS49" s="345"/>
      <c r="BZT49" s="345"/>
      <c r="BZU49" s="345"/>
      <c r="BZV49" s="346"/>
      <c r="BZW49" s="344"/>
      <c r="BZX49" s="345"/>
      <c r="BZY49" s="345"/>
      <c r="BZZ49" s="345"/>
      <c r="CAA49" s="345"/>
      <c r="CAB49" s="345"/>
      <c r="CAC49" s="345"/>
      <c r="CAD49" s="345"/>
      <c r="CAE49" s="345"/>
      <c r="CAF49" s="345"/>
      <c r="CAG49" s="345"/>
      <c r="CAH49" s="346"/>
      <c r="CAI49" s="344"/>
      <c r="CAJ49" s="345"/>
      <c r="CAK49" s="345"/>
      <c r="CAL49" s="345"/>
      <c r="CAM49" s="345"/>
      <c r="CAN49" s="345"/>
      <c r="CAO49" s="345"/>
      <c r="CAP49" s="345"/>
      <c r="CAQ49" s="345"/>
      <c r="CAR49" s="345"/>
      <c r="CAS49" s="345"/>
      <c r="CAT49" s="346"/>
      <c r="CAU49" s="344"/>
      <c r="CAV49" s="345"/>
      <c r="CAW49" s="345"/>
      <c r="CAX49" s="345"/>
      <c r="CAY49" s="345"/>
      <c r="CAZ49" s="345"/>
      <c r="CBA49" s="345"/>
      <c r="CBB49" s="345"/>
      <c r="CBC49" s="345"/>
      <c r="CBD49" s="345"/>
      <c r="CBE49" s="345"/>
      <c r="CBF49" s="346"/>
      <c r="CBG49" s="344"/>
      <c r="CBH49" s="345"/>
      <c r="CBI49" s="345"/>
      <c r="CBJ49" s="345"/>
      <c r="CBK49" s="345"/>
      <c r="CBL49" s="345"/>
      <c r="CBM49" s="345"/>
      <c r="CBN49" s="345"/>
      <c r="CBO49" s="345"/>
      <c r="CBP49" s="345"/>
      <c r="CBQ49" s="345"/>
      <c r="CBR49" s="346"/>
      <c r="CBS49" s="344"/>
      <c r="CBT49" s="345"/>
      <c r="CBU49" s="345"/>
      <c r="CBV49" s="345"/>
      <c r="CBW49" s="345"/>
      <c r="CBX49" s="345"/>
      <c r="CBY49" s="345"/>
      <c r="CBZ49" s="345"/>
      <c r="CCA49" s="345"/>
      <c r="CCB49" s="345"/>
      <c r="CCC49" s="345"/>
      <c r="CCD49" s="346"/>
      <c r="CCE49" s="344"/>
      <c r="CCF49" s="345"/>
      <c r="CCG49" s="345"/>
      <c r="CCH49" s="345"/>
      <c r="CCI49" s="345"/>
      <c r="CCJ49" s="345"/>
      <c r="CCK49" s="345"/>
      <c r="CCL49" s="345"/>
      <c r="CCM49" s="345"/>
      <c r="CCN49" s="345"/>
      <c r="CCO49" s="345"/>
      <c r="CCP49" s="346"/>
      <c r="CCQ49" s="344"/>
      <c r="CCR49" s="345"/>
      <c r="CCS49" s="345"/>
      <c r="CCT49" s="345"/>
      <c r="CCU49" s="345"/>
      <c r="CCV49" s="345"/>
      <c r="CCW49" s="345"/>
      <c r="CCX49" s="345"/>
      <c r="CCY49" s="345"/>
      <c r="CCZ49" s="345"/>
      <c r="CDA49" s="345"/>
      <c r="CDB49" s="346"/>
      <c r="CDC49" s="344"/>
      <c r="CDD49" s="345"/>
      <c r="CDE49" s="345"/>
      <c r="CDF49" s="345"/>
      <c r="CDG49" s="345"/>
      <c r="CDH49" s="345"/>
      <c r="CDI49" s="345"/>
      <c r="CDJ49" s="345"/>
      <c r="CDK49" s="345"/>
      <c r="CDL49" s="345"/>
      <c r="CDM49" s="345"/>
      <c r="CDN49" s="346"/>
      <c r="CDO49" s="344"/>
      <c r="CDP49" s="345"/>
      <c r="CDQ49" s="345"/>
      <c r="CDR49" s="345"/>
      <c r="CDS49" s="345"/>
      <c r="CDT49" s="345"/>
      <c r="CDU49" s="345"/>
      <c r="CDV49" s="345"/>
      <c r="CDW49" s="345"/>
      <c r="CDX49" s="345"/>
      <c r="CDY49" s="345"/>
      <c r="CDZ49" s="346"/>
      <c r="CEA49" s="344"/>
      <c r="CEB49" s="345"/>
      <c r="CEC49" s="345"/>
      <c r="CED49" s="345"/>
      <c r="CEE49" s="345"/>
      <c r="CEF49" s="345"/>
      <c r="CEG49" s="345"/>
      <c r="CEH49" s="345"/>
      <c r="CEI49" s="345"/>
      <c r="CEJ49" s="345"/>
      <c r="CEK49" s="345"/>
      <c r="CEL49" s="346"/>
      <c r="CEM49" s="344"/>
      <c r="CEN49" s="345"/>
      <c r="CEO49" s="345"/>
      <c r="CEP49" s="345"/>
      <c r="CEQ49" s="345"/>
      <c r="CER49" s="345"/>
      <c r="CES49" s="345"/>
      <c r="CET49" s="345"/>
      <c r="CEU49" s="345"/>
      <c r="CEV49" s="345"/>
      <c r="CEW49" s="345"/>
      <c r="CEX49" s="346"/>
      <c r="CEY49" s="344"/>
      <c r="CEZ49" s="345"/>
      <c r="CFA49" s="345"/>
      <c r="CFB49" s="345"/>
      <c r="CFC49" s="345"/>
      <c r="CFD49" s="345"/>
      <c r="CFE49" s="345"/>
      <c r="CFF49" s="345"/>
      <c r="CFG49" s="345"/>
      <c r="CFH49" s="345"/>
      <c r="CFI49" s="345"/>
      <c r="CFJ49" s="346"/>
      <c r="CFK49" s="344"/>
      <c r="CFL49" s="345"/>
      <c r="CFM49" s="345"/>
      <c r="CFN49" s="345"/>
      <c r="CFO49" s="345"/>
      <c r="CFP49" s="345"/>
      <c r="CFQ49" s="345"/>
      <c r="CFR49" s="345"/>
      <c r="CFS49" s="345"/>
      <c r="CFT49" s="345"/>
      <c r="CFU49" s="345"/>
      <c r="CFV49" s="346"/>
      <c r="CFW49" s="344"/>
      <c r="CFX49" s="345"/>
      <c r="CFY49" s="345"/>
      <c r="CFZ49" s="345"/>
      <c r="CGA49" s="345"/>
      <c r="CGB49" s="345"/>
      <c r="CGC49" s="345"/>
      <c r="CGD49" s="345"/>
      <c r="CGE49" s="345"/>
      <c r="CGF49" s="345"/>
      <c r="CGG49" s="345"/>
      <c r="CGH49" s="346"/>
      <c r="CGI49" s="344"/>
      <c r="CGJ49" s="345"/>
      <c r="CGK49" s="345"/>
      <c r="CGL49" s="345"/>
      <c r="CGM49" s="345"/>
      <c r="CGN49" s="345"/>
      <c r="CGO49" s="345"/>
      <c r="CGP49" s="345"/>
      <c r="CGQ49" s="345"/>
      <c r="CGR49" s="345"/>
      <c r="CGS49" s="345"/>
      <c r="CGT49" s="346"/>
      <c r="CGU49" s="344"/>
      <c r="CGV49" s="345"/>
      <c r="CGW49" s="345"/>
      <c r="CGX49" s="345"/>
      <c r="CGY49" s="345"/>
      <c r="CGZ49" s="345"/>
      <c r="CHA49" s="345"/>
      <c r="CHB49" s="345"/>
      <c r="CHC49" s="345"/>
      <c r="CHD49" s="345"/>
      <c r="CHE49" s="345"/>
      <c r="CHF49" s="346"/>
      <c r="CHG49" s="344"/>
      <c r="CHH49" s="345"/>
      <c r="CHI49" s="345"/>
      <c r="CHJ49" s="345"/>
      <c r="CHK49" s="345"/>
      <c r="CHL49" s="345"/>
      <c r="CHM49" s="345"/>
      <c r="CHN49" s="345"/>
      <c r="CHO49" s="345"/>
      <c r="CHP49" s="345"/>
      <c r="CHQ49" s="345"/>
      <c r="CHR49" s="346"/>
      <c r="CHS49" s="344"/>
      <c r="CHT49" s="345"/>
      <c r="CHU49" s="345"/>
      <c r="CHV49" s="345"/>
      <c r="CHW49" s="345"/>
      <c r="CHX49" s="345"/>
      <c r="CHY49" s="345"/>
      <c r="CHZ49" s="345"/>
      <c r="CIA49" s="345"/>
      <c r="CIB49" s="345"/>
      <c r="CIC49" s="345"/>
      <c r="CID49" s="346"/>
      <c r="CIE49" s="344"/>
      <c r="CIF49" s="345"/>
      <c r="CIG49" s="345"/>
      <c r="CIH49" s="345"/>
      <c r="CII49" s="345"/>
      <c r="CIJ49" s="345"/>
      <c r="CIK49" s="345"/>
      <c r="CIL49" s="345"/>
      <c r="CIM49" s="345"/>
      <c r="CIN49" s="345"/>
      <c r="CIO49" s="345"/>
      <c r="CIP49" s="346"/>
      <c r="CIQ49" s="344"/>
      <c r="CIR49" s="345"/>
      <c r="CIS49" s="345"/>
      <c r="CIT49" s="345"/>
      <c r="CIU49" s="345"/>
      <c r="CIV49" s="345"/>
      <c r="CIW49" s="345"/>
      <c r="CIX49" s="345"/>
      <c r="CIY49" s="345"/>
      <c r="CIZ49" s="345"/>
      <c r="CJA49" s="345"/>
      <c r="CJB49" s="346"/>
      <c r="CJC49" s="344"/>
      <c r="CJD49" s="345"/>
      <c r="CJE49" s="345"/>
      <c r="CJF49" s="345"/>
      <c r="CJG49" s="345"/>
      <c r="CJH49" s="345"/>
      <c r="CJI49" s="345"/>
      <c r="CJJ49" s="345"/>
      <c r="CJK49" s="345"/>
      <c r="CJL49" s="345"/>
      <c r="CJM49" s="345"/>
      <c r="CJN49" s="346"/>
      <c r="CJO49" s="344"/>
      <c r="CJP49" s="345"/>
      <c r="CJQ49" s="345"/>
      <c r="CJR49" s="345"/>
      <c r="CJS49" s="345"/>
      <c r="CJT49" s="345"/>
      <c r="CJU49" s="345"/>
      <c r="CJV49" s="345"/>
      <c r="CJW49" s="345"/>
      <c r="CJX49" s="345"/>
      <c r="CJY49" s="345"/>
      <c r="CJZ49" s="346"/>
      <c r="CKA49" s="344"/>
      <c r="CKB49" s="345"/>
      <c r="CKC49" s="345"/>
      <c r="CKD49" s="345"/>
      <c r="CKE49" s="345"/>
      <c r="CKF49" s="345"/>
      <c r="CKG49" s="345"/>
      <c r="CKH49" s="345"/>
      <c r="CKI49" s="345"/>
      <c r="CKJ49" s="345"/>
      <c r="CKK49" s="345"/>
      <c r="CKL49" s="346"/>
      <c r="CKM49" s="344"/>
      <c r="CKN49" s="345"/>
      <c r="CKO49" s="345"/>
      <c r="CKP49" s="345"/>
      <c r="CKQ49" s="345"/>
      <c r="CKR49" s="345"/>
      <c r="CKS49" s="345"/>
      <c r="CKT49" s="345"/>
      <c r="CKU49" s="345"/>
      <c r="CKV49" s="345"/>
      <c r="CKW49" s="345"/>
      <c r="CKX49" s="346"/>
      <c r="CKY49" s="344"/>
      <c r="CKZ49" s="345"/>
      <c r="CLA49" s="345"/>
      <c r="CLB49" s="345"/>
      <c r="CLC49" s="345"/>
      <c r="CLD49" s="345"/>
      <c r="CLE49" s="345"/>
      <c r="CLF49" s="345"/>
      <c r="CLG49" s="345"/>
      <c r="CLH49" s="345"/>
      <c r="CLI49" s="345"/>
      <c r="CLJ49" s="346"/>
      <c r="CLK49" s="344"/>
      <c r="CLL49" s="345"/>
      <c r="CLM49" s="345"/>
      <c r="CLN49" s="345"/>
      <c r="CLO49" s="345"/>
      <c r="CLP49" s="345"/>
      <c r="CLQ49" s="345"/>
      <c r="CLR49" s="345"/>
      <c r="CLS49" s="345"/>
      <c r="CLT49" s="345"/>
      <c r="CLU49" s="345"/>
      <c r="CLV49" s="346"/>
      <c r="CLW49" s="344"/>
      <c r="CLX49" s="345"/>
      <c r="CLY49" s="345"/>
      <c r="CLZ49" s="345"/>
      <c r="CMA49" s="345"/>
      <c r="CMB49" s="345"/>
      <c r="CMC49" s="345"/>
      <c r="CMD49" s="345"/>
      <c r="CME49" s="345"/>
      <c r="CMF49" s="345"/>
      <c r="CMG49" s="345"/>
      <c r="CMH49" s="346"/>
      <c r="CMI49" s="344"/>
      <c r="CMJ49" s="345"/>
      <c r="CMK49" s="345"/>
      <c r="CML49" s="345"/>
      <c r="CMM49" s="345"/>
      <c r="CMN49" s="345"/>
      <c r="CMO49" s="345"/>
      <c r="CMP49" s="345"/>
      <c r="CMQ49" s="345"/>
      <c r="CMR49" s="345"/>
      <c r="CMS49" s="345"/>
      <c r="CMT49" s="346"/>
      <c r="CMU49" s="344"/>
      <c r="CMV49" s="345"/>
      <c r="CMW49" s="345"/>
      <c r="CMX49" s="345"/>
      <c r="CMY49" s="345"/>
      <c r="CMZ49" s="345"/>
      <c r="CNA49" s="345"/>
      <c r="CNB49" s="345"/>
      <c r="CNC49" s="345"/>
      <c r="CND49" s="345"/>
      <c r="CNE49" s="345"/>
      <c r="CNF49" s="346"/>
      <c r="CNG49" s="344"/>
      <c r="CNH49" s="345"/>
      <c r="CNI49" s="345"/>
      <c r="CNJ49" s="345"/>
      <c r="CNK49" s="345"/>
      <c r="CNL49" s="345"/>
      <c r="CNM49" s="345"/>
      <c r="CNN49" s="345"/>
      <c r="CNO49" s="345"/>
      <c r="CNP49" s="345"/>
      <c r="CNQ49" s="345"/>
      <c r="CNR49" s="346"/>
      <c r="CNS49" s="344"/>
      <c r="CNT49" s="345"/>
      <c r="CNU49" s="345"/>
      <c r="CNV49" s="345"/>
      <c r="CNW49" s="345"/>
      <c r="CNX49" s="345"/>
      <c r="CNY49" s="345"/>
      <c r="CNZ49" s="345"/>
      <c r="COA49" s="345"/>
      <c r="COB49" s="345"/>
      <c r="COC49" s="345"/>
      <c r="COD49" s="346"/>
      <c r="COE49" s="344"/>
      <c r="COF49" s="345"/>
      <c r="COG49" s="345"/>
      <c r="COH49" s="345"/>
      <c r="COI49" s="345"/>
      <c r="COJ49" s="345"/>
      <c r="COK49" s="345"/>
      <c r="COL49" s="345"/>
      <c r="COM49" s="345"/>
      <c r="CON49" s="345"/>
      <c r="COO49" s="345"/>
      <c r="COP49" s="346"/>
      <c r="COQ49" s="344"/>
      <c r="COR49" s="345"/>
      <c r="COS49" s="345"/>
      <c r="COT49" s="345"/>
      <c r="COU49" s="345"/>
      <c r="COV49" s="345"/>
      <c r="COW49" s="345"/>
      <c r="COX49" s="345"/>
      <c r="COY49" s="345"/>
      <c r="COZ49" s="345"/>
      <c r="CPA49" s="345"/>
      <c r="CPB49" s="346"/>
      <c r="CPC49" s="344"/>
      <c r="CPD49" s="345"/>
      <c r="CPE49" s="345"/>
      <c r="CPF49" s="345"/>
      <c r="CPG49" s="345"/>
      <c r="CPH49" s="345"/>
      <c r="CPI49" s="345"/>
      <c r="CPJ49" s="345"/>
      <c r="CPK49" s="345"/>
      <c r="CPL49" s="345"/>
      <c r="CPM49" s="345"/>
      <c r="CPN49" s="346"/>
      <c r="CPO49" s="344"/>
      <c r="CPP49" s="345"/>
      <c r="CPQ49" s="345"/>
      <c r="CPR49" s="345"/>
      <c r="CPS49" s="345"/>
      <c r="CPT49" s="345"/>
      <c r="CPU49" s="345"/>
      <c r="CPV49" s="345"/>
      <c r="CPW49" s="345"/>
      <c r="CPX49" s="345"/>
      <c r="CPY49" s="345"/>
      <c r="CPZ49" s="346"/>
      <c r="CQA49" s="344"/>
      <c r="CQB49" s="345"/>
      <c r="CQC49" s="345"/>
      <c r="CQD49" s="345"/>
      <c r="CQE49" s="345"/>
      <c r="CQF49" s="345"/>
      <c r="CQG49" s="345"/>
      <c r="CQH49" s="345"/>
      <c r="CQI49" s="345"/>
      <c r="CQJ49" s="345"/>
      <c r="CQK49" s="345"/>
      <c r="CQL49" s="346"/>
      <c r="CQM49" s="344"/>
      <c r="CQN49" s="345"/>
      <c r="CQO49" s="345"/>
      <c r="CQP49" s="345"/>
      <c r="CQQ49" s="345"/>
      <c r="CQR49" s="345"/>
      <c r="CQS49" s="345"/>
      <c r="CQT49" s="345"/>
      <c r="CQU49" s="345"/>
      <c r="CQV49" s="345"/>
      <c r="CQW49" s="345"/>
      <c r="CQX49" s="346"/>
      <c r="CQY49" s="344"/>
      <c r="CQZ49" s="345"/>
      <c r="CRA49" s="345"/>
      <c r="CRB49" s="345"/>
      <c r="CRC49" s="345"/>
      <c r="CRD49" s="345"/>
      <c r="CRE49" s="345"/>
      <c r="CRF49" s="345"/>
      <c r="CRG49" s="345"/>
      <c r="CRH49" s="345"/>
      <c r="CRI49" s="345"/>
      <c r="CRJ49" s="346"/>
      <c r="CRK49" s="344"/>
      <c r="CRL49" s="345"/>
      <c r="CRM49" s="345"/>
      <c r="CRN49" s="345"/>
      <c r="CRO49" s="345"/>
      <c r="CRP49" s="345"/>
      <c r="CRQ49" s="345"/>
      <c r="CRR49" s="345"/>
      <c r="CRS49" s="345"/>
      <c r="CRT49" s="345"/>
      <c r="CRU49" s="345"/>
      <c r="CRV49" s="346"/>
      <c r="CRW49" s="344"/>
      <c r="CRX49" s="345"/>
      <c r="CRY49" s="345"/>
      <c r="CRZ49" s="345"/>
      <c r="CSA49" s="345"/>
      <c r="CSB49" s="345"/>
      <c r="CSC49" s="345"/>
      <c r="CSD49" s="345"/>
      <c r="CSE49" s="345"/>
      <c r="CSF49" s="345"/>
      <c r="CSG49" s="345"/>
      <c r="CSH49" s="346"/>
      <c r="CSI49" s="344"/>
      <c r="CSJ49" s="345"/>
      <c r="CSK49" s="345"/>
      <c r="CSL49" s="345"/>
      <c r="CSM49" s="345"/>
      <c r="CSN49" s="345"/>
      <c r="CSO49" s="345"/>
      <c r="CSP49" s="345"/>
      <c r="CSQ49" s="345"/>
      <c r="CSR49" s="345"/>
      <c r="CSS49" s="345"/>
      <c r="CST49" s="346"/>
      <c r="CSU49" s="344"/>
      <c r="CSV49" s="345"/>
      <c r="CSW49" s="345"/>
      <c r="CSX49" s="345"/>
      <c r="CSY49" s="345"/>
      <c r="CSZ49" s="345"/>
      <c r="CTA49" s="345"/>
      <c r="CTB49" s="345"/>
      <c r="CTC49" s="345"/>
      <c r="CTD49" s="345"/>
      <c r="CTE49" s="345"/>
      <c r="CTF49" s="346"/>
      <c r="CTG49" s="344"/>
      <c r="CTH49" s="345"/>
      <c r="CTI49" s="345"/>
      <c r="CTJ49" s="345"/>
      <c r="CTK49" s="345"/>
      <c r="CTL49" s="345"/>
      <c r="CTM49" s="345"/>
      <c r="CTN49" s="345"/>
      <c r="CTO49" s="345"/>
      <c r="CTP49" s="345"/>
      <c r="CTQ49" s="345"/>
      <c r="CTR49" s="346"/>
      <c r="CTS49" s="344"/>
      <c r="CTT49" s="345"/>
      <c r="CTU49" s="345"/>
      <c r="CTV49" s="345"/>
      <c r="CTW49" s="345"/>
      <c r="CTX49" s="345"/>
      <c r="CTY49" s="345"/>
      <c r="CTZ49" s="345"/>
      <c r="CUA49" s="345"/>
      <c r="CUB49" s="345"/>
      <c r="CUC49" s="345"/>
      <c r="CUD49" s="346"/>
      <c r="CUE49" s="344"/>
      <c r="CUF49" s="345"/>
      <c r="CUG49" s="345"/>
      <c r="CUH49" s="345"/>
      <c r="CUI49" s="345"/>
      <c r="CUJ49" s="345"/>
      <c r="CUK49" s="345"/>
      <c r="CUL49" s="345"/>
      <c r="CUM49" s="345"/>
      <c r="CUN49" s="345"/>
      <c r="CUO49" s="345"/>
      <c r="CUP49" s="346"/>
      <c r="CUQ49" s="344"/>
      <c r="CUR49" s="345"/>
      <c r="CUS49" s="345"/>
      <c r="CUT49" s="345"/>
      <c r="CUU49" s="345"/>
      <c r="CUV49" s="345"/>
      <c r="CUW49" s="345"/>
      <c r="CUX49" s="345"/>
      <c r="CUY49" s="345"/>
      <c r="CUZ49" s="345"/>
      <c r="CVA49" s="345"/>
      <c r="CVB49" s="346"/>
      <c r="CVC49" s="344"/>
      <c r="CVD49" s="345"/>
      <c r="CVE49" s="345"/>
      <c r="CVF49" s="345"/>
      <c r="CVG49" s="345"/>
      <c r="CVH49" s="345"/>
      <c r="CVI49" s="345"/>
      <c r="CVJ49" s="345"/>
      <c r="CVK49" s="345"/>
      <c r="CVL49" s="345"/>
      <c r="CVM49" s="345"/>
      <c r="CVN49" s="346"/>
      <c r="CVO49" s="344"/>
      <c r="CVP49" s="345"/>
      <c r="CVQ49" s="345"/>
      <c r="CVR49" s="345"/>
      <c r="CVS49" s="345"/>
      <c r="CVT49" s="345"/>
      <c r="CVU49" s="345"/>
      <c r="CVV49" s="345"/>
      <c r="CVW49" s="345"/>
      <c r="CVX49" s="345"/>
      <c r="CVY49" s="345"/>
      <c r="CVZ49" s="346"/>
      <c r="CWA49" s="344"/>
      <c r="CWB49" s="345"/>
      <c r="CWC49" s="345"/>
      <c r="CWD49" s="345"/>
      <c r="CWE49" s="345"/>
      <c r="CWF49" s="345"/>
      <c r="CWG49" s="345"/>
      <c r="CWH49" s="345"/>
      <c r="CWI49" s="345"/>
      <c r="CWJ49" s="345"/>
      <c r="CWK49" s="345"/>
      <c r="CWL49" s="346"/>
      <c r="CWM49" s="344"/>
      <c r="CWN49" s="345"/>
      <c r="CWO49" s="345"/>
      <c r="CWP49" s="345"/>
      <c r="CWQ49" s="345"/>
      <c r="CWR49" s="345"/>
      <c r="CWS49" s="345"/>
      <c r="CWT49" s="345"/>
      <c r="CWU49" s="345"/>
      <c r="CWV49" s="345"/>
      <c r="CWW49" s="345"/>
      <c r="CWX49" s="346"/>
      <c r="CWY49" s="344"/>
      <c r="CWZ49" s="345"/>
      <c r="CXA49" s="345"/>
      <c r="CXB49" s="345"/>
      <c r="CXC49" s="345"/>
      <c r="CXD49" s="345"/>
      <c r="CXE49" s="345"/>
      <c r="CXF49" s="345"/>
      <c r="CXG49" s="345"/>
      <c r="CXH49" s="345"/>
      <c r="CXI49" s="345"/>
      <c r="CXJ49" s="346"/>
      <c r="CXK49" s="344"/>
      <c r="CXL49" s="345"/>
      <c r="CXM49" s="345"/>
      <c r="CXN49" s="345"/>
      <c r="CXO49" s="345"/>
      <c r="CXP49" s="345"/>
      <c r="CXQ49" s="345"/>
      <c r="CXR49" s="345"/>
      <c r="CXS49" s="345"/>
      <c r="CXT49" s="345"/>
      <c r="CXU49" s="345"/>
      <c r="CXV49" s="346"/>
      <c r="CXW49" s="344"/>
      <c r="CXX49" s="345"/>
      <c r="CXY49" s="345"/>
      <c r="CXZ49" s="345"/>
      <c r="CYA49" s="345"/>
      <c r="CYB49" s="345"/>
      <c r="CYC49" s="345"/>
      <c r="CYD49" s="345"/>
      <c r="CYE49" s="345"/>
      <c r="CYF49" s="345"/>
      <c r="CYG49" s="345"/>
      <c r="CYH49" s="346"/>
      <c r="CYI49" s="344"/>
      <c r="CYJ49" s="345"/>
      <c r="CYK49" s="345"/>
      <c r="CYL49" s="345"/>
      <c r="CYM49" s="345"/>
      <c r="CYN49" s="345"/>
      <c r="CYO49" s="345"/>
      <c r="CYP49" s="345"/>
      <c r="CYQ49" s="345"/>
      <c r="CYR49" s="345"/>
      <c r="CYS49" s="345"/>
      <c r="CYT49" s="346"/>
      <c r="CYU49" s="344"/>
      <c r="CYV49" s="345"/>
      <c r="CYW49" s="345"/>
      <c r="CYX49" s="345"/>
      <c r="CYY49" s="345"/>
      <c r="CYZ49" s="345"/>
      <c r="CZA49" s="345"/>
      <c r="CZB49" s="345"/>
      <c r="CZC49" s="345"/>
      <c r="CZD49" s="345"/>
      <c r="CZE49" s="345"/>
      <c r="CZF49" s="346"/>
      <c r="CZG49" s="344"/>
      <c r="CZH49" s="345"/>
      <c r="CZI49" s="345"/>
      <c r="CZJ49" s="345"/>
      <c r="CZK49" s="345"/>
      <c r="CZL49" s="345"/>
      <c r="CZM49" s="345"/>
      <c r="CZN49" s="345"/>
      <c r="CZO49" s="345"/>
      <c r="CZP49" s="345"/>
      <c r="CZQ49" s="345"/>
      <c r="CZR49" s="346"/>
      <c r="CZS49" s="344"/>
      <c r="CZT49" s="345"/>
      <c r="CZU49" s="345"/>
      <c r="CZV49" s="345"/>
      <c r="CZW49" s="345"/>
      <c r="CZX49" s="345"/>
      <c r="CZY49" s="345"/>
      <c r="CZZ49" s="345"/>
      <c r="DAA49" s="345"/>
      <c r="DAB49" s="345"/>
      <c r="DAC49" s="345"/>
      <c r="DAD49" s="346"/>
      <c r="DAE49" s="344"/>
      <c r="DAF49" s="345"/>
      <c r="DAG49" s="345"/>
      <c r="DAH49" s="345"/>
      <c r="DAI49" s="345"/>
      <c r="DAJ49" s="345"/>
      <c r="DAK49" s="345"/>
      <c r="DAL49" s="345"/>
      <c r="DAM49" s="345"/>
      <c r="DAN49" s="345"/>
      <c r="DAO49" s="345"/>
      <c r="DAP49" s="346"/>
      <c r="DAQ49" s="344"/>
      <c r="DAR49" s="345"/>
      <c r="DAS49" s="345"/>
      <c r="DAT49" s="345"/>
      <c r="DAU49" s="345"/>
      <c r="DAV49" s="345"/>
      <c r="DAW49" s="345"/>
      <c r="DAX49" s="345"/>
      <c r="DAY49" s="345"/>
      <c r="DAZ49" s="345"/>
      <c r="DBA49" s="345"/>
      <c r="DBB49" s="346"/>
      <c r="DBC49" s="344"/>
      <c r="DBD49" s="345"/>
      <c r="DBE49" s="345"/>
      <c r="DBF49" s="345"/>
      <c r="DBG49" s="345"/>
      <c r="DBH49" s="345"/>
      <c r="DBI49" s="345"/>
      <c r="DBJ49" s="345"/>
      <c r="DBK49" s="345"/>
      <c r="DBL49" s="345"/>
      <c r="DBM49" s="345"/>
      <c r="DBN49" s="346"/>
      <c r="DBO49" s="344"/>
      <c r="DBP49" s="345"/>
      <c r="DBQ49" s="345"/>
      <c r="DBR49" s="345"/>
      <c r="DBS49" s="345"/>
      <c r="DBT49" s="345"/>
      <c r="DBU49" s="345"/>
      <c r="DBV49" s="345"/>
      <c r="DBW49" s="345"/>
      <c r="DBX49" s="345"/>
      <c r="DBY49" s="345"/>
      <c r="DBZ49" s="346"/>
      <c r="DCA49" s="344"/>
      <c r="DCB49" s="345"/>
      <c r="DCC49" s="345"/>
      <c r="DCD49" s="345"/>
      <c r="DCE49" s="345"/>
      <c r="DCF49" s="345"/>
      <c r="DCG49" s="345"/>
      <c r="DCH49" s="345"/>
      <c r="DCI49" s="345"/>
      <c r="DCJ49" s="345"/>
      <c r="DCK49" s="345"/>
      <c r="DCL49" s="346"/>
      <c r="DCM49" s="344"/>
      <c r="DCN49" s="345"/>
      <c r="DCO49" s="345"/>
      <c r="DCP49" s="345"/>
      <c r="DCQ49" s="345"/>
      <c r="DCR49" s="345"/>
      <c r="DCS49" s="345"/>
      <c r="DCT49" s="345"/>
      <c r="DCU49" s="345"/>
      <c r="DCV49" s="345"/>
      <c r="DCW49" s="345"/>
      <c r="DCX49" s="346"/>
      <c r="DCY49" s="344"/>
      <c r="DCZ49" s="345"/>
      <c r="DDA49" s="345"/>
      <c r="DDB49" s="345"/>
      <c r="DDC49" s="345"/>
      <c r="DDD49" s="345"/>
      <c r="DDE49" s="345"/>
      <c r="DDF49" s="345"/>
      <c r="DDG49" s="345"/>
      <c r="DDH49" s="345"/>
      <c r="DDI49" s="345"/>
      <c r="DDJ49" s="346"/>
      <c r="DDK49" s="344"/>
      <c r="DDL49" s="345"/>
      <c r="DDM49" s="345"/>
      <c r="DDN49" s="345"/>
      <c r="DDO49" s="345"/>
      <c r="DDP49" s="345"/>
      <c r="DDQ49" s="345"/>
      <c r="DDR49" s="345"/>
      <c r="DDS49" s="345"/>
      <c r="DDT49" s="345"/>
      <c r="DDU49" s="345"/>
      <c r="DDV49" s="346"/>
      <c r="DDW49" s="344"/>
      <c r="DDX49" s="345"/>
      <c r="DDY49" s="345"/>
      <c r="DDZ49" s="345"/>
      <c r="DEA49" s="345"/>
      <c r="DEB49" s="345"/>
      <c r="DEC49" s="345"/>
      <c r="DED49" s="345"/>
      <c r="DEE49" s="345"/>
      <c r="DEF49" s="345"/>
      <c r="DEG49" s="345"/>
      <c r="DEH49" s="346"/>
      <c r="DEI49" s="344"/>
      <c r="DEJ49" s="345"/>
      <c r="DEK49" s="345"/>
      <c r="DEL49" s="345"/>
      <c r="DEM49" s="345"/>
      <c r="DEN49" s="345"/>
      <c r="DEO49" s="345"/>
      <c r="DEP49" s="345"/>
      <c r="DEQ49" s="345"/>
      <c r="DER49" s="345"/>
      <c r="DES49" s="345"/>
      <c r="DET49" s="346"/>
      <c r="DEU49" s="344"/>
      <c r="DEV49" s="345"/>
      <c r="DEW49" s="345"/>
      <c r="DEX49" s="345"/>
      <c r="DEY49" s="345"/>
      <c r="DEZ49" s="345"/>
      <c r="DFA49" s="345"/>
      <c r="DFB49" s="345"/>
      <c r="DFC49" s="345"/>
      <c r="DFD49" s="345"/>
      <c r="DFE49" s="345"/>
      <c r="DFF49" s="346"/>
      <c r="DFG49" s="344"/>
      <c r="DFH49" s="345"/>
      <c r="DFI49" s="345"/>
      <c r="DFJ49" s="345"/>
      <c r="DFK49" s="345"/>
      <c r="DFL49" s="345"/>
      <c r="DFM49" s="345"/>
      <c r="DFN49" s="345"/>
      <c r="DFO49" s="345"/>
      <c r="DFP49" s="345"/>
      <c r="DFQ49" s="345"/>
      <c r="DFR49" s="346"/>
      <c r="DFS49" s="344"/>
      <c r="DFT49" s="345"/>
      <c r="DFU49" s="345"/>
      <c r="DFV49" s="345"/>
      <c r="DFW49" s="345"/>
      <c r="DFX49" s="345"/>
      <c r="DFY49" s="345"/>
      <c r="DFZ49" s="345"/>
      <c r="DGA49" s="345"/>
      <c r="DGB49" s="345"/>
      <c r="DGC49" s="345"/>
      <c r="DGD49" s="346"/>
      <c r="DGE49" s="344"/>
      <c r="DGF49" s="345"/>
      <c r="DGG49" s="345"/>
      <c r="DGH49" s="345"/>
      <c r="DGI49" s="345"/>
      <c r="DGJ49" s="345"/>
      <c r="DGK49" s="345"/>
      <c r="DGL49" s="345"/>
      <c r="DGM49" s="345"/>
      <c r="DGN49" s="345"/>
      <c r="DGO49" s="345"/>
      <c r="DGP49" s="346"/>
      <c r="DGQ49" s="344"/>
      <c r="DGR49" s="345"/>
      <c r="DGS49" s="345"/>
      <c r="DGT49" s="345"/>
      <c r="DGU49" s="345"/>
      <c r="DGV49" s="345"/>
      <c r="DGW49" s="345"/>
      <c r="DGX49" s="345"/>
      <c r="DGY49" s="345"/>
      <c r="DGZ49" s="345"/>
      <c r="DHA49" s="345"/>
      <c r="DHB49" s="346"/>
      <c r="DHC49" s="344"/>
      <c r="DHD49" s="345"/>
      <c r="DHE49" s="345"/>
      <c r="DHF49" s="345"/>
      <c r="DHG49" s="345"/>
      <c r="DHH49" s="345"/>
      <c r="DHI49" s="345"/>
      <c r="DHJ49" s="345"/>
      <c r="DHK49" s="345"/>
      <c r="DHL49" s="345"/>
      <c r="DHM49" s="345"/>
      <c r="DHN49" s="346"/>
      <c r="DHO49" s="344"/>
      <c r="DHP49" s="345"/>
      <c r="DHQ49" s="345"/>
      <c r="DHR49" s="345"/>
      <c r="DHS49" s="345"/>
      <c r="DHT49" s="345"/>
      <c r="DHU49" s="345"/>
      <c r="DHV49" s="345"/>
      <c r="DHW49" s="345"/>
      <c r="DHX49" s="345"/>
      <c r="DHY49" s="345"/>
      <c r="DHZ49" s="346"/>
      <c r="DIA49" s="344"/>
      <c r="DIB49" s="345"/>
      <c r="DIC49" s="345"/>
      <c r="DID49" s="345"/>
      <c r="DIE49" s="345"/>
      <c r="DIF49" s="345"/>
      <c r="DIG49" s="345"/>
      <c r="DIH49" s="345"/>
      <c r="DII49" s="345"/>
      <c r="DIJ49" s="345"/>
      <c r="DIK49" s="345"/>
      <c r="DIL49" s="346"/>
      <c r="DIM49" s="344"/>
      <c r="DIN49" s="345"/>
      <c r="DIO49" s="345"/>
      <c r="DIP49" s="345"/>
      <c r="DIQ49" s="345"/>
      <c r="DIR49" s="345"/>
      <c r="DIS49" s="345"/>
      <c r="DIT49" s="345"/>
      <c r="DIU49" s="345"/>
      <c r="DIV49" s="345"/>
      <c r="DIW49" s="345"/>
      <c r="DIX49" s="346"/>
      <c r="DIY49" s="344"/>
      <c r="DIZ49" s="345"/>
      <c r="DJA49" s="345"/>
      <c r="DJB49" s="345"/>
      <c r="DJC49" s="345"/>
      <c r="DJD49" s="345"/>
      <c r="DJE49" s="345"/>
      <c r="DJF49" s="345"/>
      <c r="DJG49" s="345"/>
      <c r="DJH49" s="345"/>
      <c r="DJI49" s="345"/>
      <c r="DJJ49" s="346"/>
      <c r="DJK49" s="344"/>
      <c r="DJL49" s="345"/>
      <c r="DJM49" s="345"/>
      <c r="DJN49" s="345"/>
      <c r="DJO49" s="345"/>
      <c r="DJP49" s="345"/>
      <c r="DJQ49" s="345"/>
      <c r="DJR49" s="345"/>
      <c r="DJS49" s="345"/>
      <c r="DJT49" s="345"/>
      <c r="DJU49" s="345"/>
      <c r="DJV49" s="346"/>
      <c r="DJW49" s="344"/>
      <c r="DJX49" s="345"/>
      <c r="DJY49" s="345"/>
      <c r="DJZ49" s="345"/>
      <c r="DKA49" s="345"/>
      <c r="DKB49" s="345"/>
      <c r="DKC49" s="345"/>
      <c r="DKD49" s="345"/>
      <c r="DKE49" s="345"/>
      <c r="DKF49" s="345"/>
      <c r="DKG49" s="345"/>
      <c r="DKH49" s="346"/>
      <c r="DKI49" s="344"/>
      <c r="DKJ49" s="345"/>
      <c r="DKK49" s="345"/>
      <c r="DKL49" s="345"/>
      <c r="DKM49" s="345"/>
      <c r="DKN49" s="345"/>
      <c r="DKO49" s="345"/>
      <c r="DKP49" s="345"/>
      <c r="DKQ49" s="345"/>
      <c r="DKR49" s="345"/>
      <c r="DKS49" s="345"/>
      <c r="DKT49" s="346"/>
      <c r="DKU49" s="344"/>
      <c r="DKV49" s="345"/>
      <c r="DKW49" s="345"/>
      <c r="DKX49" s="345"/>
      <c r="DKY49" s="345"/>
      <c r="DKZ49" s="345"/>
      <c r="DLA49" s="345"/>
      <c r="DLB49" s="345"/>
      <c r="DLC49" s="345"/>
      <c r="DLD49" s="345"/>
      <c r="DLE49" s="345"/>
      <c r="DLF49" s="346"/>
      <c r="DLG49" s="344"/>
      <c r="DLH49" s="345"/>
      <c r="DLI49" s="345"/>
      <c r="DLJ49" s="345"/>
      <c r="DLK49" s="345"/>
      <c r="DLL49" s="345"/>
      <c r="DLM49" s="345"/>
      <c r="DLN49" s="345"/>
      <c r="DLO49" s="345"/>
      <c r="DLP49" s="345"/>
      <c r="DLQ49" s="345"/>
      <c r="DLR49" s="346"/>
      <c r="DLS49" s="344"/>
      <c r="DLT49" s="345"/>
      <c r="DLU49" s="345"/>
      <c r="DLV49" s="345"/>
      <c r="DLW49" s="345"/>
      <c r="DLX49" s="345"/>
      <c r="DLY49" s="345"/>
      <c r="DLZ49" s="345"/>
      <c r="DMA49" s="345"/>
      <c r="DMB49" s="345"/>
      <c r="DMC49" s="345"/>
      <c r="DMD49" s="346"/>
      <c r="DME49" s="344"/>
      <c r="DMF49" s="345"/>
      <c r="DMG49" s="345"/>
      <c r="DMH49" s="345"/>
      <c r="DMI49" s="345"/>
      <c r="DMJ49" s="345"/>
      <c r="DMK49" s="345"/>
      <c r="DML49" s="345"/>
      <c r="DMM49" s="345"/>
      <c r="DMN49" s="345"/>
      <c r="DMO49" s="345"/>
      <c r="DMP49" s="346"/>
      <c r="DMQ49" s="344"/>
      <c r="DMR49" s="345"/>
      <c r="DMS49" s="345"/>
      <c r="DMT49" s="345"/>
      <c r="DMU49" s="345"/>
      <c r="DMV49" s="345"/>
      <c r="DMW49" s="345"/>
      <c r="DMX49" s="345"/>
      <c r="DMY49" s="345"/>
      <c r="DMZ49" s="345"/>
      <c r="DNA49" s="345"/>
      <c r="DNB49" s="346"/>
      <c r="DNC49" s="344"/>
      <c r="DND49" s="345"/>
      <c r="DNE49" s="345"/>
      <c r="DNF49" s="345"/>
      <c r="DNG49" s="345"/>
      <c r="DNH49" s="345"/>
      <c r="DNI49" s="345"/>
      <c r="DNJ49" s="345"/>
      <c r="DNK49" s="345"/>
      <c r="DNL49" s="345"/>
      <c r="DNM49" s="345"/>
      <c r="DNN49" s="346"/>
      <c r="DNO49" s="344"/>
      <c r="DNP49" s="345"/>
      <c r="DNQ49" s="345"/>
      <c r="DNR49" s="345"/>
      <c r="DNS49" s="345"/>
      <c r="DNT49" s="345"/>
      <c r="DNU49" s="345"/>
      <c r="DNV49" s="345"/>
      <c r="DNW49" s="345"/>
      <c r="DNX49" s="345"/>
      <c r="DNY49" s="345"/>
      <c r="DNZ49" s="346"/>
      <c r="DOA49" s="344"/>
      <c r="DOB49" s="345"/>
      <c r="DOC49" s="345"/>
      <c r="DOD49" s="345"/>
      <c r="DOE49" s="345"/>
      <c r="DOF49" s="345"/>
      <c r="DOG49" s="345"/>
      <c r="DOH49" s="345"/>
      <c r="DOI49" s="345"/>
      <c r="DOJ49" s="345"/>
      <c r="DOK49" s="345"/>
      <c r="DOL49" s="346"/>
      <c r="DOM49" s="344"/>
      <c r="DON49" s="345"/>
      <c r="DOO49" s="345"/>
      <c r="DOP49" s="345"/>
      <c r="DOQ49" s="345"/>
      <c r="DOR49" s="345"/>
      <c r="DOS49" s="345"/>
      <c r="DOT49" s="345"/>
      <c r="DOU49" s="345"/>
      <c r="DOV49" s="345"/>
      <c r="DOW49" s="345"/>
      <c r="DOX49" s="346"/>
      <c r="DOY49" s="344"/>
      <c r="DOZ49" s="345"/>
      <c r="DPA49" s="345"/>
      <c r="DPB49" s="345"/>
      <c r="DPC49" s="345"/>
      <c r="DPD49" s="345"/>
      <c r="DPE49" s="345"/>
      <c r="DPF49" s="345"/>
      <c r="DPG49" s="345"/>
      <c r="DPH49" s="345"/>
      <c r="DPI49" s="345"/>
      <c r="DPJ49" s="346"/>
      <c r="DPK49" s="344"/>
      <c r="DPL49" s="345"/>
      <c r="DPM49" s="345"/>
      <c r="DPN49" s="345"/>
      <c r="DPO49" s="345"/>
      <c r="DPP49" s="345"/>
      <c r="DPQ49" s="345"/>
      <c r="DPR49" s="345"/>
      <c r="DPS49" s="345"/>
      <c r="DPT49" s="345"/>
      <c r="DPU49" s="345"/>
      <c r="DPV49" s="346"/>
      <c r="DPW49" s="344"/>
      <c r="DPX49" s="345"/>
      <c r="DPY49" s="345"/>
      <c r="DPZ49" s="345"/>
      <c r="DQA49" s="345"/>
      <c r="DQB49" s="345"/>
      <c r="DQC49" s="345"/>
      <c r="DQD49" s="345"/>
      <c r="DQE49" s="345"/>
      <c r="DQF49" s="345"/>
      <c r="DQG49" s="345"/>
      <c r="DQH49" s="346"/>
      <c r="DQI49" s="344"/>
      <c r="DQJ49" s="345"/>
      <c r="DQK49" s="345"/>
      <c r="DQL49" s="345"/>
      <c r="DQM49" s="345"/>
      <c r="DQN49" s="345"/>
      <c r="DQO49" s="345"/>
      <c r="DQP49" s="345"/>
      <c r="DQQ49" s="345"/>
      <c r="DQR49" s="345"/>
      <c r="DQS49" s="345"/>
      <c r="DQT49" s="346"/>
      <c r="DQU49" s="344"/>
      <c r="DQV49" s="345"/>
      <c r="DQW49" s="345"/>
      <c r="DQX49" s="345"/>
      <c r="DQY49" s="345"/>
      <c r="DQZ49" s="345"/>
      <c r="DRA49" s="345"/>
      <c r="DRB49" s="345"/>
      <c r="DRC49" s="345"/>
      <c r="DRD49" s="345"/>
      <c r="DRE49" s="345"/>
      <c r="DRF49" s="346"/>
      <c r="DRG49" s="344"/>
      <c r="DRH49" s="345"/>
      <c r="DRI49" s="345"/>
      <c r="DRJ49" s="345"/>
      <c r="DRK49" s="345"/>
      <c r="DRL49" s="345"/>
      <c r="DRM49" s="345"/>
      <c r="DRN49" s="345"/>
      <c r="DRO49" s="345"/>
      <c r="DRP49" s="345"/>
      <c r="DRQ49" s="345"/>
      <c r="DRR49" s="346"/>
      <c r="DRS49" s="344"/>
      <c r="DRT49" s="345"/>
      <c r="DRU49" s="345"/>
      <c r="DRV49" s="345"/>
      <c r="DRW49" s="345"/>
      <c r="DRX49" s="345"/>
      <c r="DRY49" s="345"/>
      <c r="DRZ49" s="345"/>
      <c r="DSA49" s="345"/>
      <c r="DSB49" s="345"/>
      <c r="DSC49" s="345"/>
      <c r="DSD49" s="346"/>
      <c r="DSE49" s="344"/>
      <c r="DSF49" s="345"/>
      <c r="DSG49" s="345"/>
      <c r="DSH49" s="345"/>
      <c r="DSI49" s="345"/>
      <c r="DSJ49" s="345"/>
      <c r="DSK49" s="345"/>
      <c r="DSL49" s="345"/>
      <c r="DSM49" s="345"/>
      <c r="DSN49" s="345"/>
      <c r="DSO49" s="345"/>
      <c r="DSP49" s="346"/>
      <c r="DSQ49" s="344"/>
      <c r="DSR49" s="345"/>
      <c r="DSS49" s="345"/>
      <c r="DST49" s="345"/>
      <c r="DSU49" s="345"/>
      <c r="DSV49" s="345"/>
      <c r="DSW49" s="345"/>
      <c r="DSX49" s="345"/>
      <c r="DSY49" s="345"/>
      <c r="DSZ49" s="345"/>
      <c r="DTA49" s="345"/>
      <c r="DTB49" s="346"/>
      <c r="DTC49" s="344"/>
      <c r="DTD49" s="345"/>
      <c r="DTE49" s="345"/>
      <c r="DTF49" s="345"/>
      <c r="DTG49" s="345"/>
      <c r="DTH49" s="345"/>
      <c r="DTI49" s="345"/>
      <c r="DTJ49" s="345"/>
      <c r="DTK49" s="345"/>
      <c r="DTL49" s="345"/>
      <c r="DTM49" s="345"/>
      <c r="DTN49" s="346"/>
      <c r="DTO49" s="344"/>
      <c r="DTP49" s="345"/>
      <c r="DTQ49" s="345"/>
      <c r="DTR49" s="345"/>
      <c r="DTS49" s="345"/>
      <c r="DTT49" s="345"/>
      <c r="DTU49" s="345"/>
      <c r="DTV49" s="345"/>
      <c r="DTW49" s="345"/>
      <c r="DTX49" s="345"/>
      <c r="DTY49" s="345"/>
      <c r="DTZ49" s="346"/>
      <c r="DUA49" s="344"/>
      <c r="DUB49" s="345"/>
      <c r="DUC49" s="345"/>
      <c r="DUD49" s="345"/>
      <c r="DUE49" s="345"/>
      <c r="DUF49" s="345"/>
      <c r="DUG49" s="345"/>
      <c r="DUH49" s="345"/>
      <c r="DUI49" s="345"/>
      <c r="DUJ49" s="345"/>
      <c r="DUK49" s="345"/>
      <c r="DUL49" s="346"/>
      <c r="DUM49" s="344"/>
      <c r="DUN49" s="345"/>
      <c r="DUO49" s="345"/>
      <c r="DUP49" s="345"/>
      <c r="DUQ49" s="345"/>
      <c r="DUR49" s="345"/>
      <c r="DUS49" s="345"/>
      <c r="DUT49" s="345"/>
      <c r="DUU49" s="345"/>
      <c r="DUV49" s="345"/>
      <c r="DUW49" s="345"/>
      <c r="DUX49" s="346"/>
      <c r="DUY49" s="344"/>
      <c r="DUZ49" s="345"/>
      <c r="DVA49" s="345"/>
      <c r="DVB49" s="345"/>
      <c r="DVC49" s="345"/>
      <c r="DVD49" s="345"/>
      <c r="DVE49" s="345"/>
      <c r="DVF49" s="345"/>
      <c r="DVG49" s="345"/>
      <c r="DVH49" s="345"/>
      <c r="DVI49" s="345"/>
      <c r="DVJ49" s="346"/>
      <c r="DVK49" s="344"/>
      <c r="DVL49" s="345"/>
      <c r="DVM49" s="345"/>
      <c r="DVN49" s="345"/>
      <c r="DVO49" s="345"/>
      <c r="DVP49" s="345"/>
      <c r="DVQ49" s="345"/>
      <c r="DVR49" s="345"/>
      <c r="DVS49" s="345"/>
      <c r="DVT49" s="345"/>
      <c r="DVU49" s="345"/>
      <c r="DVV49" s="346"/>
      <c r="DVW49" s="344"/>
      <c r="DVX49" s="345"/>
      <c r="DVY49" s="345"/>
      <c r="DVZ49" s="345"/>
      <c r="DWA49" s="345"/>
      <c r="DWB49" s="345"/>
      <c r="DWC49" s="345"/>
      <c r="DWD49" s="345"/>
      <c r="DWE49" s="345"/>
      <c r="DWF49" s="345"/>
      <c r="DWG49" s="345"/>
      <c r="DWH49" s="346"/>
      <c r="DWI49" s="344"/>
      <c r="DWJ49" s="345"/>
      <c r="DWK49" s="345"/>
      <c r="DWL49" s="345"/>
      <c r="DWM49" s="345"/>
      <c r="DWN49" s="345"/>
      <c r="DWO49" s="345"/>
      <c r="DWP49" s="345"/>
      <c r="DWQ49" s="345"/>
      <c r="DWR49" s="345"/>
      <c r="DWS49" s="345"/>
      <c r="DWT49" s="346"/>
      <c r="DWU49" s="344"/>
      <c r="DWV49" s="345"/>
      <c r="DWW49" s="345"/>
      <c r="DWX49" s="345"/>
      <c r="DWY49" s="345"/>
      <c r="DWZ49" s="345"/>
      <c r="DXA49" s="345"/>
      <c r="DXB49" s="345"/>
      <c r="DXC49" s="345"/>
      <c r="DXD49" s="345"/>
      <c r="DXE49" s="345"/>
      <c r="DXF49" s="346"/>
      <c r="DXG49" s="344"/>
      <c r="DXH49" s="345"/>
      <c r="DXI49" s="345"/>
      <c r="DXJ49" s="345"/>
      <c r="DXK49" s="345"/>
      <c r="DXL49" s="345"/>
      <c r="DXM49" s="345"/>
      <c r="DXN49" s="345"/>
      <c r="DXO49" s="345"/>
      <c r="DXP49" s="345"/>
      <c r="DXQ49" s="345"/>
      <c r="DXR49" s="346"/>
      <c r="DXS49" s="344"/>
      <c r="DXT49" s="345"/>
      <c r="DXU49" s="345"/>
      <c r="DXV49" s="345"/>
      <c r="DXW49" s="345"/>
      <c r="DXX49" s="345"/>
      <c r="DXY49" s="345"/>
      <c r="DXZ49" s="345"/>
      <c r="DYA49" s="345"/>
      <c r="DYB49" s="345"/>
      <c r="DYC49" s="345"/>
      <c r="DYD49" s="346"/>
      <c r="DYE49" s="344"/>
      <c r="DYF49" s="345"/>
      <c r="DYG49" s="345"/>
      <c r="DYH49" s="345"/>
      <c r="DYI49" s="345"/>
      <c r="DYJ49" s="345"/>
      <c r="DYK49" s="345"/>
      <c r="DYL49" s="345"/>
      <c r="DYM49" s="345"/>
      <c r="DYN49" s="345"/>
      <c r="DYO49" s="345"/>
      <c r="DYP49" s="346"/>
      <c r="DYQ49" s="344"/>
      <c r="DYR49" s="345"/>
      <c r="DYS49" s="345"/>
      <c r="DYT49" s="345"/>
      <c r="DYU49" s="345"/>
      <c r="DYV49" s="345"/>
      <c r="DYW49" s="345"/>
      <c r="DYX49" s="345"/>
      <c r="DYY49" s="345"/>
      <c r="DYZ49" s="345"/>
      <c r="DZA49" s="345"/>
      <c r="DZB49" s="346"/>
      <c r="DZC49" s="344"/>
      <c r="DZD49" s="345"/>
      <c r="DZE49" s="345"/>
      <c r="DZF49" s="345"/>
      <c r="DZG49" s="345"/>
      <c r="DZH49" s="345"/>
      <c r="DZI49" s="345"/>
      <c r="DZJ49" s="345"/>
      <c r="DZK49" s="345"/>
      <c r="DZL49" s="345"/>
      <c r="DZM49" s="345"/>
      <c r="DZN49" s="346"/>
      <c r="DZO49" s="344"/>
      <c r="DZP49" s="345"/>
      <c r="DZQ49" s="345"/>
      <c r="DZR49" s="345"/>
      <c r="DZS49" s="345"/>
      <c r="DZT49" s="345"/>
      <c r="DZU49" s="345"/>
      <c r="DZV49" s="345"/>
      <c r="DZW49" s="345"/>
      <c r="DZX49" s="345"/>
      <c r="DZY49" s="345"/>
      <c r="DZZ49" s="346"/>
      <c r="EAA49" s="344"/>
      <c r="EAB49" s="345"/>
      <c r="EAC49" s="345"/>
      <c r="EAD49" s="345"/>
      <c r="EAE49" s="345"/>
      <c r="EAF49" s="345"/>
      <c r="EAG49" s="345"/>
      <c r="EAH49" s="345"/>
      <c r="EAI49" s="345"/>
      <c r="EAJ49" s="345"/>
      <c r="EAK49" s="345"/>
      <c r="EAL49" s="346"/>
      <c r="EAM49" s="344"/>
      <c r="EAN49" s="345"/>
      <c r="EAO49" s="345"/>
      <c r="EAP49" s="345"/>
      <c r="EAQ49" s="345"/>
      <c r="EAR49" s="345"/>
      <c r="EAS49" s="345"/>
      <c r="EAT49" s="345"/>
      <c r="EAU49" s="345"/>
      <c r="EAV49" s="345"/>
      <c r="EAW49" s="345"/>
      <c r="EAX49" s="346"/>
      <c r="EAY49" s="344"/>
      <c r="EAZ49" s="345"/>
      <c r="EBA49" s="345"/>
      <c r="EBB49" s="345"/>
      <c r="EBC49" s="345"/>
      <c r="EBD49" s="345"/>
      <c r="EBE49" s="345"/>
      <c r="EBF49" s="345"/>
      <c r="EBG49" s="345"/>
      <c r="EBH49" s="345"/>
      <c r="EBI49" s="345"/>
      <c r="EBJ49" s="346"/>
      <c r="EBK49" s="344"/>
      <c r="EBL49" s="345"/>
      <c r="EBM49" s="345"/>
      <c r="EBN49" s="345"/>
      <c r="EBO49" s="345"/>
      <c r="EBP49" s="345"/>
      <c r="EBQ49" s="345"/>
      <c r="EBR49" s="345"/>
      <c r="EBS49" s="345"/>
      <c r="EBT49" s="345"/>
      <c r="EBU49" s="345"/>
      <c r="EBV49" s="346"/>
      <c r="EBW49" s="344"/>
      <c r="EBX49" s="345"/>
      <c r="EBY49" s="345"/>
      <c r="EBZ49" s="345"/>
      <c r="ECA49" s="345"/>
      <c r="ECB49" s="345"/>
      <c r="ECC49" s="345"/>
      <c r="ECD49" s="345"/>
      <c r="ECE49" s="345"/>
      <c r="ECF49" s="345"/>
      <c r="ECG49" s="345"/>
      <c r="ECH49" s="346"/>
      <c r="ECI49" s="344"/>
      <c r="ECJ49" s="345"/>
      <c r="ECK49" s="345"/>
      <c r="ECL49" s="345"/>
      <c r="ECM49" s="345"/>
      <c r="ECN49" s="345"/>
      <c r="ECO49" s="345"/>
      <c r="ECP49" s="345"/>
      <c r="ECQ49" s="345"/>
      <c r="ECR49" s="345"/>
      <c r="ECS49" s="345"/>
      <c r="ECT49" s="346"/>
      <c r="ECU49" s="344"/>
      <c r="ECV49" s="345"/>
      <c r="ECW49" s="345"/>
      <c r="ECX49" s="345"/>
      <c r="ECY49" s="345"/>
      <c r="ECZ49" s="345"/>
      <c r="EDA49" s="345"/>
      <c r="EDB49" s="345"/>
      <c r="EDC49" s="345"/>
      <c r="EDD49" s="345"/>
      <c r="EDE49" s="345"/>
      <c r="EDF49" s="346"/>
      <c r="EDG49" s="344"/>
      <c r="EDH49" s="345"/>
      <c r="EDI49" s="345"/>
      <c r="EDJ49" s="345"/>
      <c r="EDK49" s="345"/>
      <c r="EDL49" s="345"/>
      <c r="EDM49" s="345"/>
      <c r="EDN49" s="345"/>
      <c r="EDO49" s="345"/>
      <c r="EDP49" s="345"/>
      <c r="EDQ49" s="345"/>
      <c r="EDR49" s="346"/>
      <c r="EDS49" s="344"/>
      <c r="EDT49" s="345"/>
      <c r="EDU49" s="345"/>
      <c r="EDV49" s="345"/>
      <c r="EDW49" s="345"/>
      <c r="EDX49" s="345"/>
      <c r="EDY49" s="345"/>
      <c r="EDZ49" s="345"/>
      <c r="EEA49" s="345"/>
      <c r="EEB49" s="345"/>
      <c r="EEC49" s="345"/>
      <c r="EED49" s="346"/>
      <c r="EEE49" s="344"/>
      <c r="EEF49" s="345"/>
      <c r="EEG49" s="345"/>
      <c r="EEH49" s="345"/>
      <c r="EEI49" s="345"/>
      <c r="EEJ49" s="345"/>
      <c r="EEK49" s="345"/>
      <c r="EEL49" s="345"/>
      <c r="EEM49" s="345"/>
      <c r="EEN49" s="345"/>
      <c r="EEO49" s="345"/>
      <c r="EEP49" s="346"/>
      <c r="EEQ49" s="344"/>
      <c r="EER49" s="345"/>
      <c r="EES49" s="345"/>
      <c r="EET49" s="345"/>
      <c r="EEU49" s="345"/>
      <c r="EEV49" s="345"/>
      <c r="EEW49" s="345"/>
      <c r="EEX49" s="345"/>
      <c r="EEY49" s="345"/>
      <c r="EEZ49" s="345"/>
      <c r="EFA49" s="345"/>
      <c r="EFB49" s="346"/>
      <c r="EFC49" s="344"/>
      <c r="EFD49" s="345"/>
      <c r="EFE49" s="345"/>
      <c r="EFF49" s="345"/>
      <c r="EFG49" s="345"/>
      <c r="EFH49" s="345"/>
      <c r="EFI49" s="345"/>
      <c r="EFJ49" s="345"/>
      <c r="EFK49" s="345"/>
      <c r="EFL49" s="345"/>
      <c r="EFM49" s="345"/>
      <c r="EFN49" s="346"/>
      <c r="EFO49" s="344"/>
      <c r="EFP49" s="345"/>
      <c r="EFQ49" s="345"/>
      <c r="EFR49" s="345"/>
      <c r="EFS49" s="345"/>
      <c r="EFT49" s="345"/>
      <c r="EFU49" s="345"/>
      <c r="EFV49" s="345"/>
      <c r="EFW49" s="345"/>
      <c r="EFX49" s="345"/>
      <c r="EFY49" s="345"/>
      <c r="EFZ49" s="346"/>
      <c r="EGA49" s="344"/>
      <c r="EGB49" s="345"/>
      <c r="EGC49" s="345"/>
      <c r="EGD49" s="345"/>
      <c r="EGE49" s="345"/>
      <c r="EGF49" s="345"/>
      <c r="EGG49" s="345"/>
      <c r="EGH49" s="345"/>
      <c r="EGI49" s="345"/>
      <c r="EGJ49" s="345"/>
      <c r="EGK49" s="345"/>
      <c r="EGL49" s="346"/>
      <c r="EGM49" s="344"/>
      <c r="EGN49" s="345"/>
      <c r="EGO49" s="345"/>
      <c r="EGP49" s="345"/>
      <c r="EGQ49" s="345"/>
      <c r="EGR49" s="345"/>
      <c r="EGS49" s="345"/>
      <c r="EGT49" s="345"/>
      <c r="EGU49" s="345"/>
      <c r="EGV49" s="345"/>
      <c r="EGW49" s="345"/>
      <c r="EGX49" s="346"/>
      <c r="EGY49" s="344"/>
      <c r="EGZ49" s="345"/>
      <c r="EHA49" s="345"/>
      <c r="EHB49" s="345"/>
      <c r="EHC49" s="345"/>
      <c r="EHD49" s="345"/>
      <c r="EHE49" s="345"/>
      <c r="EHF49" s="345"/>
      <c r="EHG49" s="345"/>
      <c r="EHH49" s="345"/>
      <c r="EHI49" s="345"/>
      <c r="EHJ49" s="346"/>
      <c r="EHK49" s="344"/>
      <c r="EHL49" s="345"/>
      <c r="EHM49" s="345"/>
      <c r="EHN49" s="345"/>
      <c r="EHO49" s="345"/>
      <c r="EHP49" s="345"/>
      <c r="EHQ49" s="345"/>
      <c r="EHR49" s="345"/>
      <c r="EHS49" s="345"/>
      <c r="EHT49" s="345"/>
      <c r="EHU49" s="345"/>
      <c r="EHV49" s="346"/>
      <c r="EHW49" s="344"/>
      <c r="EHX49" s="345"/>
      <c r="EHY49" s="345"/>
      <c r="EHZ49" s="345"/>
      <c r="EIA49" s="345"/>
      <c r="EIB49" s="345"/>
      <c r="EIC49" s="345"/>
      <c r="EID49" s="345"/>
      <c r="EIE49" s="345"/>
      <c r="EIF49" s="345"/>
      <c r="EIG49" s="345"/>
      <c r="EIH49" s="346"/>
      <c r="EII49" s="344"/>
      <c r="EIJ49" s="345"/>
      <c r="EIK49" s="345"/>
      <c r="EIL49" s="345"/>
      <c r="EIM49" s="345"/>
      <c r="EIN49" s="345"/>
      <c r="EIO49" s="345"/>
      <c r="EIP49" s="345"/>
      <c r="EIQ49" s="345"/>
      <c r="EIR49" s="345"/>
      <c r="EIS49" s="345"/>
      <c r="EIT49" s="346"/>
      <c r="EIU49" s="344"/>
      <c r="EIV49" s="345"/>
      <c r="EIW49" s="345"/>
      <c r="EIX49" s="345"/>
      <c r="EIY49" s="345"/>
      <c r="EIZ49" s="345"/>
      <c r="EJA49" s="345"/>
      <c r="EJB49" s="345"/>
      <c r="EJC49" s="345"/>
      <c r="EJD49" s="345"/>
      <c r="EJE49" s="345"/>
      <c r="EJF49" s="346"/>
      <c r="EJG49" s="344"/>
      <c r="EJH49" s="345"/>
      <c r="EJI49" s="345"/>
      <c r="EJJ49" s="345"/>
      <c r="EJK49" s="345"/>
      <c r="EJL49" s="345"/>
      <c r="EJM49" s="345"/>
      <c r="EJN49" s="345"/>
      <c r="EJO49" s="345"/>
      <c r="EJP49" s="345"/>
      <c r="EJQ49" s="345"/>
      <c r="EJR49" s="346"/>
      <c r="EJS49" s="344"/>
      <c r="EJT49" s="345"/>
      <c r="EJU49" s="345"/>
      <c r="EJV49" s="345"/>
      <c r="EJW49" s="345"/>
      <c r="EJX49" s="345"/>
      <c r="EJY49" s="345"/>
      <c r="EJZ49" s="345"/>
      <c r="EKA49" s="345"/>
      <c r="EKB49" s="345"/>
      <c r="EKC49" s="345"/>
      <c r="EKD49" s="346"/>
      <c r="EKE49" s="344"/>
      <c r="EKF49" s="345"/>
      <c r="EKG49" s="345"/>
      <c r="EKH49" s="345"/>
      <c r="EKI49" s="345"/>
      <c r="EKJ49" s="345"/>
      <c r="EKK49" s="345"/>
      <c r="EKL49" s="345"/>
      <c r="EKM49" s="345"/>
      <c r="EKN49" s="345"/>
      <c r="EKO49" s="345"/>
      <c r="EKP49" s="346"/>
      <c r="EKQ49" s="344"/>
      <c r="EKR49" s="345"/>
      <c r="EKS49" s="345"/>
      <c r="EKT49" s="345"/>
      <c r="EKU49" s="345"/>
      <c r="EKV49" s="345"/>
      <c r="EKW49" s="345"/>
      <c r="EKX49" s="345"/>
      <c r="EKY49" s="345"/>
      <c r="EKZ49" s="345"/>
      <c r="ELA49" s="345"/>
      <c r="ELB49" s="346"/>
      <c r="ELC49" s="344"/>
      <c r="ELD49" s="345"/>
      <c r="ELE49" s="345"/>
      <c r="ELF49" s="345"/>
      <c r="ELG49" s="345"/>
      <c r="ELH49" s="345"/>
      <c r="ELI49" s="345"/>
      <c r="ELJ49" s="345"/>
      <c r="ELK49" s="345"/>
      <c r="ELL49" s="345"/>
      <c r="ELM49" s="345"/>
      <c r="ELN49" s="346"/>
      <c r="ELO49" s="344"/>
      <c r="ELP49" s="345"/>
      <c r="ELQ49" s="345"/>
      <c r="ELR49" s="345"/>
      <c r="ELS49" s="345"/>
      <c r="ELT49" s="345"/>
      <c r="ELU49" s="345"/>
      <c r="ELV49" s="345"/>
      <c r="ELW49" s="345"/>
      <c r="ELX49" s="345"/>
      <c r="ELY49" s="345"/>
      <c r="ELZ49" s="346"/>
      <c r="EMA49" s="344"/>
      <c r="EMB49" s="345"/>
      <c r="EMC49" s="345"/>
      <c r="EMD49" s="345"/>
      <c r="EME49" s="345"/>
      <c r="EMF49" s="345"/>
      <c r="EMG49" s="345"/>
      <c r="EMH49" s="345"/>
      <c r="EMI49" s="345"/>
      <c r="EMJ49" s="345"/>
      <c r="EMK49" s="345"/>
      <c r="EML49" s="346"/>
      <c r="EMM49" s="344"/>
      <c r="EMN49" s="345"/>
      <c r="EMO49" s="345"/>
      <c r="EMP49" s="345"/>
      <c r="EMQ49" s="345"/>
      <c r="EMR49" s="345"/>
      <c r="EMS49" s="345"/>
      <c r="EMT49" s="345"/>
      <c r="EMU49" s="345"/>
      <c r="EMV49" s="345"/>
      <c r="EMW49" s="345"/>
      <c r="EMX49" s="346"/>
      <c r="EMY49" s="344"/>
      <c r="EMZ49" s="345"/>
      <c r="ENA49" s="345"/>
      <c r="ENB49" s="345"/>
      <c r="ENC49" s="345"/>
      <c r="END49" s="345"/>
      <c r="ENE49" s="345"/>
      <c r="ENF49" s="345"/>
      <c r="ENG49" s="345"/>
      <c r="ENH49" s="345"/>
      <c r="ENI49" s="345"/>
      <c r="ENJ49" s="346"/>
      <c r="ENK49" s="344"/>
      <c r="ENL49" s="345"/>
      <c r="ENM49" s="345"/>
      <c r="ENN49" s="345"/>
      <c r="ENO49" s="345"/>
      <c r="ENP49" s="345"/>
      <c r="ENQ49" s="345"/>
      <c r="ENR49" s="345"/>
      <c r="ENS49" s="345"/>
      <c r="ENT49" s="345"/>
      <c r="ENU49" s="345"/>
      <c r="ENV49" s="346"/>
      <c r="ENW49" s="344"/>
      <c r="ENX49" s="345"/>
      <c r="ENY49" s="345"/>
      <c r="ENZ49" s="345"/>
      <c r="EOA49" s="345"/>
      <c r="EOB49" s="345"/>
      <c r="EOC49" s="345"/>
      <c r="EOD49" s="345"/>
      <c r="EOE49" s="345"/>
      <c r="EOF49" s="345"/>
      <c r="EOG49" s="345"/>
      <c r="EOH49" s="346"/>
      <c r="EOI49" s="344"/>
      <c r="EOJ49" s="345"/>
      <c r="EOK49" s="345"/>
      <c r="EOL49" s="345"/>
      <c r="EOM49" s="345"/>
      <c r="EON49" s="345"/>
      <c r="EOO49" s="345"/>
      <c r="EOP49" s="345"/>
      <c r="EOQ49" s="345"/>
      <c r="EOR49" s="345"/>
      <c r="EOS49" s="345"/>
      <c r="EOT49" s="346"/>
      <c r="EOU49" s="344"/>
      <c r="EOV49" s="345"/>
      <c r="EOW49" s="345"/>
      <c r="EOX49" s="345"/>
      <c r="EOY49" s="345"/>
      <c r="EOZ49" s="345"/>
      <c r="EPA49" s="345"/>
      <c r="EPB49" s="345"/>
      <c r="EPC49" s="345"/>
      <c r="EPD49" s="345"/>
      <c r="EPE49" s="345"/>
      <c r="EPF49" s="346"/>
      <c r="EPG49" s="344"/>
      <c r="EPH49" s="345"/>
      <c r="EPI49" s="345"/>
      <c r="EPJ49" s="345"/>
      <c r="EPK49" s="345"/>
      <c r="EPL49" s="345"/>
      <c r="EPM49" s="345"/>
      <c r="EPN49" s="345"/>
      <c r="EPO49" s="345"/>
      <c r="EPP49" s="345"/>
      <c r="EPQ49" s="345"/>
      <c r="EPR49" s="346"/>
      <c r="EPS49" s="344"/>
      <c r="EPT49" s="345"/>
      <c r="EPU49" s="345"/>
      <c r="EPV49" s="345"/>
      <c r="EPW49" s="345"/>
      <c r="EPX49" s="345"/>
      <c r="EPY49" s="345"/>
      <c r="EPZ49" s="345"/>
      <c r="EQA49" s="345"/>
      <c r="EQB49" s="345"/>
      <c r="EQC49" s="345"/>
      <c r="EQD49" s="346"/>
      <c r="EQE49" s="344"/>
      <c r="EQF49" s="345"/>
      <c r="EQG49" s="345"/>
      <c r="EQH49" s="345"/>
      <c r="EQI49" s="345"/>
      <c r="EQJ49" s="345"/>
      <c r="EQK49" s="345"/>
      <c r="EQL49" s="345"/>
      <c r="EQM49" s="345"/>
      <c r="EQN49" s="345"/>
      <c r="EQO49" s="345"/>
      <c r="EQP49" s="346"/>
      <c r="EQQ49" s="344"/>
      <c r="EQR49" s="345"/>
      <c r="EQS49" s="345"/>
      <c r="EQT49" s="345"/>
      <c r="EQU49" s="345"/>
      <c r="EQV49" s="345"/>
      <c r="EQW49" s="345"/>
      <c r="EQX49" s="345"/>
      <c r="EQY49" s="345"/>
      <c r="EQZ49" s="345"/>
      <c r="ERA49" s="345"/>
      <c r="ERB49" s="346"/>
      <c r="ERC49" s="344"/>
      <c r="ERD49" s="345"/>
      <c r="ERE49" s="345"/>
      <c r="ERF49" s="345"/>
      <c r="ERG49" s="345"/>
      <c r="ERH49" s="345"/>
      <c r="ERI49" s="345"/>
      <c r="ERJ49" s="345"/>
      <c r="ERK49" s="345"/>
      <c r="ERL49" s="345"/>
      <c r="ERM49" s="345"/>
      <c r="ERN49" s="346"/>
      <c r="ERO49" s="344"/>
      <c r="ERP49" s="345"/>
      <c r="ERQ49" s="345"/>
      <c r="ERR49" s="345"/>
      <c r="ERS49" s="345"/>
      <c r="ERT49" s="345"/>
      <c r="ERU49" s="345"/>
      <c r="ERV49" s="345"/>
      <c r="ERW49" s="345"/>
      <c r="ERX49" s="345"/>
      <c r="ERY49" s="345"/>
      <c r="ERZ49" s="346"/>
      <c r="ESA49" s="344"/>
      <c r="ESB49" s="345"/>
      <c r="ESC49" s="345"/>
      <c r="ESD49" s="345"/>
      <c r="ESE49" s="345"/>
      <c r="ESF49" s="345"/>
      <c r="ESG49" s="345"/>
      <c r="ESH49" s="345"/>
      <c r="ESI49" s="345"/>
      <c r="ESJ49" s="345"/>
      <c r="ESK49" s="345"/>
      <c r="ESL49" s="346"/>
      <c r="ESM49" s="344"/>
      <c r="ESN49" s="345"/>
      <c r="ESO49" s="345"/>
      <c r="ESP49" s="345"/>
      <c r="ESQ49" s="345"/>
      <c r="ESR49" s="345"/>
      <c r="ESS49" s="345"/>
      <c r="EST49" s="345"/>
      <c r="ESU49" s="345"/>
      <c r="ESV49" s="345"/>
      <c r="ESW49" s="345"/>
      <c r="ESX49" s="346"/>
      <c r="ESY49" s="344"/>
      <c r="ESZ49" s="345"/>
      <c r="ETA49" s="345"/>
      <c r="ETB49" s="345"/>
      <c r="ETC49" s="345"/>
      <c r="ETD49" s="345"/>
      <c r="ETE49" s="345"/>
      <c r="ETF49" s="345"/>
      <c r="ETG49" s="345"/>
      <c r="ETH49" s="345"/>
      <c r="ETI49" s="345"/>
      <c r="ETJ49" s="346"/>
      <c r="ETK49" s="344"/>
      <c r="ETL49" s="345"/>
      <c r="ETM49" s="345"/>
      <c r="ETN49" s="345"/>
      <c r="ETO49" s="345"/>
      <c r="ETP49" s="345"/>
      <c r="ETQ49" s="345"/>
      <c r="ETR49" s="345"/>
      <c r="ETS49" s="345"/>
      <c r="ETT49" s="345"/>
      <c r="ETU49" s="345"/>
      <c r="ETV49" s="346"/>
      <c r="ETW49" s="344"/>
      <c r="ETX49" s="345"/>
      <c r="ETY49" s="345"/>
      <c r="ETZ49" s="345"/>
      <c r="EUA49" s="345"/>
      <c r="EUB49" s="345"/>
      <c r="EUC49" s="345"/>
      <c r="EUD49" s="345"/>
      <c r="EUE49" s="345"/>
      <c r="EUF49" s="345"/>
      <c r="EUG49" s="345"/>
      <c r="EUH49" s="346"/>
      <c r="EUI49" s="344"/>
      <c r="EUJ49" s="345"/>
      <c r="EUK49" s="345"/>
      <c r="EUL49" s="345"/>
      <c r="EUM49" s="345"/>
      <c r="EUN49" s="345"/>
      <c r="EUO49" s="345"/>
      <c r="EUP49" s="345"/>
      <c r="EUQ49" s="345"/>
      <c r="EUR49" s="345"/>
      <c r="EUS49" s="345"/>
      <c r="EUT49" s="346"/>
      <c r="EUU49" s="344"/>
      <c r="EUV49" s="345"/>
      <c r="EUW49" s="345"/>
      <c r="EUX49" s="345"/>
      <c r="EUY49" s="345"/>
      <c r="EUZ49" s="345"/>
      <c r="EVA49" s="345"/>
      <c r="EVB49" s="345"/>
      <c r="EVC49" s="345"/>
      <c r="EVD49" s="345"/>
      <c r="EVE49" s="345"/>
      <c r="EVF49" s="346"/>
      <c r="EVG49" s="344"/>
      <c r="EVH49" s="345"/>
      <c r="EVI49" s="345"/>
      <c r="EVJ49" s="345"/>
      <c r="EVK49" s="345"/>
      <c r="EVL49" s="345"/>
      <c r="EVM49" s="345"/>
      <c r="EVN49" s="345"/>
      <c r="EVO49" s="345"/>
      <c r="EVP49" s="345"/>
      <c r="EVQ49" s="345"/>
      <c r="EVR49" s="346"/>
      <c r="EVS49" s="344"/>
      <c r="EVT49" s="345"/>
      <c r="EVU49" s="345"/>
      <c r="EVV49" s="345"/>
      <c r="EVW49" s="345"/>
      <c r="EVX49" s="345"/>
      <c r="EVY49" s="345"/>
      <c r="EVZ49" s="345"/>
      <c r="EWA49" s="345"/>
      <c r="EWB49" s="345"/>
      <c r="EWC49" s="345"/>
      <c r="EWD49" s="346"/>
      <c r="EWE49" s="344"/>
      <c r="EWF49" s="345"/>
      <c r="EWG49" s="345"/>
      <c r="EWH49" s="345"/>
      <c r="EWI49" s="345"/>
      <c r="EWJ49" s="345"/>
      <c r="EWK49" s="345"/>
      <c r="EWL49" s="345"/>
      <c r="EWM49" s="345"/>
      <c r="EWN49" s="345"/>
      <c r="EWO49" s="345"/>
      <c r="EWP49" s="346"/>
      <c r="EWQ49" s="344"/>
      <c r="EWR49" s="345"/>
      <c r="EWS49" s="345"/>
      <c r="EWT49" s="345"/>
      <c r="EWU49" s="345"/>
      <c r="EWV49" s="345"/>
      <c r="EWW49" s="345"/>
      <c r="EWX49" s="345"/>
      <c r="EWY49" s="345"/>
      <c r="EWZ49" s="345"/>
      <c r="EXA49" s="345"/>
      <c r="EXB49" s="346"/>
      <c r="EXC49" s="344"/>
      <c r="EXD49" s="345"/>
      <c r="EXE49" s="345"/>
      <c r="EXF49" s="345"/>
      <c r="EXG49" s="345"/>
      <c r="EXH49" s="345"/>
      <c r="EXI49" s="345"/>
      <c r="EXJ49" s="345"/>
      <c r="EXK49" s="345"/>
      <c r="EXL49" s="345"/>
      <c r="EXM49" s="345"/>
      <c r="EXN49" s="346"/>
      <c r="EXO49" s="344"/>
      <c r="EXP49" s="345"/>
      <c r="EXQ49" s="345"/>
      <c r="EXR49" s="345"/>
      <c r="EXS49" s="345"/>
      <c r="EXT49" s="345"/>
      <c r="EXU49" s="345"/>
      <c r="EXV49" s="345"/>
      <c r="EXW49" s="345"/>
      <c r="EXX49" s="345"/>
      <c r="EXY49" s="345"/>
      <c r="EXZ49" s="346"/>
      <c r="EYA49" s="344"/>
      <c r="EYB49" s="345"/>
      <c r="EYC49" s="345"/>
      <c r="EYD49" s="345"/>
      <c r="EYE49" s="345"/>
      <c r="EYF49" s="345"/>
      <c r="EYG49" s="345"/>
      <c r="EYH49" s="345"/>
      <c r="EYI49" s="345"/>
      <c r="EYJ49" s="345"/>
      <c r="EYK49" s="345"/>
      <c r="EYL49" s="346"/>
      <c r="EYM49" s="344"/>
      <c r="EYN49" s="345"/>
      <c r="EYO49" s="345"/>
      <c r="EYP49" s="345"/>
      <c r="EYQ49" s="345"/>
      <c r="EYR49" s="345"/>
      <c r="EYS49" s="345"/>
      <c r="EYT49" s="345"/>
      <c r="EYU49" s="345"/>
      <c r="EYV49" s="345"/>
      <c r="EYW49" s="345"/>
      <c r="EYX49" s="346"/>
      <c r="EYY49" s="344"/>
      <c r="EYZ49" s="345"/>
      <c r="EZA49" s="345"/>
      <c r="EZB49" s="345"/>
      <c r="EZC49" s="345"/>
      <c r="EZD49" s="345"/>
      <c r="EZE49" s="345"/>
      <c r="EZF49" s="345"/>
      <c r="EZG49" s="345"/>
      <c r="EZH49" s="345"/>
      <c r="EZI49" s="345"/>
      <c r="EZJ49" s="346"/>
      <c r="EZK49" s="344"/>
      <c r="EZL49" s="345"/>
      <c r="EZM49" s="345"/>
      <c r="EZN49" s="345"/>
      <c r="EZO49" s="345"/>
      <c r="EZP49" s="345"/>
      <c r="EZQ49" s="345"/>
      <c r="EZR49" s="345"/>
      <c r="EZS49" s="345"/>
      <c r="EZT49" s="345"/>
      <c r="EZU49" s="345"/>
      <c r="EZV49" s="346"/>
      <c r="EZW49" s="344"/>
      <c r="EZX49" s="345"/>
      <c r="EZY49" s="345"/>
      <c r="EZZ49" s="345"/>
      <c r="FAA49" s="345"/>
      <c r="FAB49" s="345"/>
      <c r="FAC49" s="345"/>
      <c r="FAD49" s="345"/>
      <c r="FAE49" s="345"/>
      <c r="FAF49" s="345"/>
      <c r="FAG49" s="345"/>
      <c r="FAH49" s="346"/>
      <c r="FAI49" s="344"/>
      <c r="FAJ49" s="345"/>
      <c r="FAK49" s="345"/>
      <c r="FAL49" s="345"/>
      <c r="FAM49" s="345"/>
      <c r="FAN49" s="345"/>
      <c r="FAO49" s="345"/>
      <c r="FAP49" s="345"/>
      <c r="FAQ49" s="345"/>
      <c r="FAR49" s="345"/>
      <c r="FAS49" s="345"/>
      <c r="FAT49" s="346"/>
      <c r="FAU49" s="344"/>
      <c r="FAV49" s="345"/>
      <c r="FAW49" s="345"/>
      <c r="FAX49" s="345"/>
      <c r="FAY49" s="345"/>
      <c r="FAZ49" s="345"/>
      <c r="FBA49" s="345"/>
      <c r="FBB49" s="345"/>
      <c r="FBC49" s="345"/>
      <c r="FBD49" s="345"/>
      <c r="FBE49" s="345"/>
      <c r="FBF49" s="346"/>
      <c r="FBG49" s="344"/>
      <c r="FBH49" s="345"/>
      <c r="FBI49" s="345"/>
      <c r="FBJ49" s="345"/>
      <c r="FBK49" s="345"/>
      <c r="FBL49" s="345"/>
      <c r="FBM49" s="345"/>
      <c r="FBN49" s="345"/>
      <c r="FBO49" s="345"/>
      <c r="FBP49" s="345"/>
      <c r="FBQ49" s="345"/>
      <c r="FBR49" s="346"/>
      <c r="FBS49" s="344"/>
      <c r="FBT49" s="345"/>
      <c r="FBU49" s="345"/>
      <c r="FBV49" s="345"/>
      <c r="FBW49" s="345"/>
      <c r="FBX49" s="345"/>
      <c r="FBY49" s="345"/>
      <c r="FBZ49" s="345"/>
      <c r="FCA49" s="345"/>
      <c r="FCB49" s="345"/>
      <c r="FCC49" s="345"/>
      <c r="FCD49" s="346"/>
      <c r="FCE49" s="344"/>
      <c r="FCF49" s="345"/>
      <c r="FCG49" s="345"/>
      <c r="FCH49" s="345"/>
      <c r="FCI49" s="345"/>
      <c r="FCJ49" s="345"/>
      <c r="FCK49" s="345"/>
      <c r="FCL49" s="345"/>
      <c r="FCM49" s="345"/>
      <c r="FCN49" s="345"/>
      <c r="FCO49" s="345"/>
      <c r="FCP49" s="346"/>
      <c r="FCQ49" s="344"/>
      <c r="FCR49" s="345"/>
      <c r="FCS49" s="345"/>
      <c r="FCT49" s="345"/>
      <c r="FCU49" s="345"/>
      <c r="FCV49" s="345"/>
      <c r="FCW49" s="345"/>
      <c r="FCX49" s="345"/>
      <c r="FCY49" s="345"/>
      <c r="FCZ49" s="345"/>
      <c r="FDA49" s="345"/>
      <c r="FDB49" s="346"/>
      <c r="FDC49" s="344"/>
      <c r="FDD49" s="345"/>
      <c r="FDE49" s="345"/>
      <c r="FDF49" s="345"/>
      <c r="FDG49" s="345"/>
      <c r="FDH49" s="345"/>
      <c r="FDI49" s="345"/>
      <c r="FDJ49" s="345"/>
      <c r="FDK49" s="345"/>
      <c r="FDL49" s="345"/>
      <c r="FDM49" s="345"/>
      <c r="FDN49" s="346"/>
      <c r="FDO49" s="344"/>
      <c r="FDP49" s="345"/>
      <c r="FDQ49" s="345"/>
      <c r="FDR49" s="345"/>
      <c r="FDS49" s="345"/>
      <c r="FDT49" s="345"/>
      <c r="FDU49" s="345"/>
      <c r="FDV49" s="345"/>
      <c r="FDW49" s="345"/>
      <c r="FDX49" s="345"/>
      <c r="FDY49" s="345"/>
      <c r="FDZ49" s="346"/>
      <c r="FEA49" s="344"/>
      <c r="FEB49" s="345"/>
      <c r="FEC49" s="345"/>
      <c r="FED49" s="345"/>
      <c r="FEE49" s="345"/>
      <c r="FEF49" s="345"/>
      <c r="FEG49" s="345"/>
      <c r="FEH49" s="345"/>
      <c r="FEI49" s="345"/>
      <c r="FEJ49" s="345"/>
      <c r="FEK49" s="345"/>
      <c r="FEL49" s="346"/>
      <c r="FEM49" s="344"/>
      <c r="FEN49" s="345"/>
      <c r="FEO49" s="345"/>
      <c r="FEP49" s="345"/>
      <c r="FEQ49" s="345"/>
      <c r="FER49" s="345"/>
      <c r="FES49" s="345"/>
      <c r="FET49" s="345"/>
      <c r="FEU49" s="345"/>
      <c r="FEV49" s="345"/>
      <c r="FEW49" s="345"/>
      <c r="FEX49" s="346"/>
      <c r="FEY49" s="344"/>
      <c r="FEZ49" s="345"/>
      <c r="FFA49" s="345"/>
      <c r="FFB49" s="345"/>
      <c r="FFC49" s="345"/>
      <c r="FFD49" s="345"/>
      <c r="FFE49" s="345"/>
      <c r="FFF49" s="345"/>
      <c r="FFG49" s="345"/>
      <c r="FFH49" s="345"/>
      <c r="FFI49" s="345"/>
      <c r="FFJ49" s="346"/>
      <c r="FFK49" s="344"/>
      <c r="FFL49" s="345"/>
      <c r="FFM49" s="345"/>
      <c r="FFN49" s="345"/>
      <c r="FFO49" s="345"/>
      <c r="FFP49" s="345"/>
      <c r="FFQ49" s="345"/>
      <c r="FFR49" s="345"/>
      <c r="FFS49" s="345"/>
      <c r="FFT49" s="345"/>
      <c r="FFU49" s="345"/>
      <c r="FFV49" s="346"/>
      <c r="FFW49" s="344"/>
      <c r="FFX49" s="345"/>
      <c r="FFY49" s="345"/>
      <c r="FFZ49" s="345"/>
      <c r="FGA49" s="345"/>
      <c r="FGB49" s="345"/>
      <c r="FGC49" s="345"/>
      <c r="FGD49" s="345"/>
      <c r="FGE49" s="345"/>
      <c r="FGF49" s="345"/>
      <c r="FGG49" s="345"/>
      <c r="FGH49" s="346"/>
      <c r="FGI49" s="344"/>
      <c r="FGJ49" s="345"/>
      <c r="FGK49" s="345"/>
      <c r="FGL49" s="345"/>
      <c r="FGM49" s="345"/>
      <c r="FGN49" s="345"/>
      <c r="FGO49" s="345"/>
      <c r="FGP49" s="345"/>
      <c r="FGQ49" s="345"/>
      <c r="FGR49" s="345"/>
      <c r="FGS49" s="345"/>
      <c r="FGT49" s="346"/>
      <c r="FGU49" s="344"/>
      <c r="FGV49" s="345"/>
      <c r="FGW49" s="345"/>
      <c r="FGX49" s="345"/>
      <c r="FGY49" s="345"/>
      <c r="FGZ49" s="345"/>
      <c r="FHA49" s="345"/>
      <c r="FHB49" s="345"/>
      <c r="FHC49" s="345"/>
      <c r="FHD49" s="345"/>
      <c r="FHE49" s="345"/>
      <c r="FHF49" s="346"/>
      <c r="FHG49" s="344"/>
      <c r="FHH49" s="345"/>
      <c r="FHI49" s="345"/>
      <c r="FHJ49" s="345"/>
      <c r="FHK49" s="345"/>
      <c r="FHL49" s="345"/>
      <c r="FHM49" s="345"/>
      <c r="FHN49" s="345"/>
      <c r="FHO49" s="345"/>
      <c r="FHP49" s="345"/>
      <c r="FHQ49" s="345"/>
      <c r="FHR49" s="346"/>
      <c r="FHS49" s="344"/>
      <c r="FHT49" s="345"/>
      <c r="FHU49" s="345"/>
      <c r="FHV49" s="345"/>
      <c r="FHW49" s="345"/>
      <c r="FHX49" s="345"/>
      <c r="FHY49" s="345"/>
      <c r="FHZ49" s="345"/>
      <c r="FIA49" s="345"/>
      <c r="FIB49" s="345"/>
      <c r="FIC49" s="345"/>
      <c r="FID49" s="346"/>
      <c r="FIE49" s="344"/>
      <c r="FIF49" s="345"/>
      <c r="FIG49" s="345"/>
      <c r="FIH49" s="345"/>
      <c r="FII49" s="345"/>
      <c r="FIJ49" s="345"/>
      <c r="FIK49" s="345"/>
      <c r="FIL49" s="345"/>
      <c r="FIM49" s="345"/>
      <c r="FIN49" s="345"/>
      <c r="FIO49" s="345"/>
      <c r="FIP49" s="346"/>
      <c r="FIQ49" s="344"/>
      <c r="FIR49" s="345"/>
      <c r="FIS49" s="345"/>
      <c r="FIT49" s="345"/>
      <c r="FIU49" s="345"/>
      <c r="FIV49" s="345"/>
      <c r="FIW49" s="345"/>
      <c r="FIX49" s="345"/>
      <c r="FIY49" s="345"/>
      <c r="FIZ49" s="345"/>
      <c r="FJA49" s="345"/>
      <c r="FJB49" s="346"/>
      <c r="FJC49" s="344"/>
      <c r="FJD49" s="345"/>
      <c r="FJE49" s="345"/>
      <c r="FJF49" s="345"/>
      <c r="FJG49" s="345"/>
      <c r="FJH49" s="345"/>
      <c r="FJI49" s="345"/>
      <c r="FJJ49" s="345"/>
      <c r="FJK49" s="345"/>
      <c r="FJL49" s="345"/>
      <c r="FJM49" s="345"/>
      <c r="FJN49" s="346"/>
      <c r="FJO49" s="344"/>
      <c r="FJP49" s="345"/>
      <c r="FJQ49" s="345"/>
      <c r="FJR49" s="345"/>
      <c r="FJS49" s="345"/>
      <c r="FJT49" s="345"/>
      <c r="FJU49" s="345"/>
      <c r="FJV49" s="345"/>
      <c r="FJW49" s="345"/>
      <c r="FJX49" s="345"/>
      <c r="FJY49" s="345"/>
      <c r="FJZ49" s="346"/>
      <c r="FKA49" s="344"/>
      <c r="FKB49" s="345"/>
      <c r="FKC49" s="345"/>
      <c r="FKD49" s="345"/>
      <c r="FKE49" s="345"/>
      <c r="FKF49" s="345"/>
      <c r="FKG49" s="345"/>
      <c r="FKH49" s="345"/>
      <c r="FKI49" s="345"/>
      <c r="FKJ49" s="345"/>
      <c r="FKK49" s="345"/>
      <c r="FKL49" s="346"/>
      <c r="FKM49" s="344"/>
      <c r="FKN49" s="345"/>
      <c r="FKO49" s="345"/>
      <c r="FKP49" s="345"/>
      <c r="FKQ49" s="345"/>
      <c r="FKR49" s="345"/>
      <c r="FKS49" s="345"/>
      <c r="FKT49" s="345"/>
      <c r="FKU49" s="345"/>
      <c r="FKV49" s="345"/>
      <c r="FKW49" s="345"/>
      <c r="FKX49" s="346"/>
      <c r="FKY49" s="344"/>
      <c r="FKZ49" s="345"/>
      <c r="FLA49" s="345"/>
      <c r="FLB49" s="345"/>
      <c r="FLC49" s="345"/>
      <c r="FLD49" s="345"/>
      <c r="FLE49" s="345"/>
      <c r="FLF49" s="345"/>
      <c r="FLG49" s="345"/>
      <c r="FLH49" s="345"/>
      <c r="FLI49" s="345"/>
      <c r="FLJ49" s="346"/>
      <c r="FLK49" s="344"/>
      <c r="FLL49" s="345"/>
      <c r="FLM49" s="345"/>
      <c r="FLN49" s="345"/>
      <c r="FLO49" s="345"/>
      <c r="FLP49" s="345"/>
      <c r="FLQ49" s="345"/>
      <c r="FLR49" s="345"/>
      <c r="FLS49" s="345"/>
      <c r="FLT49" s="345"/>
      <c r="FLU49" s="345"/>
      <c r="FLV49" s="346"/>
      <c r="FLW49" s="344"/>
      <c r="FLX49" s="345"/>
      <c r="FLY49" s="345"/>
      <c r="FLZ49" s="345"/>
      <c r="FMA49" s="345"/>
      <c r="FMB49" s="345"/>
      <c r="FMC49" s="345"/>
      <c r="FMD49" s="345"/>
      <c r="FME49" s="345"/>
      <c r="FMF49" s="345"/>
      <c r="FMG49" s="345"/>
      <c r="FMH49" s="346"/>
      <c r="FMI49" s="344"/>
      <c r="FMJ49" s="345"/>
      <c r="FMK49" s="345"/>
      <c r="FML49" s="345"/>
      <c r="FMM49" s="345"/>
      <c r="FMN49" s="345"/>
      <c r="FMO49" s="345"/>
      <c r="FMP49" s="345"/>
      <c r="FMQ49" s="345"/>
      <c r="FMR49" s="345"/>
      <c r="FMS49" s="345"/>
      <c r="FMT49" s="346"/>
      <c r="FMU49" s="344"/>
      <c r="FMV49" s="345"/>
      <c r="FMW49" s="345"/>
      <c r="FMX49" s="345"/>
      <c r="FMY49" s="345"/>
      <c r="FMZ49" s="345"/>
      <c r="FNA49" s="345"/>
      <c r="FNB49" s="345"/>
      <c r="FNC49" s="345"/>
      <c r="FND49" s="345"/>
      <c r="FNE49" s="345"/>
      <c r="FNF49" s="346"/>
      <c r="FNG49" s="344"/>
      <c r="FNH49" s="345"/>
      <c r="FNI49" s="345"/>
      <c r="FNJ49" s="345"/>
      <c r="FNK49" s="345"/>
      <c r="FNL49" s="345"/>
      <c r="FNM49" s="345"/>
      <c r="FNN49" s="345"/>
      <c r="FNO49" s="345"/>
      <c r="FNP49" s="345"/>
      <c r="FNQ49" s="345"/>
      <c r="FNR49" s="346"/>
      <c r="FNS49" s="344"/>
      <c r="FNT49" s="345"/>
      <c r="FNU49" s="345"/>
      <c r="FNV49" s="345"/>
      <c r="FNW49" s="345"/>
      <c r="FNX49" s="345"/>
      <c r="FNY49" s="345"/>
      <c r="FNZ49" s="345"/>
      <c r="FOA49" s="345"/>
      <c r="FOB49" s="345"/>
      <c r="FOC49" s="345"/>
      <c r="FOD49" s="346"/>
      <c r="FOE49" s="344"/>
      <c r="FOF49" s="345"/>
      <c r="FOG49" s="345"/>
      <c r="FOH49" s="345"/>
      <c r="FOI49" s="345"/>
      <c r="FOJ49" s="345"/>
      <c r="FOK49" s="345"/>
      <c r="FOL49" s="345"/>
      <c r="FOM49" s="345"/>
      <c r="FON49" s="345"/>
      <c r="FOO49" s="345"/>
      <c r="FOP49" s="346"/>
      <c r="FOQ49" s="344"/>
      <c r="FOR49" s="345"/>
      <c r="FOS49" s="345"/>
      <c r="FOT49" s="345"/>
      <c r="FOU49" s="345"/>
      <c r="FOV49" s="345"/>
      <c r="FOW49" s="345"/>
      <c r="FOX49" s="345"/>
      <c r="FOY49" s="345"/>
      <c r="FOZ49" s="345"/>
      <c r="FPA49" s="345"/>
      <c r="FPB49" s="346"/>
      <c r="FPC49" s="344"/>
      <c r="FPD49" s="345"/>
      <c r="FPE49" s="345"/>
      <c r="FPF49" s="345"/>
      <c r="FPG49" s="345"/>
      <c r="FPH49" s="345"/>
      <c r="FPI49" s="345"/>
      <c r="FPJ49" s="345"/>
      <c r="FPK49" s="345"/>
      <c r="FPL49" s="345"/>
      <c r="FPM49" s="345"/>
      <c r="FPN49" s="346"/>
      <c r="FPO49" s="344"/>
      <c r="FPP49" s="345"/>
      <c r="FPQ49" s="345"/>
      <c r="FPR49" s="345"/>
      <c r="FPS49" s="345"/>
      <c r="FPT49" s="345"/>
      <c r="FPU49" s="345"/>
      <c r="FPV49" s="345"/>
      <c r="FPW49" s="345"/>
      <c r="FPX49" s="345"/>
      <c r="FPY49" s="345"/>
      <c r="FPZ49" s="346"/>
      <c r="FQA49" s="344"/>
      <c r="FQB49" s="345"/>
      <c r="FQC49" s="345"/>
      <c r="FQD49" s="345"/>
      <c r="FQE49" s="345"/>
      <c r="FQF49" s="345"/>
      <c r="FQG49" s="345"/>
      <c r="FQH49" s="345"/>
      <c r="FQI49" s="345"/>
      <c r="FQJ49" s="345"/>
      <c r="FQK49" s="345"/>
      <c r="FQL49" s="346"/>
      <c r="FQM49" s="344"/>
      <c r="FQN49" s="345"/>
      <c r="FQO49" s="345"/>
      <c r="FQP49" s="345"/>
      <c r="FQQ49" s="345"/>
      <c r="FQR49" s="345"/>
      <c r="FQS49" s="345"/>
      <c r="FQT49" s="345"/>
      <c r="FQU49" s="345"/>
      <c r="FQV49" s="345"/>
      <c r="FQW49" s="345"/>
      <c r="FQX49" s="346"/>
      <c r="FQY49" s="344"/>
      <c r="FQZ49" s="345"/>
      <c r="FRA49" s="345"/>
      <c r="FRB49" s="345"/>
      <c r="FRC49" s="345"/>
      <c r="FRD49" s="345"/>
      <c r="FRE49" s="345"/>
      <c r="FRF49" s="345"/>
      <c r="FRG49" s="345"/>
      <c r="FRH49" s="345"/>
      <c r="FRI49" s="345"/>
      <c r="FRJ49" s="346"/>
      <c r="FRK49" s="344"/>
      <c r="FRL49" s="345"/>
      <c r="FRM49" s="345"/>
      <c r="FRN49" s="345"/>
      <c r="FRO49" s="345"/>
      <c r="FRP49" s="345"/>
      <c r="FRQ49" s="345"/>
      <c r="FRR49" s="345"/>
      <c r="FRS49" s="345"/>
      <c r="FRT49" s="345"/>
      <c r="FRU49" s="345"/>
      <c r="FRV49" s="346"/>
      <c r="FRW49" s="344"/>
      <c r="FRX49" s="345"/>
      <c r="FRY49" s="345"/>
      <c r="FRZ49" s="345"/>
      <c r="FSA49" s="345"/>
      <c r="FSB49" s="345"/>
      <c r="FSC49" s="345"/>
      <c r="FSD49" s="345"/>
      <c r="FSE49" s="345"/>
      <c r="FSF49" s="345"/>
      <c r="FSG49" s="345"/>
      <c r="FSH49" s="346"/>
      <c r="FSI49" s="344"/>
      <c r="FSJ49" s="345"/>
      <c r="FSK49" s="345"/>
      <c r="FSL49" s="345"/>
      <c r="FSM49" s="345"/>
      <c r="FSN49" s="345"/>
      <c r="FSO49" s="345"/>
      <c r="FSP49" s="345"/>
      <c r="FSQ49" s="345"/>
      <c r="FSR49" s="345"/>
      <c r="FSS49" s="345"/>
      <c r="FST49" s="346"/>
      <c r="FSU49" s="344"/>
      <c r="FSV49" s="345"/>
      <c r="FSW49" s="345"/>
      <c r="FSX49" s="345"/>
      <c r="FSY49" s="345"/>
      <c r="FSZ49" s="345"/>
      <c r="FTA49" s="345"/>
      <c r="FTB49" s="345"/>
      <c r="FTC49" s="345"/>
      <c r="FTD49" s="345"/>
      <c r="FTE49" s="345"/>
      <c r="FTF49" s="346"/>
      <c r="FTG49" s="344"/>
      <c r="FTH49" s="345"/>
      <c r="FTI49" s="345"/>
      <c r="FTJ49" s="345"/>
      <c r="FTK49" s="345"/>
      <c r="FTL49" s="345"/>
      <c r="FTM49" s="345"/>
      <c r="FTN49" s="345"/>
      <c r="FTO49" s="345"/>
      <c r="FTP49" s="345"/>
      <c r="FTQ49" s="345"/>
      <c r="FTR49" s="346"/>
      <c r="FTS49" s="344"/>
      <c r="FTT49" s="345"/>
      <c r="FTU49" s="345"/>
      <c r="FTV49" s="345"/>
      <c r="FTW49" s="345"/>
      <c r="FTX49" s="345"/>
      <c r="FTY49" s="345"/>
      <c r="FTZ49" s="345"/>
      <c r="FUA49" s="345"/>
      <c r="FUB49" s="345"/>
      <c r="FUC49" s="345"/>
      <c r="FUD49" s="346"/>
      <c r="FUE49" s="344"/>
      <c r="FUF49" s="345"/>
      <c r="FUG49" s="345"/>
      <c r="FUH49" s="345"/>
      <c r="FUI49" s="345"/>
      <c r="FUJ49" s="345"/>
      <c r="FUK49" s="345"/>
      <c r="FUL49" s="345"/>
      <c r="FUM49" s="345"/>
      <c r="FUN49" s="345"/>
      <c r="FUO49" s="345"/>
      <c r="FUP49" s="346"/>
      <c r="FUQ49" s="344"/>
      <c r="FUR49" s="345"/>
      <c r="FUS49" s="345"/>
      <c r="FUT49" s="345"/>
      <c r="FUU49" s="345"/>
      <c r="FUV49" s="345"/>
      <c r="FUW49" s="345"/>
      <c r="FUX49" s="345"/>
      <c r="FUY49" s="345"/>
      <c r="FUZ49" s="345"/>
      <c r="FVA49" s="345"/>
      <c r="FVB49" s="346"/>
      <c r="FVC49" s="344"/>
      <c r="FVD49" s="345"/>
      <c r="FVE49" s="345"/>
      <c r="FVF49" s="345"/>
      <c r="FVG49" s="345"/>
      <c r="FVH49" s="345"/>
      <c r="FVI49" s="345"/>
      <c r="FVJ49" s="345"/>
      <c r="FVK49" s="345"/>
      <c r="FVL49" s="345"/>
      <c r="FVM49" s="345"/>
      <c r="FVN49" s="346"/>
      <c r="FVO49" s="344"/>
      <c r="FVP49" s="345"/>
      <c r="FVQ49" s="345"/>
      <c r="FVR49" s="345"/>
      <c r="FVS49" s="345"/>
      <c r="FVT49" s="345"/>
      <c r="FVU49" s="345"/>
      <c r="FVV49" s="345"/>
      <c r="FVW49" s="345"/>
      <c r="FVX49" s="345"/>
      <c r="FVY49" s="345"/>
      <c r="FVZ49" s="346"/>
      <c r="FWA49" s="344"/>
      <c r="FWB49" s="345"/>
      <c r="FWC49" s="345"/>
      <c r="FWD49" s="345"/>
      <c r="FWE49" s="345"/>
      <c r="FWF49" s="345"/>
      <c r="FWG49" s="345"/>
      <c r="FWH49" s="345"/>
      <c r="FWI49" s="345"/>
      <c r="FWJ49" s="345"/>
      <c r="FWK49" s="345"/>
      <c r="FWL49" s="346"/>
      <c r="FWM49" s="344"/>
      <c r="FWN49" s="345"/>
      <c r="FWO49" s="345"/>
      <c r="FWP49" s="345"/>
      <c r="FWQ49" s="345"/>
      <c r="FWR49" s="345"/>
      <c r="FWS49" s="345"/>
      <c r="FWT49" s="345"/>
      <c r="FWU49" s="345"/>
      <c r="FWV49" s="345"/>
      <c r="FWW49" s="345"/>
      <c r="FWX49" s="346"/>
      <c r="FWY49" s="344"/>
      <c r="FWZ49" s="345"/>
      <c r="FXA49" s="345"/>
      <c r="FXB49" s="345"/>
      <c r="FXC49" s="345"/>
      <c r="FXD49" s="345"/>
      <c r="FXE49" s="345"/>
      <c r="FXF49" s="345"/>
      <c r="FXG49" s="345"/>
      <c r="FXH49" s="345"/>
      <c r="FXI49" s="345"/>
      <c r="FXJ49" s="346"/>
      <c r="FXK49" s="344"/>
      <c r="FXL49" s="345"/>
      <c r="FXM49" s="345"/>
      <c r="FXN49" s="345"/>
      <c r="FXO49" s="345"/>
      <c r="FXP49" s="345"/>
      <c r="FXQ49" s="345"/>
      <c r="FXR49" s="345"/>
      <c r="FXS49" s="345"/>
      <c r="FXT49" s="345"/>
      <c r="FXU49" s="345"/>
      <c r="FXV49" s="346"/>
      <c r="FXW49" s="344"/>
      <c r="FXX49" s="345"/>
      <c r="FXY49" s="345"/>
      <c r="FXZ49" s="345"/>
      <c r="FYA49" s="345"/>
      <c r="FYB49" s="345"/>
      <c r="FYC49" s="345"/>
      <c r="FYD49" s="345"/>
      <c r="FYE49" s="345"/>
      <c r="FYF49" s="345"/>
      <c r="FYG49" s="345"/>
      <c r="FYH49" s="346"/>
      <c r="FYI49" s="344"/>
      <c r="FYJ49" s="345"/>
      <c r="FYK49" s="345"/>
      <c r="FYL49" s="345"/>
      <c r="FYM49" s="345"/>
      <c r="FYN49" s="345"/>
      <c r="FYO49" s="345"/>
      <c r="FYP49" s="345"/>
      <c r="FYQ49" s="345"/>
      <c r="FYR49" s="345"/>
      <c r="FYS49" s="345"/>
      <c r="FYT49" s="346"/>
      <c r="FYU49" s="344"/>
      <c r="FYV49" s="345"/>
      <c r="FYW49" s="345"/>
      <c r="FYX49" s="345"/>
      <c r="FYY49" s="345"/>
      <c r="FYZ49" s="345"/>
      <c r="FZA49" s="345"/>
      <c r="FZB49" s="345"/>
      <c r="FZC49" s="345"/>
      <c r="FZD49" s="345"/>
      <c r="FZE49" s="345"/>
      <c r="FZF49" s="346"/>
      <c r="FZG49" s="344"/>
      <c r="FZH49" s="345"/>
      <c r="FZI49" s="345"/>
      <c r="FZJ49" s="345"/>
      <c r="FZK49" s="345"/>
      <c r="FZL49" s="345"/>
      <c r="FZM49" s="345"/>
      <c r="FZN49" s="345"/>
      <c r="FZO49" s="345"/>
      <c r="FZP49" s="345"/>
      <c r="FZQ49" s="345"/>
      <c r="FZR49" s="346"/>
      <c r="FZS49" s="344"/>
      <c r="FZT49" s="345"/>
      <c r="FZU49" s="345"/>
      <c r="FZV49" s="345"/>
      <c r="FZW49" s="345"/>
      <c r="FZX49" s="345"/>
      <c r="FZY49" s="345"/>
      <c r="FZZ49" s="345"/>
      <c r="GAA49" s="345"/>
      <c r="GAB49" s="345"/>
      <c r="GAC49" s="345"/>
      <c r="GAD49" s="346"/>
      <c r="GAE49" s="344"/>
      <c r="GAF49" s="345"/>
      <c r="GAG49" s="345"/>
      <c r="GAH49" s="345"/>
      <c r="GAI49" s="345"/>
      <c r="GAJ49" s="345"/>
      <c r="GAK49" s="345"/>
      <c r="GAL49" s="345"/>
      <c r="GAM49" s="345"/>
      <c r="GAN49" s="345"/>
      <c r="GAO49" s="345"/>
      <c r="GAP49" s="346"/>
      <c r="GAQ49" s="344"/>
      <c r="GAR49" s="345"/>
      <c r="GAS49" s="345"/>
      <c r="GAT49" s="345"/>
      <c r="GAU49" s="345"/>
      <c r="GAV49" s="345"/>
      <c r="GAW49" s="345"/>
      <c r="GAX49" s="345"/>
      <c r="GAY49" s="345"/>
      <c r="GAZ49" s="345"/>
      <c r="GBA49" s="345"/>
      <c r="GBB49" s="346"/>
      <c r="GBC49" s="344"/>
      <c r="GBD49" s="345"/>
      <c r="GBE49" s="345"/>
      <c r="GBF49" s="345"/>
      <c r="GBG49" s="345"/>
      <c r="GBH49" s="345"/>
      <c r="GBI49" s="345"/>
      <c r="GBJ49" s="345"/>
      <c r="GBK49" s="345"/>
      <c r="GBL49" s="345"/>
      <c r="GBM49" s="345"/>
      <c r="GBN49" s="346"/>
      <c r="GBO49" s="344"/>
      <c r="GBP49" s="345"/>
      <c r="GBQ49" s="345"/>
      <c r="GBR49" s="345"/>
      <c r="GBS49" s="345"/>
      <c r="GBT49" s="345"/>
      <c r="GBU49" s="345"/>
      <c r="GBV49" s="345"/>
      <c r="GBW49" s="345"/>
      <c r="GBX49" s="345"/>
      <c r="GBY49" s="345"/>
      <c r="GBZ49" s="346"/>
      <c r="GCA49" s="344"/>
      <c r="GCB49" s="345"/>
      <c r="GCC49" s="345"/>
      <c r="GCD49" s="345"/>
      <c r="GCE49" s="345"/>
      <c r="GCF49" s="345"/>
      <c r="GCG49" s="345"/>
      <c r="GCH49" s="345"/>
      <c r="GCI49" s="345"/>
      <c r="GCJ49" s="345"/>
      <c r="GCK49" s="345"/>
      <c r="GCL49" s="346"/>
      <c r="GCM49" s="344"/>
      <c r="GCN49" s="345"/>
      <c r="GCO49" s="345"/>
      <c r="GCP49" s="345"/>
      <c r="GCQ49" s="345"/>
      <c r="GCR49" s="345"/>
      <c r="GCS49" s="345"/>
      <c r="GCT49" s="345"/>
      <c r="GCU49" s="345"/>
      <c r="GCV49" s="345"/>
      <c r="GCW49" s="345"/>
      <c r="GCX49" s="346"/>
      <c r="GCY49" s="344"/>
      <c r="GCZ49" s="345"/>
      <c r="GDA49" s="345"/>
      <c r="GDB49" s="345"/>
      <c r="GDC49" s="345"/>
      <c r="GDD49" s="345"/>
      <c r="GDE49" s="345"/>
      <c r="GDF49" s="345"/>
      <c r="GDG49" s="345"/>
      <c r="GDH49" s="345"/>
      <c r="GDI49" s="345"/>
      <c r="GDJ49" s="346"/>
      <c r="GDK49" s="344"/>
      <c r="GDL49" s="345"/>
      <c r="GDM49" s="345"/>
      <c r="GDN49" s="345"/>
      <c r="GDO49" s="345"/>
      <c r="GDP49" s="345"/>
      <c r="GDQ49" s="345"/>
      <c r="GDR49" s="345"/>
      <c r="GDS49" s="345"/>
      <c r="GDT49" s="345"/>
      <c r="GDU49" s="345"/>
      <c r="GDV49" s="346"/>
      <c r="GDW49" s="344"/>
      <c r="GDX49" s="345"/>
      <c r="GDY49" s="345"/>
      <c r="GDZ49" s="345"/>
      <c r="GEA49" s="345"/>
      <c r="GEB49" s="345"/>
      <c r="GEC49" s="345"/>
      <c r="GED49" s="345"/>
      <c r="GEE49" s="345"/>
      <c r="GEF49" s="345"/>
      <c r="GEG49" s="345"/>
      <c r="GEH49" s="346"/>
      <c r="GEI49" s="344"/>
      <c r="GEJ49" s="345"/>
      <c r="GEK49" s="345"/>
      <c r="GEL49" s="345"/>
      <c r="GEM49" s="345"/>
      <c r="GEN49" s="345"/>
      <c r="GEO49" s="345"/>
      <c r="GEP49" s="345"/>
      <c r="GEQ49" s="345"/>
      <c r="GER49" s="345"/>
      <c r="GES49" s="345"/>
      <c r="GET49" s="346"/>
      <c r="GEU49" s="344"/>
      <c r="GEV49" s="345"/>
      <c r="GEW49" s="345"/>
      <c r="GEX49" s="345"/>
      <c r="GEY49" s="345"/>
      <c r="GEZ49" s="345"/>
      <c r="GFA49" s="345"/>
      <c r="GFB49" s="345"/>
      <c r="GFC49" s="345"/>
      <c r="GFD49" s="345"/>
      <c r="GFE49" s="345"/>
      <c r="GFF49" s="346"/>
      <c r="GFG49" s="344"/>
      <c r="GFH49" s="345"/>
      <c r="GFI49" s="345"/>
      <c r="GFJ49" s="345"/>
      <c r="GFK49" s="345"/>
      <c r="GFL49" s="345"/>
      <c r="GFM49" s="345"/>
      <c r="GFN49" s="345"/>
      <c r="GFO49" s="345"/>
      <c r="GFP49" s="345"/>
      <c r="GFQ49" s="345"/>
      <c r="GFR49" s="346"/>
      <c r="GFS49" s="344"/>
      <c r="GFT49" s="345"/>
      <c r="GFU49" s="345"/>
      <c r="GFV49" s="345"/>
      <c r="GFW49" s="345"/>
      <c r="GFX49" s="345"/>
      <c r="GFY49" s="345"/>
      <c r="GFZ49" s="345"/>
      <c r="GGA49" s="345"/>
      <c r="GGB49" s="345"/>
      <c r="GGC49" s="345"/>
      <c r="GGD49" s="346"/>
      <c r="GGE49" s="344"/>
      <c r="GGF49" s="345"/>
      <c r="GGG49" s="345"/>
      <c r="GGH49" s="345"/>
      <c r="GGI49" s="345"/>
      <c r="GGJ49" s="345"/>
      <c r="GGK49" s="345"/>
      <c r="GGL49" s="345"/>
      <c r="GGM49" s="345"/>
      <c r="GGN49" s="345"/>
      <c r="GGO49" s="345"/>
      <c r="GGP49" s="346"/>
      <c r="GGQ49" s="344"/>
      <c r="GGR49" s="345"/>
      <c r="GGS49" s="345"/>
      <c r="GGT49" s="345"/>
      <c r="GGU49" s="345"/>
      <c r="GGV49" s="345"/>
      <c r="GGW49" s="345"/>
      <c r="GGX49" s="345"/>
      <c r="GGY49" s="345"/>
      <c r="GGZ49" s="345"/>
      <c r="GHA49" s="345"/>
      <c r="GHB49" s="346"/>
      <c r="GHC49" s="344"/>
      <c r="GHD49" s="345"/>
      <c r="GHE49" s="345"/>
      <c r="GHF49" s="345"/>
      <c r="GHG49" s="345"/>
      <c r="GHH49" s="345"/>
      <c r="GHI49" s="345"/>
      <c r="GHJ49" s="345"/>
      <c r="GHK49" s="345"/>
      <c r="GHL49" s="345"/>
      <c r="GHM49" s="345"/>
      <c r="GHN49" s="346"/>
      <c r="GHO49" s="344"/>
      <c r="GHP49" s="345"/>
      <c r="GHQ49" s="345"/>
      <c r="GHR49" s="345"/>
      <c r="GHS49" s="345"/>
      <c r="GHT49" s="345"/>
      <c r="GHU49" s="345"/>
      <c r="GHV49" s="345"/>
      <c r="GHW49" s="345"/>
      <c r="GHX49" s="345"/>
      <c r="GHY49" s="345"/>
      <c r="GHZ49" s="346"/>
      <c r="GIA49" s="344"/>
      <c r="GIB49" s="345"/>
      <c r="GIC49" s="345"/>
      <c r="GID49" s="345"/>
      <c r="GIE49" s="345"/>
      <c r="GIF49" s="345"/>
      <c r="GIG49" s="345"/>
      <c r="GIH49" s="345"/>
      <c r="GII49" s="345"/>
      <c r="GIJ49" s="345"/>
      <c r="GIK49" s="345"/>
      <c r="GIL49" s="346"/>
      <c r="GIM49" s="344"/>
      <c r="GIN49" s="345"/>
      <c r="GIO49" s="345"/>
      <c r="GIP49" s="345"/>
      <c r="GIQ49" s="345"/>
      <c r="GIR49" s="345"/>
      <c r="GIS49" s="345"/>
      <c r="GIT49" s="345"/>
      <c r="GIU49" s="345"/>
      <c r="GIV49" s="345"/>
      <c r="GIW49" s="345"/>
      <c r="GIX49" s="346"/>
      <c r="GIY49" s="344"/>
      <c r="GIZ49" s="345"/>
      <c r="GJA49" s="345"/>
      <c r="GJB49" s="345"/>
      <c r="GJC49" s="345"/>
      <c r="GJD49" s="345"/>
      <c r="GJE49" s="345"/>
      <c r="GJF49" s="345"/>
      <c r="GJG49" s="345"/>
      <c r="GJH49" s="345"/>
      <c r="GJI49" s="345"/>
      <c r="GJJ49" s="346"/>
      <c r="GJK49" s="344"/>
      <c r="GJL49" s="345"/>
      <c r="GJM49" s="345"/>
      <c r="GJN49" s="345"/>
      <c r="GJO49" s="345"/>
      <c r="GJP49" s="345"/>
      <c r="GJQ49" s="345"/>
      <c r="GJR49" s="345"/>
      <c r="GJS49" s="345"/>
      <c r="GJT49" s="345"/>
      <c r="GJU49" s="345"/>
      <c r="GJV49" s="346"/>
      <c r="GJW49" s="344"/>
      <c r="GJX49" s="345"/>
      <c r="GJY49" s="345"/>
      <c r="GJZ49" s="345"/>
      <c r="GKA49" s="345"/>
      <c r="GKB49" s="345"/>
      <c r="GKC49" s="345"/>
      <c r="GKD49" s="345"/>
      <c r="GKE49" s="345"/>
      <c r="GKF49" s="345"/>
      <c r="GKG49" s="345"/>
      <c r="GKH49" s="346"/>
      <c r="GKI49" s="344"/>
      <c r="GKJ49" s="345"/>
      <c r="GKK49" s="345"/>
      <c r="GKL49" s="345"/>
      <c r="GKM49" s="345"/>
      <c r="GKN49" s="345"/>
      <c r="GKO49" s="345"/>
      <c r="GKP49" s="345"/>
      <c r="GKQ49" s="345"/>
      <c r="GKR49" s="345"/>
      <c r="GKS49" s="345"/>
      <c r="GKT49" s="346"/>
      <c r="GKU49" s="344"/>
      <c r="GKV49" s="345"/>
      <c r="GKW49" s="345"/>
      <c r="GKX49" s="345"/>
      <c r="GKY49" s="345"/>
      <c r="GKZ49" s="345"/>
      <c r="GLA49" s="345"/>
      <c r="GLB49" s="345"/>
      <c r="GLC49" s="345"/>
      <c r="GLD49" s="345"/>
      <c r="GLE49" s="345"/>
      <c r="GLF49" s="346"/>
      <c r="GLG49" s="344"/>
      <c r="GLH49" s="345"/>
      <c r="GLI49" s="345"/>
      <c r="GLJ49" s="345"/>
      <c r="GLK49" s="345"/>
      <c r="GLL49" s="345"/>
      <c r="GLM49" s="345"/>
      <c r="GLN49" s="345"/>
      <c r="GLO49" s="345"/>
      <c r="GLP49" s="345"/>
      <c r="GLQ49" s="345"/>
      <c r="GLR49" s="346"/>
      <c r="GLS49" s="344"/>
      <c r="GLT49" s="345"/>
      <c r="GLU49" s="345"/>
      <c r="GLV49" s="345"/>
      <c r="GLW49" s="345"/>
      <c r="GLX49" s="345"/>
      <c r="GLY49" s="345"/>
      <c r="GLZ49" s="345"/>
      <c r="GMA49" s="345"/>
      <c r="GMB49" s="345"/>
      <c r="GMC49" s="345"/>
      <c r="GMD49" s="346"/>
      <c r="GME49" s="344"/>
      <c r="GMF49" s="345"/>
      <c r="GMG49" s="345"/>
      <c r="GMH49" s="345"/>
      <c r="GMI49" s="345"/>
      <c r="GMJ49" s="345"/>
      <c r="GMK49" s="345"/>
      <c r="GML49" s="345"/>
      <c r="GMM49" s="345"/>
      <c r="GMN49" s="345"/>
      <c r="GMO49" s="345"/>
      <c r="GMP49" s="346"/>
      <c r="GMQ49" s="344"/>
      <c r="GMR49" s="345"/>
      <c r="GMS49" s="345"/>
      <c r="GMT49" s="345"/>
      <c r="GMU49" s="345"/>
      <c r="GMV49" s="345"/>
      <c r="GMW49" s="345"/>
      <c r="GMX49" s="345"/>
      <c r="GMY49" s="345"/>
      <c r="GMZ49" s="345"/>
      <c r="GNA49" s="345"/>
      <c r="GNB49" s="346"/>
      <c r="GNC49" s="344"/>
      <c r="GND49" s="345"/>
      <c r="GNE49" s="345"/>
      <c r="GNF49" s="345"/>
      <c r="GNG49" s="345"/>
      <c r="GNH49" s="345"/>
      <c r="GNI49" s="345"/>
      <c r="GNJ49" s="345"/>
      <c r="GNK49" s="345"/>
      <c r="GNL49" s="345"/>
      <c r="GNM49" s="345"/>
      <c r="GNN49" s="346"/>
      <c r="GNO49" s="344"/>
      <c r="GNP49" s="345"/>
      <c r="GNQ49" s="345"/>
      <c r="GNR49" s="345"/>
      <c r="GNS49" s="345"/>
      <c r="GNT49" s="345"/>
      <c r="GNU49" s="345"/>
      <c r="GNV49" s="345"/>
      <c r="GNW49" s="345"/>
      <c r="GNX49" s="345"/>
      <c r="GNY49" s="345"/>
      <c r="GNZ49" s="346"/>
      <c r="GOA49" s="344"/>
      <c r="GOB49" s="345"/>
      <c r="GOC49" s="345"/>
      <c r="GOD49" s="345"/>
      <c r="GOE49" s="345"/>
      <c r="GOF49" s="345"/>
      <c r="GOG49" s="345"/>
      <c r="GOH49" s="345"/>
      <c r="GOI49" s="345"/>
      <c r="GOJ49" s="345"/>
      <c r="GOK49" s="345"/>
      <c r="GOL49" s="346"/>
      <c r="GOM49" s="344"/>
      <c r="GON49" s="345"/>
      <c r="GOO49" s="345"/>
      <c r="GOP49" s="345"/>
      <c r="GOQ49" s="345"/>
      <c r="GOR49" s="345"/>
      <c r="GOS49" s="345"/>
      <c r="GOT49" s="345"/>
      <c r="GOU49" s="345"/>
      <c r="GOV49" s="345"/>
      <c r="GOW49" s="345"/>
      <c r="GOX49" s="346"/>
      <c r="GOY49" s="344"/>
      <c r="GOZ49" s="345"/>
      <c r="GPA49" s="345"/>
      <c r="GPB49" s="345"/>
      <c r="GPC49" s="345"/>
      <c r="GPD49" s="345"/>
      <c r="GPE49" s="345"/>
      <c r="GPF49" s="345"/>
      <c r="GPG49" s="345"/>
      <c r="GPH49" s="345"/>
      <c r="GPI49" s="345"/>
      <c r="GPJ49" s="346"/>
      <c r="GPK49" s="344"/>
      <c r="GPL49" s="345"/>
      <c r="GPM49" s="345"/>
      <c r="GPN49" s="345"/>
      <c r="GPO49" s="345"/>
      <c r="GPP49" s="345"/>
      <c r="GPQ49" s="345"/>
      <c r="GPR49" s="345"/>
      <c r="GPS49" s="345"/>
      <c r="GPT49" s="345"/>
      <c r="GPU49" s="345"/>
      <c r="GPV49" s="346"/>
      <c r="GPW49" s="344"/>
      <c r="GPX49" s="345"/>
      <c r="GPY49" s="345"/>
      <c r="GPZ49" s="345"/>
      <c r="GQA49" s="345"/>
      <c r="GQB49" s="345"/>
      <c r="GQC49" s="345"/>
      <c r="GQD49" s="345"/>
      <c r="GQE49" s="345"/>
      <c r="GQF49" s="345"/>
      <c r="GQG49" s="345"/>
      <c r="GQH49" s="346"/>
      <c r="GQI49" s="344"/>
      <c r="GQJ49" s="345"/>
      <c r="GQK49" s="345"/>
      <c r="GQL49" s="345"/>
      <c r="GQM49" s="345"/>
      <c r="GQN49" s="345"/>
      <c r="GQO49" s="345"/>
      <c r="GQP49" s="345"/>
      <c r="GQQ49" s="345"/>
      <c r="GQR49" s="345"/>
      <c r="GQS49" s="345"/>
      <c r="GQT49" s="346"/>
      <c r="GQU49" s="344"/>
      <c r="GQV49" s="345"/>
      <c r="GQW49" s="345"/>
      <c r="GQX49" s="345"/>
      <c r="GQY49" s="345"/>
      <c r="GQZ49" s="345"/>
      <c r="GRA49" s="345"/>
      <c r="GRB49" s="345"/>
      <c r="GRC49" s="345"/>
      <c r="GRD49" s="345"/>
      <c r="GRE49" s="345"/>
      <c r="GRF49" s="346"/>
      <c r="GRG49" s="344"/>
      <c r="GRH49" s="345"/>
      <c r="GRI49" s="345"/>
      <c r="GRJ49" s="345"/>
      <c r="GRK49" s="345"/>
      <c r="GRL49" s="345"/>
      <c r="GRM49" s="345"/>
      <c r="GRN49" s="345"/>
      <c r="GRO49" s="345"/>
      <c r="GRP49" s="345"/>
      <c r="GRQ49" s="345"/>
      <c r="GRR49" s="346"/>
      <c r="GRS49" s="344"/>
      <c r="GRT49" s="345"/>
      <c r="GRU49" s="345"/>
      <c r="GRV49" s="345"/>
      <c r="GRW49" s="345"/>
      <c r="GRX49" s="345"/>
      <c r="GRY49" s="345"/>
      <c r="GRZ49" s="345"/>
      <c r="GSA49" s="345"/>
      <c r="GSB49" s="345"/>
      <c r="GSC49" s="345"/>
      <c r="GSD49" s="346"/>
      <c r="GSE49" s="344"/>
      <c r="GSF49" s="345"/>
      <c r="GSG49" s="345"/>
      <c r="GSH49" s="345"/>
      <c r="GSI49" s="345"/>
      <c r="GSJ49" s="345"/>
      <c r="GSK49" s="345"/>
      <c r="GSL49" s="345"/>
      <c r="GSM49" s="345"/>
      <c r="GSN49" s="345"/>
      <c r="GSO49" s="345"/>
      <c r="GSP49" s="346"/>
      <c r="GSQ49" s="344"/>
      <c r="GSR49" s="345"/>
      <c r="GSS49" s="345"/>
      <c r="GST49" s="345"/>
      <c r="GSU49" s="345"/>
      <c r="GSV49" s="345"/>
      <c r="GSW49" s="345"/>
      <c r="GSX49" s="345"/>
      <c r="GSY49" s="345"/>
      <c r="GSZ49" s="345"/>
      <c r="GTA49" s="345"/>
      <c r="GTB49" s="346"/>
      <c r="GTC49" s="344"/>
      <c r="GTD49" s="345"/>
      <c r="GTE49" s="345"/>
      <c r="GTF49" s="345"/>
      <c r="GTG49" s="345"/>
      <c r="GTH49" s="345"/>
      <c r="GTI49" s="345"/>
      <c r="GTJ49" s="345"/>
      <c r="GTK49" s="345"/>
      <c r="GTL49" s="345"/>
      <c r="GTM49" s="345"/>
      <c r="GTN49" s="346"/>
      <c r="GTO49" s="344"/>
      <c r="GTP49" s="345"/>
      <c r="GTQ49" s="345"/>
      <c r="GTR49" s="345"/>
      <c r="GTS49" s="345"/>
      <c r="GTT49" s="345"/>
      <c r="GTU49" s="345"/>
      <c r="GTV49" s="345"/>
      <c r="GTW49" s="345"/>
      <c r="GTX49" s="345"/>
      <c r="GTY49" s="345"/>
      <c r="GTZ49" s="346"/>
      <c r="GUA49" s="344"/>
      <c r="GUB49" s="345"/>
      <c r="GUC49" s="345"/>
      <c r="GUD49" s="345"/>
      <c r="GUE49" s="345"/>
      <c r="GUF49" s="345"/>
      <c r="GUG49" s="345"/>
      <c r="GUH49" s="345"/>
      <c r="GUI49" s="345"/>
      <c r="GUJ49" s="345"/>
      <c r="GUK49" s="345"/>
      <c r="GUL49" s="346"/>
      <c r="GUM49" s="344"/>
      <c r="GUN49" s="345"/>
      <c r="GUO49" s="345"/>
      <c r="GUP49" s="345"/>
      <c r="GUQ49" s="345"/>
      <c r="GUR49" s="345"/>
      <c r="GUS49" s="345"/>
      <c r="GUT49" s="345"/>
      <c r="GUU49" s="345"/>
      <c r="GUV49" s="345"/>
      <c r="GUW49" s="345"/>
      <c r="GUX49" s="346"/>
      <c r="GUY49" s="344"/>
      <c r="GUZ49" s="345"/>
      <c r="GVA49" s="345"/>
      <c r="GVB49" s="345"/>
      <c r="GVC49" s="345"/>
      <c r="GVD49" s="345"/>
      <c r="GVE49" s="345"/>
      <c r="GVF49" s="345"/>
      <c r="GVG49" s="345"/>
      <c r="GVH49" s="345"/>
      <c r="GVI49" s="345"/>
      <c r="GVJ49" s="346"/>
      <c r="GVK49" s="344"/>
      <c r="GVL49" s="345"/>
      <c r="GVM49" s="345"/>
      <c r="GVN49" s="345"/>
      <c r="GVO49" s="345"/>
      <c r="GVP49" s="345"/>
      <c r="GVQ49" s="345"/>
      <c r="GVR49" s="345"/>
      <c r="GVS49" s="345"/>
      <c r="GVT49" s="345"/>
      <c r="GVU49" s="345"/>
      <c r="GVV49" s="346"/>
      <c r="GVW49" s="344"/>
      <c r="GVX49" s="345"/>
      <c r="GVY49" s="345"/>
      <c r="GVZ49" s="345"/>
      <c r="GWA49" s="345"/>
      <c r="GWB49" s="345"/>
      <c r="GWC49" s="345"/>
      <c r="GWD49" s="345"/>
      <c r="GWE49" s="345"/>
      <c r="GWF49" s="345"/>
      <c r="GWG49" s="345"/>
      <c r="GWH49" s="346"/>
      <c r="GWI49" s="344"/>
      <c r="GWJ49" s="345"/>
      <c r="GWK49" s="345"/>
      <c r="GWL49" s="345"/>
      <c r="GWM49" s="345"/>
      <c r="GWN49" s="345"/>
      <c r="GWO49" s="345"/>
      <c r="GWP49" s="345"/>
      <c r="GWQ49" s="345"/>
      <c r="GWR49" s="345"/>
      <c r="GWS49" s="345"/>
      <c r="GWT49" s="346"/>
      <c r="GWU49" s="344"/>
      <c r="GWV49" s="345"/>
      <c r="GWW49" s="345"/>
      <c r="GWX49" s="345"/>
      <c r="GWY49" s="345"/>
      <c r="GWZ49" s="345"/>
      <c r="GXA49" s="345"/>
      <c r="GXB49" s="345"/>
      <c r="GXC49" s="345"/>
      <c r="GXD49" s="345"/>
      <c r="GXE49" s="345"/>
      <c r="GXF49" s="346"/>
      <c r="GXG49" s="344"/>
      <c r="GXH49" s="345"/>
      <c r="GXI49" s="345"/>
      <c r="GXJ49" s="345"/>
      <c r="GXK49" s="345"/>
      <c r="GXL49" s="345"/>
      <c r="GXM49" s="345"/>
      <c r="GXN49" s="345"/>
      <c r="GXO49" s="345"/>
      <c r="GXP49" s="345"/>
      <c r="GXQ49" s="345"/>
      <c r="GXR49" s="346"/>
      <c r="GXS49" s="344"/>
      <c r="GXT49" s="345"/>
      <c r="GXU49" s="345"/>
      <c r="GXV49" s="345"/>
      <c r="GXW49" s="345"/>
      <c r="GXX49" s="345"/>
      <c r="GXY49" s="345"/>
      <c r="GXZ49" s="345"/>
      <c r="GYA49" s="345"/>
      <c r="GYB49" s="345"/>
      <c r="GYC49" s="345"/>
      <c r="GYD49" s="346"/>
      <c r="GYE49" s="344"/>
      <c r="GYF49" s="345"/>
      <c r="GYG49" s="345"/>
      <c r="GYH49" s="345"/>
      <c r="GYI49" s="345"/>
      <c r="GYJ49" s="345"/>
      <c r="GYK49" s="345"/>
      <c r="GYL49" s="345"/>
      <c r="GYM49" s="345"/>
      <c r="GYN49" s="345"/>
      <c r="GYO49" s="345"/>
      <c r="GYP49" s="346"/>
      <c r="GYQ49" s="344"/>
      <c r="GYR49" s="345"/>
      <c r="GYS49" s="345"/>
      <c r="GYT49" s="345"/>
      <c r="GYU49" s="345"/>
      <c r="GYV49" s="345"/>
      <c r="GYW49" s="345"/>
      <c r="GYX49" s="345"/>
      <c r="GYY49" s="345"/>
      <c r="GYZ49" s="345"/>
      <c r="GZA49" s="345"/>
      <c r="GZB49" s="346"/>
      <c r="GZC49" s="344"/>
      <c r="GZD49" s="345"/>
      <c r="GZE49" s="345"/>
      <c r="GZF49" s="345"/>
      <c r="GZG49" s="345"/>
      <c r="GZH49" s="345"/>
      <c r="GZI49" s="345"/>
      <c r="GZJ49" s="345"/>
      <c r="GZK49" s="345"/>
      <c r="GZL49" s="345"/>
      <c r="GZM49" s="345"/>
      <c r="GZN49" s="346"/>
      <c r="GZO49" s="344"/>
      <c r="GZP49" s="345"/>
      <c r="GZQ49" s="345"/>
      <c r="GZR49" s="345"/>
      <c r="GZS49" s="345"/>
      <c r="GZT49" s="345"/>
      <c r="GZU49" s="345"/>
      <c r="GZV49" s="345"/>
      <c r="GZW49" s="345"/>
      <c r="GZX49" s="345"/>
      <c r="GZY49" s="345"/>
      <c r="GZZ49" s="346"/>
      <c r="HAA49" s="344"/>
      <c r="HAB49" s="345"/>
      <c r="HAC49" s="345"/>
      <c r="HAD49" s="345"/>
      <c r="HAE49" s="345"/>
      <c r="HAF49" s="345"/>
      <c r="HAG49" s="345"/>
      <c r="HAH49" s="345"/>
      <c r="HAI49" s="345"/>
      <c r="HAJ49" s="345"/>
      <c r="HAK49" s="345"/>
      <c r="HAL49" s="346"/>
      <c r="HAM49" s="344"/>
      <c r="HAN49" s="345"/>
      <c r="HAO49" s="345"/>
      <c r="HAP49" s="345"/>
      <c r="HAQ49" s="345"/>
      <c r="HAR49" s="345"/>
      <c r="HAS49" s="345"/>
      <c r="HAT49" s="345"/>
      <c r="HAU49" s="345"/>
      <c r="HAV49" s="345"/>
      <c r="HAW49" s="345"/>
      <c r="HAX49" s="346"/>
      <c r="HAY49" s="344"/>
      <c r="HAZ49" s="345"/>
      <c r="HBA49" s="345"/>
      <c r="HBB49" s="345"/>
      <c r="HBC49" s="345"/>
      <c r="HBD49" s="345"/>
      <c r="HBE49" s="345"/>
      <c r="HBF49" s="345"/>
      <c r="HBG49" s="345"/>
      <c r="HBH49" s="345"/>
      <c r="HBI49" s="345"/>
      <c r="HBJ49" s="346"/>
      <c r="HBK49" s="344"/>
      <c r="HBL49" s="345"/>
      <c r="HBM49" s="345"/>
      <c r="HBN49" s="345"/>
      <c r="HBO49" s="345"/>
      <c r="HBP49" s="345"/>
      <c r="HBQ49" s="345"/>
      <c r="HBR49" s="345"/>
      <c r="HBS49" s="345"/>
      <c r="HBT49" s="345"/>
      <c r="HBU49" s="345"/>
      <c r="HBV49" s="346"/>
      <c r="HBW49" s="344"/>
      <c r="HBX49" s="345"/>
      <c r="HBY49" s="345"/>
      <c r="HBZ49" s="345"/>
      <c r="HCA49" s="345"/>
      <c r="HCB49" s="345"/>
      <c r="HCC49" s="345"/>
      <c r="HCD49" s="345"/>
      <c r="HCE49" s="345"/>
      <c r="HCF49" s="345"/>
      <c r="HCG49" s="345"/>
      <c r="HCH49" s="346"/>
      <c r="HCI49" s="344"/>
      <c r="HCJ49" s="345"/>
      <c r="HCK49" s="345"/>
      <c r="HCL49" s="345"/>
      <c r="HCM49" s="345"/>
      <c r="HCN49" s="345"/>
      <c r="HCO49" s="345"/>
      <c r="HCP49" s="345"/>
      <c r="HCQ49" s="345"/>
      <c r="HCR49" s="345"/>
      <c r="HCS49" s="345"/>
      <c r="HCT49" s="346"/>
      <c r="HCU49" s="344"/>
      <c r="HCV49" s="345"/>
      <c r="HCW49" s="345"/>
      <c r="HCX49" s="345"/>
      <c r="HCY49" s="345"/>
      <c r="HCZ49" s="345"/>
      <c r="HDA49" s="345"/>
      <c r="HDB49" s="345"/>
      <c r="HDC49" s="345"/>
      <c r="HDD49" s="345"/>
      <c r="HDE49" s="345"/>
      <c r="HDF49" s="346"/>
      <c r="HDG49" s="344"/>
      <c r="HDH49" s="345"/>
      <c r="HDI49" s="345"/>
      <c r="HDJ49" s="345"/>
      <c r="HDK49" s="345"/>
      <c r="HDL49" s="345"/>
      <c r="HDM49" s="345"/>
      <c r="HDN49" s="345"/>
      <c r="HDO49" s="345"/>
      <c r="HDP49" s="345"/>
      <c r="HDQ49" s="345"/>
      <c r="HDR49" s="346"/>
      <c r="HDS49" s="344"/>
      <c r="HDT49" s="345"/>
      <c r="HDU49" s="345"/>
      <c r="HDV49" s="345"/>
      <c r="HDW49" s="345"/>
      <c r="HDX49" s="345"/>
      <c r="HDY49" s="345"/>
      <c r="HDZ49" s="345"/>
      <c r="HEA49" s="345"/>
      <c r="HEB49" s="345"/>
      <c r="HEC49" s="345"/>
      <c r="HED49" s="346"/>
      <c r="HEE49" s="344"/>
      <c r="HEF49" s="345"/>
      <c r="HEG49" s="345"/>
      <c r="HEH49" s="345"/>
      <c r="HEI49" s="345"/>
      <c r="HEJ49" s="345"/>
      <c r="HEK49" s="345"/>
      <c r="HEL49" s="345"/>
      <c r="HEM49" s="345"/>
      <c r="HEN49" s="345"/>
      <c r="HEO49" s="345"/>
      <c r="HEP49" s="346"/>
      <c r="HEQ49" s="344"/>
      <c r="HER49" s="345"/>
      <c r="HES49" s="345"/>
      <c r="HET49" s="345"/>
      <c r="HEU49" s="345"/>
      <c r="HEV49" s="345"/>
      <c r="HEW49" s="345"/>
      <c r="HEX49" s="345"/>
      <c r="HEY49" s="345"/>
      <c r="HEZ49" s="345"/>
      <c r="HFA49" s="345"/>
      <c r="HFB49" s="346"/>
      <c r="HFC49" s="344"/>
      <c r="HFD49" s="345"/>
      <c r="HFE49" s="345"/>
      <c r="HFF49" s="345"/>
      <c r="HFG49" s="345"/>
      <c r="HFH49" s="345"/>
      <c r="HFI49" s="345"/>
      <c r="HFJ49" s="345"/>
      <c r="HFK49" s="345"/>
      <c r="HFL49" s="345"/>
      <c r="HFM49" s="345"/>
      <c r="HFN49" s="346"/>
      <c r="HFO49" s="344"/>
      <c r="HFP49" s="345"/>
      <c r="HFQ49" s="345"/>
      <c r="HFR49" s="345"/>
      <c r="HFS49" s="345"/>
      <c r="HFT49" s="345"/>
      <c r="HFU49" s="345"/>
      <c r="HFV49" s="345"/>
      <c r="HFW49" s="345"/>
      <c r="HFX49" s="345"/>
      <c r="HFY49" s="345"/>
      <c r="HFZ49" s="346"/>
      <c r="HGA49" s="344"/>
      <c r="HGB49" s="345"/>
      <c r="HGC49" s="345"/>
      <c r="HGD49" s="345"/>
      <c r="HGE49" s="345"/>
      <c r="HGF49" s="345"/>
      <c r="HGG49" s="345"/>
      <c r="HGH49" s="345"/>
      <c r="HGI49" s="345"/>
      <c r="HGJ49" s="345"/>
      <c r="HGK49" s="345"/>
      <c r="HGL49" s="346"/>
      <c r="HGM49" s="344"/>
      <c r="HGN49" s="345"/>
      <c r="HGO49" s="345"/>
      <c r="HGP49" s="345"/>
      <c r="HGQ49" s="345"/>
      <c r="HGR49" s="345"/>
      <c r="HGS49" s="345"/>
      <c r="HGT49" s="345"/>
      <c r="HGU49" s="345"/>
      <c r="HGV49" s="345"/>
      <c r="HGW49" s="345"/>
      <c r="HGX49" s="346"/>
      <c r="HGY49" s="344"/>
      <c r="HGZ49" s="345"/>
      <c r="HHA49" s="345"/>
      <c r="HHB49" s="345"/>
      <c r="HHC49" s="345"/>
      <c r="HHD49" s="345"/>
      <c r="HHE49" s="345"/>
      <c r="HHF49" s="345"/>
      <c r="HHG49" s="345"/>
      <c r="HHH49" s="345"/>
      <c r="HHI49" s="345"/>
      <c r="HHJ49" s="346"/>
      <c r="HHK49" s="344"/>
      <c r="HHL49" s="345"/>
      <c r="HHM49" s="345"/>
      <c r="HHN49" s="345"/>
      <c r="HHO49" s="345"/>
      <c r="HHP49" s="345"/>
      <c r="HHQ49" s="345"/>
      <c r="HHR49" s="345"/>
      <c r="HHS49" s="345"/>
      <c r="HHT49" s="345"/>
      <c r="HHU49" s="345"/>
      <c r="HHV49" s="346"/>
      <c r="HHW49" s="344"/>
      <c r="HHX49" s="345"/>
      <c r="HHY49" s="345"/>
      <c r="HHZ49" s="345"/>
      <c r="HIA49" s="345"/>
      <c r="HIB49" s="345"/>
      <c r="HIC49" s="345"/>
      <c r="HID49" s="345"/>
      <c r="HIE49" s="345"/>
      <c r="HIF49" s="345"/>
      <c r="HIG49" s="345"/>
      <c r="HIH49" s="346"/>
      <c r="HII49" s="344"/>
      <c r="HIJ49" s="345"/>
      <c r="HIK49" s="345"/>
      <c r="HIL49" s="345"/>
      <c r="HIM49" s="345"/>
      <c r="HIN49" s="345"/>
      <c r="HIO49" s="345"/>
      <c r="HIP49" s="345"/>
      <c r="HIQ49" s="345"/>
      <c r="HIR49" s="345"/>
      <c r="HIS49" s="345"/>
      <c r="HIT49" s="346"/>
      <c r="HIU49" s="344"/>
      <c r="HIV49" s="345"/>
      <c r="HIW49" s="345"/>
      <c r="HIX49" s="345"/>
      <c r="HIY49" s="345"/>
      <c r="HIZ49" s="345"/>
      <c r="HJA49" s="345"/>
      <c r="HJB49" s="345"/>
      <c r="HJC49" s="345"/>
      <c r="HJD49" s="345"/>
      <c r="HJE49" s="345"/>
      <c r="HJF49" s="346"/>
      <c r="HJG49" s="344"/>
      <c r="HJH49" s="345"/>
      <c r="HJI49" s="345"/>
      <c r="HJJ49" s="345"/>
      <c r="HJK49" s="345"/>
      <c r="HJL49" s="345"/>
      <c r="HJM49" s="345"/>
      <c r="HJN49" s="345"/>
      <c r="HJO49" s="345"/>
      <c r="HJP49" s="345"/>
      <c r="HJQ49" s="345"/>
      <c r="HJR49" s="346"/>
      <c r="HJS49" s="344"/>
      <c r="HJT49" s="345"/>
      <c r="HJU49" s="345"/>
      <c r="HJV49" s="345"/>
      <c r="HJW49" s="345"/>
      <c r="HJX49" s="345"/>
      <c r="HJY49" s="345"/>
      <c r="HJZ49" s="345"/>
      <c r="HKA49" s="345"/>
      <c r="HKB49" s="345"/>
      <c r="HKC49" s="345"/>
      <c r="HKD49" s="346"/>
      <c r="HKE49" s="344"/>
      <c r="HKF49" s="345"/>
      <c r="HKG49" s="345"/>
      <c r="HKH49" s="345"/>
      <c r="HKI49" s="345"/>
      <c r="HKJ49" s="345"/>
      <c r="HKK49" s="345"/>
      <c r="HKL49" s="345"/>
      <c r="HKM49" s="345"/>
      <c r="HKN49" s="345"/>
      <c r="HKO49" s="345"/>
      <c r="HKP49" s="346"/>
      <c r="HKQ49" s="344"/>
      <c r="HKR49" s="345"/>
      <c r="HKS49" s="345"/>
      <c r="HKT49" s="345"/>
      <c r="HKU49" s="345"/>
      <c r="HKV49" s="345"/>
      <c r="HKW49" s="345"/>
      <c r="HKX49" s="345"/>
      <c r="HKY49" s="345"/>
      <c r="HKZ49" s="345"/>
      <c r="HLA49" s="345"/>
      <c r="HLB49" s="346"/>
      <c r="HLC49" s="344"/>
      <c r="HLD49" s="345"/>
      <c r="HLE49" s="345"/>
      <c r="HLF49" s="345"/>
      <c r="HLG49" s="345"/>
      <c r="HLH49" s="345"/>
      <c r="HLI49" s="345"/>
      <c r="HLJ49" s="345"/>
      <c r="HLK49" s="345"/>
      <c r="HLL49" s="345"/>
      <c r="HLM49" s="345"/>
      <c r="HLN49" s="346"/>
      <c r="HLO49" s="344"/>
      <c r="HLP49" s="345"/>
      <c r="HLQ49" s="345"/>
      <c r="HLR49" s="345"/>
      <c r="HLS49" s="345"/>
      <c r="HLT49" s="345"/>
      <c r="HLU49" s="345"/>
      <c r="HLV49" s="345"/>
      <c r="HLW49" s="345"/>
      <c r="HLX49" s="345"/>
      <c r="HLY49" s="345"/>
      <c r="HLZ49" s="346"/>
      <c r="HMA49" s="344"/>
      <c r="HMB49" s="345"/>
      <c r="HMC49" s="345"/>
      <c r="HMD49" s="345"/>
      <c r="HME49" s="345"/>
      <c r="HMF49" s="345"/>
      <c r="HMG49" s="345"/>
      <c r="HMH49" s="345"/>
      <c r="HMI49" s="345"/>
      <c r="HMJ49" s="345"/>
      <c r="HMK49" s="345"/>
      <c r="HML49" s="346"/>
      <c r="HMM49" s="344"/>
      <c r="HMN49" s="345"/>
      <c r="HMO49" s="345"/>
      <c r="HMP49" s="345"/>
      <c r="HMQ49" s="345"/>
      <c r="HMR49" s="345"/>
      <c r="HMS49" s="345"/>
      <c r="HMT49" s="345"/>
      <c r="HMU49" s="345"/>
      <c r="HMV49" s="345"/>
      <c r="HMW49" s="345"/>
      <c r="HMX49" s="346"/>
      <c r="HMY49" s="344"/>
      <c r="HMZ49" s="345"/>
      <c r="HNA49" s="345"/>
      <c r="HNB49" s="345"/>
      <c r="HNC49" s="345"/>
      <c r="HND49" s="345"/>
      <c r="HNE49" s="345"/>
      <c r="HNF49" s="345"/>
      <c r="HNG49" s="345"/>
      <c r="HNH49" s="345"/>
      <c r="HNI49" s="345"/>
      <c r="HNJ49" s="346"/>
      <c r="HNK49" s="344"/>
      <c r="HNL49" s="345"/>
      <c r="HNM49" s="345"/>
      <c r="HNN49" s="345"/>
      <c r="HNO49" s="345"/>
      <c r="HNP49" s="345"/>
      <c r="HNQ49" s="345"/>
      <c r="HNR49" s="345"/>
      <c r="HNS49" s="345"/>
      <c r="HNT49" s="345"/>
      <c r="HNU49" s="345"/>
      <c r="HNV49" s="346"/>
      <c r="HNW49" s="344"/>
      <c r="HNX49" s="345"/>
      <c r="HNY49" s="345"/>
      <c r="HNZ49" s="345"/>
      <c r="HOA49" s="345"/>
      <c r="HOB49" s="345"/>
      <c r="HOC49" s="345"/>
      <c r="HOD49" s="345"/>
      <c r="HOE49" s="345"/>
      <c r="HOF49" s="345"/>
      <c r="HOG49" s="345"/>
      <c r="HOH49" s="346"/>
      <c r="HOI49" s="344"/>
      <c r="HOJ49" s="345"/>
      <c r="HOK49" s="345"/>
      <c r="HOL49" s="345"/>
      <c r="HOM49" s="345"/>
      <c r="HON49" s="345"/>
      <c r="HOO49" s="345"/>
      <c r="HOP49" s="345"/>
      <c r="HOQ49" s="345"/>
      <c r="HOR49" s="345"/>
      <c r="HOS49" s="345"/>
      <c r="HOT49" s="346"/>
      <c r="HOU49" s="344"/>
      <c r="HOV49" s="345"/>
      <c r="HOW49" s="345"/>
      <c r="HOX49" s="345"/>
      <c r="HOY49" s="345"/>
      <c r="HOZ49" s="345"/>
      <c r="HPA49" s="345"/>
      <c r="HPB49" s="345"/>
      <c r="HPC49" s="345"/>
      <c r="HPD49" s="345"/>
      <c r="HPE49" s="345"/>
      <c r="HPF49" s="346"/>
      <c r="HPG49" s="344"/>
      <c r="HPH49" s="345"/>
      <c r="HPI49" s="345"/>
      <c r="HPJ49" s="345"/>
      <c r="HPK49" s="345"/>
      <c r="HPL49" s="345"/>
      <c r="HPM49" s="345"/>
      <c r="HPN49" s="345"/>
      <c r="HPO49" s="345"/>
      <c r="HPP49" s="345"/>
      <c r="HPQ49" s="345"/>
      <c r="HPR49" s="346"/>
      <c r="HPS49" s="344"/>
      <c r="HPT49" s="345"/>
      <c r="HPU49" s="345"/>
      <c r="HPV49" s="345"/>
      <c r="HPW49" s="345"/>
      <c r="HPX49" s="345"/>
      <c r="HPY49" s="345"/>
      <c r="HPZ49" s="345"/>
      <c r="HQA49" s="345"/>
      <c r="HQB49" s="345"/>
      <c r="HQC49" s="345"/>
      <c r="HQD49" s="346"/>
      <c r="HQE49" s="344"/>
      <c r="HQF49" s="345"/>
      <c r="HQG49" s="345"/>
      <c r="HQH49" s="345"/>
      <c r="HQI49" s="345"/>
      <c r="HQJ49" s="345"/>
      <c r="HQK49" s="345"/>
      <c r="HQL49" s="345"/>
      <c r="HQM49" s="345"/>
      <c r="HQN49" s="345"/>
      <c r="HQO49" s="345"/>
      <c r="HQP49" s="346"/>
      <c r="HQQ49" s="344"/>
      <c r="HQR49" s="345"/>
      <c r="HQS49" s="345"/>
      <c r="HQT49" s="345"/>
      <c r="HQU49" s="345"/>
      <c r="HQV49" s="345"/>
      <c r="HQW49" s="345"/>
      <c r="HQX49" s="345"/>
      <c r="HQY49" s="345"/>
      <c r="HQZ49" s="345"/>
      <c r="HRA49" s="345"/>
      <c r="HRB49" s="346"/>
      <c r="HRC49" s="344"/>
      <c r="HRD49" s="345"/>
      <c r="HRE49" s="345"/>
      <c r="HRF49" s="345"/>
      <c r="HRG49" s="345"/>
      <c r="HRH49" s="345"/>
      <c r="HRI49" s="345"/>
      <c r="HRJ49" s="345"/>
      <c r="HRK49" s="345"/>
      <c r="HRL49" s="345"/>
      <c r="HRM49" s="345"/>
      <c r="HRN49" s="346"/>
      <c r="HRO49" s="344"/>
      <c r="HRP49" s="345"/>
      <c r="HRQ49" s="345"/>
      <c r="HRR49" s="345"/>
      <c r="HRS49" s="345"/>
      <c r="HRT49" s="345"/>
      <c r="HRU49" s="345"/>
      <c r="HRV49" s="345"/>
      <c r="HRW49" s="345"/>
      <c r="HRX49" s="345"/>
      <c r="HRY49" s="345"/>
      <c r="HRZ49" s="346"/>
      <c r="HSA49" s="344"/>
      <c r="HSB49" s="345"/>
      <c r="HSC49" s="345"/>
      <c r="HSD49" s="345"/>
      <c r="HSE49" s="345"/>
      <c r="HSF49" s="345"/>
      <c r="HSG49" s="345"/>
      <c r="HSH49" s="345"/>
      <c r="HSI49" s="345"/>
      <c r="HSJ49" s="345"/>
      <c r="HSK49" s="345"/>
      <c r="HSL49" s="346"/>
      <c r="HSM49" s="344"/>
      <c r="HSN49" s="345"/>
      <c r="HSO49" s="345"/>
      <c r="HSP49" s="345"/>
      <c r="HSQ49" s="345"/>
      <c r="HSR49" s="345"/>
      <c r="HSS49" s="345"/>
      <c r="HST49" s="345"/>
      <c r="HSU49" s="345"/>
      <c r="HSV49" s="345"/>
      <c r="HSW49" s="345"/>
      <c r="HSX49" s="346"/>
      <c r="HSY49" s="344"/>
      <c r="HSZ49" s="345"/>
      <c r="HTA49" s="345"/>
      <c r="HTB49" s="345"/>
      <c r="HTC49" s="345"/>
      <c r="HTD49" s="345"/>
      <c r="HTE49" s="345"/>
      <c r="HTF49" s="345"/>
      <c r="HTG49" s="345"/>
      <c r="HTH49" s="345"/>
      <c r="HTI49" s="345"/>
      <c r="HTJ49" s="346"/>
      <c r="HTK49" s="344"/>
      <c r="HTL49" s="345"/>
      <c r="HTM49" s="345"/>
      <c r="HTN49" s="345"/>
      <c r="HTO49" s="345"/>
      <c r="HTP49" s="345"/>
      <c r="HTQ49" s="345"/>
      <c r="HTR49" s="345"/>
      <c r="HTS49" s="345"/>
      <c r="HTT49" s="345"/>
      <c r="HTU49" s="345"/>
      <c r="HTV49" s="346"/>
      <c r="HTW49" s="344"/>
      <c r="HTX49" s="345"/>
      <c r="HTY49" s="345"/>
      <c r="HTZ49" s="345"/>
      <c r="HUA49" s="345"/>
      <c r="HUB49" s="345"/>
      <c r="HUC49" s="345"/>
      <c r="HUD49" s="345"/>
      <c r="HUE49" s="345"/>
      <c r="HUF49" s="345"/>
      <c r="HUG49" s="345"/>
      <c r="HUH49" s="346"/>
      <c r="HUI49" s="344"/>
      <c r="HUJ49" s="345"/>
      <c r="HUK49" s="345"/>
      <c r="HUL49" s="345"/>
      <c r="HUM49" s="345"/>
      <c r="HUN49" s="345"/>
      <c r="HUO49" s="345"/>
      <c r="HUP49" s="345"/>
      <c r="HUQ49" s="345"/>
      <c r="HUR49" s="345"/>
      <c r="HUS49" s="345"/>
      <c r="HUT49" s="346"/>
      <c r="HUU49" s="344"/>
      <c r="HUV49" s="345"/>
      <c r="HUW49" s="345"/>
      <c r="HUX49" s="345"/>
      <c r="HUY49" s="345"/>
      <c r="HUZ49" s="345"/>
      <c r="HVA49" s="345"/>
      <c r="HVB49" s="345"/>
      <c r="HVC49" s="345"/>
      <c r="HVD49" s="345"/>
      <c r="HVE49" s="345"/>
      <c r="HVF49" s="346"/>
      <c r="HVG49" s="344"/>
      <c r="HVH49" s="345"/>
      <c r="HVI49" s="345"/>
      <c r="HVJ49" s="345"/>
      <c r="HVK49" s="345"/>
      <c r="HVL49" s="345"/>
      <c r="HVM49" s="345"/>
      <c r="HVN49" s="345"/>
      <c r="HVO49" s="345"/>
      <c r="HVP49" s="345"/>
      <c r="HVQ49" s="345"/>
      <c r="HVR49" s="346"/>
      <c r="HVS49" s="344"/>
      <c r="HVT49" s="345"/>
      <c r="HVU49" s="345"/>
      <c r="HVV49" s="345"/>
      <c r="HVW49" s="345"/>
      <c r="HVX49" s="345"/>
      <c r="HVY49" s="345"/>
      <c r="HVZ49" s="345"/>
      <c r="HWA49" s="345"/>
      <c r="HWB49" s="345"/>
      <c r="HWC49" s="345"/>
      <c r="HWD49" s="346"/>
      <c r="HWE49" s="344"/>
      <c r="HWF49" s="345"/>
      <c r="HWG49" s="345"/>
      <c r="HWH49" s="345"/>
      <c r="HWI49" s="345"/>
      <c r="HWJ49" s="345"/>
      <c r="HWK49" s="345"/>
      <c r="HWL49" s="345"/>
      <c r="HWM49" s="345"/>
      <c r="HWN49" s="345"/>
      <c r="HWO49" s="345"/>
      <c r="HWP49" s="346"/>
      <c r="HWQ49" s="344"/>
      <c r="HWR49" s="345"/>
      <c r="HWS49" s="345"/>
      <c r="HWT49" s="345"/>
      <c r="HWU49" s="345"/>
      <c r="HWV49" s="345"/>
      <c r="HWW49" s="345"/>
      <c r="HWX49" s="345"/>
      <c r="HWY49" s="345"/>
      <c r="HWZ49" s="345"/>
      <c r="HXA49" s="345"/>
      <c r="HXB49" s="346"/>
      <c r="HXC49" s="344"/>
      <c r="HXD49" s="345"/>
      <c r="HXE49" s="345"/>
      <c r="HXF49" s="345"/>
      <c r="HXG49" s="345"/>
      <c r="HXH49" s="345"/>
      <c r="HXI49" s="345"/>
      <c r="HXJ49" s="345"/>
      <c r="HXK49" s="345"/>
      <c r="HXL49" s="345"/>
      <c r="HXM49" s="345"/>
      <c r="HXN49" s="346"/>
      <c r="HXO49" s="344"/>
      <c r="HXP49" s="345"/>
      <c r="HXQ49" s="345"/>
      <c r="HXR49" s="345"/>
      <c r="HXS49" s="345"/>
      <c r="HXT49" s="345"/>
      <c r="HXU49" s="345"/>
      <c r="HXV49" s="345"/>
      <c r="HXW49" s="345"/>
      <c r="HXX49" s="345"/>
      <c r="HXY49" s="345"/>
      <c r="HXZ49" s="346"/>
      <c r="HYA49" s="344"/>
      <c r="HYB49" s="345"/>
      <c r="HYC49" s="345"/>
      <c r="HYD49" s="345"/>
      <c r="HYE49" s="345"/>
      <c r="HYF49" s="345"/>
      <c r="HYG49" s="345"/>
      <c r="HYH49" s="345"/>
      <c r="HYI49" s="345"/>
      <c r="HYJ49" s="345"/>
      <c r="HYK49" s="345"/>
      <c r="HYL49" s="346"/>
      <c r="HYM49" s="344"/>
      <c r="HYN49" s="345"/>
      <c r="HYO49" s="345"/>
      <c r="HYP49" s="345"/>
      <c r="HYQ49" s="345"/>
      <c r="HYR49" s="345"/>
      <c r="HYS49" s="345"/>
      <c r="HYT49" s="345"/>
      <c r="HYU49" s="345"/>
      <c r="HYV49" s="345"/>
      <c r="HYW49" s="345"/>
      <c r="HYX49" s="346"/>
      <c r="HYY49" s="344"/>
      <c r="HYZ49" s="345"/>
      <c r="HZA49" s="345"/>
      <c r="HZB49" s="345"/>
      <c r="HZC49" s="345"/>
      <c r="HZD49" s="345"/>
      <c r="HZE49" s="345"/>
      <c r="HZF49" s="345"/>
      <c r="HZG49" s="345"/>
      <c r="HZH49" s="345"/>
      <c r="HZI49" s="345"/>
      <c r="HZJ49" s="346"/>
      <c r="HZK49" s="344"/>
      <c r="HZL49" s="345"/>
      <c r="HZM49" s="345"/>
      <c r="HZN49" s="345"/>
      <c r="HZO49" s="345"/>
      <c r="HZP49" s="345"/>
      <c r="HZQ49" s="345"/>
      <c r="HZR49" s="345"/>
      <c r="HZS49" s="345"/>
      <c r="HZT49" s="345"/>
      <c r="HZU49" s="345"/>
      <c r="HZV49" s="346"/>
      <c r="HZW49" s="344"/>
      <c r="HZX49" s="345"/>
      <c r="HZY49" s="345"/>
      <c r="HZZ49" s="345"/>
      <c r="IAA49" s="345"/>
      <c r="IAB49" s="345"/>
      <c r="IAC49" s="345"/>
      <c r="IAD49" s="345"/>
      <c r="IAE49" s="345"/>
      <c r="IAF49" s="345"/>
      <c r="IAG49" s="345"/>
      <c r="IAH49" s="346"/>
      <c r="IAI49" s="344"/>
      <c r="IAJ49" s="345"/>
      <c r="IAK49" s="345"/>
      <c r="IAL49" s="345"/>
      <c r="IAM49" s="345"/>
      <c r="IAN49" s="345"/>
      <c r="IAO49" s="345"/>
      <c r="IAP49" s="345"/>
      <c r="IAQ49" s="345"/>
      <c r="IAR49" s="345"/>
      <c r="IAS49" s="345"/>
      <c r="IAT49" s="346"/>
      <c r="IAU49" s="344"/>
      <c r="IAV49" s="345"/>
      <c r="IAW49" s="345"/>
      <c r="IAX49" s="345"/>
      <c r="IAY49" s="345"/>
      <c r="IAZ49" s="345"/>
      <c r="IBA49" s="345"/>
      <c r="IBB49" s="345"/>
      <c r="IBC49" s="345"/>
      <c r="IBD49" s="345"/>
      <c r="IBE49" s="345"/>
      <c r="IBF49" s="346"/>
      <c r="IBG49" s="344"/>
      <c r="IBH49" s="345"/>
      <c r="IBI49" s="345"/>
      <c r="IBJ49" s="345"/>
      <c r="IBK49" s="345"/>
      <c r="IBL49" s="345"/>
      <c r="IBM49" s="345"/>
      <c r="IBN49" s="345"/>
      <c r="IBO49" s="345"/>
      <c r="IBP49" s="345"/>
      <c r="IBQ49" s="345"/>
      <c r="IBR49" s="346"/>
      <c r="IBS49" s="344"/>
      <c r="IBT49" s="345"/>
      <c r="IBU49" s="345"/>
      <c r="IBV49" s="345"/>
      <c r="IBW49" s="345"/>
      <c r="IBX49" s="345"/>
      <c r="IBY49" s="345"/>
      <c r="IBZ49" s="345"/>
      <c r="ICA49" s="345"/>
      <c r="ICB49" s="345"/>
      <c r="ICC49" s="345"/>
      <c r="ICD49" s="346"/>
      <c r="ICE49" s="344"/>
      <c r="ICF49" s="345"/>
      <c r="ICG49" s="345"/>
      <c r="ICH49" s="345"/>
      <c r="ICI49" s="345"/>
      <c r="ICJ49" s="345"/>
      <c r="ICK49" s="345"/>
      <c r="ICL49" s="345"/>
      <c r="ICM49" s="345"/>
      <c r="ICN49" s="345"/>
      <c r="ICO49" s="345"/>
      <c r="ICP49" s="346"/>
      <c r="ICQ49" s="344"/>
      <c r="ICR49" s="345"/>
      <c r="ICS49" s="345"/>
      <c r="ICT49" s="345"/>
      <c r="ICU49" s="345"/>
      <c r="ICV49" s="345"/>
      <c r="ICW49" s="345"/>
      <c r="ICX49" s="345"/>
      <c r="ICY49" s="345"/>
      <c r="ICZ49" s="345"/>
      <c r="IDA49" s="345"/>
      <c r="IDB49" s="346"/>
      <c r="IDC49" s="344"/>
      <c r="IDD49" s="345"/>
      <c r="IDE49" s="345"/>
      <c r="IDF49" s="345"/>
      <c r="IDG49" s="345"/>
      <c r="IDH49" s="345"/>
      <c r="IDI49" s="345"/>
      <c r="IDJ49" s="345"/>
      <c r="IDK49" s="345"/>
      <c r="IDL49" s="345"/>
      <c r="IDM49" s="345"/>
      <c r="IDN49" s="346"/>
      <c r="IDO49" s="344"/>
      <c r="IDP49" s="345"/>
      <c r="IDQ49" s="345"/>
      <c r="IDR49" s="345"/>
      <c r="IDS49" s="345"/>
      <c r="IDT49" s="345"/>
      <c r="IDU49" s="345"/>
      <c r="IDV49" s="345"/>
      <c r="IDW49" s="345"/>
      <c r="IDX49" s="345"/>
      <c r="IDY49" s="345"/>
      <c r="IDZ49" s="346"/>
      <c r="IEA49" s="344"/>
      <c r="IEB49" s="345"/>
      <c r="IEC49" s="345"/>
      <c r="IED49" s="345"/>
      <c r="IEE49" s="345"/>
      <c r="IEF49" s="345"/>
      <c r="IEG49" s="345"/>
      <c r="IEH49" s="345"/>
      <c r="IEI49" s="345"/>
      <c r="IEJ49" s="345"/>
      <c r="IEK49" s="345"/>
      <c r="IEL49" s="346"/>
      <c r="IEM49" s="344"/>
      <c r="IEN49" s="345"/>
      <c r="IEO49" s="345"/>
      <c r="IEP49" s="345"/>
      <c r="IEQ49" s="345"/>
      <c r="IER49" s="345"/>
      <c r="IES49" s="345"/>
      <c r="IET49" s="345"/>
      <c r="IEU49" s="345"/>
      <c r="IEV49" s="345"/>
      <c r="IEW49" s="345"/>
      <c r="IEX49" s="346"/>
      <c r="IEY49" s="344"/>
      <c r="IEZ49" s="345"/>
      <c r="IFA49" s="345"/>
      <c r="IFB49" s="345"/>
      <c r="IFC49" s="345"/>
      <c r="IFD49" s="345"/>
      <c r="IFE49" s="345"/>
      <c r="IFF49" s="345"/>
      <c r="IFG49" s="345"/>
      <c r="IFH49" s="345"/>
      <c r="IFI49" s="345"/>
      <c r="IFJ49" s="346"/>
      <c r="IFK49" s="344"/>
      <c r="IFL49" s="345"/>
      <c r="IFM49" s="345"/>
      <c r="IFN49" s="345"/>
      <c r="IFO49" s="345"/>
      <c r="IFP49" s="345"/>
      <c r="IFQ49" s="345"/>
      <c r="IFR49" s="345"/>
      <c r="IFS49" s="345"/>
      <c r="IFT49" s="345"/>
      <c r="IFU49" s="345"/>
      <c r="IFV49" s="346"/>
      <c r="IFW49" s="344"/>
      <c r="IFX49" s="345"/>
      <c r="IFY49" s="345"/>
      <c r="IFZ49" s="345"/>
      <c r="IGA49" s="345"/>
      <c r="IGB49" s="345"/>
      <c r="IGC49" s="345"/>
      <c r="IGD49" s="345"/>
      <c r="IGE49" s="345"/>
      <c r="IGF49" s="345"/>
      <c r="IGG49" s="345"/>
      <c r="IGH49" s="346"/>
      <c r="IGI49" s="344"/>
      <c r="IGJ49" s="345"/>
      <c r="IGK49" s="345"/>
      <c r="IGL49" s="345"/>
      <c r="IGM49" s="345"/>
      <c r="IGN49" s="345"/>
      <c r="IGO49" s="345"/>
      <c r="IGP49" s="345"/>
      <c r="IGQ49" s="345"/>
      <c r="IGR49" s="345"/>
      <c r="IGS49" s="345"/>
      <c r="IGT49" s="346"/>
      <c r="IGU49" s="344"/>
      <c r="IGV49" s="345"/>
      <c r="IGW49" s="345"/>
      <c r="IGX49" s="345"/>
      <c r="IGY49" s="345"/>
      <c r="IGZ49" s="345"/>
      <c r="IHA49" s="345"/>
      <c r="IHB49" s="345"/>
      <c r="IHC49" s="345"/>
      <c r="IHD49" s="345"/>
      <c r="IHE49" s="345"/>
      <c r="IHF49" s="346"/>
      <c r="IHG49" s="344"/>
      <c r="IHH49" s="345"/>
      <c r="IHI49" s="345"/>
      <c r="IHJ49" s="345"/>
      <c r="IHK49" s="345"/>
      <c r="IHL49" s="345"/>
      <c r="IHM49" s="345"/>
      <c r="IHN49" s="345"/>
      <c r="IHO49" s="345"/>
      <c r="IHP49" s="345"/>
      <c r="IHQ49" s="345"/>
      <c r="IHR49" s="346"/>
      <c r="IHS49" s="344"/>
      <c r="IHT49" s="345"/>
      <c r="IHU49" s="345"/>
      <c r="IHV49" s="345"/>
      <c r="IHW49" s="345"/>
      <c r="IHX49" s="345"/>
      <c r="IHY49" s="345"/>
      <c r="IHZ49" s="345"/>
      <c r="IIA49" s="345"/>
      <c r="IIB49" s="345"/>
      <c r="IIC49" s="345"/>
      <c r="IID49" s="346"/>
      <c r="IIE49" s="344"/>
      <c r="IIF49" s="345"/>
      <c r="IIG49" s="345"/>
      <c r="IIH49" s="345"/>
      <c r="III49" s="345"/>
      <c r="IIJ49" s="345"/>
      <c r="IIK49" s="345"/>
      <c r="IIL49" s="345"/>
      <c r="IIM49" s="345"/>
      <c r="IIN49" s="345"/>
      <c r="IIO49" s="345"/>
      <c r="IIP49" s="346"/>
      <c r="IIQ49" s="344"/>
      <c r="IIR49" s="345"/>
      <c r="IIS49" s="345"/>
      <c r="IIT49" s="345"/>
      <c r="IIU49" s="345"/>
      <c r="IIV49" s="345"/>
      <c r="IIW49" s="345"/>
      <c r="IIX49" s="345"/>
      <c r="IIY49" s="345"/>
      <c r="IIZ49" s="345"/>
      <c r="IJA49" s="345"/>
      <c r="IJB49" s="346"/>
      <c r="IJC49" s="344"/>
      <c r="IJD49" s="345"/>
      <c r="IJE49" s="345"/>
      <c r="IJF49" s="345"/>
      <c r="IJG49" s="345"/>
      <c r="IJH49" s="345"/>
      <c r="IJI49" s="345"/>
      <c r="IJJ49" s="345"/>
      <c r="IJK49" s="345"/>
      <c r="IJL49" s="345"/>
      <c r="IJM49" s="345"/>
      <c r="IJN49" s="346"/>
      <c r="IJO49" s="344"/>
      <c r="IJP49" s="345"/>
      <c r="IJQ49" s="345"/>
      <c r="IJR49" s="345"/>
      <c r="IJS49" s="345"/>
      <c r="IJT49" s="345"/>
      <c r="IJU49" s="345"/>
      <c r="IJV49" s="345"/>
      <c r="IJW49" s="345"/>
      <c r="IJX49" s="345"/>
      <c r="IJY49" s="345"/>
      <c r="IJZ49" s="346"/>
      <c r="IKA49" s="344"/>
      <c r="IKB49" s="345"/>
      <c r="IKC49" s="345"/>
      <c r="IKD49" s="345"/>
      <c r="IKE49" s="345"/>
      <c r="IKF49" s="345"/>
      <c r="IKG49" s="345"/>
      <c r="IKH49" s="345"/>
      <c r="IKI49" s="345"/>
      <c r="IKJ49" s="345"/>
      <c r="IKK49" s="345"/>
      <c r="IKL49" s="346"/>
      <c r="IKM49" s="344"/>
      <c r="IKN49" s="345"/>
      <c r="IKO49" s="345"/>
      <c r="IKP49" s="345"/>
      <c r="IKQ49" s="345"/>
      <c r="IKR49" s="345"/>
      <c r="IKS49" s="345"/>
      <c r="IKT49" s="345"/>
      <c r="IKU49" s="345"/>
      <c r="IKV49" s="345"/>
      <c r="IKW49" s="345"/>
      <c r="IKX49" s="346"/>
      <c r="IKY49" s="344"/>
      <c r="IKZ49" s="345"/>
      <c r="ILA49" s="345"/>
      <c r="ILB49" s="345"/>
      <c r="ILC49" s="345"/>
      <c r="ILD49" s="345"/>
      <c r="ILE49" s="345"/>
      <c r="ILF49" s="345"/>
      <c r="ILG49" s="345"/>
      <c r="ILH49" s="345"/>
      <c r="ILI49" s="345"/>
      <c r="ILJ49" s="346"/>
      <c r="ILK49" s="344"/>
      <c r="ILL49" s="345"/>
      <c r="ILM49" s="345"/>
      <c r="ILN49" s="345"/>
      <c r="ILO49" s="345"/>
      <c r="ILP49" s="345"/>
      <c r="ILQ49" s="345"/>
      <c r="ILR49" s="345"/>
      <c r="ILS49" s="345"/>
      <c r="ILT49" s="345"/>
      <c r="ILU49" s="345"/>
      <c r="ILV49" s="346"/>
      <c r="ILW49" s="344"/>
      <c r="ILX49" s="345"/>
      <c r="ILY49" s="345"/>
      <c r="ILZ49" s="345"/>
      <c r="IMA49" s="345"/>
      <c r="IMB49" s="345"/>
      <c r="IMC49" s="345"/>
      <c r="IMD49" s="345"/>
      <c r="IME49" s="345"/>
      <c r="IMF49" s="345"/>
      <c r="IMG49" s="345"/>
      <c r="IMH49" s="346"/>
      <c r="IMI49" s="344"/>
      <c r="IMJ49" s="345"/>
      <c r="IMK49" s="345"/>
      <c r="IML49" s="345"/>
      <c r="IMM49" s="345"/>
      <c r="IMN49" s="345"/>
      <c r="IMO49" s="345"/>
      <c r="IMP49" s="345"/>
      <c r="IMQ49" s="345"/>
      <c r="IMR49" s="345"/>
      <c r="IMS49" s="345"/>
      <c r="IMT49" s="346"/>
      <c r="IMU49" s="344"/>
      <c r="IMV49" s="345"/>
      <c r="IMW49" s="345"/>
      <c r="IMX49" s="345"/>
      <c r="IMY49" s="345"/>
      <c r="IMZ49" s="345"/>
      <c r="INA49" s="345"/>
      <c r="INB49" s="345"/>
      <c r="INC49" s="345"/>
      <c r="IND49" s="345"/>
      <c r="INE49" s="345"/>
      <c r="INF49" s="346"/>
      <c r="ING49" s="344"/>
      <c r="INH49" s="345"/>
      <c r="INI49" s="345"/>
      <c r="INJ49" s="345"/>
      <c r="INK49" s="345"/>
      <c r="INL49" s="345"/>
      <c r="INM49" s="345"/>
      <c r="INN49" s="345"/>
      <c r="INO49" s="345"/>
      <c r="INP49" s="345"/>
      <c r="INQ49" s="345"/>
      <c r="INR49" s="346"/>
      <c r="INS49" s="344"/>
      <c r="INT49" s="345"/>
      <c r="INU49" s="345"/>
      <c r="INV49" s="345"/>
      <c r="INW49" s="345"/>
      <c r="INX49" s="345"/>
      <c r="INY49" s="345"/>
      <c r="INZ49" s="345"/>
      <c r="IOA49" s="345"/>
      <c r="IOB49" s="345"/>
      <c r="IOC49" s="345"/>
      <c r="IOD49" s="346"/>
      <c r="IOE49" s="344"/>
      <c r="IOF49" s="345"/>
      <c r="IOG49" s="345"/>
      <c r="IOH49" s="345"/>
      <c r="IOI49" s="345"/>
      <c r="IOJ49" s="345"/>
      <c r="IOK49" s="345"/>
      <c r="IOL49" s="345"/>
      <c r="IOM49" s="345"/>
      <c r="ION49" s="345"/>
      <c r="IOO49" s="345"/>
      <c r="IOP49" s="346"/>
      <c r="IOQ49" s="344"/>
      <c r="IOR49" s="345"/>
      <c r="IOS49" s="345"/>
      <c r="IOT49" s="345"/>
      <c r="IOU49" s="345"/>
      <c r="IOV49" s="345"/>
      <c r="IOW49" s="345"/>
      <c r="IOX49" s="345"/>
      <c r="IOY49" s="345"/>
      <c r="IOZ49" s="345"/>
      <c r="IPA49" s="345"/>
      <c r="IPB49" s="346"/>
      <c r="IPC49" s="344"/>
      <c r="IPD49" s="345"/>
      <c r="IPE49" s="345"/>
      <c r="IPF49" s="345"/>
      <c r="IPG49" s="345"/>
      <c r="IPH49" s="345"/>
      <c r="IPI49" s="345"/>
      <c r="IPJ49" s="345"/>
      <c r="IPK49" s="345"/>
      <c r="IPL49" s="345"/>
      <c r="IPM49" s="345"/>
      <c r="IPN49" s="346"/>
      <c r="IPO49" s="344"/>
      <c r="IPP49" s="345"/>
      <c r="IPQ49" s="345"/>
      <c r="IPR49" s="345"/>
      <c r="IPS49" s="345"/>
      <c r="IPT49" s="345"/>
      <c r="IPU49" s="345"/>
      <c r="IPV49" s="345"/>
      <c r="IPW49" s="345"/>
      <c r="IPX49" s="345"/>
      <c r="IPY49" s="345"/>
      <c r="IPZ49" s="346"/>
      <c r="IQA49" s="344"/>
      <c r="IQB49" s="345"/>
      <c r="IQC49" s="345"/>
      <c r="IQD49" s="345"/>
      <c r="IQE49" s="345"/>
      <c r="IQF49" s="345"/>
      <c r="IQG49" s="345"/>
      <c r="IQH49" s="345"/>
      <c r="IQI49" s="345"/>
      <c r="IQJ49" s="345"/>
      <c r="IQK49" s="345"/>
      <c r="IQL49" s="346"/>
      <c r="IQM49" s="344"/>
      <c r="IQN49" s="345"/>
      <c r="IQO49" s="345"/>
      <c r="IQP49" s="345"/>
      <c r="IQQ49" s="345"/>
      <c r="IQR49" s="345"/>
      <c r="IQS49" s="345"/>
      <c r="IQT49" s="345"/>
      <c r="IQU49" s="345"/>
      <c r="IQV49" s="345"/>
      <c r="IQW49" s="345"/>
      <c r="IQX49" s="346"/>
      <c r="IQY49" s="344"/>
      <c r="IQZ49" s="345"/>
      <c r="IRA49" s="345"/>
      <c r="IRB49" s="345"/>
      <c r="IRC49" s="345"/>
      <c r="IRD49" s="345"/>
      <c r="IRE49" s="345"/>
      <c r="IRF49" s="345"/>
      <c r="IRG49" s="345"/>
      <c r="IRH49" s="345"/>
      <c r="IRI49" s="345"/>
      <c r="IRJ49" s="346"/>
      <c r="IRK49" s="344"/>
      <c r="IRL49" s="345"/>
      <c r="IRM49" s="345"/>
      <c r="IRN49" s="345"/>
      <c r="IRO49" s="345"/>
      <c r="IRP49" s="345"/>
      <c r="IRQ49" s="345"/>
      <c r="IRR49" s="345"/>
      <c r="IRS49" s="345"/>
      <c r="IRT49" s="345"/>
      <c r="IRU49" s="345"/>
      <c r="IRV49" s="346"/>
      <c r="IRW49" s="344"/>
      <c r="IRX49" s="345"/>
      <c r="IRY49" s="345"/>
      <c r="IRZ49" s="345"/>
      <c r="ISA49" s="345"/>
      <c r="ISB49" s="345"/>
      <c r="ISC49" s="345"/>
      <c r="ISD49" s="345"/>
      <c r="ISE49" s="345"/>
      <c r="ISF49" s="345"/>
      <c r="ISG49" s="345"/>
      <c r="ISH49" s="346"/>
      <c r="ISI49" s="344"/>
      <c r="ISJ49" s="345"/>
      <c r="ISK49" s="345"/>
      <c r="ISL49" s="345"/>
      <c r="ISM49" s="345"/>
      <c r="ISN49" s="345"/>
      <c r="ISO49" s="345"/>
      <c r="ISP49" s="345"/>
      <c r="ISQ49" s="345"/>
      <c r="ISR49" s="345"/>
      <c r="ISS49" s="345"/>
      <c r="IST49" s="346"/>
      <c r="ISU49" s="344"/>
      <c r="ISV49" s="345"/>
      <c r="ISW49" s="345"/>
      <c r="ISX49" s="345"/>
      <c r="ISY49" s="345"/>
      <c r="ISZ49" s="345"/>
      <c r="ITA49" s="345"/>
      <c r="ITB49" s="345"/>
      <c r="ITC49" s="345"/>
      <c r="ITD49" s="345"/>
      <c r="ITE49" s="345"/>
      <c r="ITF49" s="346"/>
      <c r="ITG49" s="344"/>
      <c r="ITH49" s="345"/>
      <c r="ITI49" s="345"/>
      <c r="ITJ49" s="345"/>
      <c r="ITK49" s="345"/>
      <c r="ITL49" s="345"/>
      <c r="ITM49" s="345"/>
      <c r="ITN49" s="345"/>
      <c r="ITO49" s="345"/>
      <c r="ITP49" s="345"/>
      <c r="ITQ49" s="345"/>
      <c r="ITR49" s="346"/>
      <c r="ITS49" s="344"/>
      <c r="ITT49" s="345"/>
      <c r="ITU49" s="345"/>
      <c r="ITV49" s="345"/>
      <c r="ITW49" s="345"/>
      <c r="ITX49" s="345"/>
      <c r="ITY49" s="345"/>
      <c r="ITZ49" s="345"/>
      <c r="IUA49" s="345"/>
      <c r="IUB49" s="345"/>
      <c r="IUC49" s="345"/>
      <c r="IUD49" s="346"/>
      <c r="IUE49" s="344"/>
      <c r="IUF49" s="345"/>
      <c r="IUG49" s="345"/>
      <c r="IUH49" s="345"/>
      <c r="IUI49" s="345"/>
      <c r="IUJ49" s="345"/>
      <c r="IUK49" s="345"/>
      <c r="IUL49" s="345"/>
      <c r="IUM49" s="345"/>
      <c r="IUN49" s="345"/>
      <c r="IUO49" s="345"/>
      <c r="IUP49" s="346"/>
      <c r="IUQ49" s="344"/>
      <c r="IUR49" s="345"/>
      <c r="IUS49" s="345"/>
      <c r="IUT49" s="345"/>
      <c r="IUU49" s="345"/>
      <c r="IUV49" s="345"/>
      <c r="IUW49" s="345"/>
      <c r="IUX49" s="345"/>
      <c r="IUY49" s="345"/>
      <c r="IUZ49" s="345"/>
      <c r="IVA49" s="345"/>
      <c r="IVB49" s="346"/>
      <c r="IVC49" s="344"/>
      <c r="IVD49" s="345"/>
      <c r="IVE49" s="345"/>
      <c r="IVF49" s="345"/>
      <c r="IVG49" s="345"/>
      <c r="IVH49" s="345"/>
      <c r="IVI49" s="345"/>
      <c r="IVJ49" s="345"/>
      <c r="IVK49" s="345"/>
      <c r="IVL49" s="345"/>
      <c r="IVM49" s="345"/>
      <c r="IVN49" s="346"/>
      <c r="IVO49" s="344"/>
      <c r="IVP49" s="345"/>
      <c r="IVQ49" s="345"/>
      <c r="IVR49" s="345"/>
      <c r="IVS49" s="345"/>
      <c r="IVT49" s="345"/>
      <c r="IVU49" s="345"/>
      <c r="IVV49" s="345"/>
      <c r="IVW49" s="345"/>
      <c r="IVX49" s="345"/>
      <c r="IVY49" s="345"/>
      <c r="IVZ49" s="346"/>
      <c r="IWA49" s="344"/>
      <c r="IWB49" s="345"/>
      <c r="IWC49" s="345"/>
      <c r="IWD49" s="345"/>
      <c r="IWE49" s="345"/>
      <c r="IWF49" s="345"/>
      <c r="IWG49" s="345"/>
      <c r="IWH49" s="345"/>
      <c r="IWI49" s="345"/>
      <c r="IWJ49" s="345"/>
      <c r="IWK49" s="345"/>
      <c r="IWL49" s="346"/>
      <c r="IWM49" s="344"/>
      <c r="IWN49" s="345"/>
      <c r="IWO49" s="345"/>
      <c r="IWP49" s="345"/>
      <c r="IWQ49" s="345"/>
      <c r="IWR49" s="345"/>
      <c r="IWS49" s="345"/>
      <c r="IWT49" s="345"/>
      <c r="IWU49" s="345"/>
      <c r="IWV49" s="345"/>
      <c r="IWW49" s="345"/>
      <c r="IWX49" s="346"/>
      <c r="IWY49" s="344"/>
      <c r="IWZ49" s="345"/>
      <c r="IXA49" s="345"/>
      <c r="IXB49" s="345"/>
      <c r="IXC49" s="345"/>
      <c r="IXD49" s="345"/>
      <c r="IXE49" s="345"/>
      <c r="IXF49" s="345"/>
      <c r="IXG49" s="345"/>
      <c r="IXH49" s="345"/>
      <c r="IXI49" s="345"/>
      <c r="IXJ49" s="346"/>
      <c r="IXK49" s="344"/>
      <c r="IXL49" s="345"/>
      <c r="IXM49" s="345"/>
      <c r="IXN49" s="345"/>
      <c r="IXO49" s="345"/>
      <c r="IXP49" s="345"/>
      <c r="IXQ49" s="345"/>
      <c r="IXR49" s="345"/>
      <c r="IXS49" s="345"/>
      <c r="IXT49" s="345"/>
      <c r="IXU49" s="345"/>
      <c r="IXV49" s="346"/>
      <c r="IXW49" s="344"/>
      <c r="IXX49" s="345"/>
      <c r="IXY49" s="345"/>
      <c r="IXZ49" s="345"/>
      <c r="IYA49" s="345"/>
      <c r="IYB49" s="345"/>
      <c r="IYC49" s="345"/>
      <c r="IYD49" s="345"/>
      <c r="IYE49" s="345"/>
      <c r="IYF49" s="345"/>
      <c r="IYG49" s="345"/>
      <c r="IYH49" s="346"/>
      <c r="IYI49" s="344"/>
      <c r="IYJ49" s="345"/>
      <c r="IYK49" s="345"/>
      <c r="IYL49" s="345"/>
      <c r="IYM49" s="345"/>
      <c r="IYN49" s="345"/>
      <c r="IYO49" s="345"/>
      <c r="IYP49" s="345"/>
      <c r="IYQ49" s="345"/>
      <c r="IYR49" s="345"/>
      <c r="IYS49" s="345"/>
      <c r="IYT49" s="346"/>
      <c r="IYU49" s="344"/>
      <c r="IYV49" s="345"/>
      <c r="IYW49" s="345"/>
      <c r="IYX49" s="345"/>
      <c r="IYY49" s="345"/>
      <c r="IYZ49" s="345"/>
      <c r="IZA49" s="345"/>
      <c r="IZB49" s="345"/>
      <c r="IZC49" s="345"/>
      <c r="IZD49" s="345"/>
      <c r="IZE49" s="345"/>
      <c r="IZF49" s="346"/>
      <c r="IZG49" s="344"/>
      <c r="IZH49" s="345"/>
      <c r="IZI49" s="345"/>
      <c r="IZJ49" s="345"/>
      <c r="IZK49" s="345"/>
      <c r="IZL49" s="345"/>
      <c r="IZM49" s="345"/>
      <c r="IZN49" s="345"/>
      <c r="IZO49" s="345"/>
      <c r="IZP49" s="345"/>
      <c r="IZQ49" s="345"/>
      <c r="IZR49" s="346"/>
      <c r="IZS49" s="344"/>
      <c r="IZT49" s="345"/>
      <c r="IZU49" s="345"/>
      <c r="IZV49" s="345"/>
      <c r="IZW49" s="345"/>
      <c r="IZX49" s="345"/>
      <c r="IZY49" s="345"/>
      <c r="IZZ49" s="345"/>
      <c r="JAA49" s="345"/>
      <c r="JAB49" s="345"/>
      <c r="JAC49" s="345"/>
      <c r="JAD49" s="346"/>
      <c r="JAE49" s="344"/>
      <c r="JAF49" s="345"/>
      <c r="JAG49" s="345"/>
      <c r="JAH49" s="345"/>
      <c r="JAI49" s="345"/>
      <c r="JAJ49" s="345"/>
      <c r="JAK49" s="345"/>
      <c r="JAL49" s="345"/>
      <c r="JAM49" s="345"/>
      <c r="JAN49" s="345"/>
      <c r="JAO49" s="345"/>
      <c r="JAP49" s="346"/>
      <c r="JAQ49" s="344"/>
      <c r="JAR49" s="345"/>
      <c r="JAS49" s="345"/>
      <c r="JAT49" s="345"/>
      <c r="JAU49" s="345"/>
      <c r="JAV49" s="345"/>
      <c r="JAW49" s="345"/>
      <c r="JAX49" s="345"/>
      <c r="JAY49" s="345"/>
      <c r="JAZ49" s="345"/>
      <c r="JBA49" s="345"/>
      <c r="JBB49" s="346"/>
      <c r="JBC49" s="344"/>
      <c r="JBD49" s="345"/>
      <c r="JBE49" s="345"/>
      <c r="JBF49" s="345"/>
      <c r="JBG49" s="345"/>
      <c r="JBH49" s="345"/>
      <c r="JBI49" s="345"/>
      <c r="JBJ49" s="345"/>
      <c r="JBK49" s="345"/>
      <c r="JBL49" s="345"/>
      <c r="JBM49" s="345"/>
      <c r="JBN49" s="346"/>
      <c r="JBO49" s="344"/>
      <c r="JBP49" s="345"/>
      <c r="JBQ49" s="345"/>
      <c r="JBR49" s="345"/>
      <c r="JBS49" s="345"/>
      <c r="JBT49" s="345"/>
      <c r="JBU49" s="345"/>
      <c r="JBV49" s="345"/>
      <c r="JBW49" s="345"/>
      <c r="JBX49" s="345"/>
      <c r="JBY49" s="345"/>
      <c r="JBZ49" s="346"/>
      <c r="JCA49" s="344"/>
      <c r="JCB49" s="345"/>
      <c r="JCC49" s="345"/>
      <c r="JCD49" s="345"/>
      <c r="JCE49" s="345"/>
      <c r="JCF49" s="345"/>
      <c r="JCG49" s="345"/>
      <c r="JCH49" s="345"/>
      <c r="JCI49" s="345"/>
      <c r="JCJ49" s="345"/>
      <c r="JCK49" s="345"/>
      <c r="JCL49" s="346"/>
      <c r="JCM49" s="344"/>
      <c r="JCN49" s="345"/>
      <c r="JCO49" s="345"/>
      <c r="JCP49" s="345"/>
      <c r="JCQ49" s="345"/>
      <c r="JCR49" s="345"/>
      <c r="JCS49" s="345"/>
      <c r="JCT49" s="345"/>
      <c r="JCU49" s="345"/>
      <c r="JCV49" s="345"/>
      <c r="JCW49" s="345"/>
      <c r="JCX49" s="346"/>
      <c r="JCY49" s="344"/>
      <c r="JCZ49" s="345"/>
      <c r="JDA49" s="345"/>
      <c r="JDB49" s="345"/>
      <c r="JDC49" s="345"/>
      <c r="JDD49" s="345"/>
      <c r="JDE49" s="345"/>
      <c r="JDF49" s="345"/>
      <c r="JDG49" s="345"/>
      <c r="JDH49" s="345"/>
      <c r="JDI49" s="345"/>
      <c r="JDJ49" s="346"/>
      <c r="JDK49" s="344"/>
      <c r="JDL49" s="345"/>
      <c r="JDM49" s="345"/>
      <c r="JDN49" s="345"/>
      <c r="JDO49" s="345"/>
      <c r="JDP49" s="345"/>
      <c r="JDQ49" s="345"/>
      <c r="JDR49" s="345"/>
      <c r="JDS49" s="345"/>
      <c r="JDT49" s="345"/>
      <c r="JDU49" s="345"/>
      <c r="JDV49" s="346"/>
      <c r="JDW49" s="344"/>
      <c r="JDX49" s="345"/>
      <c r="JDY49" s="345"/>
      <c r="JDZ49" s="345"/>
      <c r="JEA49" s="345"/>
      <c r="JEB49" s="345"/>
      <c r="JEC49" s="345"/>
      <c r="JED49" s="345"/>
      <c r="JEE49" s="345"/>
      <c r="JEF49" s="345"/>
      <c r="JEG49" s="345"/>
      <c r="JEH49" s="346"/>
      <c r="JEI49" s="344"/>
      <c r="JEJ49" s="345"/>
      <c r="JEK49" s="345"/>
      <c r="JEL49" s="345"/>
      <c r="JEM49" s="345"/>
      <c r="JEN49" s="345"/>
      <c r="JEO49" s="345"/>
      <c r="JEP49" s="345"/>
      <c r="JEQ49" s="345"/>
      <c r="JER49" s="345"/>
      <c r="JES49" s="345"/>
      <c r="JET49" s="346"/>
      <c r="JEU49" s="344"/>
      <c r="JEV49" s="345"/>
      <c r="JEW49" s="345"/>
      <c r="JEX49" s="345"/>
      <c r="JEY49" s="345"/>
      <c r="JEZ49" s="345"/>
      <c r="JFA49" s="345"/>
      <c r="JFB49" s="345"/>
      <c r="JFC49" s="345"/>
      <c r="JFD49" s="345"/>
      <c r="JFE49" s="345"/>
      <c r="JFF49" s="346"/>
      <c r="JFG49" s="344"/>
      <c r="JFH49" s="345"/>
      <c r="JFI49" s="345"/>
      <c r="JFJ49" s="345"/>
      <c r="JFK49" s="345"/>
      <c r="JFL49" s="345"/>
      <c r="JFM49" s="345"/>
      <c r="JFN49" s="345"/>
      <c r="JFO49" s="345"/>
      <c r="JFP49" s="345"/>
      <c r="JFQ49" s="345"/>
      <c r="JFR49" s="346"/>
      <c r="JFS49" s="344"/>
      <c r="JFT49" s="345"/>
      <c r="JFU49" s="345"/>
      <c r="JFV49" s="345"/>
      <c r="JFW49" s="345"/>
      <c r="JFX49" s="345"/>
      <c r="JFY49" s="345"/>
      <c r="JFZ49" s="345"/>
      <c r="JGA49" s="345"/>
      <c r="JGB49" s="345"/>
      <c r="JGC49" s="345"/>
      <c r="JGD49" s="346"/>
      <c r="JGE49" s="344"/>
      <c r="JGF49" s="345"/>
      <c r="JGG49" s="345"/>
      <c r="JGH49" s="345"/>
      <c r="JGI49" s="345"/>
      <c r="JGJ49" s="345"/>
      <c r="JGK49" s="345"/>
      <c r="JGL49" s="345"/>
      <c r="JGM49" s="345"/>
      <c r="JGN49" s="345"/>
      <c r="JGO49" s="345"/>
      <c r="JGP49" s="346"/>
      <c r="JGQ49" s="344"/>
      <c r="JGR49" s="345"/>
      <c r="JGS49" s="345"/>
      <c r="JGT49" s="345"/>
      <c r="JGU49" s="345"/>
      <c r="JGV49" s="345"/>
      <c r="JGW49" s="345"/>
      <c r="JGX49" s="345"/>
      <c r="JGY49" s="345"/>
      <c r="JGZ49" s="345"/>
      <c r="JHA49" s="345"/>
      <c r="JHB49" s="346"/>
      <c r="JHC49" s="344"/>
      <c r="JHD49" s="345"/>
      <c r="JHE49" s="345"/>
      <c r="JHF49" s="345"/>
      <c r="JHG49" s="345"/>
      <c r="JHH49" s="345"/>
      <c r="JHI49" s="345"/>
      <c r="JHJ49" s="345"/>
      <c r="JHK49" s="345"/>
      <c r="JHL49" s="345"/>
      <c r="JHM49" s="345"/>
      <c r="JHN49" s="346"/>
      <c r="JHO49" s="344"/>
      <c r="JHP49" s="345"/>
      <c r="JHQ49" s="345"/>
      <c r="JHR49" s="345"/>
      <c r="JHS49" s="345"/>
      <c r="JHT49" s="345"/>
      <c r="JHU49" s="345"/>
      <c r="JHV49" s="345"/>
      <c r="JHW49" s="345"/>
      <c r="JHX49" s="345"/>
      <c r="JHY49" s="345"/>
      <c r="JHZ49" s="346"/>
      <c r="JIA49" s="344"/>
      <c r="JIB49" s="345"/>
      <c r="JIC49" s="345"/>
      <c r="JID49" s="345"/>
      <c r="JIE49" s="345"/>
      <c r="JIF49" s="345"/>
      <c r="JIG49" s="345"/>
      <c r="JIH49" s="345"/>
      <c r="JII49" s="345"/>
      <c r="JIJ49" s="345"/>
      <c r="JIK49" s="345"/>
      <c r="JIL49" s="346"/>
      <c r="JIM49" s="344"/>
      <c r="JIN49" s="345"/>
      <c r="JIO49" s="345"/>
      <c r="JIP49" s="345"/>
      <c r="JIQ49" s="345"/>
      <c r="JIR49" s="345"/>
      <c r="JIS49" s="345"/>
      <c r="JIT49" s="345"/>
      <c r="JIU49" s="345"/>
      <c r="JIV49" s="345"/>
      <c r="JIW49" s="345"/>
      <c r="JIX49" s="346"/>
      <c r="JIY49" s="344"/>
      <c r="JIZ49" s="345"/>
      <c r="JJA49" s="345"/>
      <c r="JJB49" s="345"/>
      <c r="JJC49" s="345"/>
      <c r="JJD49" s="345"/>
      <c r="JJE49" s="345"/>
      <c r="JJF49" s="345"/>
      <c r="JJG49" s="345"/>
      <c r="JJH49" s="345"/>
      <c r="JJI49" s="345"/>
      <c r="JJJ49" s="346"/>
      <c r="JJK49" s="344"/>
      <c r="JJL49" s="345"/>
      <c r="JJM49" s="345"/>
      <c r="JJN49" s="345"/>
      <c r="JJO49" s="345"/>
      <c r="JJP49" s="345"/>
      <c r="JJQ49" s="345"/>
      <c r="JJR49" s="345"/>
      <c r="JJS49" s="345"/>
      <c r="JJT49" s="345"/>
      <c r="JJU49" s="345"/>
      <c r="JJV49" s="346"/>
      <c r="JJW49" s="344"/>
      <c r="JJX49" s="345"/>
      <c r="JJY49" s="345"/>
      <c r="JJZ49" s="345"/>
      <c r="JKA49" s="345"/>
      <c r="JKB49" s="345"/>
      <c r="JKC49" s="345"/>
      <c r="JKD49" s="345"/>
      <c r="JKE49" s="345"/>
      <c r="JKF49" s="345"/>
      <c r="JKG49" s="345"/>
      <c r="JKH49" s="346"/>
      <c r="JKI49" s="344"/>
      <c r="JKJ49" s="345"/>
      <c r="JKK49" s="345"/>
      <c r="JKL49" s="345"/>
      <c r="JKM49" s="345"/>
      <c r="JKN49" s="345"/>
      <c r="JKO49" s="345"/>
      <c r="JKP49" s="345"/>
      <c r="JKQ49" s="345"/>
      <c r="JKR49" s="345"/>
      <c r="JKS49" s="345"/>
      <c r="JKT49" s="346"/>
      <c r="JKU49" s="344"/>
      <c r="JKV49" s="345"/>
      <c r="JKW49" s="345"/>
      <c r="JKX49" s="345"/>
      <c r="JKY49" s="345"/>
      <c r="JKZ49" s="345"/>
      <c r="JLA49" s="345"/>
      <c r="JLB49" s="345"/>
      <c r="JLC49" s="345"/>
      <c r="JLD49" s="345"/>
      <c r="JLE49" s="345"/>
      <c r="JLF49" s="346"/>
      <c r="JLG49" s="344"/>
      <c r="JLH49" s="345"/>
      <c r="JLI49" s="345"/>
      <c r="JLJ49" s="345"/>
      <c r="JLK49" s="345"/>
      <c r="JLL49" s="345"/>
      <c r="JLM49" s="345"/>
      <c r="JLN49" s="345"/>
      <c r="JLO49" s="345"/>
      <c r="JLP49" s="345"/>
      <c r="JLQ49" s="345"/>
      <c r="JLR49" s="346"/>
      <c r="JLS49" s="344"/>
      <c r="JLT49" s="345"/>
      <c r="JLU49" s="345"/>
      <c r="JLV49" s="345"/>
      <c r="JLW49" s="345"/>
      <c r="JLX49" s="345"/>
      <c r="JLY49" s="345"/>
      <c r="JLZ49" s="345"/>
      <c r="JMA49" s="345"/>
      <c r="JMB49" s="345"/>
      <c r="JMC49" s="345"/>
      <c r="JMD49" s="346"/>
      <c r="JME49" s="344"/>
      <c r="JMF49" s="345"/>
      <c r="JMG49" s="345"/>
      <c r="JMH49" s="345"/>
      <c r="JMI49" s="345"/>
      <c r="JMJ49" s="345"/>
      <c r="JMK49" s="345"/>
      <c r="JML49" s="345"/>
      <c r="JMM49" s="345"/>
      <c r="JMN49" s="345"/>
      <c r="JMO49" s="345"/>
      <c r="JMP49" s="346"/>
      <c r="JMQ49" s="344"/>
      <c r="JMR49" s="345"/>
      <c r="JMS49" s="345"/>
      <c r="JMT49" s="345"/>
      <c r="JMU49" s="345"/>
      <c r="JMV49" s="345"/>
      <c r="JMW49" s="345"/>
      <c r="JMX49" s="345"/>
      <c r="JMY49" s="345"/>
      <c r="JMZ49" s="345"/>
      <c r="JNA49" s="345"/>
      <c r="JNB49" s="346"/>
      <c r="JNC49" s="344"/>
      <c r="JND49" s="345"/>
      <c r="JNE49" s="345"/>
      <c r="JNF49" s="345"/>
      <c r="JNG49" s="345"/>
      <c r="JNH49" s="345"/>
      <c r="JNI49" s="345"/>
      <c r="JNJ49" s="345"/>
      <c r="JNK49" s="345"/>
      <c r="JNL49" s="345"/>
      <c r="JNM49" s="345"/>
      <c r="JNN49" s="346"/>
      <c r="JNO49" s="344"/>
      <c r="JNP49" s="345"/>
      <c r="JNQ49" s="345"/>
      <c r="JNR49" s="345"/>
      <c r="JNS49" s="345"/>
      <c r="JNT49" s="345"/>
      <c r="JNU49" s="345"/>
      <c r="JNV49" s="345"/>
      <c r="JNW49" s="345"/>
      <c r="JNX49" s="345"/>
      <c r="JNY49" s="345"/>
      <c r="JNZ49" s="346"/>
      <c r="JOA49" s="344"/>
      <c r="JOB49" s="345"/>
      <c r="JOC49" s="345"/>
      <c r="JOD49" s="345"/>
      <c r="JOE49" s="345"/>
      <c r="JOF49" s="345"/>
      <c r="JOG49" s="345"/>
      <c r="JOH49" s="345"/>
      <c r="JOI49" s="345"/>
      <c r="JOJ49" s="345"/>
      <c r="JOK49" s="345"/>
      <c r="JOL49" s="346"/>
      <c r="JOM49" s="344"/>
      <c r="JON49" s="345"/>
      <c r="JOO49" s="345"/>
      <c r="JOP49" s="345"/>
      <c r="JOQ49" s="345"/>
      <c r="JOR49" s="345"/>
      <c r="JOS49" s="345"/>
      <c r="JOT49" s="345"/>
      <c r="JOU49" s="345"/>
      <c r="JOV49" s="345"/>
      <c r="JOW49" s="345"/>
      <c r="JOX49" s="346"/>
      <c r="JOY49" s="344"/>
      <c r="JOZ49" s="345"/>
      <c r="JPA49" s="345"/>
      <c r="JPB49" s="345"/>
      <c r="JPC49" s="345"/>
      <c r="JPD49" s="345"/>
      <c r="JPE49" s="345"/>
      <c r="JPF49" s="345"/>
      <c r="JPG49" s="345"/>
      <c r="JPH49" s="345"/>
      <c r="JPI49" s="345"/>
      <c r="JPJ49" s="346"/>
      <c r="JPK49" s="344"/>
      <c r="JPL49" s="345"/>
      <c r="JPM49" s="345"/>
      <c r="JPN49" s="345"/>
      <c r="JPO49" s="345"/>
      <c r="JPP49" s="345"/>
      <c r="JPQ49" s="345"/>
      <c r="JPR49" s="345"/>
      <c r="JPS49" s="345"/>
      <c r="JPT49" s="345"/>
      <c r="JPU49" s="345"/>
      <c r="JPV49" s="346"/>
      <c r="JPW49" s="344"/>
      <c r="JPX49" s="345"/>
      <c r="JPY49" s="345"/>
      <c r="JPZ49" s="345"/>
      <c r="JQA49" s="345"/>
      <c r="JQB49" s="345"/>
      <c r="JQC49" s="345"/>
      <c r="JQD49" s="345"/>
      <c r="JQE49" s="345"/>
      <c r="JQF49" s="345"/>
      <c r="JQG49" s="345"/>
      <c r="JQH49" s="346"/>
      <c r="JQI49" s="344"/>
      <c r="JQJ49" s="345"/>
      <c r="JQK49" s="345"/>
      <c r="JQL49" s="345"/>
      <c r="JQM49" s="345"/>
      <c r="JQN49" s="345"/>
      <c r="JQO49" s="345"/>
      <c r="JQP49" s="345"/>
      <c r="JQQ49" s="345"/>
      <c r="JQR49" s="345"/>
      <c r="JQS49" s="345"/>
      <c r="JQT49" s="346"/>
      <c r="JQU49" s="344"/>
      <c r="JQV49" s="345"/>
      <c r="JQW49" s="345"/>
      <c r="JQX49" s="345"/>
      <c r="JQY49" s="345"/>
      <c r="JQZ49" s="345"/>
      <c r="JRA49" s="345"/>
      <c r="JRB49" s="345"/>
      <c r="JRC49" s="345"/>
      <c r="JRD49" s="345"/>
      <c r="JRE49" s="345"/>
      <c r="JRF49" s="346"/>
      <c r="JRG49" s="344"/>
      <c r="JRH49" s="345"/>
      <c r="JRI49" s="345"/>
      <c r="JRJ49" s="345"/>
      <c r="JRK49" s="345"/>
      <c r="JRL49" s="345"/>
      <c r="JRM49" s="345"/>
      <c r="JRN49" s="345"/>
      <c r="JRO49" s="345"/>
      <c r="JRP49" s="345"/>
      <c r="JRQ49" s="345"/>
      <c r="JRR49" s="346"/>
      <c r="JRS49" s="344"/>
      <c r="JRT49" s="345"/>
      <c r="JRU49" s="345"/>
      <c r="JRV49" s="345"/>
      <c r="JRW49" s="345"/>
      <c r="JRX49" s="345"/>
      <c r="JRY49" s="345"/>
      <c r="JRZ49" s="345"/>
      <c r="JSA49" s="345"/>
      <c r="JSB49" s="345"/>
      <c r="JSC49" s="345"/>
      <c r="JSD49" s="346"/>
      <c r="JSE49" s="344"/>
      <c r="JSF49" s="345"/>
      <c r="JSG49" s="345"/>
      <c r="JSH49" s="345"/>
      <c r="JSI49" s="345"/>
      <c r="JSJ49" s="345"/>
      <c r="JSK49" s="345"/>
      <c r="JSL49" s="345"/>
      <c r="JSM49" s="345"/>
      <c r="JSN49" s="345"/>
      <c r="JSO49" s="345"/>
      <c r="JSP49" s="346"/>
      <c r="JSQ49" s="344"/>
      <c r="JSR49" s="345"/>
      <c r="JSS49" s="345"/>
      <c r="JST49" s="345"/>
      <c r="JSU49" s="345"/>
      <c r="JSV49" s="345"/>
      <c r="JSW49" s="345"/>
      <c r="JSX49" s="345"/>
      <c r="JSY49" s="345"/>
      <c r="JSZ49" s="345"/>
      <c r="JTA49" s="345"/>
      <c r="JTB49" s="346"/>
      <c r="JTC49" s="344"/>
      <c r="JTD49" s="345"/>
      <c r="JTE49" s="345"/>
      <c r="JTF49" s="345"/>
      <c r="JTG49" s="345"/>
      <c r="JTH49" s="345"/>
      <c r="JTI49" s="345"/>
      <c r="JTJ49" s="345"/>
      <c r="JTK49" s="345"/>
      <c r="JTL49" s="345"/>
      <c r="JTM49" s="345"/>
      <c r="JTN49" s="346"/>
      <c r="JTO49" s="344"/>
      <c r="JTP49" s="345"/>
      <c r="JTQ49" s="345"/>
      <c r="JTR49" s="345"/>
      <c r="JTS49" s="345"/>
      <c r="JTT49" s="345"/>
      <c r="JTU49" s="345"/>
      <c r="JTV49" s="345"/>
      <c r="JTW49" s="345"/>
      <c r="JTX49" s="345"/>
      <c r="JTY49" s="345"/>
      <c r="JTZ49" s="346"/>
      <c r="JUA49" s="344"/>
      <c r="JUB49" s="345"/>
      <c r="JUC49" s="345"/>
      <c r="JUD49" s="345"/>
      <c r="JUE49" s="345"/>
      <c r="JUF49" s="345"/>
      <c r="JUG49" s="345"/>
      <c r="JUH49" s="345"/>
      <c r="JUI49" s="345"/>
      <c r="JUJ49" s="345"/>
      <c r="JUK49" s="345"/>
      <c r="JUL49" s="346"/>
      <c r="JUM49" s="344"/>
      <c r="JUN49" s="345"/>
      <c r="JUO49" s="345"/>
      <c r="JUP49" s="345"/>
      <c r="JUQ49" s="345"/>
      <c r="JUR49" s="345"/>
      <c r="JUS49" s="345"/>
      <c r="JUT49" s="345"/>
      <c r="JUU49" s="345"/>
      <c r="JUV49" s="345"/>
      <c r="JUW49" s="345"/>
      <c r="JUX49" s="346"/>
      <c r="JUY49" s="344"/>
      <c r="JUZ49" s="345"/>
      <c r="JVA49" s="345"/>
      <c r="JVB49" s="345"/>
      <c r="JVC49" s="345"/>
      <c r="JVD49" s="345"/>
      <c r="JVE49" s="345"/>
      <c r="JVF49" s="345"/>
      <c r="JVG49" s="345"/>
      <c r="JVH49" s="345"/>
      <c r="JVI49" s="345"/>
      <c r="JVJ49" s="346"/>
      <c r="JVK49" s="344"/>
      <c r="JVL49" s="345"/>
      <c r="JVM49" s="345"/>
      <c r="JVN49" s="345"/>
      <c r="JVO49" s="345"/>
      <c r="JVP49" s="345"/>
      <c r="JVQ49" s="345"/>
      <c r="JVR49" s="345"/>
      <c r="JVS49" s="345"/>
      <c r="JVT49" s="345"/>
      <c r="JVU49" s="345"/>
      <c r="JVV49" s="346"/>
      <c r="JVW49" s="344"/>
      <c r="JVX49" s="345"/>
      <c r="JVY49" s="345"/>
      <c r="JVZ49" s="345"/>
      <c r="JWA49" s="345"/>
      <c r="JWB49" s="345"/>
      <c r="JWC49" s="345"/>
      <c r="JWD49" s="345"/>
      <c r="JWE49" s="345"/>
      <c r="JWF49" s="345"/>
      <c r="JWG49" s="345"/>
      <c r="JWH49" s="346"/>
      <c r="JWI49" s="344"/>
      <c r="JWJ49" s="345"/>
      <c r="JWK49" s="345"/>
      <c r="JWL49" s="345"/>
      <c r="JWM49" s="345"/>
      <c r="JWN49" s="345"/>
      <c r="JWO49" s="345"/>
      <c r="JWP49" s="345"/>
      <c r="JWQ49" s="345"/>
      <c r="JWR49" s="345"/>
      <c r="JWS49" s="345"/>
      <c r="JWT49" s="346"/>
      <c r="JWU49" s="344"/>
      <c r="JWV49" s="345"/>
      <c r="JWW49" s="345"/>
      <c r="JWX49" s="345"/>
      <c r="JWY49" s="345"/>
      <c r="JWZ49" s="345"/>
      <c r="JXA49" s="345"/>
      <c r="JXB49" s="345"/>
      <c r="JXC49" s="345"/>
      <c r="JXD49" s="345"/>
      <c r="JXE49" s="345"/>
      <c r="JXF49" s="346"/>
      <c r="JXG49" s="344"/>
      <c r="JXH49" s="345"/>
      <c r="JXI49" s="345"/>
      <c r="JXJ49" s="345"/>
      <c r="JXK49" s="345"/>
      <c r="JXL49" s="345"/>
      <c r="JXM49" s="345"/>
      <c r="JXN49" s="345"/>
      <c r="JXO49" s="345"/>
      <c r="JXP49" s="345"/>
      <c r="JXQ49" s="345"/>
      <c r="JXR49" s="346"/>
      <c r="JXS49" s="344"/>
      <c r="JXT49" s="345"/>
      <c r="JXU49" s="345"/>
      <c r="JXV49" s="345"/>
      <c r="JXW49" s="345"/>
      <c r="JXX49" s="345"/>
      <c r="JXY49" s="345"/>
      <c r="JXZ49" s="345"/>
      <c r="JYA49" s="345"/>
      <c r="JYB49" s="345"/>
      <c r="JYC49" s="345"/>
      <c r="JYD49" s="346"/>
      <c r="JYE49" s="344"/>
      <c r="JYF49" s="345"/>
      <c r="JYG49" s="345"/>
      <c r="JYH49" s="345"/>
      <c r="JYI49" s="345"/>
      <c r="JYJ49" s="345"/>
      <c r="JYK49" s="345"/>
      <c r="JYL49" s="345"/>
      <c r="JYM49" s="345"/>
      <c r="JYN49" s="345"/>
      <c r="JYO49" s="345"/>
      <c r="JYP49" s="346"/>
      <c r="JYQ49" s="344"/>
      <c r="JYR49" s="345"/>
      <c r="JYS49" s="345"/>
      <c r="JYT49" s="345"/>
      <c r="JYU49" s="345"/>
      <c r="JYV49" s="345"/>
      <c r="JYW49" s="345"/>
      <c r="JYX49" s="345"/>
      <c r="JYY49" s="345"/>
      <c r="JYZ49" s="345"/>
      <c r="JZA49" s="345"/>
      <c r="JZB49" s="346"/>
      <c r="JZC49" s="344"/>
      <c r="JZD49" s="345"/>
      <c r="JZE49" s="345"/>
      <c r="JZF49" s="345"/>
      <c r="JZG49" s="345"/>
      <c r="JZH49" s="345"/>
      <c r="JZI49" s="345"/>
      <c r="JZJ49" s="345"/>
      <c r="JZK49" s="345"/>
      <c r="JZL49" s="345"/>
      <c r="JZM49" s="345"/>
      <c r="JZN49" s="346"/>
      <c r="JZO49" s="344"/>
      <c r="JZP49" s="345"/>
      <c r="JZQ49" s="345"/>
      <c r="JZR49" s="345"/>
      <c r="JZS49" s="345"/>
      <c r="JZT49" s="345"/>
      <c r="JZU49" s="345"/>
      <c r="JZV49" s="345"/>
      <c r="JZW49" s="345"/>
      <c r="JZX49" s="345"/>
      <c r="JZY49" s="345"/>
      <c r="JZZ49" s="346"/>
      <c r="KAA49" s="344"/>
      <c r="KAB49" s="345"/>
      <c r="KAC49" s="345"/>
      <c r="KAD49" s="345"/>
      <c r="KAE49" s="345"/>
      <c r="KAF49" s="345"/>
      <c r="KAG49" s="345"/>
      <c r="KAH49" s="345"/>
      <c r="KAI49" s="345"/>
      <c r="KAJ49" s="345"/>
      <c r="KAK49" s="345"/>
      <c r="KAL49" s="346"/>
      <c r="KAM49" s="344"/>
      <c r="KAN49" s="345"/>
      <c r="KAO49" s="345"/>
      <c r="KAP49" s="345"/>
      <c r="KAQ49" s="345"/>
      <c r="KAR49" s="345"/>
      <c r="KAS49" s="345"/>
      <c r="KAT49" s="345"/>
      <c r="KAU49" s="345"/>
      <c r="KAV49" s="345"/>
      <c r="KAW49" s="345"/>
      <c r="KAX49" s="346"/>
      <c r="KAY49" s="344"/>
      <c r="KAZ49" s="345"/>
      <c r="KBA49" s="345"/>
      <c r="KBB49" s="345"/>
      <c r="KBC49" s="345"/>
      <c r="KBD49" s="345"/>
      <c r="KBE49" s="345"/>
      <c r="KBF49" s="345"/>
      <c r="KBG49" s="345"/>
      <c r="KBH49" s="345"/>
      <c r="KBI49" s="345"/>
      <c r="KBJ49" s="346"/>
      <c r="KBK49" s="344"/>
      <c r="KBL49" s="345"/>
      <c r="KBM49" s="345"/>
      <c r="KBN49" s="345"/>
      <c r="KBO49" s="345"/>
      <c r="KBP49" s="345"/>
      <c r="KBQ49" s="345"/>
      <c r="KBR49" s="345"/>
      <c r="KBS49" s="345"/>
      <c r="KBT49" s="345"/>
      <c r="KBU49" s="345"/>
      <c r="KBV49" s="346"/>
      <c r="KBW49" s="344"/>
      <c r="KBX49" s="345"/>
      <c r="KBY49" s="345"/>
      <c r="KBZ49" s="345"/>
      <c r="KCA49" s="345"/>
      <c r="KCB49" s="345"/>
      <c r="KCC49" s="345"/>
      <c r="KCD49" s="345"/>
      <c r="KCE49" s="345"/>
      <c r="KCF49" s="345"/>
      <c r="KCG49" s="345"/>
      <c r="KCH49" s="346"/>
      <c r="KCI49" s="344"/>
      <c r="KCJ49" s="345"/>
      <c r="KCK49" s="345"/>
      <c r="KCL49" s="345"/>
      <c r="KCM49" s="345"/>
      <c r="KCN49" s="345"/>
      <c r="KCO49" s="345"/>
      <c r="KCP49" s="345"/>
      <c r="KCQ49" s="345"/>
      <c r="KCR49" s="345"/>
      <c r="KCS49" s="345"/>
      <c r="KCT49" s="346"/>
      <c r="KCU49" s="344"/>
      <c r="KCV49" s="345"/>
      <c r="KCW49" s="345"/>
      <c r="KCX49" s="345"/>
      <c r="KCY49" s="345"/>
      <c r="KCZ49" s="345"/>
      <c r="KDA49" s="345"/>
      <c r="KDB49" s="345"/>
      <c r="KDC49" s="345"/>
      <c r="KDD49" s="345"/>
      <c r="KDE49" s="345"/>
      <c r="KDF49" s="346"/>
      <c r="KDG49" s="344"/>
      <c r="KDH49" s="345"/>
      <c r="KDI49" s="345"/>
      <c r="KDJ49" s="345"/>
      <c r="KDK49" s="345"/>
      <c r="KDL49" s="345"/>
      <c r="KDM49" s="345"/>
      <c r="KDN49" s="345"/>
      <c r="KDO49" s="345"/>
      <c r="KDP49" s="345"/>
      <c r="KDQ49" s="345"/>
      <c r="KDR49" s="346"/>
      <c r="KDS49" s="344"/>
      <c r="KDT49" s="345"/>
      <c r="KDU49" s="345"/>
      <c r="KDV49" s="345"/>
      <c r="KDW49" s="345"/>
      <c r="KDX49" s="345"/>
      <c r="KDY49" s="345"/>
      <c r="KDZ49" s="345"/>
      <c r="KEA49" s="345"/>
      <c r="KEB49" s="345"/>
      <c r="KEC49" s="345"/>
      <c r="KED49" s="346"/>
      <c r="KEE49" s="344"/>
      <c r="KEF49" s="345"/>
      <c r="KEG49" s="345"/>
      <c r="KEH49" s="345"/>
      <c r="KEI49" s="345"/>
      <c r="KEJ49" s="345"/>
      <c r="KEK49" s="345"/>
      <c r="KEL49" s="345"/>
      <c r="KEM49" s="345"/>
      <c r="KEN49" s="345"/>
      <c r="KEO49" s="345"/>
      <c r="KEP49" s="346"/>
      <c r="KEQ49" s="344"/>
      <c r="KER49" s="345"/>
      <c r="KES49" s="345"/>
      <c r="KET49" s="345"/>
      <c r="KEU49" s="345"/>
      <c r="KEV49" s="345"/>
      <c r="KEW49" s="345"/>
      <c r="KEX49" s="345"/>
      <c r="KEY49" s="345"/>
      <c r="KEZ49" s="345"/>
      <c r="KFA49" s="345"/>
      <c r="KFB49" s="346"/>
      <c r="KFC49" s="344"/>
      <c r="KFD49" s="345"/>
      <c r="KFE49" s="345"/>
      <c r="KFF49" s="345"/>
      <c r="KFG49" s="345"/>
      <c r="KFH49" s="345"/>
      <c r="KFI49" s="345"/>
      <c r="KFJ49" s="345"/>
      <c r="KFK49" s="345"/>
      <c r="KFL49" s="345"/>
      <c r="KFM49" s="345"/>
      <c r="KFN49" s="346"/>
      <c r="KFO49" s="344"/>
      <c r="KFP49" s="345"/>
      <c r="KFQ49" s="345"/>
      <c r="KFR49" s="345"/>
      <c r="KFS49" s="345"/>
      <c r="KFT49" s="345"/>
      <c r="KFU49" s="345"/>
      <c r="KFV49" s="345"/>
      <c r="KFW49" s="345"/>
      <c r="KFX49" s="345"/>
      <c r="KFY49" s="345"/>
      <c r="KFZ49" s="346"/>
      <c r="KGA49" s="344"/>
      <c r="KGB49" s="345"/>
      <c r="KGC49" s="345"/>
      <c r="KGD49" s="345"/>
      <c r="KGE49" s="345"/>
      <c r="KGF49" s="345"/>
      <c r="KGG49" s="345"/>
      <c r="KGH49" s="345"/>
      <c r="KGI49" s="345"/>
      <c r="KGJ49" s="345"/>
      <c r="KGK49" s="345"/>
      <c r="KGL49" s="346"/>
      <c r="KGM49" s="344"/>
      <c r="KGN49" s="345"/>
      <c r="KGO49" s="345"/>
      <c r="KGP49" s="345"/>
      <c r="KGQ49" s="345"/>
      <c r="KGR49" s="345"/>
      <c r="KGS49" s="345"/>
      <c r="KGT49" s="345"/>
      <c r="KGU49" s="345"/>
      <c r="KGV49" s="345"/>
      <c r="KGW49" s="345"/>
      <c r="KGX49" s="346"/>
      <c r="KGY49" s="344"/>
      <c r="KGZ49" s="345"/>
      <c r="KHA49" s="345"/>
      <c r="KHB49" s="345"/>
      <c r="KHC49" s="345"/>
      <c r="KHD49" s="345"/>
      <c r="KHE49" s="345"/>
      <c r="KHF49" s="345"/>
      <c r="KHG49" s="345"/>
      <c r="KHH49" s="345"/>
      <c r="KHI49" s="345"/>
      <c r="KHJ49" s="346"/>
      <c r="KHK49" s="344"/>
      <c r="KHL49" s="345"/>
      <c r="KHM49" s="345"/>
      <c r="KHN49" s="345"/>
      <c r="KHO49" s="345"/>
      <c r="KHP49" s="345"/>
      <c r="KHQ49" s="345"/>
      <c r="KHR49" s="345"/>
      <c r="KHS49" s="345"/>
      <c r="KHT49" s="345"/>
      <c r="KHU49" s="345"/>
      <c r="KHV49" s="346"/>
      <c r="KHW49" s="344"/>
      <c r="KHX49" s="345"/>
      <c r="KHY49" s="345"/>
      <c r="KHZ49" s="345"/>
      <c r="KIA49" s="345"/>
      <c r="KIB49" s="345"/>
      <c r="KIC49" s="345"/>
      <c r="KID49" s="345"/>
      <c r="KIE49" s="345"/>
      <c r="KIF49" s="345"/>
      <c r="KIG49" s="345"/>
      <c r="KIH49" s="346"/>
      <c r="KII49" s="344"/>
      <c r="KIJ49" s="345"/>
      <c r="KIK49" s="345"/>
      <c r="KIL49" s="345"/>
      <c r="KIM49" s="345"/>
      <c r="KIN49" s="345"/>
      <c r="KIO49" s="345"/>
      <c r="KIP49" s="345"/>
      <c r="KIQ49" s="345"/>
      <c r="KIR49" s="345"/>
      <c r="KIS49" s="345"/>
      <c r="KIT49" s="346"/>
      <c r="KIU49" s="344"/>
      <c r="KIV49" s="345"/>
      <c r="KIW49" s="345"/>
      <c r="KIX49" s="345"/>
      <c r="KIY49" s="345"/>
      <c r="KIZ49" s="345"/>
      <c r="KJA49" s="345"/>
      <c r="KJB49" s="345"/>
      <c r="KJC49" s="345"/>
      <c r="KJD49" s="345"/>
      <c r="KJE49" s="345"/>
      <c r="KJF49" s="346"/>
      <c r="KJG49" s="344"/>
      <c r="KJH49" s="345"/>
      <c r="KJI49" s="345"/>
      <c r="KJJ49" s="345"/>
      <c r="KJK49" s="345"/>
      <c r="KJL49" s="345"/>
      <c r="KJM49" s="345"/>
      <c r="KJN49" s="345"/>
      <c r="KJO49" s="345"/>
      <c r="KJP49" s="345"/>
      <c r="KJQ49" s="345"/>
      <c r="KJR49" s="346"/>
      <c r="KJS49" s="344"/>
      <c r="KJT49" s="345"/>
      <c r="KJU49" s="345"/>
      <c r="KJV49" s="345"/>
      <c r="KJW49" s="345"/>
      <c r="KJX49" s="345"/>
      <c r="KJY49" s="345"/>
      <c r="KJZ49" s="345"/>
      <c r="KKA49" s="345"/>
      <c r="KKB49" s="345"/>
      <c r="KKC49" s="345"/>
      <c r="KKD49" s="346"/>
      <c r="KKE49" s="344"/>
      <c r="KKF49" s="345"/>
      <c r="KKG49" s="345"/>
      <c r="KKH49" s="345"/>
      <c r="KKI49" s="345"/>
      <c r="KKJ49" s="345"/>
      <c r="KKK49" s="345"/>
      <c r="KKL49" s="345"/>
      <c r="KKM49" s="345"/>
      <c r="KKN49" s="345"/>
      <c r="KKO49" s="345"/>
      <c r="KKP49" s="346"/>
      <c r="KKQ49" s="344"/>
      <c r="KKR49" s="345"/>
      <c r="KKS49" s="345"/>
      <c r="KKT49" s="345"/>
      <c r="KKU49" s="345"/>
      <c r="KKV49" s="345"/>
      <c r="KKW49" s="345"/>
      <c r="KKX49" s="345"/>
      <c r="KKY49" s="345"/>
      <c r="KKZ49" s="345"/>
      <c r="KLA49" s="345"/>
      <c r="KLB49" s="346"/>
      <c r="KLC49" s="344"/>
      <c r="KLD49" s="345"/>
      <c r="KLE49" s="345"/>
      <c r="KLF49" s="345"/>
      <c r="KLG49" s="345"/>
      <c r="KLH49" s="345"/>
      <c r="KLI49" s="345"/>
      <c r="KLJ49" s="345"/>
      <c r="KLK49" s="345"/>
      <c r="KLL49" s="345"/>
      <c r="KLM49" s="345"/>
      <c r="KLN49" s="346"/>
      <c r="KLO49" s="344"/>
      <c r="KLP49" s="345"/>
      <c r="KLQ49" s="345"/>
      <c r="KLR49" s="345"/>
      <c r="KLS49" s="345"/>
      <c r="KLT49" s="345"/>
      <c r="KLU49" s="345"/>
      <c r="KLV49" s="345"/>
      <c r="KLW49" s="345"/>
      <c r="KLX49" s="345"/>
      <c r="KLY49" s="345"/>
      <c r="KLZ49" s="346"/>
      <c r="KMA49" s="344"/>
      <c r="KMB49" s="345"/>
      <c r="KMC49" s="345"/>
      <c r="KMD49" s="345"/>
      <c r="KME49" s="345"/>
      <c r="KMF49" s="345"/>
      <c r="KMG49" s="345"/>
      <c r="KMH49" s="345"/>
      <c r="KMI49" s="345"/>
      <c r="KMJ49" s="345"/>
      <c r="KMK49" s="345"/>
      <c r="KML49" s="346"/>
      <c r="KMM49" s="344"/>
      <c r="KMN49" s="345"/>
      <c r="KMO49" s="345"/>
      <c r="KMP49" s="345"/>
      <c r="KMQ49" s="345"/>
      <c r="KMR49" s="345"/>
      <c r="KMS49" s="345"/>
      <c r="KMT49" s="345"/>
      <c r="KMU49" s="345"/>
      <c r="KMV49" s="345"/>
      <c r="KMW49" s="345"/>
      <c r="KMX49" s="346"/>
      <c r="KMY49" s="344"/>
      <c r="KMZ49" s="345"/>
      <c r="KNA49" s="345"/>
      <c r="KNB49" s="345"/>
      <c r="KNC49" s="345"/>
      <c r="KND49" s="345"/>
      <c r="KNE49" s="345"/>
      <c r="KNF49" s="345"/>
      <c r="KNG49" s="345"/>
      <c r="KNH49" s="345"/>
      <c r="KNI49" s="345"/>
      <c r="KNJ49" s="346"/>
      <c r="KNK49" s="344"/>
      <c r="KNL49" s="345"/>
      <c r="KNM49" s="345"/>
      <c r="KNN49" s="345"/>
      <c r="KNO49" s="345"/>
      <c r="KNP49" s="345"/>
      <c r="KNQ49" s="345"/>
      <c r="KNR49" s="345"/>
      <c r="KNS49" s="345"/>
      <c r="KNT49" s="345"/>
      <c r="KNU49" s="345"/>
      <c r="KNV49" s="346"/>
      <c r="KNW49" s="344"/>
      <c r="KNX49" s="345"/>
      <c r="KNY49" s="345"/>
      <c r="KNZ49" s="345"/>
      <c r="KOA49" s="345"/>
      <c r="KOB49" s="345"/>
      <c r="KOC49" s="345"/>
      <c r="KOD49" s="345"/>
      <c r="KOE49" s="345"/>
      <c r="KOF49" s="345"/>
      <c r="KOG49" s="345"/>
      <c r="KOH49" s="346"/>
      <c r="KOI49" s="344"/>
      <c r="KOJ49" s="345"/>
      <c r="KOK49" s="345"/>
      <c r="KOL49" s="345"/>
      <c r="KOM49" s="345"/>
      <c r="KON49" s="345"/>
      <c r="KOO49" s="345"/>
      <c r="KOP49" s="345"/>
      <c r="KOQ49" s="345"/>
      <c r="KOR49" s="345"/>
      <c r="KOS49" s="345"/>
      <c r="KOT49" s="346"/>
      <c r="KOU49" s="344"/>
      <c r="KOV49" s="345"/>
      <c r="KOW49" s="345"/>
      <c r="KOX49" s="345"/>
      <c r="KOY49" s="345"/>
      <c r="KOZ49" s="345"/>
      <c r="KPA49" s="345"/>
      <c r="KPB49" s="345"/>
      <c r="KPC49" s="345"/>
      <c r="KPD49" s="345"/>
      <c r="KPE49" s="345"/>
      <c r="KPF49" s="346"/>
      <c r="KPG49" s="344"/>
      <c r="KPH49" s="345"/>
      <c r="KPI49" s="345"/>
      <c r="KPJ49" s="345"/>
      <c r="KPK49" s="345"/>
      <c r="KPL49" s="345"/>
      <c r="KPM49" s="345"/>
      <c r="KPN49" s="345"/>
      <c r="KPO49" s="345"/>
      <c r="KPP49" s="345"/>
      <c r="KPQ49" s="345"/>
      <c r="KPR49" s="346"/>
      <c r="KPS49" s="344"/>
      <c r="KPT49" s="345"/>
      <c r="KPU49" s="345"/>
      <c r="KPV49" s="345"/>
      <c r="KPW49" s="345"/>
      <c r="KPX49" s="345"/>
      <c r="KPY49" s="345"/>
      <c r="KPZ49" s="345"/>
      <c r="KQA49" s="345"/>
      <c r="KQB49" s="345"/>
      <c r="KQC49" s="345"/>
      <c r="KQD49" s="346"/>
      <c r="KQE49" s="344"/>
      <c r="KQF49" s="345"/>
      <c r="KQG49" s="345"/>
      <c r="KQH49" s="345"/>
      <c r="KQI49" s="345"/>
      <c r="KQJ49" s="345"/>
      <c r="KQK49" s="345"/>
      <c r="KQL49" s="345"/>
      <c r="KQM49" s="345"/>
      <c r="KQN49" s="345"/>
      <c r="KQO49" s="345"/>
      <c r="KQP49" s="346"/>
      <c r="KQQ49" s="344"/>
      <c r="KQR49" s="345"/>
      <c r="KQS49" s="345"/>
      <c r="KQT49" s="345"/>
      <c r="KQU49" s="345"/>
      <c r="KQV49" s="345"/>
      <c r="KQW49" s="345"/>
      <c r="KQX49" s="345"/>
      <c r="KQY49" s="345"/>
      <c r="KQZ49" s="345"/>
      <c r="KRA49" s="345"/>
      <c r="KRB49" s="346"/>
      <c r="KRC49" s="344"/>
      <c r="KRD49" s="345"/>
      <c r="KRE49" s="345"/>
      <c r="KRF49" s="345"/>
      <c r="KRG49" s="345"/>
      <c r="KRH49" s="345"/>
      <c r="KRI49" s="345"/>
      <c r="KRJ49" s="345"/>
      <c r="KRK49" s="345"/>
      <c r="KRL49" s="345"/>
      <c r="KRM49" s="345"/>
      <c r="KRN49" s="346"/>
      <c r="KRO49" s="344"/>
      <c r="KRP49" s="345"/>
      <c r="KRQ49" s="345"/>
      <c r="KRR49" s="345"/>
      <c r="KRS49" s="345"/>
      <c r="KRT49" s="345"/>
      <c r="KRU49" s="345"/>
      <c r="KRV49" s="345"/>
      <c r="KRW49" s="345"/>
      <c r="KRX49" s="345"/>
      <c r="KRY49" s="345"/>
      <c r="KRZ49" s="346"/>
      <c r="KSA49" s="344"/>
      <c r="KSB49" s="345"/>
      <c r="KSC49" s="345"/>
      <c r="KSD49" s="345"/>
      <c r="KSE49" s="345"/>
      <c r="KSF49" s="345"/>
      <c r="KSG49" s="345"/>
      <c r="KSH49" s="345"/>
      <c r="KSI49" s="345"/>
      <c r="KSJ49" s="345"/>
      <c r="KSK49" s="345"/>
      <c r="KSL49" s="346"/>
      <c r="KSM49" s="344"/>
      <c r="KSN49" s="345"/>
      <c r="KSO49" s="345"/>
      <c r="KSP49" s="345"/>
      <c r="KSQ49" s="345"/>
      <c r="KSR49" s="345"/>
      <c r="KSS49" s="345"/>
      <c r="KST49" s="345"/>
      <c r="KSU49" s="345"/>
      <c r="KSV49" s="345"/>
      <c r="KSW49" s="345"/>
      <c r="KSX49" s="346"/>
      <c r="KSY49" s="344"/>
      <c r="KSZ49" s="345"/>
      <c r="KTA49" s="345"/>
      <c r="KTB49" s="345"/>
      <c r="KTC49" s="345"/>
      <c r="KTD49" s="345"/>
      <c r="KTE49" s="345"/>
      <c r="KTF49" s="345"/>
      <c r="KTG49" s="345"/>
      <c r="KTH49" s="345"/>
      <c r="KTI49" s="345"/>
      <c r="KTJ49" s="346"/>
      <c r="KTK49" s="344"/>
      <c r="KTL49" s="345"/>
      <c r="KTM49" s="345"/>
      <c r="KTN49" s="345"/>
      <c r="KTO49" s="345"/>
      <c r="KTP49" s="345"/>
      <c r="KTQ49" s="345"/>
      <c r="KTR49" s="345"/>
      <c r="KTS49" s="345"/>
      <c r="KTT49" s="345"/>
      <c r="KTU49" s="345"/>
      <c r="KTV49" s="346"/>
      <c r="KTW49" s="344"/>
      <c r="KTX49" s="345"/>
      <c r="KTY49" s="345"/>
      <c r="KTZ49" s="345"/>
      <c r="KUA49" s="345"/>
      <c r="KUB49" s="345"/>
      <c r="KUC49" s="345"/>
      <c r="KUD49" s="345"/>
      <c r="KUE49" s="345"/>
      <c r="KUF49" s="345"/>
      <c r="KUG49" s="345"/>
      <c r="KUH49" s="346"/>
      <c r="KUI49" s="344"/>
      <c r="KUJ49" s="345"/>
      <c r="KUK49" s="345"/>
      <c r="KUL49" s="345"/>
      <c r="KUM49" s="345"/>
      <c r="KUN49" s="345"/>
      <c r="KUO49" s="345"/>
      <c r="KUP49" s="345"/>
      <c r="KUQ49" s="345"/>
      <c r="KUR49" s="345"/>
      <c r="KUS49" s="345"/>
      <c r="KUT49" s="346"/>
      <c r="KUU49" s="344"/>
      <c r="KUV49" s="345"/>
      <c r="KUW49" s="345"/>
      <c r="KUX49" s="345"/>
      <c r="KUY49" s="345"/>
      <c r="KUZ49" s="345"/>
      <c r="KVA49" s="345"/>
      <c r="KVB49" s="345"/>
      <c r="KVC49" s="345"/>
      <c r="KVD49" s="345"/>
      <c r="KVE49" s="345"/>
      <c r="KVF49" s="346"/>
      <c r="KVG49" s="344"/>
      <c r="KVH49" s="345"/>
      <c r="KVI49" s="345"/>
      <c r="KVJ49" s="345"/>
      <c r="KVK49" s="345"/>
      <c r="KVL49" s="345"/>
      <c r="KVM49" s="345"/>
      <c r="KVN49" s="345"/>
      <c r="KVO49" s="345"/>
      <c r="KVP49" s="345"/>
      <c r="KVQ49" s="345"/>
      <c r="KVR49" s="346"/>
      <c r="KVS49" s="344"/>
      <c r="KVT49" s="345"/>
      <c r="KVU49" s="345"/>
      <c r="KVV49" s="345"/>
      <c r="KVW49" s="345"/>
      <c r="KVX49" s="345"/>
      <c r="KVY49" s="345"/>
      <c r="KVZ49" s="345"/>
      <c r="KWA49" s="345"/>
      <c r="KWB49" s="345"/>
      <c r="KWC49" s="345"/>
      <c r="KWD49" s="346"/>
      <c r="KWE49" s="344"/>
      <c r="KWF49" s="345"/>
      <c r="KWG49" s="345"/>
      <c r="KWH49" s="345"/>
      <c r="KWI49" s="345"/>
      <c r="KWJ49" s="345"/>
      <c r="KWK49" s="345"/>
      <c r="KWL49" s="345"/>
      <c r="KWM49" s="345"/>
      <c r="KWN49" s="345"/>
      <c r="KWO49" s="345"/>
      <c r="KWP49" s="346"/>
      <c r="KWQ49" s="344"/>
      <c r="KWR49" s="345"/>
      <c r="KWS49" s="345"/>
      <c r="KWT49" s="345"/>
      <c r="KWU49" s="345"/>
      <c r="KWV49" s="345"/>
      <c r="KWW49" s="345"/>
      <c r="KWX49" s="345"/>
      <c r="KWY49" s="345"/>
      <c r="KWZ49" s="345"/>
      <c r="KXA49" s="345"/>
      <c r="KXB49" s="346"/>
      <c r="KXC49" s="344"/>
      <c r="KXD49" s="345"/>
      <c r="KXE49" s="345"/>
      <c r="KXF49" s="345"/>
      <c r="KXG49" s="345"/>
      <c r="KXH49" s="345"/>
      <c r="KXI49" s="345"/>
      <c r="KXJ49" s="345"/>
      <c r="KXK49" s="345"/>
      <c r="KXL49" s="345"/>
      <c r="KXM49" s="345"/>
      <c r="KXN49" s="346"/>
      <c r="KXO49" s="344"/>
      <c r="KXP49" s="345"/>
      <c r="KXQ49" s="345"/>
      <c r="KXR49" s="345"/>
      <c r="KXS49" s="345"/>
      <c r="KXT49" s="345"/>
      <c r="KXU49" s="345"/>
      <c r="KXV49" s="345"/>
      <c r="KXW49" s="345"/>
      <c r="KXX49" s="345"/>
      <c r="KXY49" s="345"/>
      <c r="KXZ49" s="346"/>
      <c r="KYA49" s="344"/>
      <c r="KYB49" s="345"/>
      <c r="KYC49" s="345"/>
      <c r="KYD49" s="345"/>
      <c r="KYE49" s="345"/>
      <c r="KYF49" s="345"/>
      <c r="KYG49" s="345"/>
      <c r="KYH49" s="345"/>
      <c r="KYI49" s="345"/>
      <c r="KYJ49" s="345"/>
      <c r="KYK49" s="345"/>
      <c r="KYL49" s="346"/>
      <c r="KYM49" s="344"/>
      <c r="KYN49" s="345"/>
      <c r="KYO49" s="345"/>
      <c r="KYP49" s="345"/>
      <c r="KYQ49" s="345"/>
      <c r="KYR49" s="345"/>
      <c r="KYS49" s="345"/>
      <c r="KYT49" s="345"/>
      <c r="KYU49" s="345"/>
      <c r="KYV49" s="345"/>
      <c r="KYW49" s="345"/>
      <c r="KYX49" s="346"/>
      <c r="KYY49" s="344"/>
      <c r="KYZ49" s="345"/>
      <c r="KZA49" s="345"/>
      <c r="KZB49" s="345"/>
      <c r="KZC49" s="345"/>
      <c r="KZD49" s="345"/>
      <c r="KZE49" s="345"/>
      <c r="KZF49" s="345"/>
      <c r="KZG49" s="345"/>
      <c r="KZH49" s="345"/>
      <c r="KZI49" s="345"/>
      <c r="KZJ49" s="346"/>
      <c r="KZK49" s="344"/>
      <c r="KZL49" s="345"/>
      <c r="KZM49" s="345"/>
      <c r="KZN49" s="345"/>
      <c r="KZO49" s="345"/>
      <c r="KZP49" s="345"/>
      <c r="KZQ49" s="345"/>
      <c r="KZR49" s="345"/>
      <c r="KZS49" s="345"/>
      <c r="KZT49" s="345"/>
      <c r="KZU49" s="345"/>
      <c r="KZV49" s="346"/>
      <c r="KZW49" s="344"/>
      <c r="KZX49" s="345"/>
      <c r="KZY49" s="345"/>
      <c r="KZZ49" s="345"/>
      <c r="LAA49" s="345"/>
      <c r="LAB49" s="345"/>
      <c r="LAC49" s="345"/>
      <c r="LAD49" s="345"/>
      <c r="LAE49" s="345"/>
      <c r="LAF49" s="345"/>
      <c r="LAG49" s="345"/>
      <c r="LAH49" s="346"/>
      <c r="LAI49" s="344"/>
      <c r="LAJ49" s="345"/>
      <c r="LAK49" s="345"/>
      <c r="LAL49" s="345"/>
      <c r="LAM49" s="345"/>
      <c r="LAN49" s="345"/>
      <c r="LAO49" s="345"/>
      <c r="LAP49" s="345"/>
      <c r="LAQ49" s="345"/>
      <c r="LAR49" s="345"/>
      <c r="LAS49" s="345"/>
      <c r="LAT49" s="346"/>
      <c r="LAU49" s="344"/>
      <c r="LAV49" s="345"/>
      <c r="LAW49" s="345"/>
      <c r="LAX49" s="345"/>
      <c r="LAY49" s="345"/>
      <c r="LAZ49" s="345"/>
      <c r="LBA49" s="345"/>
      <c r="LBB49" s="345"/>
      <c r="LBC49" s="345"/>
      <c r="LBD49" s="345"/>
      <c r="LBE49" s="345"/>
      <c r="LBF49" s="346"/>
      <c r="LBG49" s="344"/>
      <c r="LBH49" s="345"/>
      <c r="LBI49" s="345"/>
      <c r="LBJ49" s="345"/>
      <c r="LBK49" s="345"/>
      <c r="LBL49" s="345"/>
      <c r="LBM49" s="345"/>
      <c r="LBN49" s="345"/>
      <c r="LBO49" s="345"/>
      <c r="LBP49" s="345"/>
      <c r="LBQ49" s="345"/>
      <c r="LBR49" s="346"/>
      <c r="LBS49" s="344"/>
      <c r="LBT49" s="345"/>
      <c r="LBU49" s="345"/>
      <c r="LBV49" s="345"/>
      <c r="LBW49" s="345"/>
      <c r="LBX49" s="345"/>
      <c r="LBY49" s="345"/>
      <c r="LBZ49" s="345"/>
      <c r="LCA49" s="345"/>
      <c r="LCB49" s="345"/>
      <c r="LCC49" s="345"/>
      <c r="LCD49" s="346"/>
      <c r="LCE49" s="344"/>
      <c r="LCF49" s="345"/>
      <c r="LCG49" s="345"/>
      <c r="LCH49" s="345"/>
      <c r="LCI49" s="345"/>
      <c r="LCJ49" s="345"/>
      <c r="LCK49" s="345"/>
      <c r="LCL49" s="345"/>
      <c r="LCM49" s="345"/>
      <c r="LCN49" s="345"/>
      <c r="LCO49" s="345"/>
      <c r="LCP49" s="346"/>
      <c r="LCQ49" s="344"/>
      <c r="LCR49" s="345"/>
      <c r="LCS49" s="345"/>
      <c r="LCT49" s="345"/>
      <c r="LCU49" s="345"/>
      <c r="LCV49" s="345"/>
      <c r="LCW49" s="345"/>
      <c r="LCX49" s="345"/>
      <c r="LCY49" s="345"/>
      <c r="LCZ49" s="345"/>
      <c r="LDA49" s="345"/>
      <c r="LDB49" s="346"/>
      <c r="LDC49" s="344"/>
      <c r="LDD49" s="345"/>
      <c r="LDE49" s="345"/>
      <c r="LDF49" s="345"/>
      <c r="LDG49" s="345"/>
      <c r="LDH49" s="345"/>
      <c r="LDI49" s="345"/>
      <c r="LDJ49" s="345"/>
      <c r="LDK49" s="345"/>
      <c r="LDL49" s="345"/>
      <c r="LDM49" s="345"/>
      <c r="LDN49" s="346"/>
      <c r="LDO49" s="344"/>
      <c r="LDP49" s="345"/>
      <c r="LDQ49" s="345"/>
      <c r="LDR49" s="345"/>
      <c r="LDS49" s="345"/>
      <c r="LDT49" s="345"/>
      <c r="LDU49" s="345"/>
      <c r="LDV49" s="345"/>
      <c r="LDW49" s="345"/>
      <c r="LDX49" s="345"/>
      <c r="LDY49" s="345"/>
      <c r="LDZ49" s="346"/>
      <c r="LEA49" s="344"/>
      <c r="LEB49" s="345"/>
      <c r="LEC49" s="345"/>
      <c r="LED49" s="345"/>
      <c r="LEE49" s="345"/>
      <c r="LEF49" s="345"/>
      <c r="LEG49" s="345"/>
      <c r="LEH49" s="345"/>
      <c r="LEI49" s="345"/>
      <c r="LEJ49" s="345"/>
      <c r="LEK49" s="345"/>
      <c r="LEL49" s="346"/>
      <c r="LEM49" s="344"/>
      <c r="LEN49" s="345"/>
      <c r="LEO49" s="345"/>
      <c r="LEP49" s="345"/>
      <c r="LEQ49" s="345"/>
      <c r="LER49" s="345"/>
      <c r="LES49" s="345"/>
      <c r="LET49" s="345"/>
      <c r="LEU49" s="345"/>
      <c r="LEV49" s="345"/>
      <c r="LEW49" s="345"/>
      <c r="LEX49" s="346"/>
      <c r="LEY49" s="344"/>
      <c r="LEZ49" s="345"/>
      <c r="LFA49" s="345"/>
      <c r="LFB49" s="345"/>
      <c r="LFC49" s="345"/>
      <c r="LFD49" s="345"/>
      <c r="LFE49" s="345"/>
      <c r="LFF49" s="345"/>
      <c r="LFG49" s="345"/>
      <c r="LFH49" s="345"/>
      <c r="LFI49" s="345"/>
      <c r="LFJ49" s="346"/>
      <c r="LFK49" s="344"/>
      <c r="LFL49" s="345"/>
      <c r="LFM49" s="345"/>
      <c r="LFN49" s="345"/>
      <c r="LFO49" s="345"/>
      <c r="LFP49" s="345"/>
      <c r="LFQ49" s="345"/>
      <c r="LFR49" s="345"/>
      <c r="LFS49" s="345"/>
      <c r="LFT49" s="345"/>
      <c r="LFU49" s="345"/>
      <c r="LFV49" s="346"/>
      <c r="LFW49" s="344"/>
      <c r="LFX49" s="345"/>
      <c r="LFY49" s="345"/>
      <c r="LFZ49" s="345"/>
      <c r="LGA49" s="345"/>
      <c r="LGB49" s="345"/>
      <c r="LGC49" s="345"/>
      <c r="LGD49" s="345"/>
      <c r="LGE49" s="345"/>
      <c r="LGF49" s="345"/>
      <c r="LGG49" s="345"/>
      <c r="LGH49" s="346"/>
      <c r="LGI49" s="344"/>
      <c r="LGJ49" s="345"/>
      <c r="LGK49" s="345"/>
      <c r="LGL49" s="345"/>
      <c r="LGM49" s="345"/>
      <c r="LGN49" s="345"/>
      <c r="LGO49" s="345"/>
      <c r="LGP49" s="345"/>
      <c r="LGQ49" s="345"/>
      <c r="LGR49" s="345"/>
      <c r="LGS49" s="345"/>
      <c r="LGT49" s="346"/>
      <c r="LGU49" s="344"/>
      <c r="LGV49" s="345"/>
      <c r="LGW49" s="345"/>
      <c r="LGX49" s="345"/>
      <c r="LGY49" s="345"/>
      <c r="LGZ49" s="345"/>
      <c r="LHA49" s="345"/>
      <c r="LHB49" s="345"/>
      <c r="LHC49" s="345"/>
      <c r="LHD49" s="345"/>
      <c r="LHE49" s="345"/>
      <c r="LHF49" s="346"/>
      <c r="LHG49" s="344"/>
      <c r="LHH49" s="345"/>
      <c r="LHI49" s="345"/>
      <c r="LHJ49" s="345"/>
      <c r="LHK49" s="345"/>
      <c r="LHL49" s="345"/>
      <c r="LHM49" s="345"/>
      <c r="LHN49" s="345"/>
      <c r="LHO49" s="345"/>
      <c r="LHP49" s="345"/>
      <c r="LHQ49" s="345"/>
      <c r="LHR49" s="346"/>
      <c r="LHS49" s="344"/>
      <c r="LHT49" s="345"/>
      <c r="LHU49" s="345"/>
      <c r="LHV49" s="345"/>
      <c r="LHW49" s="345"/>
      <c r="LHX49" s="345"/>
      <c r="LHY49" s="345"/>
      <c r="LHZ49" s="345"/>
      <c r="LIA49" s="345"/>
      <c r="LIB49" s="345"/>
      <c r="LIC49" s="345"/>
      <c r="LID49" s="346"/>
      <c r="LIE49" s="344"/>
      <c r="LIF49" s="345"/>
      <c r="LIG49" s="345"/>
      <c r="LIH49" s="345"/>
      <c r="LII49" s="345"/>
      <c r="LIJ49" s="345"/>
      <c r="LIK49" s="345"/>
      <c r="LIL49" s="345"/>
      <c r="LIM49" s="345"/>
      <c r="LIN49" s="345"/>
      <c r="LIO49" s="345"/>
      <c r="LIP49" s="346"/>
      <c r="LIQ49" s="344"/>
      <c r="LIR49" s="345"/>
      <c r="LIS49" s="345"/>
      <c r="LIT49" s="345"/>
      <c r="LIU49" s="345"/>
      <c r="LIV49" s="345"/>
      <c r="LIW49" s="345"/>
      <c r="LIX49" s="345"/>
      <c r="LIY49" s="345"/>
      <c r="LIZ49" s="345"/>
      <c r="LJA49" s="345"/>
      <c r="LJB49" s="346"/>
      <c r="LJC49" s="344"/>
      <c r="LJD49" s="345"/>
      <c r="LJE49" s="345"/>
      <c r="LJF49" s="345"/>
      <c r="LJG49" s="345"/>
      <c r="LJH49" s="345"/>
      <c r="LJI49" s="345"/>
      <c r="LJJ49" s="345"/>
      <c r="LJK49" s="345"/>
      <c r="LJL49" s="345"/>
      <c r="LJM49" s="345"/>
      <c r="LJN49" s="346"/>
      <c r="LJO49" s="344"/>
      <c r="LJP49" s="345"/>
      <c r="LJQ49" s="345"/>
      <c r="LJR49" s="345"/>
      <c r="LJS49" s="345"/>
      <c r="LJT49" s="345"/>
      <c r="LJU49" s="345"/>
      <c r="LJV49" s="345"/>
      <c r="LJW49" s="345"/>
      <c r="LJX49" s="345"/>
      <c r="LJY49" s="345"/>
      <c r="LJZ49" s="346"/>
      <c r="LKA49" s="344"/>
      <c r="LKB49" s="345"/>
      <c r="LKC49" s="345"/>
      <c r="LKD49" s="345"/>
      <c r="LKE49" s="345"/>
      <c r="LKF49" s="345"/>
      <c r="LKG49" s="345"/>
      <c r="LKH49" s="345"/>
      <c r="LKI49" s="345"/>
      <c r="LKJ49" s="345"/>
      <c r="LKK49" s="345"/>
      <c r="LKL49" s="346"/>
      <c r="LKM49" s="344"/>
      <c r="LKN49" s="345"/>
      <c r="LKO49" s="345"/>
      <c r="LKP49" s="345"/>
      <c r="LKQ49" s="345"/>
      <c r="LKR49" s="345"/>
      <c r="LKS49" s="345"/>
      <c r="LKT49" s="345"/>
      <c r="LKU49" s="345"/>
      <c r="LKV49" s="345"/>
      <c r="LKW49" s="345"/>
      <c r="LKX49" s="346"/>
      <c r="LKY49" s="344"/>
      <c r="LKZ49" s="345"/>
      <c r="LLA49" s="345"/>
      <c r="LLB49" s="345"/>
      <c r="LLC49" s="345"/>
      <c r="LLD49" s="345"/>
      <c r="LLE49" s="345"/>
      <c r="LLF49" s="345"/>
      <c r="LLG49" s="345"/>
      <c r="LLH49" s="345"/>
      <c r="LLI49" s="345"/>
      <c r="LLJ49" s="346"/>
      <c r="LLK49" s="344"/>
      <c r="LLL49" s="345"/>
      <c r="LLM49" s="345"/>
      <c r="LLN49" s="345"/>
      <c r="LLO49" s="345"/>
      <c r="LLP49" s="345"/>
      <c r="LLQ49" s="345"/>
      <c r="LLR49" s="345"/>
      <c r="LLS49" s="345"/>
      <c r="LLT49" s="345"/>
      <c r="LLU49" s="345"/>
      <c r="LLV49" s="346"/>
      <c r="LLW49" s="344"/>
      <c r="LLX49" s="345"/>
      <c r="LLY49" s="345"/>
      <c r="LLZ49" s="345"/>
      <c r="LMA49" s="345"/>
      <c r="LMB49" s="345"/>
      <c r="LMC49" s="345"/>
      <c r="LMD49" s="345"/>
      <c r="LME49" s="345"/>
      <c r="LMF49" s="345"/>
      <c r="LMG49" s="345"/>
      <c r="LMH49" s="346"/>
      <c r="LMI49" s="344"/>
      <c r="LMJ49" s="345"/>
      <c r="LMK49" s="345"/>
      <c r="LML49" s="345"/>
      <c r="LMM49" s="345"/>
      <c r="LMN49" s="345"/>
      <c r="LMO49" s="345"/>
      <c r="LMP49" s="345"/>
      <c r="LMQ49" s="345"/>
      <c r="LMR49" s="345"/>
      <c r="LMS49" s="345"/>
      <c r="LMT49" s="346"/>
      <c r="LMU49" s="344"/>
      <c r="LMV49" s="345"/>
      <c r="LMW49" s="345"/>
      <c r="LMX49" s="345"/>
      <c r="LMY49" s="345"/>
      <c r="LMZ49" s="345"/>
      <c r="LNA49" s="345"/>
      <c r="LNB49" s="345"/>
      <c r="LNC49" s="345"/>
      <c r="LND49" s="345"/>
      <c r="LNE49" s="345"/>
      <c r="LNF49" s="346"/>
      <c r="LNG49" s="344"/>
      <c r="LNH49" s="345"/>
      <c r="LNI49" s="345"/>
      <c r="LNJ49" s="345"/>
      <c r="LNK49" s="345"/>
      <c r="LNL49" s="345"/>
      <c r="LNM49" s="345"/>
      <c r="LNN49" s="345"/>
      <c r="LNO49" s="345"/>
      <c r="LNP49" s="345"/>
      <c r="LNQ49" s="345"/>
      <c r="LNR49" s="346"/>
      <c r="LNS49" s="344"/>
      <c r="LNT49" s="345"/>
      <c r="LNU49" s="345"/>
      <c r="LNV49" s="345"/>
      <c r="LNW49" s="345"/>
      <c r="LNX49" s="345"/>
      <c r="LNY49" s="345"/>
      <c r="LNZ49" s="345"/>
      <c r="LOA49" s="345"/>
      <c r="LOB49" s="345"/>
      <c r="LOC49" s="345"/>
      <c r="LOD49" s="346"/>
      <c r="LOE49" s="344"/>
      <c r="LOF49" s="345"/>
      <c r="LOG49" s="345"/>
      <c r="LOH49" s="345"/>
      <c r="LOI49" s="345"/>
      <c r="LOJ49" s="345"/>
      <c r="LOK49" s="345"/>
      <c r="LOL49" s="345"/>
      <c r="LOM49" s="345"/>
      <c r="LON49" s="345"/>
      <c r="LOO49" s="345"/>
      <c r="LOP49" s="346"/>
      <c r="LOQ49" s="344"/>
      <c r="LOR49" s="345"/>
      <c r="LOS49" s="345"/>
      <c r="LOT49" s="345"/>
      <c r="LOU49" s="345"/>
      <c r="LOV49" s="345"/>
      <c r="LOW49" s="345"/>
      <c r="LOX49" s="345"/>
      <c r="LOY49" s="345"/>
      <c r="LOZ49" s="345"/>
      <c r="LPA49" s="345"/>
      <c r="LPB49" s="346"/>
      <c r="LPC49" s="344"/>
      <c r="LPD49" s="345"/>
      <c r="LPE49" s="345"/>
      <c r="LPF49" s="345"/>
      <c r="LPG49" s="345"/>
      <c r="LPH49" s="345"/>
      <c r="LPI49" s="345"/>
      <c r="LPJ49" s="345"/>
      <c r="LPK49" s="345"/>
      <c r="LPL49" s="345"/>
      <c r="LPM49" s="345"/>
      <c r="LPN49" s="346"/>
      <c r="LPO49" s="344"/>
      <c r="LPP49" s="345"/>
      <c r="LPQ49" s="345"/>
      <c r="LPR49" s="345"/>
      <c r="LPS49" s="345"/>
      <c r="LPT49" s="345"/>
      <c r="LPU49" s="345"/>
      <c r="LPV49" s="345"/>
      <c r="LPW49" s="345"/>
      <c r="LPX49" s="345"/>
      <c r="LPY49" s="345"/>
      <c r="LPZ49" s="346"/>
      <c r="LQA49" s="344"/>
      <c r="LQB49" s="345"/>
      <c r="LQC49" s="345"/>
      <c r="LQD49" s="345"/>
      <c r="LQE49" s="345"/>
      <c r="LQF49" s="345"/>
      <c r="LQG49" s="345"/>
      <c r="LQH49" s="345"/>
      <c r="LQI49" s="345"/>
      <c r="LQJ49" s="345"/>
      <c r="LQK49" s="345"/>
      <c r="LQL49" s="346"/>
      <c r="LQM49" s="344"/>
      <c r="LQN49" s="345"/>
      <c r="LQO49" s="345"/>
      <c r="LQP49" s="345"/>
      <c r="LQQ49" s="345"/>
      <c r="LQR49" s="345"/>
      <c r="LQS49" s="345"/>
      <c r="LQT49" s="345"/>
      <c r="LQU49" s="345"/>
      <c r="LQV49" s="345"/>
      <c r="LQW49" s="345"/>
      <c r="LQX49" s="346"/>
      <c r="LQY49" s="344"/>
      <c r="LQZ49" s="345"/>
      <c r="LRA49" s="345"/>
      <c r="LRB49" s="345"/>
      <c r="LRC49" s="345"/>
      <c r="LRD49" s="345"/>
      <c r="LRE49" s="345"/>
      <c r="LRF49" s="345"/>
      <c r="LRG49" s="345"/>
      <c r="LRH49" s="345"/>
      <c r="LRI49" s="345"/>
      <c r="LRJ49" s="346"/>
      <c r="LRK49" s="344"/>
      <c r="LRL49" s="345"/>
      <c r="LRM49" s="345"/>
      <c r="LRN49" s="345"/>
      <c r="LRO49" s="345"/>
      <c r="LRP49" s="345"/>
      <c r="LRQ49" s="345"/>
      <c r="LRR49" s="345"/>
      <c r="LRS49" s="345"/>
      <c r="LRT49" s="345"/>
      <c r="LRU49" s="345"/>
      <c r="LRV49" s="346"/>
      <c r="LRW49" s="344"/>
      <c r="LRX49" s="345"/>
      <c r="LRY49" s="345"/>
      <c r="LRZ49" s="345"/>
      <c r="LSA49" s="345"/>
      <c r="LSB49" s="345"/>
      <c r="LSC49" s="345"/>
      <c r="LSD49" s="345"/>
      <c r="LSE49" s="345"/>
      <c r="LSF49" s="345"/>
      <c r="LSG49" s="345"/>
      <c r="LSH49" s="346"/>
      <c r="LSI49" s="344"/>
      <c r="LSJ49" s="345"/>
      <c r="LSK49" s="345"/>
      <c r="LSL49" s="345"/>
      <c r="LSM49" s="345"/>
      <c r="LSN49" s="345"/>
      <c r="LSO49" s="345"/>
      <c r="LSP49" s="345"/>
      <c r="LSQ49" s="345"/>
      <c r="LSR49" s="345"/>
      <c r="LSS49" s="345"/>
      <c r="LST49" s="346"/>
      <c r="LSU49" s="344"/>
      <c r="LSV49" s="345"/>
      <c r="LSW49" s="345"/>
      <c r="LSX49" s="345"/>
      <c r="LSY49" s="345"/>
      <c r="LSZ49" s="345"/>
      <c r="LTA49" s="345"/>
      <c r="LTB49" s="345"/>
      <c r="LTC49" s="345"/>
      <c r="LTD49" s="345"/>
      <c r="LTE49" s="345"/>
      <c r="LTF49" s="346"/>
      <c r="LTG49" s="344"/>
      <c r="LTH49" s="345"/>
      <c r="LTI49" s="345"/>
      <c r="LTJ49" s="345"/>
      <c r="LTK49" s="345"/>
      <c r="LTL49" s="345"/>
      <c r="LTM49" s="345"/>
      <c r="LTN49" s="345"/>
      <c r="LTO49" s="345"/>
      <c r="LTP49" s="345"/>
      <c r="LTQ49" s="345"/>
      <c r="LTR49" s="346"/>
      <c r="LTS49" s="344"/>
      <c r="LTT49" s="345"/>
      <c r="LTU49" s="345"/>
      <c r="LTV49" s="345"/>
      <c r="LTW49" s="345"/>
      <c r="LTX49" s="345"/>
      <c r="LTY49" s="345"/>
      <c r="LTZ49" s="345"/>
      <c r="LUA49" s="345"/>
      <c r="LUB49" s="345"/>
      <c r="LUC49" s="345"/>
      <c r="LUD49" s="346"/>
      <c r="LUE49" s="344"/>
      <c r="LUF49" s="345"/>
      <c r="LUG49" s="345"/>
      <c r="LUH49" s="345"/>
      <c r="LUI49" s="345"/>
      <c r="LUJ49" s="345"/>
      <c r="LUK49" s="345"/>
      <c r="LUL49" s="345"/>
      <c r="LUM49" s="345"/>
      <c r="LUN49" s="345"/>
      <c r="LUO49" s="345"/>
      <c r="LUP49" s="346"/>
      <c r="LUQ49" s="344"/>
      <c r="LUR49" s="345"/>
      <c r="LUS49" s="345"/>
      <c r="LUT49" s="345"/>
      <c r="LUU49" s="345"/>
      <c r="LUV49" s="345"/>
      <c r="LUW49" s="345"/>
      <c r="LUX49" s="345"/>
      <c r="LUY49" s="345"/>
      <c r="LUZ49" s="345"/>
      <c r="LVA49" s="345"/>
      <c r="LVB49" s="346"/>
      <c r="LVC49" s="344"/>
      <c r="LVD49" s="345"/>
      <c r="LVE49" s="345"/>
      <c r="LVF49" s="345"/>
      <c r="LVG49" s="345"/>
      <c r="LVH49" s="345"/>
      <c r="LVI49" s="345"/>
      <c r="LVJ49" s="345"/>
      <c r="LVK49" s="345"/>
      <c r="LVL49" s="345"/>
      <c r="LVM49" s="345"/>
      <c r="LVN49" s="346"/>
      <c r="LVO49" s="344"/>
      <c r="LVP49" s="345"/>
      <c r="LVQ49" s="345"/>
      <c r="LVR49" s="345"/>
      <c r="LVS49" s="345"/>
      <c r="LVT49" s="345"/>
      <c r="LVU49" s="345"/>
      <c r="LVV49" s="345"/>
      <c r="LVW49" s="345"/>
      <c r="LVX49" s="345"/>
      <c r="LVY49" s="345"/>
      <c r="LVZ49" s="346"/>
      <c r="LWA49" s="344"/>
      <c r="LWB49" s="345"/>
      <c r="LWC49" s="345"/>
      <c r="LWD49" s="345"/>
      <c r="LWE49" s="345"/>
      <c r="LWF49" s="345"/>
      <c r="LWG49" s="345"/>
      <c r="LWH49" s="345"/>
      <c r="LWI49" s="345"/>
      <c r="LWJ49" s="345"/>
      <c r="LWK49" s="345"/>
      <c r="LWL49" s="346"/>
      <c r="LWM49" s="344"/>
      <c r="LWN49" s="345"/>
      <c r="LWO49" s="345"/>
      <c r="LWP49" s="345"/>
      <c r="LWQ49" s="345"/>
      <c r="LWR49" s="345"/>
      <c r="LWS49" s="345"/>
      <c r="LWT49" s="345"/>
      <c r="LWU49" s="345"/>
      <c r="LWV49" s="345"/>
      <c r="LWW49" s="345"/>
      <c r="LWX49" s="346"/>
      <c r="LWY49" s="344"/>
      <c r="LWZ49" s="345"/>
      <c r="LXA49" s="345"/>
      <c r="LXB49" s="345"/>
      <c r="LXC49" s="345"/>
      <c r="LXD49" s="345"/>
      <c r="LXE49" s="345"/>
      <c r="LXF49" s="345"/>
      <c r="LXG49" s="345"/>
      <c r="LXH49" s="345"/>
      <c r="LXI49" s="345"/>
      <c r="LXJ49" s="346"/>
      <c r="LXK49" s="344"/>
      <c r="LXL49" s="345"/>
      <c r="LXM49" s="345"/>
      <c r="LXN49" s="345"/>
      <c r="LXO49" s="345"/>
      <c r="LXP49" s="345"/>
      <c r="LXQ49" s="345"/>
      <c r="LXR49" s="345"/>
      <c r="LXS49" s="345"/>
      <c r="LXT49" s="345"/>
      <c r="LXU49" s="345"/>
      <c r="LXV49" s="346"/>
      <c r="LXW49" s="344"/>
      <c r="LXX49" s="345"/>
      <c r="LXY49" s="345"/>
      <c r="LXZ49" s="345"/>
      <c r="LYA49" s="345"/>
      <c r="LYB49" s="345"/>
      <c r="LYC49" s="345"/>
      <c r="LYD49" s="345"/>
      <c r="LYE49" s="345"/>
      <c r="LYF49" s="345"/>
      <c r="LYG49" s="345"/>
      <c r="LYH49" s="346"/>
      <c r="LYI49" s="344"/>
      <c r="LYJ49" s="345"/>
      <c r="LYK49" s="345"/>
      <c r="LYL49" s="345"/>
      <c r="LYM49" s="345"/>
      <c r="LYN49" s="345"/>
      <c r="LYO49" s="345"/>
      <c r="LYP49" s="345"/>
      <c r="LYQ49" s="345"/>
      <c r="LYR49" s="345"/>
      <c r="LYS49" s="345"/>
      <c r="LYT49" s="346"/>
      <c r="LYU49" s="344"/>
      <c r="LYV49" s="345"/>
      <c r="LYW49" s="345"/>
      <c r="LYX49" s="345"/>
      <c r="LYY49" s="345"/>
      <c r="LYZ49" s="345"/>
      <c r="LZA49" s="345"/>
      <c r="LZB49" s="345"/>
      <c r="LZC49" s="345"/>
      <c r="LZD49" s="345"/>
      <c r="LZE49" s="345"/>
      <c r="LZF49" s="346"/>
      <c r="LZG49" s="344"/>
      <c r="LZH49" s="345"/>
      <c r="LZI49" s="345"/>
      <c r="LZJ49" s="345"/>
      <c r="LZK49" s="345"/>
      <c r="LZL49" s="345"/>
      <c r="LZM49" s="345"/>
      <c r="LZN49" s="345"/>
      <c r="LZO49" s="345"/>
      <c r="LZP49" s="345"/>
      <c r="LZQ49" s="345"/>
      <c r="LZR49" s="346"/>
      <c r="LZS49" s="344"/>
      <c r="LZT49" s="345"/>
      <c r="LZU49" s="345"/>
      <c r="LZV49" s="345"/>
      <c r="LZW49" s="345"/>
      <c r="LZX49" s="345"/>
      <c r="LZY49" s="345"/>
      <c r="LZZ49" s="345"/>
      <c r="MAA49" s="345"/>
      <c r="MAB49" s="345"/>
      <c r="MAC49" s="345"/>
      <c r="MAD49" s="346"/>
      <c r="MAE49" s="344"/>
      <c r="MAF49" s="345"/>
      <c r="MAG49" s="345"/>
      <c r="MAH49" s="345"/>
      <c r="MAI49" s="345"/>
      <c r="MAJ49" s="345"/>
      <c r="MAK49" s="345"/>
      <c r="MAL49" s="345"/>
      <c r="MAM49" s="345"/>
      <c r="MAN49" s="345"/>
      <c r="MAO49" s="345"/>
      <c r="MAP49" s="346"/>
      <c r="MAQ49" s="344"/>
      <c r="MAR49" s="345"/>
      <c r="MAS49" s="345"/>
      <c r="MAT49" s="345"/>
      <c r="MAU49" s="345"/>
      <c r="MAV49" s="345"/>
      <c r="MAW49" s="345"/>
      <c r="MAX49" s="345"/>
      <c r="MAY49" s="345"/>
      <c r="MAZ49" s="345"/>
      <c r="MBA49" s="345"/>
      <c r="MBB49" s="346"/>
      <c r="MBC49" s="344"/>
      <c r="MBD49" s="345"/>
      <c r="MBE49" s="345"/>
      <c r="MBF49" s="345"/>
      <c r="MBG49" s="345"/>
      <c r="MBH49" s="345"/>
      <c r="MBI49" s="345"/>
      <c r="MBJ49" s="345"/>
      <c r="MBK49" s="345"/>
      <c r="MBL49" s="345"/>
      <c r="MBM49" s="345"/>
      <c r="MBN49" s="346"/>
      <c r="MBO49" s="344"/>
      <c r="MBP49" s="345"/>
      <c r="MBQ49" s="345"/>
      <c r="MBR49" s="345"/>
      <c r="MBS49" s="345"/>
      <c r="MBT49" s="345"/>
      <c r="MBU49" s="345"/>
      <c r="MBV49" s="345"/>
      <c r="MBW49" s="345"/>
      <c r="MBX49" s="345"/>
      <c r="MBY49" s="345"/>
      <c r="MBZ49" s="346"/>
      <c r="MCA49" s="344"/>
      <c r="MCB49" s="345"/>
      <c r="MCC49" s="345"/>
      <c r="MCD49" s="345"/>
      <c r="MCE49" s="345"/>
      <c r="MCF49" s="345"/>
      <c r="MCG49" s="345"/>
      <c r="MCH49" s="345"/>
      <c r="MCI49" s="345"/>
      <c r="MCJ49" s="345"/>
      <c r="MCK49" s="345"/>
      <c r="MCL49" s="346"/>
      <c r="MCM49" s="344"/>
      <c r="MCN49" s="345"/>
      <c r="MCO49" s="345"/>
      <c r="MCP49" s="345"/>
      <c r="MCQ49" s="345"/>
      <c r="MCR49" s="345"/>
      <c r="MCS49" s="345"/>
      <c r="MCT49" s="345"/>
      <c r="MCU49" s="345"/>
      <c r="MCV49" s="345"/>
      <c r="MCW49" s="345"/>
      <c r="MCX49" s="346"/>
      <c r="MCY49" s="344"/>
      <c r="MCZ49" s="345"/>
      <c r="MDA49" s="345"/>
      <c r="MDB49" s="345"/>
      <c r="MDC49" s="345"/>
      <c r="MDD49" s="345"/>
      <c r="MDE49" s="345"/>
      <c r="MDF49" s="345"/>
      <c r="MDG49" s="345"/>
      <c r="MDH49" s="345"/>
      <c r="MDI49" s="345"/>
      <c r="MDJ49" s="346"/>
      <c r="MDK49" s="344"/>
      <c r="MDL49" s="345"/>
      <c r="MDM49" s="345"/>
      <c r="MDN49" s="345"/>
      <c r="MDO49" s="345"/>
      <c r="MDP49" s="345"/>
      <c r="MDQ49" s="345"/>
      <c r="MDR49" s="345"/>
      <c r="MDS49" s="345"/>
      <c r="MDT49" s="345"/>
      <c r="MDU49" s="345"/>
      <c r="MDV49" s="346"/>
      <c r="MDW49" s="344"/>
      <c r="MDX49" s="345"/>
      <c r="MDY49" s="345"/>
      <c r="MDZ49" s="345"/>
      <c r="MEA49" s="345"/>
      <c r="MEB49" s="345"/>
      <c r="MEC49" s="345"/>
      <c r="MED49" s="345"/>
      <c r="MEE49" s="345"/>
      <c r="MEF49" s="345"/>
      <c r="MEG49" s="345"/>
      <c r="MEH49" s="346"/>
      <c r="MEI49" s="344"/>
      <c r="MEJ49" s="345"/>
      <c r="MEK49" s="345"/>
      <c r="MEL49" s="345"/>
      <c r="MEM49" s="345"/>
      <c r="MEN49" s="345"/>
      <c r="MEO49" s="345"/>
      <c r="MEP49" s="345"/>
      <c r="MEQ49" s="345"/>
      <c r="MER49" s="345"/>
      <c r="MES49" s="345"/>
      <c r="MET49" s="346"/>
      <c r="MEU49" s="344"/>
      <c r="MEV49" s="345"/>
      <c r="MEW49" s="345"/>
      <c r="MEX49" s="345"/>
      <c r="MEY49" s="345"/>
      <c r="MEZ49" s="345"/>
      <c r="MFA49" s="345"/>
      <c r="MFB49" s="345"/>
      <c r="MFC49" s="345"/>
      <c r="MFD49" s="345"/>
      <c r="MFE49" s="345"/>
      <c r="MFF49" s="346"/>
      <c r="MFG49" s="344"/>
      <c r="MFH49" s="345"/>
      <c r="MFI49" s="345"/>
      <c r="MFJ49" s="345"/>
      <c r="MFK49" s="345"/>
      <c r="MFL49" s="345"/>
      <c r="MFM49" s="345"/>
      <c r="MFN49" s="345"/>
      <c r="MFO49" s="345"/>
      <c r="MFP49" s="345"/>
      <c r="MFQ49" s="345"/>
      <c r="MFR49" s="346"/>
      <c r="MFS49" s="344"/>
      <c r="MFT49" s="345"/>
      <c r="MFU49" s="345"/>
      <c r="MFV49" s="345"/>
      <c r="MFW49" s="345"/>
      <c r="MFX49" s="345"/>
      <c r="MFY49" s="345"/>
      <c r="MFZ49" s="345"/>
      <c r="MGA49" s="345"/>
      <c r="MGB49" s="345"/>
      <c r="MGC49" s="345"/>
      <c r="MGD49" s="346"/>
      <c r="MGE49" s="344"/>
      <c r="MGF49" s="345"/>
      <c r="MGG49" s="345"/>
      <c r="MGH49" s="345"/>
      <c r="MGI49" s="345"/>
      <c r="MGJ49" s="345"/>
      <c r="MGK49" s="345"/>
      <c r="MGL49" s="345"/>
      <c r="MGM49" s="345"/>
      <c r="MGN49" s="345"/>
      <c r="MGO49" s="345"/>
      <c r="MGP49" s="346"/>
      <c r="MGQ49" s="344"/>
      <c r="MGR49" s="345"/>
      <c r="MGS49" s="345"/>
      <c r="MGT49" s="345"/>
      <c r="MGU49" s="345"/>
      <c r="MGV49" s="345"/>
      <c r="MGW49" s="345"/>
      <c r="MGX49" s="345"/>
      <c r="MGY49" s="345"/>
      <c r="MGZ49" s="345"/>
      <c r="MHA49" s="345"/>
      <c r="MHB49" s="346"/>
      <c r="MHC49" s="344"/>
      <c r="MHD49" s="345"/>
      <c r="MHE49" s="345"/>
      <c r="MHF49" s="345"/>
      <c r="MHG49" s="345"/>
      <c r="MHH49" s="345"/>
      <c r="MHI49" s="345"/>
      <c r="MHJ49" s="345"/>
      <c r="MHK49" s="345"/>
      <c r="MHL49" s="345"/>
      <c r="MHM49" s="345"/>
      <c r="MHN49" s="346"/>
      <c r="MHO49" s="344"/>
      <c r="MHP49" s="345"/>
      <c r="MHQ49" s="345"/>
      <c r="MHR49" s="345"/>
      <c r="MHS49" s="345"/>
      <c r="MHT49" s="345"/>
      <c r="MHU49" s="345"/>
      <c r="MHV49" s="345"/>
      <c r="MHW49" s="345"/>
      <c r="MHX49" s="345"/>
      <c r="MHY49" s="345"/>
      <c r="MHZ49" s="346"/>
      <c r="MIA49" s="344"/>
      <c r="MIB49" s="345"/>
      <c r="MIC49" s="345"/>
      <c r="MID49" s="345"/>
      <c r="MIE49" s="345"/>
      <c r="MIF49" s="345"/>
      <c r="MIG49" s="345"/>
      <c r="MIH49" s="345"/>
      <c r="MII49" s="345"/>
      <c r="MIJ49" s="345"/>
      <c r="MIK49" s="345"/>
      <c r="MIL49" s="346"/>
      <c r="MIM49" s="344"/>
      <c r="MIN49" s="345"/>
      <c r="MIO49" s="345"/>
      <c r="MIP49" s="345"/>
      <c r="MIQ49" s="345"/>
      <c r="MIR49" s="345"/>
      <c r="MIS49" s="345"/>
      <c r="MIT49" s="345"/>
      <c r="MIU49" s="345"/>
      <c r="MIV49" s="345"/>
      <c r="MIW49" s="345"/>
      <c r="MIX49" s="346"/>
      <c r="MIY49" s="344"/>
      <c r="MIZ49" s="345"/>
      <c r="MJA49" s="345"/>
      <c r="MJB49" s="345"/>
      <c r="MJC49" s="345"/>
      <c r="MJD49" s="345"/>
      <c r="MJE49" s="345"/>
      <c r="MJF49" s="345"/>
      <c r="MJG49" s="345"/>
      <c r="MJH49" s="345"/>
      <c r="MJI49" s="345"/>
      <c r="MJJ49" s="346"/>
      <c r="MJK49" s="344"/>
      <c r="MJL49" s="345"/>
      <c r="MJM49" s="345"/>
      <c r="MJN49" s="345"/>
      <c r="MJO49" s="345"/>
      <c r="MJP49" s="345"/>
      <c r="MJQ49" s="345"/>
      <c r="MJR49" s="345"/>
      <c r="MJS49" s="345"/>
      <c r="MJT49" s="345"/>
      <c r="MJU49" s="345"/>
      <c r="MJV49" s="346"/>
      <c r="MJW49" s="344"/>
      <c r="MJX49" s="345"/>
      <c r="MJY49" s="345"/>
      <c r="MJZ49" s="345"/>
      <c r="MKA49" s="345"/>
      <c r="MKB49" s="345"/>
      <c r="MKC49" s="345"/>
      <c r="MKD49" s="345"/>
      <c r="MKE49" s="345"/>
      <c r="MKF49" s="345"/>
      <c r="MKG49" s="345"/>
      <c r="MKH49" s="346"/>
      <c r="MKI49" s="344"/>
      <c r="MKJ49" s="345"/>
      <c r="MKK49" s="345"/>
      <c r="MKL49" s="345"/>
      <c r="MKM49" s="345"/>
      <c r="MKN49" s="345"/>
      <c r="MKO49" s="345"/>
      <c r="MKP49" s="345"/>
      <c r="MKQ49" s="345"/>
      <c r="MKR49" s="345"/>
      <c r="MKS49" s="345"/>
      <c r="MKT49" s="346"/>
      <c r="MKU49" s="344"/>
      <c r="MKV49" s="345"/>
      <c r="MKW49" s="345"/>
      <c r="MKX49" s="345"/>
      <c r="MKY49" s="345"/>
      <c r="MKZ49" s="345"/>
      <c r="MLA49" s="345"/>
      <c r="MLB49" s="345"/>
      <c r="MLC49" s="345"/>
      <c r="MLD49" s="345"/>
      <c r="MLE49" s="345"/>
      <c r="MLF49" s="346"/>
      <c r="MLG49" s="344"/>
      <c r="MLH49" s="345"/>
      <c r="MLI49" s="345"/>
      <c r="MLJ49" s="345"/>
      <c r="MLK49" s="345"/>
      <c r="MLL49" s="345"/>
      <c r="MLM49" s="345"/>
      <c r="MLN49" s="345"/>
      <c r="MLO49" s="345"/>
      <c r="MLP49" s="345"/>
      <c r="MLQ49" s="345"/>
      <c r="MLR49" s="346"/>
      <c r="MLS49" s="344"/>
      <c r="MLT49" s="345"/>
      <c r="MLU49" s="345"/>
      <c r="MLV49" s="345"/>
      <c r="MLW49" s="345"/>
      <c r="MLX49" s="345"/>
      <c r="MLY49" s="345"/>
      <c r="MLZ49" s="345"/>
      <c r="MMA49" s="345"/>
      <c r="MMB49" s="345"/>
      <c r="MMC49" s="345"/>
      <c r="MMD49" s="346"/>
      <c r="MME49" s="344"/>
      <c r="MMF49" s="345"/>
      <c r="MMG49" s="345"/>
      <c r="MMH49" s="345"/>
      <c r="MMI49" s="345"/>
      <c r="MMJ49" s="345"/>
      <c r="MMK49" s="345"/>
      <c r="MML49" s="345"/>
      <c r="MMM49" s="345"/>
      <c r="MMN49" s="345"/>
      <c r="MMO49" s="345"/>
      <c r="MMP49" s="346"/>
      <c r="MMQ49" s="344"/>
      <c r="MMR49" s="345"/>
      <c r="MMS49" s="345"/>
      <c r="MMT49" s="345"/>
      <c r="MMU49" s="345"/>
      <c r="MMV49" s="345"/>
      <c r="MMW49" s="345"/>
      <c r="MMX49" s="345"/>
      <c r="MMY49" s="345"/>
      <c r="MMZ49" s="345"/>
      <c r="MNA49" s="345"/>
      <c r="MNB49" s="346"/>
      <c r="MNC49" s="344"/>
      <c r="MND49" s="345"/>
      <c r="MNE49" s="345"/>
      <c r="MNF49" s="345"/>
      <c r="MNG49" s="345"/>
      <c r="MNH49" s="345"/>
      <c r="MNI49" s="345"/>
      <c r="MNJ49" s="345"/>
      <c r="MNK49" s="345"/>
      <c r="MNL49" s="345"/>
      <c r="MNM49" s="345"/>
      <c r="MNN49" s="346"/>
      <c r="MNO49" s="344"/>
      <c r="MNP49" s="345"/>
      <c r="MNQ49" s="345"/>
      <c r="MNR49" s="345"/>
      <c r="MNS49" s="345"/>
      <c r="MNT49" s="345"/>
      <c r="MNU49" s="345"/>
      <c r="MNV49" s="345"/>
      <c r="MNW49" s="345"/>
      <c r="MNX49" s="345"/>
      <c r="MNY49" s="345"/>
      <c r="MNZ49" s="346"/>
      <c r="MOA49" s="344"/>
      <c r="MOB49" s="345"/>
      <c r="MOC49" s="345"/>
      <c r="MOD49" s="345"/>
      <c r="MOE49" s="345"/>
      <c r="MOF49" s="345"/>
      <c r="MOG49" s="345"/>
      <c r="MOH49" s="345"/>
      <c r="MOI49" s="345"/>
      <c r="MOJ49" s="345"/>
      <c r="MOK49" s="345"/>
      <c r="MOL49" s="346"/>
      <c r="MOM49" s="344"/>
      <c r="MON49" s="345"/>
      <c r="MOO49" s="345"/>
      <c r="MOP49" s="345"/>
      <c r="MOQ49" s="345"/>
      <c r="MOR49" s="345"/>
      <c r="MOS49" s="345"/>
      <c r="MOT49" s="345"/>
      <c r="MOU49" s="345"/>
      <c r="MOV49" s="345"/>
      <c r="MOW49" s="345"/>
      <c r="MOX49" s="346"/>
      <c r="MOY49" s="344"/>
      <c r="MOZ49" s="345"/>
      <c r="MPA49" s="345"/>
      <c r="MPB49" s="345"/>
      <c r="MPC49" s="345"/>
      <c r="MPD49" s="345"/>
      <c r="MPE49" s="345"/>
      <c r="MPF49" s="345"/>
      <c r="MPG49" s="345"/>
      <c r="MPH49" s="345"/>
      <c r="MPI49" s="345"/>
      <c r="MPJ49" s="346"/>
      <c r="MPK49" s="344"/>
      <c r="MPL49" s="345"/>
      <c r="MPM49" s="345"/>
      <c r="MPN49" s="345"/>
      <c r="MPO49" s="345"/>
      <c r="MPP49" s="345"/>
      <c r="MPQ49" s="345"/>
      <c r="MPR49" s="345"/>
      <c r="MPS49" s="345"/>
      <c r="MPT49" s="345"/>
      <c r="MPU49" s="345"/>
      <c r="MPV49" s="346"/>
      <c r="MPW49" s="344"/>
      <c r="MPX49" s="345"/>
      <c r="MPY49" s="345"/>
      <c r="MPZ49" s="345"/>
      <c r="MQA49" s="345"/>
      <c r="MQB49" s="345"/>
      <c r="MQC49" s="345"/>
      <c r="MQD49" s="345"/>
      <c r="MQE49" s="345"/>
      <c r="MQF49" s="345"/>
      <c r="MQG49" s="345"/>
      <c r="MQH49" s="346"/>
      <c r="MQI49" s="344"/>
      <c r="MQJ49" s="345"/>
      <c r="MQK49" s="345"/>
      <c r="MQL49" s="345"/>
      <c r="MQM49" s="345"/>
      <c r="MQN49" s="345"/>
      <c r="MQO49" s="345"/>
      <c r="MQP49" s="345"/>
      <c r="MQQ49" s="345"/>
      <c r="MQR49" s="345"/>
      <c r="MQS49" s="345"/>
      <c r="MQT49" s="346"/>
      <c r="MQU49" s="344"/>
      <c r="MQV49" s="345"/>
      <c r="MQW49" s="345"/>
      <c r="MQX49" s="345"/>
      <c r="MQY49" s="345"/>
      <c r="MQZ49" s="345"/>
      <c r="MRA49" s="345"/>
      <c r="MRB49" s="345"/>
      <c r="MRC49" s="345"/>
      <c r="MRD49" s="345"/>
      <c r="MRE49" s="345"/>
      <c r="MRF49" s="346"/>
      <c r="MRG49" s="344"/>
      <c r="MRH49" s="345"/>
      <c r="MRI49" s="345"/>
      <c r="MRJ49" s="345"/>
      <c r="MRK49" s="345"/>
      <c r="MRL49" s="345"/>
      <c r="MRM49" s="345"/>
      <c r="MRN49" s="345"/>
      <c r="MRO49" s="345"/>
      <c r="MRP49" s="345"/>
      <c r="MRQ49" s="345"/>
      <c r="MRR49" s="346"/>
      <c r="MRS49" s="344"/>
      <c r="MRT49" s="345"/>
      <c r="MRU49" s="345"/>
      <c r="MRV49" s="345"/>
      <c r="MRW49" s="345"/>
      <c r="MRX49" s="345"/>
      <c r="MRY49" s="345"/>
      <c r="MRZ49" s="345"/>
      <c r="MSA49" s="345"/>
      <c r="MSB49" s="345"/>
      <c r="MSC49" s="345"/>
      <c r="MSD49" s="346"/>
      <c r="MSE49" s="344"/>
      <c r="MSF49" s="345"/>
      <c r="MSG49" s="345"/>
      <c r="MSH49" s="345"/>
      <c r="MSI49" s="345"/>
      <c r="MSJ49" s="345"/>
      <c r="MSK49" s="345"/>
      <c r="MSL49" s="345"/>
      <c r="MSM49" s="345"/>
      <c r="MSN49" s="345"/>
      <c r="MSO49" s="345"/>
      <c r="MSP49" s="346"/>
      <c r="MSQ49" s="344"/>
      <c r="MSR49" s="345"/>
      <c r="MSS49" s="345"/>
      <c r="MST49" s="345"/>
      <c r="MSU49" s="345"/>
      <c r="MSV49" s="345"/>
      <c r="MSW49" s="345"/>
      <c r="MSX49" s="345"/>
      <c r="MSY49" s="345"/>
      <c r="MSZ49" s="345"/>
      <c r="MTA49" s="345"/>
      <c r="MTB49" s="346"/>
      <c r="MTC49" s="344"/>
      <c r="MTD49" s="345"/>
      <c r="MTE49" s="345"/>
      <c r="MTF49" s="345"/>
      <c r="MTG49" s="345"/>
      <c r="MTH49" s="345"/>
      <c r="MTI49" s="345"/>
      <c r="MTJ49" s="345"/>
      <c r="MTK49" s="345"/>
      <c r="MTL49" s="345"/>
      <c r="MTM49" s="345"/>
      <c r="MTN49" s="346"/>
      <c r="MTO49" s="344"/>
      <c r="MTP49" s="345"/>
      <c r="MTQ49" s="345"/>
      <c r="MTR49" s="345"/>
      <c r="MTS49" s="345"/>
      <c r="MTT49" s="345"/>
      <c r="MTU49" s="345"/>
      <c r="MTV49" s="345"/>
      <c r="MTW49" s="345"/>
      <c r="MTX49" s="345"/>
      <c r="MTY49" s="345"/>
      <c r="MTZ49" s="346"/>
      <c r="MUA49" s="344"/>
      <c r="MUB49" s="345"/>
      <c r="MUC49" s="345"/>
      <c r="MUD49" s="345"/>
      <c r="MUE49" s="345"/>
      <c r="MUF49" s="345"/>
      <c r="MUG49" s="345"/>
      <c r="MUH49" s="345"/>
      <c r="MUI49" s="345"/>
      <c r="MUJ49" s="345"/>
      <c r="MUK49" s="345"/>
      <c r="MUL49" s="346"/>
      <c r="MUM49" s="344"/>
      <c r="MUN49" s="345"/>
      <c r="MUO49" s="345"/>
      <c r="MUP49" s="345"/>
      <c r="MUQ49" s="345"/>
      <c r="MUR49" s="345"/>
      <c r="MUS49" s="345"/>
      <c r="MUT49" s="345"/>
      <c r="MUU49" s="345"/>
      <c r="MUV49" s="345"/>
      <c r="MUW49" s="345"/>
      <c r="MUX49" s="346"/>
      <c r="MUY49" s="344"/>
      <c r="MUZ49" s="345"/>
      <c r="MVA49" s="345"/>
      <c r="MVB49" s="345"/>
      <c r="MVC49" s="345"/>
      <c r="MVD49" s="345"/>
      <c r="MVE49" s="345"/>
      <c r="MVF49" s="345"/>
      <c r="MVG49" s="345"/>
      <c r="MVH49" s="345"/>
      <c r="MVI49" s="345"/>
      <c r="MVJ49" s="346"/>
      <c r="MVK49" s="344"/>
      <c r="MVL49" s="345"/>
      <c r="MVM49" s="345"/>
      <c r="MVN49" s="345"/>
      <c r="MVO49" s="345"/>
      <c r="MVP49" s="345"/>
      <c r="MVQ49" s="345"/>
      <c r="MVR49" s="345"/>
      <c r="MVS49" s="345"/>
      <c r="MVT49" s="345"/>
      <c r="MVU49" s="345"/>
      <c r="MVV49" s="346"/>
      <c r="MVW49" s="344"/>
      <c r="MVX49" s="345"/>
      <c r="MVY49" s="345"/>
      <c r="MVZ49" s="345"/>
      <c r="MWA49" s="345"/>
      <c r="MWB49" s="345"/>
      <c r="MWC49" s="345"/>
      <c r="MWD49" s="345"/>
      <c r="MWE49" s="345"/>
      <c r="MWF49" s="345"/>
      <c r="MWG49" s="345"/>
      <c r="MWH49" s="346"/>
      <c r="MWI49" s="344"/>
      <c r="MWJ49" s="345"/>
      <c r="MWK49" s="345"/>
      <c r="MWL49" s="345"/>
      <c r="MWM49" s="345"/>
      <c r="MWN49" s="345"/>
      <c r="MWO49" s="345"/>
      <c r="MWP49" s="345"/>
      <c r="MWQ49" s="345"/>
      <c r="MWR49" s="345"/>
      <c r="MWS49" s="345"/>
      <c r="MWT49" s="346"/>
      <c r="MWU49" s="344"/>
      <c r="MWV49" s="345"/>
      <c r="MWW49" s="345"/>
      <c r="MWX49" s="345"/>
      <c r="MWY49" s="345"/>
      <c r="MWZ49" s="345"/>
      <c r="MXA49" s="345"/>
      <c r="MXB49" s="345"/>
      <c r="MXC49" s="345"/>
      <c r="MXD49" s="345"/>
      <c r="MXE49" s="345"/>
      <c r="MXF49" s="346"/>
      <c r="MXG49" s="344"/>
      <c r="MXH49" s="345"/>
      <c r="MXI49" s="345"/>
      <c r="MXJ49" s="345"/>
      <c r="MXK49" s="345"/>
      <c r="MXL49" s="345"/>
      <c r="MXM49" s="345"/>
      <c r="MXN49" s="345"/>
      <c r="MXO49" s="345"/>
      <c r="MXP49" s="345"/>
      <c r="MXQ49" s="345"/>
      <c r="MXR49" s="346"/>
      <c r="MXS49" s="344"/>
      <c r="MXT49" s="345"/>
      <c r="MXU49" s="345"/>
      <c r="MXV49" s="345"/>
      <c r="MXW49" s="345"/>
      <c r="MXX49" s="345"/>
      <c r="MXY49" s="345"/>
      <c r="MXZ49" s="345"/>
      <c r="MYA49" s="345"/>
      <c r="MYB49" s="345"/>
      <c r="MYC49" s="345"/>
      <c r="MYD49" s="346"/>
      <c r="MYE49" s="344"/>
      <c r="MYF49" s="345"/>
      <c r="MYG49" s="345"/>
      <c r="MYH49" s="345"/>
      <c r="MYI49" s="345"/>
      <c r="MYJ49" s="345"/>
      <c r="MYK49" s="345"/>
      <c r="MYL49" s="345"/>
      <c r="MYM49" s="345"/>
      <c r="MYN49" s="345"/>
      <c r="MYO49" s="345"/>
      <c r="MYP49" s="346"/>
      <c r="MYQ49" s="344"/>
      <c r="MYR49" s="345"/>
      <c r="MYS49" s="345"/>
      <c r="MYT49" s="345"/>
      <c r="MYU49" s="345"/>
      <c r="MYV49" s="345"/>
      <c r="MYW49" s="345"/>
      <c r="MYX49" s="345"/>
      <c r="MYY49" s="345"/>
      <c r="MYZ49" s="345"/>
      <c r="MZA49" s="345"/>
      <c r="MZB49" s="346"/>
      <c r="MZC49" s="344"/>
      <c r="MZD49" s="345"/>
      <c r="MZE49" s="345"/>
      <c r="MZF49" s="345"/>
      <c r="MZG49" s="345"/>
      <c r="MZH49" s="345"/>
      <c r="MZI49" s="345"/>
      <c r="MZJ49" s="345"/>
      <c r="MZK49" s="345"/>
      <c r="MZL49" s="345"/>
      <c r="MZM49" s="345"/>
      <c r="MZN49" s="346"/>
      <c r="MZO49" s="344"/>
      <c r="MZP49" s="345"/>
      <c r="MZQ49" s="345"/>
      <c r="MZR49" s="345"/>
      <c r="MZS49" s="345"/>
      <c r="MZT49" s="345"/>
      <c r="MZU49" s="345"/>
      <c r="MZV49" s="345"/>
      <c r="MZW49" s="345"/>
      <c r="MZX49" s="345"/>
      <c r="MZY49" s="345"/>
      <c r="MZZ49" s="346"/>
      <c r="NAA49" s="344"/>
      <c r="NAB49" s="345"/>
      <c r="NAC49" s="345"/>
      <c r="NAD49" s="345"/>
      <c r="NAE49" s="345"/>
      <c r="NAF49" s="345"/>
      <c r="NAG49" s="345"/>
      <c r="NAH49" s="345"/>
      <c r="NAI49" s="345"/>
      <c r="NAJ49" s="345"/>
      <c r="NAK49" s="345"/>
      <c r="NAL49" s="346"/>
      <c r="NAM49" s="344"/>
      <c r="NAN49" s="345"/>
      <c r="NAO49" s="345"/>
      <c r="NAP49" s="345"/>
      <c r="NAQ49" s="345"/>
      <c r="NAR49" s="345"/>
      <c r="NAS49" s="345"/>
      <c r="NAT49" s="345"/>
      <c r="NAU49" s="345"/>
      <c r="NAV49" s="345"/>
      <c r="NAW49" s="345"/>
      <c r="NAX49" s="346"/>
      <c r="NAY49" s="344"/>
      <c r="NAZ49" s="345"/>
      <c r="NBA49" s="345"/>
      <c r="NBB49" s="345"/>
      <c r="NBC49" s="345"/>
      <c r="NBD49" s="345"/>
      <c r="NBE49" s="345"/>
      <c r="NBF49" s="345"/>
      <c r="NBG49" s="345"/>
      <c r="NBH49" s="345"/>
      <c r="NBI49" s="345"/>
      <c r="NBJ49" s="346"/>
      <c r="NBK49" s="344"/>
      <c r="NBL49" s="345"/>
      <c r="NBM49" s="345"/>
      <c r="NBN49" s="345"/>
      <c r="NBO49" s="345"/>
      <c r="NBP49" s="345"/>
      <c r="NBQ49" s="345"/>
      <c r="NBR49" s="345"/>
      <c r="NBS49" s="345"/>
      <c r="NBT49" s="345"/>
      <c r="NBU49" s="345"/>
      <c r="NBV49" s="346"/>
      <c r="NBW49" s="344"/>
      <c r="NBX49" s="345"/>
      <c r="NBY49" s="345"/>
      <c r="NBZ49" s="345"/>
      <c r="NCA49" s="345"/>
      <c r="NCB49" s="345"/>
      <c r="NCC49" s="345"/>
      <c r="NCD49" s="345"/>
      <c r="NCE49" s="345"/>
      <c r="NCF49" s="345"/>
      <c r="NCG49" s="345"/>
      <c r="NCH49" s="346"/>
      <c r="NCI49" s="344"/>
      <c r="NCJ49" s="345"/>
      <c r="NCK49" s="345"/>
      <c r="NCL49" s="345"/>
      <c r="NCM49" s="345"/>
      <c r="NCN49" s="345"/>
      <c r="NCO49" s="345"/>
      <c r="NCP49" s="345"/>
      <c r="NCQ49" s="345"/>
      <c r="NCR49" s="345"/>
      <c r="NCS49" s="345"/>
      <c r="NCT49" s="346"/>
      <c r="NCU49" s="344"/>
      <c r="NCV49" s="345"/>
      <c r="NCW49" s="345"/>
      <c r="NCX49" s="345"/>
      <c r="NCY49" s="345"/>
      <c r="NCZ49" s="345"/>
      <c r="NDA49" s="345"/>
      <c r="NDB49" s="345"/>
      <c r="NDC49" s="345"/>
      <c r="NDD49" s="345"/>
      <c r="NDE49" s="345"/>
      <c r="NDF49" s="346"/>
      <c r="NDG49" s="344"/>
      <c r="NDH49" s="345"/>
      <c r="NDI49" s="345"/>
      <c r="NDJ49" s="345"/>
      <c r="NDK49" s="345"/>
      <c r="NDL49" s="345"/>
      <c r="NDM49" s="345"/>
      <c r="NDN49" s="345"/>
      <c r="NDO49" s="345"/>
      <c r="NDP49" s="345"/>
      <c r="NDQ49" s="345"/>
      <c r="NDR49" s="346"/>
      <c r="NDS49" s="344"/>
      <c r="NDT49" s="345"/>
      <c r="NDU49" s="345"/>
      <c r="NDV49" s="345"/>
      <c r="NDW49" s="345"/>
      <c r="NDX49" s="345"/>
      <c r="NDY49" s="345"/>
      <c r="NDZ49" s="345"/>
      <c r="NEA49" s="345"/>
      <c r="NEB49" s="345"/>
      <c r="NEC49" s="345"/>
      <c r="NED49" s="346"/>
      <c r="NEE49" s="344"/>
      <c r="NEF49" s="345"/>
      <c r="NEG49" s="345"/>
      <c r="NEH49" s="345"/>
      <c r="NEI49" s="345"/>
      <c r="NEJ49" s="345"/>
      <c r="NEK49" s="345"/>
      <c r="NEL49" s="345"/>
      <c r="NEM49" s="345"/>
      <c r="NEN49" s="345"/>
      <c r="NEO49" s="345"/>
      <c r="NEP49" s="346"/>
      <c r="NEQ49" s="344"/>
      <c r="NER49" s="345"/>
      <c r="NES49" s="345"/>
      <c r="NET49" s="345"/>
      <c r="NEU49" s="345"/>
      <c r="NEV49" s="345"/>
      <c r="NEW49" s="345"/>
      <c r="NEX49" s="345"/>
      <c r="NEY49" s="345"/>
      <c r="NEZ49" s="345"/>
      <c r="NFA49" s="345"/>
      <c r="NFB49" s="346"/>
      <c r="NFC49" s="344"/>
      <c r="NFD49" s="345"/>
      <c r="NFE49" s="345"/>
      <c r="NFF49" s="345"/>
      <c r="NFG49" s="345"/>
      <c r="NFH49" s="345"/>
      <c r="NFI49" s="345"/>
      <c r="NFJ49" s="345"/>
      <c r="NFK49" s="345"/>
      <c r="NFL49" s="345"/>
      <c r="NFM49" s="345"/>
      <c r="NFN49" s="346"/>
      <c r="NFO49" s="344"/>
      <c r="NFP49" s="345"/>
      <c r="NFQ49" s="345"/>
      <c r="NFR49" s="345"/>
      <c r="NFS49" s="345"/>
      <c r="NFT49" s="345"/>
      <c r="NFU49" s="345"/>
      <c r="NFV49" s="345"/>
      <c r="NFW49" s="345"/>
      <c r="NFX49" s="345"/>
      <c r="NFY49" s="345"/>
      <c r="NFZ49" s="346"/>
      <c r="NGA49" s="344"/>
      <c r="NGB49" s="345"/>
      <c r="NGC49" s="345"/>
      <c r="NGD49" s="345"/>
      <c r="NGE49" s="345"/>
      <c r="NGF49" s="345"/>
      <c r="NGG49" s="345"/>
      <c r="NGH49" s="345"/>
      <c r="NGI49" s="345"/>
      <c r="NGJ49" s="345"/>
      <c r="NGK49" s="345"/>
      <c r="NGL49" s="346"/>
      <c r="NGM49" s="344"/>
      <c r="NGN49" s="345"/>
      <c r="NGO49" s="345"/>
      <c r="NGP49" s="345"/>
      <c r="NGQ49" s="345"/>
      <c r="NGR49" s="345"/>
      <c r="NGS49" s="345"/>
      <c r="NGT49" s="345"/>
      <c r="NGU49" s="345"/>
      <c r="NGV49" s="345"/>
      <c r="NGW49" s="345"/>
      <c r="NGX49" s="346"/>
      <c r="NGY49" s="344"/>
      <c r="NGZ49" s="345"/>
      <c r="NHA49" s="345"/>
      <c r="NHB49" s="345"/>
      <c r="NHC49" s="345"/>
      <c r="NHD49" s="345"/>
      <c r="NHE49" s="345"/>
      <c r="NHF49" s="345"/>
      <c r="NHG49" s="345"/>
      <c r="NHH49" s="345"/>
      <c r="NHI49" s="345"/>
      <c r="NHJ49" s="346"/>
      <c r="NHK49" s="344"/>
      <c r="NHL49" s="345"/>
      <c r="NHM49" s="345"/>
      <c r="NHN49" s="345"/>
      <c r="NHO49" s="345"/>
      <c r="NHP49" s="345"/>
      <c r="NHQ49" s="345"/>
      <c r="NHR49" s="345"/>
      <c r="NHS49" s="345"/>
      <c r="NHT49" s="345"/>
      <c r="NHU49" s="345"/>
      <c r="NHV49" s="346"/>
      <c r="NHW49" s="344"/>
      <c r="NHX49" s="345"/>
      <c r="NHY49" s="345"/>
      <c r="NHZ49" s="345"/>
      <c r="NIA49" s="345"/>
      <c r="NIB49" s="345"/>
      <c r="NIC49" s="345"/>
      <c r="NID49" s="345"/>
      <c r="NIE49" s="345"/>
      <c r="NIF49" s="345"/>
      <c r="NIG49" s="345"/>
      <c r="NIH49" s="346"/>
      <c r="NII49" s="344"/>
      <c r="NIJ49" s="345"/>
      <c r="NIK49" s="345"/>
      <c r="NIL49" s="345"/>
      <c r="NIM49" s="345"/>
      <c r="NIN49" s="345"/>
      <c r="NIO49" s="345"/>
      <c r="NIP49" s="345"/>
      <c r="NIQ49" s="345"/>
      <c r="NIR49" s="345"/>
      <c r="NIS49" s="345"/>
      <c r="NIT49" s="346"/>
      <c r="NIU49" s="344"/>
      <c r="NIV49" s="345"/>
      <c r="NIW49" s="345"/>
      <c r="NIX49" s="345"/>
      <c r="NIY49" s="345"/>
      <c r="NIZ49" s="345"/>
      <c r="NJA49" s="345"/>
      <c r="NJB49" s="345"/>
      <c r="NJC49" s="345"/>
      <c r="NJD49" s="345"/>
      <c r="NJE49" s="345"/>
      <c r="NJF49" s="346"/>
      <c r="NJG49" s="344"/>
      <c r="NJH49" s="345"/>
      <c r="NJI49" s="345"/>
      <c r="NJJ49" s="345"/>
      <c r="NJK49" s="345"/>
      <c r="NJL49" s="345"/>
      <c r="NJM49" s="345"/>
      <c r="NJN49" s="345"/>
      <c r="NJO49" s="345"/>
      <c r="NJP49" s="345"/>
      <c r="NJQ49" s="345"/>
      <c r="NJR49" s="346"/>
      <c r="NJS49" s="344"/>
      <c r="NJT49" s="345"/>
      <c r="NJU49" s="345"/>
      <c r="NJV49" s="345"/>
      <c r="NJW49" s="345"/>
      <c r="NJX49" s="345"/>
      <c r="NJY49" s="345"/>
      <c r="NJZ49" s="345"/>
      <c r="NKA49" s="345"/>
      <c r="NKB49" s="345"/>
      <c r="NKC49" s="345"/>
      <c r="NKD49" s="346"/>
      <c r="NKE49" s="344"/>
      <c r="NKF49" s="345"/>
      <c r="NKG49" s="345"/>
      <c r="NKH49" s="345"/>
      <c r="NKI49" s="345"/>
      <c r="NKJ49" s="345"/>
      <c r="NKK49" s="345"/>
      <c r="NKL49" s="345"/>
      <c r="NKM49" s="345"/>
      <c r="NKN49" s="345"/>
      <c r="NKO49" s="345"/>
      <c r="NKP49" s="346"/>
      <c r="NKQ49" s="344"/>
      <c r="NKR49" s="345"/>
      <c r="NKS49" s="345"/>
      <c r="NKT49" s="345"/>
      <c r="NKU49" s="345"/>
      <c r="NKV49" s="345"/>
      <c r="NKW49" s="345"/>
      <c r="NKX49" s="345"/>
      <c r="NKY49" s="345"/>
      <c r="NKZ49" s="345"/>
      <c r="NLA49" s="345"/>
      <c r="NLB49" s="346"/>
      <c r="NLC49" s="344"/>
      <c r="NLD49" s="345"/>
      <c r="NLE49" s="345"/>
      <c r="NLF49" s="345"/>
      <c r="NLG49" s="345"/>
      <c r="NLH49" s="345"/>
      <c r="NLI49" s="345"/>
      <c r="NLJ49" s="345"/>
      <c r="NLK49" s="345"/>
      <c r="NLL49" s="345"/>
      <c r="NLM49" s="345"/>
      <c r="NLN49" s="346"/>
      <c r="NLO49" s="344"/>
      <c r="NLP49" s="345"/>
      <c r="NLQ49" s="345"/>
      <c r="NLR49" s="345"/>
      <c r="NLS49" s="345"/>
      <c r="NLT49" s="345"/>
      <c r="NLU49" s="345"/>
      <c r="NLV49" s="345"/>
      <c r="NLW49" s="345"/>
      <c r="NLX49" s="345"/>
      <c r="NLY49" s="345"/>
      <c r="NLZ49" s="346"/>
      <c r="NMA49" s="344"/>
      <c r="NMB49" s="345"/>
      <c r="NMC49" s="345"/>
      <c r="NMD49" s="345"/>
      <c r="NME49" s="345"/>
      <c r="NMF49" s="345"/>
      <c r="NMG49" s="345"/>
      <c r="NMH49" s="345"/>
      <c r="NMI49" s="345"/>
      <c r="NMJ49" s="345"/>
      <c r="NMK49" s="345"/>
      <c r="NML49" s="346"/>
      <c r="NMM49" s="344"/>
      <c r="NMN49" s="345"/>
      <c r="NMO49" s="345"/>
      <c r="NMP49" s="345"/>
      <c r="NMQ49" s="345"/>
      <c r="NMR49" s="345"/>
      <c r="NMS49" s="345"/>
      <c r="NMT49" s="345"/>
      <c r="NMU49" s="345"/>
      <c r="NMV49" s="345"/>
      <c r="NMW49" s="345"/>
      <c r="NMX49" s="346"/>
      <c r="NMY49" s="344"/>
      <c r="NMZ49" s="345"/>
      <c r="NNA49" s="345"/>
      <c r="NNB49" s="345"/>
      <c r="NNC49" s="345"/>
      <c r="NND49" s="345"/>
      <c r="NNE49" s="345"/>
      <c r="NNF49" s="345"/>
      <c r="NNG49" s="345"/>
      <c r="NNH49" s="345"/>
      <c r="NNI49" s="345"/>
      <c r="NNJ49" s="346"/>
      <c r="NNK49" s="344"/>
      <c r="NNL49" s="345"/>
      <c r="NNM49" s="345"/>
      <c r="NNN49" s="345"/>
      <c r="NNO49" s="345"/>
      <c r="NNP49" s="345"/>
      <c r="NNQ49" s="345"/>
      <c r="NNR49" s="345"/>
      <c r="NNS49" s="345"/>
      <c r="NNT49" s="345"/>
      <c r="NNU49" s="345"/>
      <c r="NNV49" s="346"/>
      <c r="NNW49" s="344"/>
      <c r="NNX49" s="345"/>
      <c r="NNY49" s="345"/>
      <c r="NNZ49" s="345"/>
      <c r="NOA49" s="345"/>
      <c r="NOB49" s="345"/>
      <c r="NOC49" s="345"/>
      <c r="NOD49" s="345"/>
      <c r="NOE49" s="345"/>
      <c r="NOF49" s="345"/>
      <c r="NOG49" s="345"/>
      <c r="NOH49" s="346"/>
      <c r="NOI49" s="344"/>
      <c r="NOJ49" s="345"/>
      <c r="NOK49" s="345"/>
      <c r="NOL49" s="345"/>
      <c r="NOM49" s="345"/>
      <c r="NON49" s="345"/>
      <c r="NOO49" s="345"/>
      <c r="NOP49" s="345"/>
      <c r="NOQ49" s="345"/>
      <c r="NOR49" s="345"/>
      <c r="NOS49" s="345"/>
      <c r="NOT49" s="346"/>
      <c r="NOU49" s="344"/>
      <c r="NOV49" s="345"/>
      <c r="NOW49" s="345"/>
      <c r="NOX49" s="345"/>
      <c r="NOY49" s="345"/>
      <c r="NOZ49" s="345"/>
      <c r="NPA49" s="345"/>
      <c r="NPB49" s="345"/>
      <c r="NPC49" s="345"/>
      <c r="NPD49" s="345"/>
      <c r="NPE49" s="345"/>
      <c r="NPF49" s="346"/>
      <c r="NPG49" s="344"/>
      <c r="NPH49" s="345"/>
      <c r="NPI49" s="345"/>
      <c r="NPJ49" s="345"/>
      <c r="NPK49" s="345"/>
      <c r="NPL49" s="345"/>
      <c r="NPM49" s="345"/>
      <c r="NPN49" s="345"/>
      <c r="NPO49" s="345"/>
      <c r="NPP49" s="345"/>
      <c r="NPQ49" s="345"/>
      <c r="NPR49" s="346"/>
      <c r="NPS49" s="344"/>
      <c r="NPT49" s="345"/>
      <c r="NPU49" s="345"/>
      <c r="NPV49" s="345"/>
      <c r="NPW49" s="345"/>
      <c r="NPX49" s="345"/>
      <c r="NPY49" s="345"/>
      <c r="NPZ49" s="345"/>
      <c r="NQA49" s="345"/>
      <c r="NQB49" s="345"/>
      <c r="NQC49" s="345"/>
      <c r="NQD49" s="346"/>
      <c r="NQE49" s="344"/>
      <c r="NQF49" s="345"/>
      <c r="NQG49" s="345"/>
      <c r="NQH49" s="345"/>
      <c r="NQI49" s="345"/>
      <c r="NQJ49" s="345"/>
      <c r="NQK49" s="345"/>
      <c r="NQL49" s="345"/>
      <c r="NQM49" s="345"/>
      <c r="NQN49" s="345"/>
      <c r="NQO49" s="345"/>
      <c r="NQP49" s="346"/>
      <c r="NQQ49" s="344"/>
      <c r="NQR49" s="345"/>
      <c r="NQS49" s="345"/>
      <c r="NQT49" s="345"/>
      <c r="NQU49" s="345"/>
      <c r="NQV49" s="345"/>
      <c r="NQW49" s="345"/>
      <c r="NQX49" s="345"/>
      <c r="NQY49" s="345"/>
      <c r="NQZ49" s="345"/>
      <c r="NRA49" s="345"/>
      <c r="NRB49" s="346"/>
      <c r="NRC49" s="344"/>
      <c r="NRD49" s="345"/>
      <c r="NRE49" s="345"/>
      <c r="NRF49" s="345"/>
      <c r="NRG49" s="345"/>
      <c r="NRH49" s="345"/>
      <c r="NRI49" s="345"/>
      <c r="NRJ49" s="345"/>
      <c r="NRK49" s="345"/>
      <c r="NRL49" s="345"/>
      <c r="NRM49" s="345"/>
      <c r="NRN49" s="346"/>
      <c r="NRO49" s="344"/>
      <c r="NRP49" s="345"/>
      <c r="NRQ49" s="345"/>
      <c r="NRR49" s="345"/>
      <c r="NRS49" s="345"/>
      <c r="NRT49" s="345"/>
      <c r="NRU49" s="345"/>
      <c r="NRV49" s="345"/>
      <c r="NRW49" s="345"/>
      <c r="NRX49" s="345"/>
      <c r="NRY49" s="345"/>
      <c r="NRZ49" s="346"/>
      <c r="NSA49" s="344"/>
      <c r="NSB49" s="345"/>
      <c r="NSC49" s="345"/>
      <c r="NSD49" s="345"/>
      <c r="NSE49" s="345"/>
      <c r="NSF49" s="345"/>
      <c r="NSG49" s="345"/>
      <c r="NSH49" s="345"/>
      <c r="NSI49" s="345"/>
      <c r="NSJ49" s="345"/>
      <c r="NSK49" s="345"/>
      <c r="NSL49" s="346"/>
      <c r="NSM49" s="344"/>
      <c r="NSN49" s="345"/>
      <c r="NSO49" s="345"/>
      <c r="NSP49" s="345"/>
      <c r="NSQ49" s="345"/>
      <c r="NSR49" s="345"/>
      <c r="NSS49" s="345"/>
      <c r="NST49" s="345"/>
      <c r="NSU49" s="345"/>
      <c r="NSV49" s="345"/>
      <c r="NSW49" s="345"/>
      <c r="NSX49" s="346"/>
      <c r="NSY49" s="344"/>
      <c r="NSZ49" s="345"/>
      <c r="NTA49" s="345"/>
      <c r="NTB49" s="345"/>
      <c r="NTC49" s="345"/>
      <c r="NTD49" s="345"/>
      <c r="NTE49" s="345"/>
      <c r="NTF49" s="345"/>
      <c r="NTG49" s="345"/>
      <c r="NTH49" s="345"/>
      <c r="NTI49" s="345"/>
      <c r="NTJ49" s="346"/>
      <c r="NTK49" s="344"/>
      <c r="NTL49" s="345"/>
      <c r="NTM49" s="345"/>
      <c r="NTN49" s="345"/>
      <c r="NTO49" s="345"/>
      <c r="NTP49" s="345"/>
      <c r="NTQ49" s="345"/>
      <c r="NTR49" s="345"/>
      <c r="NTS49" s="345"/>
      <c r="NTT49" s="345"/>
      <c r="NTU49" s="345"/>
      <c r="NTV49" s="346"/>
      <c r="NTW49" s="344"/>
      <c r="NTX49" s="345"/>
      <c r="NTY49" s="345"/>
      <c r="NTZ49" s="345"/>
      <c r="NUA49" s="345"/>
      <c r="NUB49" s="345"/>
      <c r="NUC49" s="345"/>
      <c r="NUD49" s="345"/>
      <c r="NUE49" s="345"/>
      <c r="NUF49" s="345"/>
      <c r="NUG49" s="345"/>
      <c r="NUH49" s="346"/>
      <c r="NUI49" s="344"/>
      <c r="NUJ49" s="345"/>
      <c r="NUK49" s="345"/>
      <c r="NUL49" s="345"/>
      <c r="NUM49" s="345"/>
      <c r="NUN49" s="345"/>
      <c r="NUO49" s="345"/>
      <c r="NUP49" s="345"/>
      <c r="NUQ49" s="345"/>
      <c r="NUR49" s="345"/>
      <c r="NUS49" s="345"/>
      <c r="NUT49" s="346"/>
      <c r="NUU49" s="344"/>
      <c r="NUV49" s="345"/>
      <c r="NUW49" s="345"/>
      <c r="NUX49" s="345"/>
      <c r="NUY49" s="345"/>
      <c r="NUZ49" s="345"/>
      <c r="NVA49" s="345"/>
      <c r="NVB49" s="345"/>
      <c r="NVC49" s="345"/>
      <c r="NVD49" s="345"/>
      <c r="NVE49" s="345"/>
      <c r="NVF49" s="346"/>
      <c r="NVG49" s="344"/>
      <c r="NVH49" s="345"/>
      <c r="NVI49" s="345"/>
      <c r="NVJ49" s="345"/>
      <c r="NVK49" s="345"/>
      <c r="NVL49" s="345"/>
      <c r="NVM49" s="345"/>
      <c r="NVN49" s="345"/>
      <c r="NVO49" s="345"/>
      <c r="NVP49" s="345"/>
      <c r="NVQ49" s="345"/>
      <c r="NVR49" s="346"/>
      <c r="NVS49" s="344"/>
      <c r="NVT49" s="345"/>
      <c r="NVU49" s="345"/>
      <c r="NVV49" s="345"/>
      <c r="NVW49" s="345"/>
      <c r="NVX49" s="345"/>
      <c r="NVY49" s="345"/>
      <c r="NVZ49" s="345"/>
      <c r="NWA49" s="345"/>
      <c r="NWB49" s="345"/>
      <c r="NWC49" s="345"/>
      <c r="NWD49" s="346"/>
      <c r="NWE49" s="344"/>
      <c r="NWF49" s="345"/>
      <c r="NWG49" s="345"/>
      <c r="NWH49" s="345"/>
      <c r="NWI49" s="345"/>
      <c r="NWJ49" s="345"/>
      <c r="NWK49" s="345"/>
      <c r="NWL49" s="345"/>
      <c r="NWM49" s="345"/>
      <c r="NWN49" s="345"/>
      <c r="NWO49" s="345"/>
      <c r="NWP49" s="346"/>
      <c r="NWQ49" s="344"/>
      <c r="NWR49" s="345"/>
      <c r="NWS49" s="345"/>
      <c r="NWT49" s="345"/>
      <c r="NWU49" s="345"/>
      <c r="NWV49" s="345"/>
      <c r="NWW49" s="345"/>
      <c r="NWX49" s="345"/>
      <c r="NWY49" s="345"/>
      <c r="NWZ49" s="345"/>
      <c r="NXA49" s="345"/>
      <c r="NXB49" s="346"/>
      <c r="NXC49" s="344"/>
      <c r="NXD49" s="345"/>
      <c r="NXE49" s="345"/>
      <c r="NXF49" s="345"/>
      <c r="NXG49" s="345"/>
      <c r="NXH49" s="345"/>
      <c r="NXI49" s="345"/>
      <c r="NXJ49" s="345"/>
      <c r="NXK49" s="345"/>
      <c r="NXL49" s="345"/>
      <c r="NXM49" s="345"/>
      <c r="NXN49" s="346"/>
      <c r="NXO49" s="344"/>
      <c r="NXP49" s="345"/>
      <c r="NXQ49" s="345"/>
      <c r="NXR49" s="345"/>
      <c r="NXS49" s="345"/>
      <c r="NXT49" s="345"/>
      <c r="NXU49" s="345"/>
      <c r="NXV49" s="345"/>
      <c r="NXW49" s="345"/>
      <c r="NXX49" s="345"/>
      <c r="NXY49" s="345"/>
      <c r="NXZ49" s="346"/>
      <c r="NYA49" s="344"/>
      <c r="NYB49" s="345"/>
      <c r="NYC49" s="345"/>
      <c r="NYD49" s="345"/>
      <c r="NYE49" s="345"/>
      <c r="NYF49" s="345"/>
      <c r="NYG49" s="345"/>
      <c r="NYH49" s="345"/>
      <c r="NYI49" s="345"/>
      <c r="NYJ49" s="345"/>
      <c r="NYK49" s="345"/>
      <c r="NYL49" s="346"/>
      <c r="NYM49" s="344"/>
      <c r="NYN49" s="345"/>
      <c r="NYO49" s="345"/>
      <c r="NYP49" s="345"/>
      <c r="NYQ49" s="345"/>
      <c r="NYR49" s="345"/>
      <c r="NYS49" s="345"/>
      <c r="NYT49" s="345"/>
      <c r="NYU49" s="345"/>
      <c r="NYV49" s="345"/>
      <c r="NYW49" s="345"/>
      <c r="NYX49" s="346"/>
      <c r="NYY49" s="344"/>
      <c r="NYZ49" s="345"/>
      <c r="NZA49" s="345"/>
      <c r="NZB49" s="345"/>
      <c r="NZC49" s="345"/>
      <c r="NZD49" s="345"/>
      <c r="NZE49" s="345"/>
      <c r="NZF49" s="345"/>
      <c r="NZG49" s="345"/>
      <c r="NZH49" s="345"/>
      <c r="NZI49" s="345"/>
      <c r="NZJ49" s="346"/>
      <c r="NZK49" s="344"/>
      <c r="NZL49" s="345"/>
      <c r="NZM49" s="345"/>
      <c r="NZN49" s="345"/>
      <c r="NZO49" s="345"/>
      <c r="NZP49" s="345"/>
      <c r="NZQ49" s="345"/>
      <c r="NZR49" s="345"/>
      <c r="NZS49" s="345"/>
      <c r="NZT49" s="345"/>
      <c r="NZU49" s="345"/>
      <c r="NZV49" s="346"/>
      <c r="NZW49" s="344"/>
      <c r="NZX49" s="345"/>
      <c r="NZY49" s="345"/>
      <c r="NZZ49" s="345"/>
      <c r="OAA49" s="345"/>
      <c r="OAB49" s="345"/>
      <c r="OAC49" s="345"/>
      <c r="OAD49" s="345"/>
      <c r="OAE49" s="345"/>
      <c r="OAF49" s="345"/>
      <c r="OAG49" s="345"/>
      <c r="OAH49" s="346"/>
      <c r="OAI49" s="344"/>
      <c r="OAJ49" s="345"/>
      <c r="OAK49" s="345"/>
      <c r="OAL49" s="345"/>
      <c r="OAM49" s="345"/>
      <c r="OAN49" s="345"/>
      <c r="OAO49" s="345"/>
      <c r="OAP49" s="345"/>
      <c r="OAQ49" s="345"/>
      <c r="OAR49" s="345"/>
      <c r="OAS49" s="345"/>
      <c r="OAT49" s="346"/>
      <c r="OAU49" s="344"/>
      <c r="OAV49" s="345"/>
      <c r="OAW49" s="345"/>
      <c r="OAX49" s="345"/>
      <c r="OAY49" s="345"/>
      <c r="OAZ49" s="345"/>
      <c r="OBA49" s="345"/>
      <c r="OBB49" s="345"/>
      <c r="OBC49" s="345"/>
      <c r="OBD49" s="345"/>
      <c r="OBE49" s="345"/>
      <c r="OBF49" s="346"/>
      <c r="OBG49" s="344"/>
      <c r="OBH49" s="345"/>
      <c r="OBI49" s="345"/>
      <c r="OBJ49" s="345"/>
      <c r="OBK49" s="345"/>
      <c r="OBL49" s="345"/>
      <c r="OBM49" s="345"/>
      <c r="OBN49" s="345"/>
      <c r="OBO49" s="345"/>
      <c r="OBP49" s="345"/>
      <c r="OBQ49" s="345"/>
      <c r="OBR49" s="346"/>
      <c r="OBS49" s="344"/>
      <c r="OBT49" s="345"/>
      <c r="OBU49" s="345"/>
      <c r="OBV49" s="345"/>
      <c r="OBW49" s="345"/>
      <c r="OBX49" s="345"/>
      <c r="OBY49" s="345"/>
      <c r="OBZ49" s="345"/>
      <c r="OCA49" s="345"/>
      <c r="OCB49" s="345"/>
      <c r="OCC49" s="345"/>
      <c r="OCD49" s="346"/>
      <c r="OCE49" s="344"/>
      <c r="OCF49" s="345"/>
      <c r="OCG49" s="345"/>
      <c r="OCH49" s="345"/>
      <c r="OCI49" s="345"/>
      <c r="OCJ49" s="345"/>
      <c r="OCK49" s="345"/>
      <c r="OCL49" s="345"/>
      <c r="OCM49" s="345"/>
      <c r="OCN49" s="345"/>
      <c r="OCO49" s="345"/>
      <c r="OCP49" s="346"/>
      <c r="OCQ49" s="344"/>
      <c r="OCR49" s="345"/>
      <c r="OCS49" s="345"/>
      <c r="OCT49" s="345"/>
      <c r="OCU49" s="345"/>
      <c r="OCV49" s="345"/>
      <c r="OCW49" s="345"/>
      <c r="OCX49" s="345"/>
      <c r="OCY49" s="345"/>
      <c r="OCZ49" s="345"/>
      <c r="ODA49" s="345"/>
      <c r="ODB49" s="346"/>
      <c r="ODC49" s="344"/>
      <c r="ODD49" s="345"/>
      <c r="ODE49" s="345"/>
      <c r="ODF49" s="345"/>
      <c r="ODG49" s="345"/>
      <c r="ODH49" s="345"/>
      <c r="ODI49" s="345"/>
      <c r="ODJ49" s="345"/>
      <c r="ODK49" s="345"/>
      <c r="ODL49" s="345"/>
      <c r="ODM49" s="345"/>
      <c r="ODN49" s="346"/>
      <c r="ODO49" s="344"/>
      <c r="ODP49" s="345"/>
      <c r="ODQ49" s="345"/>
      <c r="ODR49" s="345"/>
      <c r="ODS49" s="345"/>
      <c r="ODT49" s="345"/>
      <c r="ODU49" s="345"/>
      <c r="ODV49" s="345"/>
      <c r="ODW49" s="345"/>
      <c r="ODX49" s="345"/>
      <c r="ODY49" s="345"/>
      <c r="ODZ49" s="346"/>
      <c r="OEA49" s="344"/>
      <c r="OEB49" s="345"/>
      <c r="OEC49" s="345"/>
      <c r="OED49" s="345"/>
      <c r="OEE49" s="345"/>
      <c r="OEF49" s="345"/>
      <c r="OEG49" s="345"/>
      <c r="OEH49" s="345"/>
      <c r="OEI49" s="345"/>
      <c r="OEJ49" s="345"/>
      <c r="OEK49" s="345"/>
      <c r="OEL49" s="346"/>
      <c r="OEM49" s="344"/>
      <c r="OEN49" s="345"/>
      <c r="OEO49" s="345"/>
      <c r="OEP49" s="345"/>
      <c r="OEQ49" s="345"/>
      <c r="OER49" s="345"/>
      <c r="OES49" s="345"/>
      <c r="OET49" s="345"/>
      <c r="OEU49" s="345"/>
      <c r="OEV49" s="345"/>
      <c r="OEW49" s="345"/>
      <c r="OEX49" s="346"/>
      <c r="OEY49" s="344"/>
      <c r="OEZ49" s="345"/>
      <c r="OFA49" s="345"/>
      <c r="OFB49" s="345"/>
      <c r="OFC49" s="345"/>
      <c r="OFD49" s="345"/>
      <c r="OFE49" s="345"/>
      <c r="OFF49" s="345"/>
      <c r="OFG49" s="345"/>
      <c r="OFH49" s="345"/>
      <c r="OFI49" s="345"/>
      <c r="OFJ49" s="346"/>
      <c r="OFK49" s="344"/>
      <c r="OFL49" s="345"/>
      <c r="OFM49" s="345"/>
      <c r="OFN49" s="345"/>
      <c r="OFO49" s="345"/>
      <c r="OFP49" s="345"/>
      <c r="OFQ49" s="345"/>
      <c r="OFR49" s="345"/>
      <c r="OFS49" s="345"/>
      <c r="OFT49" s="345"/>
      <c r="OFU49" s="345"/>
      <c r="OFV49" s="346"/>
      <c r="OFW49" s="344"/>
      <c r="OFX49" s="345"/>
      <c r="OFY49" s="345"/>
      <c r="OFZ49" s="345"/>
      <c r="OGA49" s="345"/>
      <c r="OGB49" s="345"/>
      <c r="OGC49" s="345"/>
      <c r="OGD49" s="345"/>
      <c r="OGE49" s="345"/>
      <c r="OGF49" s="345"/>
      <c r="OGG49" s="345"/>
      <c r="OGH49" s="346"/>
      <c r="OGI49" s="344"/>
      <c r="OGJ49" s="345"/>
      <c r="OGK49" s="345"/>
      <c r="OGL49" s="345"/>
      <c r="OGM49" s="345"/>
      <c r="OGN49" s="345"/>
      <c r="OGO49" s="345"/>
      <c r="OGP49" s="345"/>
      <c r="OGQ49" s="345"/>
      <c r="OGR49" s="345"/>
      <c r="OGS49" s="345"/>
      <c r="OGT49" s="346"/>
      <c r="OGU49" s="344"/>
      <c r="OGV49" s="345"/>
      <c r="OGW49" s="345"/>
      <c r="OGX49" s="345"/>
      <c r="OGY49" s="345"/>
      <c r="OGZ49" s="345"/>
      <c r="OHA49" s="345"/>
      <c r="OHB49" s="345"/>
      <c r="OHC49" s="345"/>
      <c r="OHD49" s="345"/>
      <c r="OHE49" s="345"/>
      <c r="OHF49" s="346"/>
      <c r="OHG49" s="344"/>
      <c r="OHH49" s="345"/>
      <c r="OHI49" s="345"/>
      <c r="OHJ49" s="345"/>
      <c r="OHK49" s="345"/>
      <c r="OHL49" s="345"/>
      <c r="OHM49" s="345"/>
      <c r="OHN49" s="345"/>
      <c r="OHO49" s="345"/>
      <c r="OHP49" s="345"/>
      <c r="OHQ49" s="345"/>
      <c r="OHR49" s="346"/>
      <c r="OHS49" s="344"/>
      <c r="OHT49" s="345"/>
      <c r="OHU49" s="345"/>
      <c r="OHV49" s="345"/>
      <c r="OHW49" s="345"/>
      <c r="OHX49" s="345"/>
      <c r="OHY49" s="345"/>
      <c r="OHZ49" s="345"/>
      <c r="OIA49" s="345"/>
      <c r="OIB49" s="345"/>
      <c r="OIC49" s="345"/>
      <c r="OID49" s="346"/>
      <c r="OIE49" s="344"/>
      <c r="OIF49" s="345"/>
      <c r="OIG49" s="345"/>
      <c r="OIH49" s="345"/>
      <c r="OII49" s="345"/>
      <c r="OIJ49" s="345"/>
      <c r="OIK49" s="345"/>
      <c r="OIL49" s="345"/>
      <c r="OIM49" s="345"/>
      <c r="OIN49" s="345"/>
      <c r="OIO49" s="345"/>
      <c r="OIP49" s="346"/>
      <c r="OIQ49" s="344"/>
      <c r="OIR49" s="345"/>
      <c r="OIS49" s="345"/>
      <c r="OIT49" s="345"/>
      <c r="OIU49" s="345"/>
      <c r="OIV49" s="345"/>
      <c r="OIW49" s="345"/>
      <c r="OIX49" s="345"/>
      <c r="OIY49" s="345"/>
      <c r="OIZ49" s="345"/>
      <c r="OJA49" s="345"/>
      <c r="OJB49" s="346"/>
      <c r="OJC49" s="344"/>
      <c r="OJD49" s="345"/>
      <c r="OJE49" s="345"/>
      <c r="OJF49" s="345"/>
      <c r="OJG49" s="345"/>
      <c r="OJH49" s="345"/>
      <c r="OJI49" s="345"/>
      <c r="OJJ49" s="345"/>
      <c r="OJK49" s="345"/>
      <c r="OJL49" s="345"/>
      <c r="OJM49" s="345"/>
      <c r="OJN49" s="346"/>
      <c r="OJO49" s="344"/>
      <c r="OJP49" s="345"/>
      <c r="OJQ49" s="345"/>
      <c r="OJR49" s="345"/>
      <c r="OJS49" s="345"/>
      <c r="OJT49" s="345"/>
      <c r="OJU49" s="345"/>
      <c r="OJV49" s="345"/>
      <c r="OJW49" s="345"/>
      <c r="OJX49" s="345"/>
      <c r="OJY49" s="345"/>
      <c r="OJZ49" s="346"/>
      <c r="OKA49" s="344"/>
      <c r="OKB49" s="345"/>
      <c r="OKC49" s="345"/>
      <c r="OKD49" s="345"/>
      <c r="OKE49" s="345"/>
      <c r="OKF49" s="345"/>
      <c r="OKG49" s="345"/>
      <c r="OKH49" s="345"/>
      <c r="OKI49" s="345"/>
      <c r="OKJ49" s="345"/>
      <c r="OKK49" s="345"/>
      <c r="OKL49" s="346"/>
      <c r="OKM49" s="344"/>
      <c r="OKN49" s="345"/>
      <c r="OKO49" s="345"/>
      <c r="OKP49" s="345"/>
      <c r="OKQ49" s="345"/>
      <c r="OKR49" s="345"/>
      <c r="OKS49" s="345"/>
      <c r="OKT49" s="345"/>
      <c r="OKU49" s="345"/>
      <c r="OKV49" s="345"/>
      <c r="OKW49" s="345"/>
      <c r="OKX49" s="346"/>
      <c r="OKY49" s="344"/>
      <c r="OKZ49" s="345"/>
      <c r="OLA49" s="345"/>
      <c r="OLB49" s="345"/>
      <c r="OLC49" s="345"/>
      <c r="OLD49" s="345"/>
      <c r="OLE49" s="345"/>
      <c r="OLF49" s="345"/>
      <c r="OLG49" s="345"/>
      <c r="OLH49" s="345"/>
      <c r="OLI49" s="345"/>
      <c r="OLJ49" s="346"/>
      <c r="OLK49" s="344"/>
      <c r="OLL49" s="345"/>
      <c r="OLM49" s="345"/>
      <c r="OLN49" s="345"/>
      <c r="OLO49" s="345"/>
      <c r="OLP49" s="345"/>
      <c r="OLQ49" s="345"/>
      <c r="OLR49" s="345"/>
      <c r="OLS49" s="345"/>
      <c r="OLT49" s="345"/>
      <c r="OLU49" s="345"/>
      <c r="OLV49" s="346"/>
      <c r="OLW49" s="344"/>
      <c r="OLX49" s="345"/>
      <c r="OLY49" s="345"/>
      <c r="OLZ49" s="345"/>
      <c r="OMA49" s="345"/>
      <c r="OMB49" s="345"/>
      <c r="OMC49" s="345"/>
      <c r="OMD49" s="345"/>
      <c r="OME49" s="345"/>
      <c r="OMF49" s="345"/>
      <c r="OMG49" s="345"/>
      <c r="OMH49" s="346"/>
      <c r="OMI49" s="344"/>
      <c r="OMJ49" s="345"/>
      <c r="OMK49" s="345"/>
      <c r="OML49" s="345"/>
      <c r="OMM49" s="345"/>
      <c r="OMN49" s="345"/>
      <c r="OMO49" s="345"/>
      <c r="OMP49" s="345"/>
      <c r="OMQ49" s="345"/>
      <c r="OMR49" s="345"/>
      <c r="OMS49" s="345"/>
      <c r="OMT49" s="346"/>
      <c r="OMU49" s="344"/>
      <c r="OMV49" s="345"/>
      <c r="OMW49" s="345"/>
      <c r="OMX49" s="345"/>
      <c r="OMY49" s="345"/>
      <c r="OMZ49" s="345"/>
      <c r="ONA49" s="345"/>
      <c r="ONB49" s="345"/>
      <c r="ONC49" s="345"/>
      <c r="OND49" s="345"/>
      <c r="ONE49" s="345"/>
      <c r="ONF49" s="346"/>
      <c r="ONG49" s="344"/>
      <c r="ONH49" s="345"/>
      <c r="ONI49" s="345"/>
      <c r="ONJ49" s="345"/>
      <c r="ONK49" s="345"/>
      <c r="ONL49" s="345"/>
      <c r="ONM49" s="345"/>
      <c r="ONN49" s="345"/>
      <c r="ONO49" s="345"/>
      <c r="ONP49" s="345"/>
      <c r="ONQ49" s="345"/>
      <c r="ONR49" s="346"/>
      <c r="ONS49" s="344"/>
      <c r="ONT49" s="345"/>
      <c r="ONU49" s="345"/>
      <c r="ONV49" s="345"/>
      <c r="ONW49" s="345"/>
      <c r="ONX49" s="345"/>
      <c r="ONY49" s="345"/>
      <c r="ONZ49" s="345"/>
      <c r="OOA49" s="345"/>
      <c r="OOB49" s="345"/>
      <c r="OOC49" s="345"/>
      <c r="OOD49" s="346"/>
      <c r="OOE49" s="344"/>
      <c r="OOF49" s="345"/>
      <c r="OOG49" s="345"/>
      <c r="OOH49" s="345"/>
      <c r="OOI49" s="345"/>
      <c r="OOJ49" s="345"/>
      <c r="OOK49" s="345"/>
      <c r="OOL49" s="345"/>
      <c r="OOM49" s="345"/>
      <c r="OON49" s="345"/>
      <c r="OOO49" s="345"/>
      <c r="OOP49" s="346"/>
      <c r="OOQ49" s="344"/>
      <c r="OOR49" s="345"/>
      <c r="OOS49" s="345"/>
      <c r="OOT49" s="345"/>
      <c r="OOU49" s="345"/>
      <c r="OOV49" s="345"/>
      <c r="OOW49" s="345"/>
      <c r="OOX49" s="345"/>
      <c r="OOY49" s="345"/>
      <c r="OOZ49" s="345"/>
      <c r="OPA49" s="345"/>
      <c r="OPB49" s="346"/>
      <c r="OPC49" s="344"/>
      <c r="OPD49" s="345"/>
      <c r="OPE49" s="345"/>
      <c r="OPF49" s="345"/>
      <c r="OPG49" s="345"/>
      <c r="OPH49" s="345"/>
      <c r="OPI49" s="345"/>
      <c r="OPJ49" s="345"/>
      <c r="OPK49" s="345"/>
      <c r="OPL49" s="345"/>
      <c r="OPM49" s="345"/>
      <c r="OPN49" s="346"/>
      <c r="OPO49" s="344"/>
      <c r="OPP49" s="345"/>
      <c r="OPQ49" s="345"/>
      <c r="OPR49" s="345"/>
      <c r="OPS49" s="345"/>
      <c r="OPT49" s="345"/>
      <c r="OPU49" s="345"/>
      <c r="OPV49" s="345"/>
      <c r="OPW49" s="345"/>
      <c r="OPX49" s="345"/>
      <c r="OPY49" s="345"/>
      <c r="OPZ49" s="346"/>
      <c r="OQA49" s="344"/>
      <c r="OQB49" s="345"/>
      <c r="OQC49" s="345"/>
      <c r="OQD49" s="345"/>
      <c r="OQE49" s="345"/>
      <c r="OQF49" s="345"/>
      <c r="OQG49" s="345"/>
      <c r="OQH49" s="345"/>
      <c r="OQI49" s="345"/>
      <c r="OQJ49" s="345"/>
      <c r="OQK49" s="345"/>
      <c r="OQL49" s="346"/>
      <c r="OQM49" s="344"/>
      <c r="OQN49" s="345"/>
      <c r="OQO49" s="345"/>
      <c r="OQP49" s="345"/>
      <c r="OQQ49" s="345"/>
      <c r="OQR49" s="345"/>
      <c r="OQS49" s="345"/>
      <c r="OQT49" s="345"/>
      <c r="OQU49" s="345"/>
      <c r="OQV49" s="345"/>
      <c r="OQW49" s="345"/>
      <c r="OQX49" s="346"/>
      <c r="OQY49" s="344"/>
      <c r="OQZ49" s="345"/>
      <c r="ORA49" s="345"/>
      <c r="ORB49" s="345"/>
      <c r="ORC49" s="345"/>
      <c r="ORD49" s="345"/>
      <c r="ORE49" s="345"/>
      <c r="ORF49" s="345"/>
      <c r="ORG49" s="345"/>
      <c r="ORH49" s="345"/>
      <c r="ORI49" s="345"/>
      <c r="ORJ49" s="346"/>
      <c r="ORK49" s="344"/>
      <c r="ORL49" s="345"/>
      <c r="ORM49" s="345"/>
      <c r="ORN49" s="345"/>
      <c r="ORO49" s="345"/>
      <c r="ORP49" s="345"/>
      <c r="ORQ49" s="345"/>
      <c r="ORR49" s="345"/>
      <c r="ORS49" s="345"/>
      <c r="ORT49" s="345"/>
      <c r="ORU49" s="345"/>
      <c r="ORV49" s="346"/>
      <c r="ORW49" s="344"/>
      <c r="ORX49" s="345"/>
      <c r="ORY49" s="345"/>
      <c r="ORZ49" s="345"/>
      <c r="OSA49" s="345"/>
      <c r="OSB49" s="345"/>
      <c r="OSC49" s="345"/>
      <c r="OSD49" s="345"/>
      <c r="OSE49" s="345"/>
      <c r="OSF49" s="345"/>
      <c r="OSG49" s="345"/>
      <c r="OSH49" s="346"/>
      <c r="OSI49" s="344"/>
      <c r="OSJ49" s="345"/>
      <c r="OSK49" s="345"/>
      <c r="OSL49" s="345"/>
      <c r="OSM49" s="345"/>
      <c r="OSN49" s="345"/>
      <c r="OSO49" s="345"/>
      <c r="OSP49" s="345"/>
      <c r="OSQ49" s="345"/>
      <c r="OSR49" s="345"/>
      <c r="OSS49" s="345"/>
      <c r="OST49" s="346"/>
      <c r="OSU49" s="344"/>
      <c r="OSV49" s="345"/>
      <c r="OSW49" s="345"/>
      <c r="OSX49" s="345"/>
      <c r="OSY49" s="345"/>
      <c r="OSZ49" s="345"/>
      <c r="OTA49" s="345"/>
      <c r="OTB49" s="345"/>
      <c r="OTC49" s="345"/>
      <c r="OTD49" s="345"/>
      <c r="OTE49" s="345"/>
      <c r="OTF49" s="346"/>
      <c r="OTG49" s="344"/>
      <c r="OTH49" s="345"/>
      <c r="OTI49" s="345"/>
      <c r="OTJ49" s="345"/>
      <c r="OTK49" s="345"/>
      <c r="OTL49" s="345"/>
      <c r="OTM49" s="345"/>
      <c r="OTN49" s="345"/>
      <c r="OTO49" s="345"/>
      <c r="OTP49" s="345"/>
      <c r="OTQ49" s="345"/>
      <c r="OTR49" s="346"/>
      <c r="OTS49" s="344"/>
      <c r="OTT49" s="345"/>
      <c r="OTU49" s="345"/>
      <c r="OTV49" s="345"/>
      <c r="OTW49" s="345"/>
      <c r="OTX49" s="345"/>
      <c r="OTY49" s="345"/>
      <c r="OTZ49" s="345"/>
      <c r="OUA49" s="345"/>
      <c r="OUB49" s="345"/>
      <c r="OUC49" s="345"/>
      <c r="OUD49" s="346"/>
      <c r="OUE49" s="344"/>
      <c r="OUF49" s="345"/>
      <c r="OUG49" s="345"/>
      <c r="OUH49" s="345"/>
      <c r="OUI49" s="345"/>
      <c r="OUJ49" s="345"/>
      <c r="OUK49" s="345"/>
      <c r="OUL49" s="345"/>
      <c r="OUM49" s="345"/>
      <c r="OUN49" s="345"/>
      <c r="OUO49" s="345"/>
      <c r="OUP49" s="346"/>
      <c r="OUQ49" s="344"/>
      <c r="OUR49" s="345"/>
      <c r="OUS49" s="345"/>
      <c r="OUT49" s="345"/>
      <c r="OUU49" s="345"/>
      <c r="OUV49" s="345"/>
      <c r="OUW49" s="345"/>
      <c r="OUX49" s="345"/>
      <c r="OUY49" s="345"/>
      <c r="OUZ49" s="345"/>
      <c r="OVA49" s="345"/>
      <c r="OVB49" s="346"/>
      <c r="OVC49" s="344"/>
      <c r="OVD49" s="345"/>
      <c r="OVE49" s="345"/>
      <c r="OVF49" s="345"/>
      <c r="OVG49" s="345"/>
      <c r="OVH49" s="345"/>
      <c r="OVI49" s="345"/>
      <c r="OVJ49" s="345"/>
      <c r="OVK49" s="345"/>
      <c r="OVL49" s="345"/>
      <c r="OVM49" s="345"/>
      <c r="OVN49" s="346"/>
      <c r="OVO49" s="344"/>
      <c r="OVP49" s="345"/>
      <c r="OVQ49" s="345"/>
      <c r="OVR49" s="345"/>
      <c r="OVS49" s="345"/>
      <c r="OVT49" s="345"/>
      <c r="OVU49" s="345"/>
      <c r="OVV49" s="345"/>
      <c r="OVW49" s="345"/>
      <c r="OVX49" s="345"/>
      <c r="OVY49" s="345"/>
      <c r="OVZ49" s="346"/>
      <c r="OWA49" s="344"/>
      <c r="OWB49" s="345"/>
      <c r="OWC49" s="345"/>
      <c r="OWD49" s="345"/>
      <c r="OWE49" s="345"/>
      <c r="OWF49" s="345"/>
      <c r="OWG49" s="345"/>
      <c r="OWH49" s="345"/>
      <c r="OWI49" s="345"/>
      <c r="OWJ49" s="345"/>
      <c r="OWK49" s="345"/>
      <c r="OWL49" s="346"/>
      <c r="OWM49" s="344"/>
      <c r="OWN49" s="345"/>
      <c r="OWO49" s="345"/>
      <c r="OWP49" s="345"/>
      <c r="OWQ49" s="345"/>
      <c r="OWR49" s="345"/>
      <c r="OWS49" s="345"/>
      <c r="OWT49" s="345"/>
      <c r="OWU49" s="345"/>
      <c r="OWV49" s="345"/>
      <c r="OWW49" s="345"/>
      <c r="OWX49" s="346"/>
      <c r="OWY49" s="344"/>
      <c r="OWZ49" s="345"/>
      <c r="OXA49" s="345"/>
      <c r="OXB49" s="345"/>
      <c r="OXC49" s="345"/>
      <c r="OXD49" s="345"/>
      <c r="OXE49" s="345"/>
      <c r="OXF49" s="345"/>
      <c r="OXG49" s="345"/>
      <c r="OXH49" s="345"/>
      <c r="OXI49" s="345"/>
      <c r="OXJ49" s="346"/>
      <c r="OXK49" s="344"/>
      <c r="OXL49" s="345"/>
      <c r="OXM49" s="345"/>
      <c r="OXN49" s="345"/>
      <c r="OXO49" s="345"/>
      <c r="OXP49" s="345"/>
      <c r="OXQ49" s="345"/>
      <c r="OXR49" s="345"/>
      <c r="OXS49" s="345"/>
      <c r="OXT49" s="345"/>
      <c r="OXU49" s="345"/>
      <c r="OXV49" s="346"/>
      <c r="OXW49" s="344"/>
      <c r="OXX49" s="345"/>
      <c r="OXY49" s="345"/>
      <c r="OXZ49" s="345"/>
      <c r="OYA49" s="345"/>
      <c r="OYB49" s="345"/>
      <c r="OYC49" s="345"/>
      <c r="OYD49" s="345"/>
      <c r="OYE49" s="345"/>
      <c r="OYF49" s="345"/>
      <c r="OYG49" s="345"/>
      <c r="OYH49" s="346"/>
      <c r="OYI49" s="344"/>
      <c r="OYJ49" s="345"/>
      <c r="OYK49" s="345"/>
      <c r="OYL49" s="345"/>
      <c r="OYM49" s="345"/>
      <c r="OYN49" s="345"/>
      <c r="OYO49" s="345"/>
      <c r="OYP49" s="345"/>
      <c r="OYQ49" s="345"/>
      <c r="OYR49" s="345"/>
      <c r="OYS49" s="345"/>
      <c r="OYT49" s="346"/>
      <c r="OYU49" s="344"/>
      <c r="OYV49" s="345"/>
      <c r="OYW49" s="345"/>
      <c r="OYX49" s="345"/>
      <c r="OYY49" s="345"/>
      <c r="OYZ49" s="345"/>
      <c r="OZA49" s="345"/>
      <c r="OZB49" s="345"/>
      <c r="OZC49" s="345"/>
      <c r="OZD49" s="345"/>
      <c r="OZE49" s="345"/>
      <c r="OZF49" s="346"/>
      <c r="OZG49" s="344"/>
      <c r="OZH49" s="345"/>
      <c r="OZI49" s="345"/>
      <c r="OZJ49" s="345"/>
      <c r="OZK49" s="345"/>
      <c r="OZL49" s="345"/>
      <c r="OZM49" s="345"/>
      <c r="OZN49" s="345"/>
      <c r="OZO49" s="345"/>
      <c r="OZP49" s="345"/>
      <c r="OZQ49" s="345"/>
      <c r="OZR49" s="346"/>
      <c r="OZS49" s="344"/>
      <c r="OZT49" s="345"/>
      <c r="OZU49" s="345"/>
      <c r="OZV49" s="345"/>
      <c r="OZW49" s="345"/>
      <c r="OZX49" s="345"/>
      <c r="OZY49" s="345"/>
      <c r="OZZ49" s="345"/>
      <c r="PAA49" s="345"/>
      <c r="PAB49" s="345"/>
      <c r="PAC49" s="345"/>
      <c r="PAD49" s="346"/>
      <c r="PAE49" s="344"/>
      <c r="PAF49" s="345"/>
      <c r="PAG49" s="345"/>
      <c r="PAH49" s="345"/>
      <c r="PAI49" s="345"/>
      <c r="PAJ49" s="345"/>
      <c r="PAK49" s="345"/>
      <c r="PAL49" s="345"/>
      <c r="PAM49" s="345"/>
      <c r="PAN49" s="345"/>
      <c r="PAO49" s="345"/>
      <c r="PAP49" s="346"/>
      <c r="PAQ49" s="344"/>
      <c r="PAR49" s="345"/>
      <c r="PAS49" s="345"/>
      <c r="PAT49" s="345"/>
      <c r="PAU49" s="345"/>
      <c r="PAV49" s="345"/>
      <c r="PAW49" s="345"/>
      <c r="PAX49" s="345"/>
      <c r="PAY49" s="345"/>
      <c r="PAZ49" s="345"/>
      <c r="PBA49" s="345"/>
      <c r="PBB49" s="346"/>
      <c r="PBC49" s="344"/>
      <c r="PBD49" s="345"/>
      <c r="PBE49" s="345"/>
      <c r="PBF49" s="345"/>
      <c r="PBG49" s="345"/>
      <c r="PBH49" s="345"/>
      <c r="PBI49" s="345"/>
      <c r="PBJ49" s="345"/>
      <c r="PBK49" s="345"/>
      <c r="PBL49" s="345"/>
      <c r="PBM49" s="345"/>
      <c r="PBN49" s="346"/>
      <c r="PBO49" s="344"/>
      <c r="PBP49" s="345"/>
      <c r="PBQ49" s="345"/>
      <c r="PBR49" s="345"/>
      <c r="PBS49" s="345"/>
      <c r="PBT49" s="345"/>
      <c r="PBU49" s="345"/>
      <c r="PBV49" s="345"/>
      <c r="PBW49" s="345"/>
      <c r="PBX49" s="345"/>
      <c r="PBY49" s="345"/>
      <c r="PBZ49" s="346"/>
      <c r="PCA49" s="344"/>
      <c r="PCB49" s="345"/>
      <c r="PCC49" s="345"/>
      <c r="PCD49" s="345"/>
      <c r="PCE49" s="345"/>
      <c r="PCF49" s="345"/>
      <c r="PCG49" s="345"/>
      <c r="PCH49" s="345"/>
      <c r="PCI49" s="345"/>
      <c r="PCJ49" s="345"/>
      <c r="PCK49" s="345"/>
      <c r="PCL49" s="346"/>
      <c r="PCM49" s="344"/>
      <c r="PCN49" s="345"/>
      <c r="PCO49" s="345"/>
      <c r="PCP49" s="345"/>
      <c r="PCQ49" s="345"/>
      <c r="PCR49" s="345"/>
      <c r="PCS49" s="345"/>
      <c r="PCT49" s="345"/>
      <c r="PCU49" s="345"/>
      <c r="PCV49" s="345"/>
      <c r="PCW49" s="345"/>
      <c r="PCX49" s="346"/>
      <c r="PCY49" s="344"/>
      <c r="PCZ49" s="345"/>
      <c r="PDA49" s="345"/>
      <c r="PDB49" s="345"/>
      <c r="PDC49" s="345"/>
      <c r="PDD49" s="345"/>
      <c r="PDE49" s="345"/>
      <c r="PDF49" s="345"/>
      <c r="PDG49" s="345"/>
      <c r="PDH49" s="345"/>
      <c r="PDI49" s="345"/>
      <c r="PDJ49" s="346"/>
      <c r="PDK49" s="344"/>
      <c r="PDL49" s="345"/>
      <c r="PDM49" s="345"/>
      <c r="PDN49" s="345"/>
      <c r="PDO49" s="345"/>
      <c r="PDP49" s="345"/>
      <c r="PDQ49" s="345"/>
      <c r="PDR49" s="345"/>
      <c r="PDS49" s="345"/>
      <c r="PDT49" s="345"/>
      <c r="PDU49" s="345"/>
      <c r="PDV49" s="346"/>
      <c r="PDW49" s="344"/>
      <c r="PDX49" s="345"/>
      <c r="PDY49" s="345"/>
      <c r="PDZ49" s="345"/>
      <c r="PEA49" s="345"/>
      <c r="PEB49" s="345"/>
      <c r="PEC49" s="345"/>
      <c r="PED49" s="345"/>
      <c r="PEE49" s="345"/>
      <c r="PEF49" s="345"/>
      <c r="PEG49" s="345"/>
      <c r="PEH49" s="346"/>
      <c r="PEI49" s="344"/>
      <c r="PEJ49" s="345"/>
      <c r="PEK49" s="345"/>
      <c r="PEL49" s="345"/>
      <c r="PEM49" s="345"/>
      <c r="PEN49" s="345"/>
      <c r="PEO49" s="345"/>
      <c r="PEP49" s="345"/>
      <c r="PEQ49" s="345"/>
      <c r="PER49" s="345"/>
      <c r="PES49" s="345"/>
      <c r="PET49" s="346"/>
      <c r="PEU49" s="344"/>
      <c r="PEV49" s="345"/>
      <c r="PEW49" s="345"/>
      <c r="PEX49" s="345"/>
      <c r="PEY49" s="345"/>
      <c r="PEZ49" s="345"/>
      <c r="PFA49" s="345"/>
      <c r="PFB49" s="345"/>
      <c r="PFC49" s="345"/>
      <c r="PFD49" s="345"/>
      <c r="PFE49" s="345"/>
      <c r="PFF49" s="346"/>
      <c r="PFG49" s="344"/>
      <c r="PFH49" s="345"/>
      <c r="PFI49" s="345"/>
      <c r="PFJ49" s="345"/>
      <c r="PFK49" s="345"/>
      <c r="PFL49" s="345"/>
      <c r="PFM49" s="345"/>
      <c r="PFN49" s="345"/>
      <c r="PFO49" s="345"/>
      <c r="PFP49" s="345"/>
      <c r="PFQ49" s="345"/>
      <c r="PFR49" s="346"/>
      <c r="PFS49" s="344"/>
      <c r="PFT49" s="345"/>
      <c r="PFU49" s="345"/>
      <c r="PFV49" s="345"/>
      <c r="PFW49" s="345"/>
      <c r="PFX49" s="345"/>
      <c r="PFY49" s="345"/>
      <c r="PFZ49" s="345"/>
      <c r="PGA49" s="345"/>
      <c r="PGB49" s="345"/>
      <c r="PGC49" s="345"/>
      <c r="PGD49" s="346"/>
      <c r="PGE49" s="344"/>
      <c r="PGF49" s="345"/>
      <c r="PGG49" s="345"/>
      <c r="PGH49" s="345"/>
      <c r="PGI49" s="345"/>
      <c r="PGJ49" s="345"/>
      <c r="PGK49" s="345"/>
      <c r="PGL49" s="345"/>
      <c r="PGM49" s="345"/>
      <c r="PGN49" s="345"/>
      <c r="PGO49" s="345"/>
      <c r="PGP49" s="346"/>
      <c r="PGQ49" s="344"/>
      <c r="PGR49" s="345"/>
      <c r="PGS49" s="345"/>
      <c r="PGT49" s="345"/>
      <c r="PGU49" s="345"/>
      <c r="PGV49" s="345"/>
      <c r="PGW49" s="345"/>
      <c r="PGX49" s="345"/>
      <c r="PGY49" s="345"/>
      <c r="PGZ49" s="345"/>
      <c r="PHA49" s="345"/>
      <c r="PHB49" s="346"/>
      <c r="PHC49" s="344"/>
      <c r="PHD49" s="345"/>
      <c r="PHE49" s="345"/>
      <c r="PHF49" s="345"/>
      <c r="PHG49" s="345"/>
      <c r="PHH49" s="345"/>
      <c r="PHI49" s="345"/>
      <c r="PHJ49" s="345"/>
      <c r="PHK49" s="345"/>
      <c r="PHL49" s="345"/>
      <c r="PHM49" s="345"/>
      <c r="PHN49" s="346"/>
      <c r="PHO49" s="344"/>
      <c r="PHP49" s="345"/>
      <c r="PHQ49" s="345"/>
      <c r="PHR49" s="345"/>
      <c r="PHS49" s="345"/>
      <c r="PHT49" s="345"/>
      <c r="PHU49" s="345"/>
      <c r="PHV49" s="345"/>
      <c r="PHW49" s="345"/>
      <c r="PHX49" s="345"/>
      <c r="PHY49" s="345"/>
      <c r="PHZ49" s="346"/>
      <c r="PIA49" s="344"/>
      <c r="PIB49" s="345"/>
      <c r="PIC49" s="345"/>
      <c r="PID49" s="345"/>
      <c r="PIE49" s="345"/>
      <c r="PIF49" s="345"/>
      <c r="PIG49" s="345"/>
      <c r="PIH49" s="345"/>
      <c r="PII49" s="345"/>
      <c r="PIJ49" s="345"/>
      <c r="PIK49" s="345"/>
      <c r="PIL49" s="346"/>
      <c r="PIM49" s="344"/>
      <c r="PIN49" s="345"/>
      <c r="PIO49" s="345"/>
      <c r="PIP49" s="345"/>
      <c r="PIQ49" s="345"/>
      <c r="PIR49" s="345"/>
      <c r="PIS49" s="345"/>
      <c r="PIT49" s="345"/>
      <c r="PIU49" s="345"/>
      <c r="PIV49" s="345"/>
      <c r="PIW49" s="345"/>
      <c r="PIX49" s="346"/>
      <c r="PIY49" s="344"/>
      <c r="PIZ49" s="345"/>
      <c r="PJA49" s="345"/>
      <c r="PJB49" s="345"/>
      <c r="PJC49" s="345"/>
      <c r="PJD49" s="345"/>
      <c r="PJE49" s="345"/>
      <c r="PJF49" s="345"/>
      <c r="PJG49" s="345"/>
      <c r="PJH49" s="345"/>
      <c r="PJI49" s="345"/>
      <c r="PJJ49" s="346"/>
      <c r="PJK49" s="344"/>
      <c r="PJL49" s="345"/>
      <c r="PJM49" s="345"/>
      <c r="PJN49" s="345"/>
      <c r="PJO49" s="345"/>
      <c r="PJP49" s="345"/>
      <c r="PJQ49" s="345"/>
      <c r="PJR49" s="345"/>
      <c r="PJS49" s="345"/>
      <c r="PJT49" s="345"/>
      <c r="PJU49" s="345"/>
      <c r="PJV49" s="346"/>
      <c r="PJW49" s="344"/>
      <c r="PJX49" s="345"/>
      <c r="PJY49" s="345"/>
      <c r="PJZ49" s="345"/>
      <c r="PKA49" s="345"/>
      <c r="PKB49" s="345"/>
      <c r="PKC49" s="345"/>
      <c r="PKD49" s="345"/>
      <c r="PKE49" s="345"/>
      <c r="PKF49" s="345"/>
      <c r="PKG49" s="345"/>
      <c r="PKH49" s="346"/>
      <c r="PKI49" s="344"/>
      <c r="PKJ49" s="345"/>
      <c r="PKK49" s="345"/>
      <c r="PKL49" s="345"/>
      <c r="PKM49" s="345"/>
      <c r="PKN49" s="345"/>
      <c r="PKO49" s="345"/>
      <c r="PKP49" s="345"/>
      <c r="PKQ49" s="345"/>
      <c r="PKR49" s="345"/>
      <c r="PKS49" s="345"/>
      <c r="PKT49" s="346"/>
      <c r="PKU49" s="344"/>
      <c r="PKV49" s="345"/>
      <c r="PKW49" s="345"/>
      <c r="PKX49" s="345"/>
      <c r="PKY49" s="345"/>
      <c r="PKZ49" s="345"/>
      <c r="PLA49" s="345"/>
      <c r="PLB49" s="345"/>
      <c r="PLC49" s="345"/>
      <c r="PLD49" s="345"/>
      <c r="PLE49" s="345"/>
      <c r="PLF49" s="346"/>
      <c r="PLG49" s="344"/>
      <c r="PLH49" s="345"/>
      <c r="PLI49" s="345"/>
      <c r="PLJ49" s="345"/>
      <c r="PLK49" s="345"/>
      <c r="PLL49" s="345"/>
      <c r="PLM49" s="345"/>
      <c r="PLN49" s="345"/>
      <c r="PLO49" s="345"/>
      <c r="PLP49" s="345"/>
      <c r="PLQ49" s="345"/>
      <c r="PLR49" s="346"/>
      <c r="PLS49" s="344"/>
      <c r="PLT49" s="345"/>
      <c r="PLU49" s="345"/>
      <c r="PLV49" s="345"/>
      <c r="PLW49" s="345"/>
      <c r="PLX49" s="345"/>
      <c r="PLY49" s="345"/>
      <c r="PLZ49" s="345"/>
      <c r="PMA49" s="345"/>
      <c r="PMB49" s="345"/>
      <c r="PMC49" s="345"/>
      <c r="PMD49" s="346"/>
      <c r="PME49" s="344"/>
      <c r="PMF49" s="345"/>
      <c r="PMG49" s="345"/>
      <c r="PMH49" s="345"/>
      <c r="PMI49" s="345"/>
      <c r="PMJ49" s="345"/>
      <c r="PMK49" s="345"/>
      <c r="PML49" s="345"/>
      <c r="PMM49" s="345"/>
      <c r="PMN49" s="345"/>
      <c r="PMO49" s="345"/>
      <c r="PMP49" s="346"/>
      <c r="PMQ49" s="344"/>
      <c r="PMR49" s="345"/>
      <c r="PMS49" s="345"/>
      <c r="PMT49" s="345"/>
      <c r="PMU49" s="345"/>
      <c r="PMV49" s="345"/>
      <c r="PMW49" s="345"/>
      <c r="PMX49" s="345"/>
      <c r="PMY49" s="345"/>
      <c r="PMZ49" s="345"/>
      <c r="PNA49" s="345"/>
      <c r="PNB49" s="346"/>
      <c r="PNC49" s="344"/>
      <c r="PND49" s="345"/>
      <c r="PNE49" s="345"/>
      <c r="PNF49" s="345"/>
      <c r="PNG49" s="345"/>
      <c r="PNH49" s="345"/>
      <c r="PNI49" s="345"/>
      <c r="PNJ49" s="345"/>
      <c r="PNK49" s="345"/>
      <c r="PNL49" s="345"/>
      <c r="PNM49" s="345"/>
      <c r="PNN49" s="346"/>
      <c r="PNO49" s="344"/>
      <c r="PNP49" s="345"/>
      <c r="PNQ49" s="345"/>
      <c r="PNR49" s="345"/>
      <c r="PNS49" s="345"/>
      <c r="PNT49" s="345"/>
      <c r="PNU49" s="345"/>
      <c r="PNV49" s="345"/>
      <c r="PNW49" s="345"/>
      <c r="PNX49" s="345"/>
      <c r="PNY49" s="345"/>
      <c r="PNZ49" s="346"/>
      <c r="POA49" s="344"/>
      <c r="POB49" s="345"/>
      <c r="POC49" s="345"/>
      <c r="POD49" s="345"/>
      <c r="POE49" s="345"/>
      <c r="POF49" s="345"/>
      <c r="POG49" s="345"/>
      <c r="POH49" s="345"/>
      <c r="POI49" s="345"/>
      <c r="POJ49" s="345"/>
      <c r="POK49" s="345"/>
      <c r="POL49" s="346"/>
      <c r="POM49" s="344"/>
      <c r="PON49" s="345"/>
      <c r="POO49" s="345"/>
      <c r="POP49" s="345"/>
      <c r="POQ49" s="345"/>
      <c r="POR49" s="345"/>
      <c r="POS49" s="345"/>
      <c r="POT49" s="345"/>
      <c r="POU49" s="345"/>
      <c r="POV49" s="345"/>
      <c r="POW49" s="345"/>
      <c r="POX49" s="346"/>
      <c r="POY49" s="344"/>
      <c r="POZ49" s="345"/>
      <c r="PPA49" s="345"/>
      <c r="PPB49" s="345"/>
      <c r="PPC49" s="345"/>
      <c r="PPD49" s="345"/>
      <c r="PPE49" s="345"/>
      <c r="PPF49" s="345"/>
      <c r="PPG49" s="345"/>
      <c r="PPH49" s="345"/>
      <c r="PPI49" s="345"/>
      <c r="PPJ49" s="346"/>
      <c r="PPK49" s="344"/>
      <c r="PPL49" s="345"/>
      <c r="PPM49" s="345"/>
      <c r="PPN49" s="345"/>
      <c r="PPO49" s="345"/>
      <c r="PPP49" s="345"/>
      <c r="PPQ49" s="345"/>
      <c r="PPR49" s="345"/>
      <c r="PPS49" s="345"/>
      <c r="PPT49" s="345"/>
      <c r="PPU49" s="345"/>
      <c r="PPV49" s="346"/>
      <c r="PPW49" s="344"/>
      <c r="PPX49" s="345"/>
      <c r="PPY49" s="345"/>
      <c r="PPZ49" s="345"/>
      <c r="PQA49" s="345"/>
      <c r="PQB49" s="345"/>
      <c r="PQC49" s="345"/>
      <c r="PQD49" s="345"/>
      <c r="PQE49" s="345"/>
      <c r="PQF49" s="345"/>
      <c r="PQG49" s="345"/>
      <c r="PQH49" s="346"/>
      <c r="PQI49" s="344"/>
      <c r="PQJ49" s="345"/>
      <c r="PQK49" s="345"/>
      <c r="PQL49" s="345"/>
      <c r="PQM49" s="345"/>
      <c r="PQN49" s="345"/>
      <c r="PQO49" s="345"/>
      <c r="PQP49" s="345"/>
      <c r="PQQ49" s="345"/>
      <c r="PQR49" s="345"/>
      <c r="PQS49" s="345"/>
      <c r="PQT49" s="346"/>
      <c r="PQU49" s="344"/>
      <c r="PQV49" s="345"/>
      <c r="PQW49" s="345"/>
      <c r="PQX49" s="345"/>
      <c r="PQY49" s="345"/>
      <c r="PQZ49" s="345"/>
      <c r="PRA49" s="345"/>
      <c r="PRB49" s="345"/>
      <c r="PRC49" s="345"/>
      <c r="PRD49" s="345"/>
      <c r="PRE49" s="345"/>
      <c r="PRF49" s="346"/>
      <c r="PRG49" s="344"/>
      <c r="PRH49" s="345"/>
      <c r="PRI49" s="345"/>
      <c r="PRJ49" s="345"/>
      <c r="PRK49" s="345"/>
      <c r="PRL49" s="345"/>
      <c r="PRM49" s="345"/>
      <c r="PRN49" s="345"/>
      <c r="PRO49" s="345"/>
      <c r="PRP49" s="345"/>
      <c r="PRQ49" s="345"/>
      <c r="PRR49" s="346"/>
      <c r="PRS49" s="344"/>
      <c r="PRT49" s="345"/>
      <c r="PRU49" s="345"/>
      <c r="PRV49" s="345"/>
      <c r="PRW49" s="345"/>
      <c r="PRX49" s="345"/>
      <c r="PRY49" s="345"/>
      <c r="PRZ49" s="345"/>
      <c r="PSA49" s="345"/>
      <c r="PSB49" s="345"/>
      <c r="PSC49" s="345"/>
      <c r="PSD49" s="346"/>
      <c r="PSE49" s="344"/>
      <c r="PSF49" s="345"/>
      <c r="PSG49" s="345"/>
      <c r="PSH49" s="345"/>
      <c r="PSI49" s="345"/>
      <c r="PSJ49" s="345"/>
      <c r="PSK49" s="345"/>
      <c r="PSL49" s="345"/>
      <c r="PSM49" s="345"/>
      <c r="PSN49" s="345"/>
      <c r="PSO49" s="345"/>
      <c r="PSP49" s="346"/>
      <c r="PSQ49" s="344"/>
      <c r="PSR49" s="345"/>
      <c r="PSS49" s="345"/>
      <c r="PST49" s="345"/>
      <c r="PSU49" s="345"/>
      <c r="PSV49" s="345"/>
      <c r="PSW49" s="345"/>
      <c r="PSX49" s="345"/>
      <c r="PSY49" s="345"/>
      <c r="PSZ49" s="345"/>
      <c r="PTA49" s="345"/>
      <c r="PTB49" s="346"/>
      <c r="PTC49" s="344"/>
      <c r="PTD49" s="345"/>
      <c r="PTE49" s="345"/>
      <c r="PTF49" s="345"/>
      <c r="PTG49" s="345"/>
      <c r="PTH49" s="345"/>
      <c r="PTI49" s="345"/>
      <c r="PTJ49" s="345"/>
      <c r="PTK49" s="345"/>
      <c r="PTL49" s="345"/>
      <c r="PTM49" s="345"/>
      <c r="PTN49" s="346"/>
      <c r="PTO49" s="344"/>
      <c r="PTP49" s="345"/>
      <c r="PTQ49" s="345"/>
      <c r="PTR49" s="345"/>
      <c r="PTS49" s="345"/>
      <c r="PTT49" s="345"/>
      <c r="PTU49" s="345"/>
      <c r="PTV49" s="345"/>
      <c r="PTW49" s="345"/>
      <c r="PTX49" s="345"/>
      <c r="PTY49" s="345"/>
      <c r="PTZ49" s="346"/>
      <c r="PUA49" s="344"/>
      <c r="PUB49" s="345"/>
      <c r="PUC49" s="345"/>
      <c r="PUD49" s="345"/>
      <c r="PUE49" s="345"/>
      <c r="PUF49" s="345"/>
      <c r="PUG49" s="345"/>
      <c r="PUH49" s="345"/>
      <c r="PUI49" s="345"/>
      <c r="PUJ49" s="345"/>
      <c r="PUK49" s="345"/>
      <c r="PUL49" s="346"/>
      <c r="PUM49" s="344"/>
      <c r="PUN49" s="345"/>
      <c r="PUO49" s="345"/>
      <c r="PUP49" s="345"/>
      <c r="PUQ49" s="345"/>
      <c r="PUR49" s="345"/>
      <c r="PUS49" s="345"/>
      <c r="PUT49" s="345"/>
      <c r="PUU49" s="345"/>
      <c r="PUV49" s="345"/>
      <c r="PUW49" s="345"/>
      <c r="PUX49" s="346"/>
      <c r="PUY49" s="344"/>
      <c r="PUZ49" s="345"/>
      <c r="PVA49" s="345"/>
      <c r="PVB49" s="345"/>
      <c r="PVC49" s="345"/>
      <c r="PVD49" s="345"/>
      <c r="PVE49" s="345"/>
      <c r="PVF49" s="345"/>
      <c r="PVG49" s="345"/>
      <c r="PVH49" s="345"/>
      <c r="PVI49" s="345"/>
      <c r="PVJ49" s="346"/>
      <c r="PVK49" s="344"/>
      <c r="PVL49" s="345"/>
      <c r="PVM49" s="345"/>
      <c r="PVN49" s="345"/>
      <c r="PVO49" s="345"/>
      <c r="PVP49" s="345"/>
      <c r="PVQ49" s="345"/>
      <c r="PVR49" s="345"/>
      <c r="PVS49" s="345"/>
      <c r="PVT49" s="345"/>
      <c r="PVU49" s="345"/>
      <c r="PVV49" s="346"/>
      <c r="PVW49" s="344"/>
      <c r="PVX49" s="345"/>
      <c r="PVY49" s="345"/>
      <c r="PVZ49" s="345"/>
      <c r="PWA49" s="345"/>
      <c r="PWB49" s="345"/>
      <c r="PWC49" s="345"/>
      <c r="PWD49" s="345"/>
      <c r="PWE49" s="345"/>
      <c r="PWF49" s="345"/>
      <c r="PWG49" s="345"/>
      <c r="PWH49" s="346"/>
      <c r="PWI49" s="344"/>
      <c r="PWJ49" s="345"/>
      <c r="PWK49" s="345"/>
      <c r="PWL49" s="345"/>
      <c r="PWM49" s="345"/>
      <c r="PWN49" s="345"/>
      <c r="PWO49" s="345"/>
      <c r="PWP49" s="345"/>
      <c r="PWQ49" s="345"/>
      <c r="PWR49" s="345"/>
      <c r="PWS49" s="345"/>
      <c r="PWT49" s="346"/>
      <c r="PWU49" s="344"/>
      <c r="PWV49" s="345"/>
      <c r="PWW49" s="345"/>
      <c r="PWX49" s="345"/>
      <c r="PWY49" s="345"/>
      <c r="PWZ49" s="345"/>
      <c r="PXA49" s="345"/>
      <c r="PXB49" s="345"/>
      <c r="PXC49" s="345"/>
      <c r="PXD49" s="345"/>
      <c r="PXE49" s="345"/>
      <c r="PXF49" s="346"/>
      <c r="PXG49" s="344"/>
      <c r="PXH49" s="345"/>
      <c r="PXI49" s="345"/>
      <c r="PXJ49" s="345"/>
      <c r="PXK49" s="345"/>
      <c r="PXL49" s="345"/>
      <c r="PXM49" s="345"/>
      <c r="PXN49" s="345"/>
      <c r="PXO49" s="345"/>
      <c r="PXP49" s="345"/>
      <c r="PXQ49" s="345"/>
      <c r="PXR49" s="346"/>
      <c r="PXS49" s="344"/>
      <c r="PXT49" s="345"/>
      <c r="PXU49" s="345"/>
      <c r="PXV49" s="345"/>
      <c r="PXW49" s="345"/>
      <c r="PXX49" s="345"/>
      <c r="PXY49" s="345"/>
      <c r="PXZ49" s="345"/>
      <c r="PYA49" s="345"/>
      <c r="PYB49" s="345"/>
      <c r="PYC49" s="345"/>
      <c r="PYD49" s="346"/>
      <c r="PYE49" s="344"/>
      <c r="PYF49" s="345"/>
      <c r="PYG49" s="345"/>
      <c r="PYH49" s="345"/>
      <c r="PYI49" s="345"/>
      <c r="PYJ49" s="345"/>
      <c r="PYK49" s="345"/>
      <c r="PYL49" s="345"/>
      <c r="PYM49" s="345"/>
      <c r="PYN49" s="345"/>
      <c r="PYO49" s="345"/>
      <c r="PYP49" s="346"/>
      <c r="PYQ49" s="344"/>
      <c r="PYR49" s="345"/>
      <c r="PYS49" s="345"/>
      <c r="PYT49" s="345"/>
      <c r="PYU49" s="345"/>
      <c r="PYV49" s="345"/>
      <c r="PYW49" s="345"/>
      <c r="PYX49" s="345"/>
      <c r="PYY49" s="345"/>
      <c r="PYZ49" s="345"/>
      <c r="PZA49" s="345"/>
      <c r="PZB49" s="346"/>
      <c r="PZC49" s="344"/>
      <c r="PZD49" s="345"/>
      <c r="PZE49" s="345"/>
      <c r="PZF49" s="345"/>
      <c r="PZG49" s="345"/>
      <c r="PZH49" s="345"/>
      <c r="PZI49" s="345"/>
      <c r="PZJ49" s="345"/>
      <c r="PZK49" s="345"/>
      <c r="PZL49" s="345"/>
      <c r="PZM49" s="345"/>
      <c r="PZN49" s="346"/>
      <c r="PZO49" s="344"/>
      <c r="PZP49" s="345"/>
      <c r="PZQ49" s="345"/>
      <c r="PZR49" s="345"/>
      <c r="PZS49" s="345"/>
      <c r="PZT49" s="345"/>
      <c r="PZU49" s="345"/>
      <c r="PZV49" s="345"/>
      <c r="PZW49" s="345"/>
      <c r="PZX49" s="345"/>
      <c r="PZY49" s="345"/>
      <c r="PZZ49" s="346"/>
      <c r="QAA49" s="344"/>
      <c r="QAB49" s="345"/>
      <c r="QAC49" s="345"/>
      <c r="QAD49" s="345"/>
      <c r="QAE49" s="345"/>
      <c r="QAF49" s="345"/>
      <c r="QAG49" s="345"/>
      <c r="QAH49" s="345"/>
      <c r="QAI49" s="345"/>
      <c r="QAJ49" s="345"/>
      <c r="QAK49" s="345"/>
      <c r="QAL49" s="346"/>
      <c r="QAM49" s="344"/>
      <c r="QAN49" s="345"/>
      <c r="QAO49" s="345"/>
      <c r="QAP49" s="345"/>
      <c r="QAQ49" s="345"/>
      <c r="QAR49" s="345"/>
      <c r="QAS49" s="345"/>
      <c r="QAT49" s="345"/>
      <c r="QAU49" s="345"/>
      <c r="QAV49" s="345"/>
      <c r="QAW49" s="345"/>
      <c r="QAX49" s="346"/>
      <c r="QAY49" s="344"/>
      <c r="QAZ49" s="345"/>
      <c r="QBA49" s="345"/>
      <c r="QBB49" s="345"/>
      <c r="QBC49" s="345"/>
      <c r="QBD49" s="345"/>
      <c r="QBE49" s="345"/>
      <c r="QBF49" s="345"/>
      <c r="QBG49" s="345"/>
      <c r="QBH49" s="345"/>
      <c r="QBI49" s="345"/>
      <c r="QBJ49" s="346"/>
      <c r="QBK49" s="344"/>
      <c r="QBL49" s="345"/>
      <c r="QBM49" s="345"/>
      <c r="QBN49" s="345"/>
      <c r="QBO49" s="345"/>
      <c r="QBP49" s="345"/>
      <c r="QBQ49" s="345"/>
      <c r="QBR49" s="345"/>
      <c r="QBS49" s="345"/>
      <c r="QBT49" s="345"/>
      <c r="QBU49" s="345"/>
      <c r="QBV49" s="346"/>
      <c r="QBW49" s="344"/>
      <c r="QBX49" s="345"/>
      <c r="QBY49" s="345"/>
      <c r="QBZ49" s="345"/>
      <c r="QCA49" s="345"/>
      <c r="QCB49" s="345"/>
      <c r="QCC49" s="345"/>
      <c r="QCD49" s="345"/>
      <c r="QCE49" s="345"/>
      <c r="QCF49" s="345"/>
      <c r="QCG49" s="345"/>
      <c r="QCH49" s="346"/>
      <c r="QCI49" s="344"/>
      <c r="QCJ49" s="345"/>
      <c r="QCK49" s="345"/>
      <c r="QCL49" s="345"/>
      <c r="QCM49" s="345"/>
      <c r="QCN49" s="345"/>
      <c r="QCO49" s="345"/>
      <c r="QCP49" s="345"/>
      <c r="QCQ49" s="345"/>
      <c r="QCR49" s="345"/>
      <c r="QCS49" s="345"/>
      <c r="QCT49" s="346"/>
      <c r="QCU49" s="344"/>
      <c r="QCV49" s="345"/>
      <c r="QCW49" s="345"/>
      <c r="QCX49" s="345"/>
      <c r="QCY49" s="345"/>
      <c r="QCZ49" s="345"/>
      <c r="QDA49" s="345"/>
      <c r="QDB49" s="345"/>
      <c r="QDC49" s="345"/>
      <c r="QDD49" s="345"/>
      <c r="QDE49" s="345"/>
      <c r="QDF49" s="346"/>
      <c r="QDG49" s="344"/>
      <c r="QDH49" s="345"/>
      <c r="QDI49" s="345"/>
      <c r="QDJ49" s="345"/>
      <c r="QDK49" s="345"/>
      <c r="QDL49" s="345"/>
      <c r="QDM49" s="345"/>
      <c r="QDN49" s="345"/>
      <c r="QDO49" s="345"/>
      <c r="QDP49" s="345"/>
      <c r="QDQ49" s="345"/>
      <c r="QDR49" s="346"/>
      <c r="QDS49" s="344"/>
      <c r="QDT49" s="345"/>
      <c r="QDU49" s="345"/>
      <c r="QDV49" s="345"/>
      <c r="QDW49" s="345"/>
      <c r="QDX49" s="345"/>
      <c r="QDY49" s="345"/>
      <c r="QDZ49" s="345"/>
      <c r="QEA49" s="345"/>
      <c r="QEB49" s="345"/>
      <c r="QEC49" s="345"/>
      <c r="QED49" s="346"/>
      <c r="QEE49" s="344"/>
      <c r="QEF49" s="345"/>
      <c r="QEG49" s="345"/>
      <c r="QEH49" s="345"/>
      <c r="QEI49" s="345"/>
      <c r="QEJ49" s="345"/>
      <c r="QEK49" s="345"/>
      <c r="QEL49" s="345"/>
      <c r="QEM49" s="345"/>
      <c r="QEN49" s="345"/>
      <c r="QEO49" s="345"/>
      <c r="QEP49" s="346"/>
      <c r="QEQ49" s="344"/>
      <c r="QER49" s="345"/>
      <c r="QES49" s="345"/>
      <c r="QET49" s="345"/>
      <c r="QEU49" s="345"/>
      <c r="QEV49" s="345"/>
      <c r="QEW49" s="345"/>
      <c r="QEX49" s="345"/>
      <c r="QEY49" s="345"/>
      <c r="QEZ49" s="345"/>
      <c r="QFA49" s="345"/>
      <c r="QFB49" s="346"/>
      <c r="QFC49" s="344"/>
      <c r="QFD49" s="345"/>
      <c r="QFE49" s="345"/>
      <c r="QFF49" s="345"/>
      <c r="QFG49" s="345"/>
      <c r="QFH49" s="345"/>
      <c r="QFI49" s="345"/>
      <c r="QFJ49" s="345"/>
      <c r="QFK49" s="345"/>
      <c r="QFL49" s="345"/>
      <c r="QFM49" s="345"/>
      <c r="QFN49" s="346"/>
      <c r="QFO49" s="344"/>
      <c r="QFP49" s="345"/>
      <c r="QFQ49" s="345"/>
      <c r="QFR49" s="345"/>
      <c r="QFS49" s="345"/>
      <c r="QFT49" s="345"/>
      <c r="QFU49" s="345"/>
      <c r="QFV49" s="345"/>
      <c r="QFW49" s="345"/>
      <c r="QFX49" s="345"/>
      <c r="QFY49" s="345"/>
      <c r="QFZ49" s="346"/>
      <c r="QGA49" s="344"/>
      <c r="QGB49" s="345"/>
      <c r="QGC49" s="345"/>
      <c r="QGD49" s="345"/>
      <c r="QGE49" s="345"/>
      <c r="QGF49" s="345"/>
      <c r="QGG49" s="345"/>
      <c r="QGH49" s="345"/>
      <c r="QGI49" s="345"/>
      <c r="QGJ49" s="345"/>
      <c r="QGK49" s="345"/>
      <c r="QGL49" s="346"/>
      <c r="QGM49" s="344"/>
      <c r="QGN49" s="345"/>
      <c r="QGO49" s="345"/>
      <c r="QGP49" s="345"/>
      <c r="QGQ49" s="345"/>
      <c r="QGR49" s="345"/>
      <c r="QGS49" s="345"/>
      <c r="QGT49" s="345"/>
      <c r="QGU49" s="345"/>
      <c r="QGV49" s="345"/>
      <c r="QGW49" s="345"/>
      <c r="QGX49" s="346"/>
      <c r="QGY49" s="344"/>
      <c r="QGZ49" s="345"/>
      <c r="QHA49" s="345"/>
      <c r="QHB49" s="345"/>
      <c r="QHC49" s="345"/>
      <c r="QHD49" s="345"/>
      <c r="QHE49" s="345"/>
      <c r="QHF49" s="345"/>
      <c r="QHG49" s="345"/>
      <c r="QHH49" s="345"/>
      <c r="QHI49" s="345"/>
      <c r="QHJ49" s="346"/>
      <c r="QHK49" s="344"/>
      <c r="QHL49" s="345"/>
      <c r="QHM49" s="345"/>
      <c r="QHN49" s="345"/>
      <c r="QHO49" s="345"/>
      <c r="QHP49" s="345"/>
      <c r="QHQ49" s="345"/>
      <c r="QHR49" s="345"/>
      <c r="QHS49" s="345"/>
      <c r="QHT49" s="345"/>
      <c r="QHU49" s="345"/>
      <c r="QHV49" s="346"/>
      <c r="QHW49" s="344"/>
      <c r="QHX49" s="345"/>
      <c r="QHY49" s="345"/>
      <c r="QHZ49" s="345"/>
      <c r="QIA49" s="345"/>
      <c r="QIB49" s="345"/>
      <c r="QIC49" s="345"/>
      <c r="QID49" s="345"/>
      <c r="QIE49" s="345"/>
      <c r="QIF49" s="345"/>
      <c r="QIG49" s="345"/>
      <c r="QIH49" s="346"/>
      <c r="QII49" s="344"/>
      <c r="QIJ49" s="345"/>
      <c r="QIK49" s="345"/>
      <c r="QIL49" s="345"/>
      <c r="QIM49" s="345"/>
      <c r="QIN49" s="345"/>
      <c r="QIO49" s="345"/>
      <c r="QIP49" s="345"/>
      <c r="QIQ49" s="345"/>
      <c r="QIR49" s="345"/>
      <c r="QIS49" s="345"/>
      <c r="QIT49" s="346"/>
      <c r="QIU49" s="344"/>
      <c r="QIV49" s="345"/>
      <c r="QIW49" s="345"/>
      <c r="QIX49" s="345"/>
      <c r="QIY49" s="345"/>
      <c r="QIZ49" s="345"/>
      <c r="QJA49" s="345"/>
      <c r="QJB49" s="345"/>
      <c r="QJC49" s="345"/>
      <c r="QJD49" s="345"/>
      <c r="QJE49" s="345"/>
      <c r="QJF49" s="346"/>
      <c r="QJG49" s="344"/>
      <c r="QJH49" s="345"/>
      <c r="QJI49" s="345"/>
      <c r="QJJ49" s="345"/>
      <c r="QJK49" s="345"/>
      <c r="QJL49" s="345"/>
      <c r="QJM49" s="345"/>
      <c r="QJN49" s="345"/>
      <c r="QJO49" s="345"/>
      <c r="QJP49" s="345"/>
      <c r="QJQ49" s="345"/>
      <c r="QJR49" s="346"/>
      <c r="QJS49" s="344"/>
      <c r="QJT49" s="345"/>
      <c r="QJU49" s="345"/>
      <c r="QJV49" s="345"/>
      <c r="QJW49" s="345"/>
      <c r="QJX49" s="345"/>
      <c r="QJY49" s="345"/>
      <c r="QJZ49" s="345"/>
      <c r="QKA49" s="345"/>
      <c r="QKB49" s="345"/>
      <c r="QKC49" s="345"/>
      <c r="QKD49" s="346"/>
      <c r="QKE49" s="344"/>
      <c r="QKF49" s="345"/>
      <c r="QKG49" s="345"/>
      <c r="QKH49" s="345"/>
      <c r="QKI49" s="345"/>
      <c r="QKJ49" s="345"/>
      <c r="QKK49" s="345"/>
      <c r="QKL49" s="345"/>
      <c r="QKM49" s="345"/>
      <c r="QKN49" s="345"/>
      <c r="QKO49" s="345"/>
      <c r="QKP49" s="346"/>
      <c r="QKQ49" s="344"/>
      <c r="QKR49" s="345"/>
      <c r="QKS49" s="345"/>
      <c r="QKT49" s="345"/>
      <c r="QKU49" s="345"/>
      <c r="QKV49" s="345"/>
      <c r="QKW49" s="345"/>
      <c r="QKX49" s="345"/>
      <c r="QKY49" s="345"/>
      <c r="QKZ49" s="345"/>
      <c r="QLA49" s="345"/>
      <c r="QLB49" s="346"/>
      <c r="QLC49" s="344"/>
      <c r="QLD49" s="345"/>
      <c r="QLE49" s="345"/>
      <c r="QLF49" s="345"/>
      <c r="QLG49" s="345"/>
      <c r="QLH49" s="345"/>
      <c r="QLI49" s="345"/>
      <c r="QLJ49" s="345"/>
      <c r="QLK49" s="345"/>
      <c r="QLL49" s="345"/>
      <c r="QLM49" s="345"/>
      <c r="QLN49" s="346"/>
      <c r="QLO49" s="344"/>
      <c r="QLP49" s="345"/>
      <c r="QLQ49" s="345"/>
      <c r="QLR49" s="345"/>
      <c r="QLS49" s="345"/>
      <c r="QLT49" s="345"/>
      <c r="QLU49" s="345"/>
      <c r="QLV49" s="345"/>
      <c r="QLW49" s="345"/>
      <c r="QLX49" s="345"/>
      <c r="QLY49" s="345"/>
      <c r="QLZ49" s="346"/>
      <c r="QMA49" s="344"/>
      <c r="QMB49" s="345"/>
      <c r="QMC49" s="345"/>
      <c r="QMD49" s="345"/>
      <c r="QME49" s="345"/>
      <c r="QMF49" s="345"/>
      <c r="QMG49" s="345"/>
      <c r="QMH49" s="345"/>
      <c r="QMI49" s="345"/>
      <c r="QMJ49" s="345"/>
      <c r="QMK49" s="345"/>
      <c r="QML49" s="346"/>
      <c r="QMM49" s="344"/>
      <c r="QMN49" s="345"/>
      <c r="QMO49" s="345"/>
      <c r="QMP49" s="345"/>
      <c r="QMQ49" s="345"/>
      <c r="QMR49" s="345"/>
      <c r="QMS49" s="345"/>
      <c r="QMT49" s="345"/>
      <c r="QMU49" s="345"/>
      <c r="QMV49" s="345"/>
      <c r="QMW49" s="345"/>
      <c r="QMX49" s="346"/>
      <c r="QMY49" s="344"/>
      <c r="QMZ49" s="345"/>
      <c r="QNA49" s="345"/>
      <c r="QNB49" s="345"/>
      <c r="QNC49" s="345"/>
      <c r="QND49" s="345"/>
      <c r="QNE49" s="345"/>
      <c r="QNF49" s="345"/>
      <c r="QNG49" s="345"/>
      <c r="QNH49" s="345"/>
      <c r="QNI49" s="345"/>
      <c r="QNJ49" s="346"/>
      <c r="QNK49" s="344"/>
      <c r="QNL49" s="345"/>
      <c r="QNM49" s="345"/>
      <c r="QNN49" s="345"/>
      <c r="QNO49" s="345"/>
      <c r="QNP49" s="345"/>
      <c r="QNQ49" s="345"/>
      <c r="QNR49" s="345"/>
      <c r="QNS49" s="345"/>
      <c r="QNT49" s="345"/>
      <c r="QNU49" s="345"/>
      <c r="QNV49" s="346"/>
      <c r="QNW49" s="344"/>
      <c r="QNX49" s="345"/>
      <c r="QNY49" s="345"/>
      <c r="QNZ49" s="345"/>
      <c r="QOA49" s="345"/>
      <c r="QOB49" s="345"/>
      <c r="QOC49" s="345"/>
      <c r="QOD49" s="345"/>
      <c r="QOE49" s="345"/>
      <c r="QOF49" s="345"/>
      <c r="QOG49" s="345"/>
      <c r="QOH49" s="346"/>
      <c r="QOI49" s="344"/>
      <c r="QOJ49" s="345"/>
      <c r="QOK49" s="345"/>
      <c r="QOL49" s="345"/>
      <c r="QOM49" s="345"/>
      <c r="QON49" s="345"/>
      <c r="QOO49" s="345"/>
      <c r="QOP49" s="345"/>
      <c r="QOQ49" s="345"/>
      <c r="QOR49" s="345"/>
      <c r="QOS49" s="345"/>
      <c r="QOT49" s="346"/>
      <c r="QOU49" s="344"/>
      <c r="QOV49" s="345"/>
      <c r="QOW49" s="345"/>
      <c r="QOX49" s="345"/>
      <c r="QOY49" s="345"/>
      <c r="QOZ49" s="345"/>
      <c r="QPA49" s="345"/>
      <c r="QPB49" s="345"/>
      <c r="QPC49" s="345"/>
      <c r="QPD49" s="345"/>
      <c r="QPE49" s="345"/>
      <c r="QPF49" s="346"/>
      <c r="QPG49" s="344"/>
      <c r="QPH49" s="345"/>
      <c r="QPI49" s="345"/>
      <c r="QPJ49" s="345"/>
      <c r="QPK49" s="345"/>
      <c r="QPL49" s="345"/>
      <c r="QPM49" s="345"/>
      <c r="QPN49" s="345"/>
      <c r="QPO49" s="345"/>
      <c r="QPP49" s="345"/>
      <c r="QPQ49" s="345"/>
      <c r="QPR49" s="346"/>
      <c r="QPS49" s="344"/>
      <c r="QPT49" s="345"/>
      <c r="QPU49" s="345"/>
      <c r="QPV49" s="345"/>
      <c r="QPW49" s="345"/>
      <c r="QPX49" s="345"/>
      <c r="QPY49" s="345"/>
      <c r="QPZ49" s="345"/>
      <c r="QQA49" s="345"/>
      <c r="QQB49" s="345"/>
      <c r="QQC49" s="345"/>
      <c r="QQD49" s="346"/>
      <c r="QQE49" s="344"/>
      <c r="QQF49" s="345"/>
      <c r="QQG49" s="345"/>
      <c r="QQH49" s="345"/>
      <c r="QQI49" s="345"/>
      <c r="QQJ49" s="345"/>
      <c r="QQK49" s="345"/>
      <c r="QQL49" s="345"/>
      <c r="QQM49" s="345"/>
      <c r="QQN49" s="345"/>
      <c r="QQO49" s="345"/>
      <c r="QQP49" s="346"/>
      <c r="QQQ49" s="344"/>
      <c r="QQR49" s="345"/>
      <c r="QQS49" s="345"/>
      <c r="QQT49" s="345"/>
      <c r="QQU49" s="345"/>
      <c r="QQV49" s="345"/>
      <c r="QQW49" s="345"/>
      <c r="QQX49" s="345"/>
      <c r="QQY49" s="345"/>
      <c r="QQZ49" s="345"/>
      <c r="QRA49" s="345"/>
      <c r="QRB49" s="346"/>
      <c r="QRC49" s="344"/>
      <c r="QRD49" s="345"/>
      <c r="QRE49" s="345"/>
      <c r="QRF49" s="345"/>
      <c r="QRG49" s="345"/>
      <c r="QRH49" s="345"/>
      <c r="QRI49" s="345"/>
      <c r="QRJ49" s="345"/>
      <c r="QRK49" s="345"/>
      <c r="QRL49" s="345"/>
      <c r="QRM49" s="345"/>
      <c r="QRN49" s="346"/>
      <c r="QRO49" s="344"/>
      <c r="QRP49" s="345"/>
      <c r="QRQ49" s="345"/>
      <c r="QRR49" s="345"/>
      <c r="QRS49" s="345"/>
      <c r="QRT49" s="345"/>
      <c r="QRU49" s="345"/>
      <c r="QRV49" s="345"/>
      <c r="QRW49" s="345"/>
      <c r="QRX49" s="345"/>
      <c r="QRY49" s="345"/>
      <c r="QRZ49" s="346"/>
      <c r="QSA49" s="344"/>
      <c r="QSB49" s="345"/>
      <c r="QSC49" s="345"/>
      <c r="QSD49" s="345"/>
      <c r="QSE49" s="345"/>
      <c r="QSF49" s="345"/>
      <c r="QSG49" s="345"/>
      <c r="QSH49" s="345"/>
      <c r="QSI49" s="345"/>
      <c r="QSJ49" s="345"/>
      <c r="QSK49" s="345"/>
      <c r="QSL49" s="346"/>
      <c r="QSM49" s="344"/>
      <c r="QSN49" s="345"/>
      <c r="QSO49" s="345"/>
      <c r="QSP49" s="345"/>
      <c r="QSQ49" s="345"/>
      <c r="QSR49" s="345"/>
      <c r="QSS49" s="345"/>
      <c r="QST49" s="345"/>
      <c r="QSU49" s="345"/>
      <c r="QSV49" s="345"/>
      <c r="QSW49" s="345"/>
      <c r="QSX49" s="346"/>
      <c r="QSY49" s="344"/>
      <c r="QSZ49" s="345"/>
      <c r="QTA49" s="345"/>
      <c r="QTB49" s="345"/>
      <c r="QTC49" s="345"/>
      <c r="QTD49" s="345"/>
      <c r="QTE49" s="345"/>
      <c r="QTF49" s="345"/>
      <c r="QTG49" s="345"/>
      <c r="QTH49" s="345"/>
      <c r="QTI49" s="345"/>
      <c r="QTJ49" s="346"/>
      <c r="QTK49" s="344"/>
      <c r="QTL49" s="345"/>
      <c r="QTM49" s="345"/>
      <c r="QTN49" s="345"/>
      <c r="QTO49" s="345"/>
      <c r="QTP49" s="345"/>
      <c r="QTQ49" s="345"/>
      <c r="QTR49" s="345"/>
      <c r="QTS49" s="345"/>
      <c r="QTT49" s="345"/>
      <c r="QTU49" s="345"/>
      <c r="QTV49" s="346"/>
      <c r="QTW49" s="344"/>
      <c r="QTX49" s="345"/>
      <c r="QTY49" s="345"/>
      <c r="QTZ49" s="345"/>
      <c r="QUA49" s="345"/>
      <c r="QUB49" s="345"/>
      <c r="QUC49" s="345"/>
      <c r="QUD49" s="345"/>
      <c r="QUE49" s="345"/>
      <c r="QUF49" s="345"/>
      <c r="QUG49" s="345"/>
      <c r="QUH49" s="346"/>
      <c r="QUI49" s="344"/>
      <c r="QUJ49" s="345"/>
      <c r="QUK49" s="345"/>
      <c r="QUL49" s="345"/>
      <c r="QUM49" s="345"/>
      <c r="QUN49" s="345"/>
      <c r="QUO49" s="345"/>
      <c r="QUP49" s="345"/>
      <c r="QUQ49" s="345"/>
      <c r="QUR49" s="345"/>
      <c r="QUS49" s="345"/>
      <c r="QUT49" s="346"/>
      <c r="QUU49" s="344"/>
      <c r="QUV49" s="345"/>
      <c r="QUW49" s="345"/>
      <c r="QUX49" s="345"/>
      <c r="QUY49" s="345"/>
      <c r="QUZ49" s="345"/>
      <c r="QVA49" s="345"/>
      <c r="QVB49" s="345"/>
      <c r="QVC49" s="345"/>
      <c r="QVD49" s="345"/>
      <c r="QVE49" s="345"/>
      <c r="QVF49" s="346"/>
      <c r="QVG49" s="344"/>
      <c r="QVH49" s="345"/>
      <c r="QVI49" s="345"/>
      <c r="QVJ49" s="345"/>
      <c r="QVK49" s="345"/>
      <c r="QVL49" s="345"/>
      <c r="QVM49" s="345"/>
      <c r="QVN49" s="345"/>
      <c r="QVO49" s="345"/>
      <c r="QVP49" s="345"/>
      <c r="QVQ49" s="345"/>
      <c r="QVR49" s="346"/>
      <c r="QVS49" s="344"/>
      <c r="QVT49" s="345"/>
      <c r="QVU49" s="345"/>
      <c r="QVV49" s="345"/>
      <c r="QVW49" s="345"/>
      <c r="QVX49" s="345"/>
      <c r="QVY49" s="345"/>
      <c r="QVZ49" s="345"/>
      <c r="QWA49" s="345"/>
      <c r="QWB49" s="345"/>
      <c r="QWC49" s="345"/>
      <c r="QWD49" s="346"/>
      <c r="QWE49" s="344"/>
      <c r="QWF49" s="345"/>
      <c r="QWG49" s="345"/>
      <c r="QWH49" s="345"/>
      <c r="QWI49" s="345"/>
      <c r="QWJ49" s="345"/>
      <c r="QWK49" s="345"/>
      <c r="QWL49" s="345"/>
      <c r="QWM49" s="345"/>
      <c r="QWN49" s="345"/>
      <c r="QWO49" s="345"/>
      <c r="QWP49" s="346"/>
      <c r="QWQ49" s="344"/>
      <c r="QWR49" s="345"/>
      <c r="QWS49" s="345"/>
      <c r="QWT49" s="345"/>
      <c r="QWU49" s="345"/>
      <c r="QWV49" s="345"/>
      <c r="QWW49" s="345"/>
      <c r="QWX49" s="345"/>
      <c r="QWY49" s="345"/>
      <c r="QWZ49" s="345"/>
      <c r="QXA49" s="345"/>
      <c r="QXB49" s="346"/>
      <c r="QXC49" s="344"/>
      <c r="QXD49" s="345"/>
      <c r="QXE49" s="345"/>
      <c r="QXF49" s="345"/>
      <c r="QXG49" s="345"/>
      <c r="QXH49" s="345"/>
      <c r="QXI49" s="345"/>
      <c r="QXJ49" s="345"/>
      <c r="QXK49" s="345"/>
      <c r="QXL49" s="345"/>
      <c r="QXM49" s="345"/>
      <c r="QXN49" s="346"/>
      <c r="QXO49" s="344"/>
      <c r="QXP49" s="345"/>
      <c r="QXQ49" s="345"/>
      <c r="QXR49" s="345"/>
      <c r="QXS49" s="345"/>
      <c r="QXT49" s="345"/>
      <c r="QXU49" s="345"/>
      <c r="QXV49" s="345"/>
      <c r="QXW49" s="345"/>
      <c r="QXX49" s="345"/>
      <c r="QXY49" s="345"/>
      <c r="QXZ49" s="346"/>
      <c r="QYA49" s="344"/>
      <c r="QYB49" s="345"/>
      <c r="QYC49" s="345"/>
      <c r="QYD49" s="345"/>
      <c r="QYE49" s="345"/>
      <c r="QYF49" s="345"/>
      <c r="QYG49" s="345"/>
      <c r="QYH49" s="345"/>
      <c r="QYI49" s="345"/>
      <c r="QYJ49" s="345"/>
      <c r="QYK49" s="345"/>
      <c r="QYL49" s="346"/>
      <c r="QYM49" s="344"/>
      <c r="QYN49" s="345"/>
      <c r="QYO49" s="345"/>
      <c r="QYP49" s="345"/>
      <c r="QYQ49" s="345"/>
      <c r="QYR49" s="345"/>
      <c r="QYS49" s="345"/>
      <c r="QYT49" s="345"/>
      <c r="QYU49" s="345"/>
      <c r="QYV49" s="345"/>
      <c r="QYW49" s="345"/>
      <c r="QYX49" s="346"/>
      <c r="QYY49" s="344"/>
      <c r="QYZ49" s="345"/>
      <c r="QZA49" s="345"/>
      <c r="QZB49" s="345"/>
      <c r="QZC49" s="345"/>
      <c r="QZD49" s="345"/>
      <c r="QZE49" s="345"/>
      <c r="QZF49" s="345"/>
      <c r="QZG49" s="345"/>
      <c r="QZH49" s="345"/>
      <c r="QZI49" s="345"/>
      <c r="QZJ49" s="346"/>
      <c r="QZK49" s="344"/>
      <c r="QZL49" s="345"/>
      <c r="QZM49" s="345"/>
      <c r="QZN49" s="345"/>
      <c r="QZO49" s="345"/>
      <c r="QZP49" s="345"/>
      <c r="QZQ49" s="345"/>
      <c r="QZR49" s="345"/>
      <c r="QZS49" s="345"/>
      <c r="QZT49" s="345"/>
      <c r="QZU49" s="345"/>
      <c r="QZV49" s="346"/>
      <c r="QZW49" s="344"/>
      <c r="QZX49" s="345"/>
      <c r="QZY49" s="345"/>
      <c r="QZZ49" s="345"/>
      <c r="RAA49" s="345"/>
      <c r="RAB49" s="345"/>
      <c r="RAC49" s="345"/>
      <c r="RAD49" s="345"/>
      <c r="RAE49" s="345"/>
      <c r="RAF49" s="345"/>
      <c r="RAG49" s="345"/>
      <c r="RAH49" s="346"/>
      <c r="RAI49" s="344"/>
      <c r="RAJ49" s="345"/>
      <c r="RAK49" s="345"/>
      <c r="RAL49" s="345"/>
      <c r="RAM49" s="345"/>
      <c r="RAN49" s="345"/>
      <c r="RAO49" s="345"/>
      <c r="RAP49" s="345"/>
      <c r="RAQ49" s="345"/>
      <c r="RAR49" s="345"/>
      <c r="RAS49" s="345"/>
      <c r="RAT49" s="346"/>
      <c r="RAU49" s="344"/>
      <c r="RAV49" s="345"/>
      <c r="RAW49" s="345"/>
      <c r="RAX49" s="345"/>
      <c r="RAY49" s="345"/>
      <c r="RAZ49" s="345"/>
      <c r="RBA49" s="345"/>
      <c r="RBB49" s="345"/>
      <c r="RBC49" s="345"/>
      <c r="RBD49" s="345"/>
      <c r="RBE49" s="345"/>
      <c r="RBF49" s="346"/>
      <c r="RBG49" s="344"/>
      <c r="RBH49" s="345"/>
      <c r="RBI49" s="345"/>
      <c r="RBJ49" s="345"/>
      <c r="RBK49" s="345"/>
      <c r="RBL49" s="345"/>
      <c r="RBM49" s="345"/>
      <c r="RBN49" s="345"/>
      <c r="RBO49" s="345"/>
      <c r="RBP49" s="345"/>
      <c r="RBQ49" s="345"/>
      <c r="RBR49" s="346"/>
      <c r="RBS49" s="344"/>
      <c r="RBT49" s="345"/>
      <c r="RBU49" s="345"/>
      <c r="RBV49" s="345"/>
      <c r="RBW49" s="345"/>
      <c r="RBX49" s="345"/>
      <c r="RBY49" s="345"/>
      <c r="RBZ49" s="345"/>
      <c r="RCA49" s="345"/>
      <c r="RCB49" s="345"/>
      <c r="RCC49" s="345"/>
      <c r="RCD49" s="346"/>
      <c r="RCE49" s="344"/>
      <c r="RCF49" s="345"/>
      <c r="RCG49" s="345"/>
      <c r="RCH49" s="345"/>
      <c r="RCI49" s="345"/>
      <c r="RCJ49" s="345"/>
      <c r="RCK49" s="345"/>
      <c r="RCL49" s="345"/>
      <c r="RCM49" s="345"/>
      <c r="RCN49" s="345"/>
      <c r="RCO49" s="345"/>
      <c r="RCP49" s="346"/>
      <c r="RCQ49" s="344"/>
      <c r="RCR49" s="345"/>
      <c r="RCS49" s="345"/>
      <c r="RCT49" s="345"/>
      <c r="RCU49" s="345"/>
      <c r="RCV49" s="345"/>
      <c r="RCW49" s="345"/>
      <c r="RCX49" s="345"/>
      <c r="RCY49" s="345"/>
      <c r="RCZ49" s="345"/>
      <c r="RDA49" s="345"/>
      <c r="RDB49" s="346"/>
      <c r="RDC49" s="344"/>
      <c r="RDD49" s="345"/>
      <c r="RDE49" s="345"/>
      <c r="RDF49" s="345"/>
      <c r="RDG49" s="345"/>
      <c r="RDH49" s="345"/>
      <c r="RDI49" s="345"/>
      <c r="RDJ49" s="345"/>
      <c r="RDK49" s="345"/>
      <c r="RDL49" s="345"/>
      <c r="RDM49" s="345"/>
      <c r="RDN49" s="346"/>
      <c r="RDO49" s="344"/>
      <c r="RDP49" s="345"/>
      <c r="RDQ49" s="345"/>
      <c r="RDR49" s="345"/>
      <c r="RDS49" s="345"/>
      <c r="RDT49" s="345"/>
      <c r="RDU49" s="345"/>
      <c r="RDV49" s="345"/>
      <c r="RDW49" s="345"/>
      <c r="RDX49" s="345"/>
      <c r="RDY49" s="345"/>
      <c r="RDZ49" s="346"/>
      <c r="REA49" s="344"/>
      <c r="REB49" s="345"/>
      <c r="REC49" s="345"/>
      <c r="RED49" s="345"/>
      <c r="REE49" s="345"/>
      <c r="REF49" s="345"/>
      <c r="REG49" s="345"/>
      <c r="REH49" s="345"/>
      <c r="REI49" s="345"/>
      <c r="REJ49" s="345"/>
      <c r="REK49" s="345"/>
      <c r="REL49" s="346"/>
      <c r="REM49" s="344"/>
      <c r="REN49" s="345"/>
      <c r="REO49" s="345"/>
      <c r="REP49" s="345"/>
      <c r="REQ49" s="345"/>
      <c r="RER49" s="345"/>
      <c r="RES49" s="345"/>
      <c r="RET49" s="345"/>
      <c r="REU49" s="345"/>
      <c r="REV49" s="345"/>
      <c r="REW49" s="345"/>
      <c r="REX49" s="346"/>
      <c r="REY49" s="344"/>
      <c r="REZ49" s="345"/>
      <c r="RFA49" s="345"/>
      <c r="RFB49" s="345"/>
      <c r="RFC49" s="345"/>
      <c r="RFD49" s="345"/>
      <c r="RFE49" s="345"/>
      <c r="RFF49" s="345"/>
      <c r="RFG49" s="345"/>
      <c r="RFH49" s="345"/>
      <c r="RFI49" s="345"/>
      <c r="RFJ49" s="346"/>
      <c r="RFK49" s="344"/>
      <c r="RFL49" s="345"/>
      <c r="RFM49" s="345"/>
      <c r="RFN49" s="345"/>
      <c r="RFO49" s="345"/>
      <c r="RFP49" s="345"/>
      <c r="RFQ49" s="345"/>
      <c r="RFR49" s="345"/>
      <c r="RFS49" s="345"/>
      <c r="RFT49" s="345"/>
      <c r="RFU49" s="345"/>
      <c r="RFV49" s="346"/>
      <c r="RFW49" s="344"/>
      <c r="RFX49" s="345"/>
      <c r="RFY49" s="345"/>
      <c r="RFZ49" s="345"/>
      <c r="RGA49" s="345"/>
      <c r="RGB49" s="345"/>
      <c r="RGC49" s="345"/>
      <c r="RGD49" s="345"/>
      <c r="RGE49" s="345"/>
      <c r="RGF49" s="345"/>
      <c r="RGG49" s="345"/>
      <c r="RGH49" s="346"/>
      <c r="RGI49" s="344"/>
      <c r="RGJ49" s="345"/>
      <c r="RGK49" s="345"/>
      <c r="RGL49" s="345"/>
      <c r="RGM49" s="345"/>
      <c r="RGN49" s="345"/>
      <c r="RGO49" s="345"/>
      <c r="RGP49" s="345"/>
      <c r="RGQ49" s="345"/>
      <c r="RGR49" s="345"/>
      <c r="RGS49" s="345"/>
      <c r="RGT49" s="346"/>
      <c r="RGU49" s="344"/>
      <c r="RGV49" s="345"/>
      <c r="RGW49" s="345"/>
      <c r="RGX49" s="345"/>
      <c r="RGY49" s="345"/>
      <c r="RGZ49" s="345"/>
      <c r="RHA49" s="345"/>
      <c r="RHB49" s="345"/>
      <c r="RHC49" s="345"/>
      <c r="RHD49" s="345"/>
      <c r="RHE49" s="345"/>
      <c r="RHF49" s="346"/>
      <c r="RHG49" s="344"/>
      <c r="RHH49" s="345"/>
      <c r="RHI49" s="345"/>
      <c r="RHJ49" s="345"/>
      <c r="RHK49" s="345"/>
      <c r="RHL49" s="345"/>
      <c r="RHM49" s="345"/>
      <c r="RHN49" s="345"/>
      <c r="RHO49" s="345"/>
      <c r="RHP49" s="345"/>
      <c r="RHQ49" s="345"/>
      <c r="RHR49" s="346"/>
      <c r="RHS49" s="344"/>
      <c r="RHT49" s="345"/>
      <c r="RHU49" s="345"/>
      <c r="RHV49" s="345"/>
      <c r="RHW49" s="345"/>
      <c r="RHX49" s="345"/>
      <c r="RHY49" s="345"/>
      <c r="RHZ49" s="345"/>
      <c r="RIA49" s="345"/>
      <c r="RIB49" s="345"/>
      <c r="RIC49" s="345"/>
      <c r="RID49" s="346"/>
      <c r="RIE49" s="344"/>
      <c r="RIF49" s="345"/>
      <c r="RIG49" s="345"/>
      <c r="RIH49" s="345"/>
      <c r="RII49" s="345"/>
      <c r="RIJ49" s="345"/>
      <c r="RIK49" s="345"/>
      <c r="RIL49" s="345"/>
      <c r="RIM49" s="345"/>
      <c r="RIN49" s="345"/>
      <c r="RIO49" s="345"/>
      <c r="RIP49" s="346"/>
      <c r="RIQ49" s="344"/>
      <c r="RIR49" s="345"/>
      <c r="RIS49" s="345"/>
      <c r="RIT49" s="345"/>
      <c r="RIU49" s="345"/>
      <c r="RIV49" s="345"/>
      <c r="RIW49" s="345"/>
      <c r="RIX49" s="345"/>
      <c r="RIY49" s="345"/>
      <c r="RIZ49" s="345"/>
      <c r="RJA49" s="345"/>
      <c r="RJB49" s="346"/>
      <c r="RJC49" s="344"/>
      <c r="RJD49" s="345"/>
      <c r="RJE49" s="345"/>
      <c r="RJF49" s="345"/>
      <c r="RJG49" s="345"/>
      <c r="RJH49" s="345"/>
      <c r="RJI49" s="345"/>
      <c r="RJJ49" s="345"/>
      <c r="RJK49" s="345"/>
      <c r="RJL49" s="345"/>
      <c r="RJM49" s="345"/>
      <c r="RJN49" s="346"/>
      <c r="RJO49" s="344"/>
      <c r="RJP49" s="345"/>
      <c r="RJQ49" s="345"/>
      <c r="RJR49" s="345"/>
      <c r="RJS49" s="345"/>
      <c r="RJT49" s="345"/>
      <c r="RJU49" s="345"/>
      <c r="RJV49" s="345"/>
      <c r="RJW49" s="345"/>
      <c r="RJX49" s="345"/>
      <c r="RJY49" s="345"/>
      <c r="RJZ49" s="346"/>
      <c r="RKA49" s="344"/>
      <c r="RKB49" s="345"/>
      <c r="RKC49" s="345"/>
      <c r="RKD49" s="345"/>
      <c r="RKE49" s="345"/>
      <c r="RKF49" s="345"/>
      <c r="RKG49" s="345"/>
      <c r="RKH49" s="345"/>
      <c r="RKI49" s="345"/>
      <c r="RKJ49" s="345"/>
      <c r="RKK49" s="345"/>
      <c r="RKL49" s="346"/>
      <c r="RKM49" s="344"/>
      <c r="RKN49" s="345"/>
      <c r="RKO49" s="345"/>
      <c r="RKP49" s="345"/>
      <c r="RKQ49" s="345"/>
      <c r="RKR49" s="345"/>
      <c r="RKS49" s="345"/>
      <c r="RKT49" s="345"/>
      <c r="RKU49" s="345"/>
      <c r="RKV49" s="345"/>
      <c r="RKW49" s="345"/>
      <c r="RKX49" s="346"/>
      <c r="RKY49" s="344"/>
      <c r="RKZ49" s="345"/>
      <c r="RLA49" s="345"/>
      <c r="RLB49" s="345"/>
      <c r="RLC49" s="345"/>
      <c r="RLD49" s="345"/>
      <c r="RLE49" s="345"/>
      <c r="RLF49" s="345"/>
      <c r="RLG49" s="345"/>
      <c r="RLH49" s="345"/>
      <c r="RLI49" s="345"/>
      <c r="RLJ49" s="346"/>
      <c r="RLK49" s="344"/>
      <c r="RLL49" s="345"/>
      <c r="RLM49" s="345"/>
      <c r="RLN49" s="345"/>
      <c r="RLO49" s="345"/>
      <c r="RLP49" s="345"/>
      <c r="RLQ49" s="345"/>
      <c r="RLR49" s="345"/>
      <c r="RLS49" s="345"/>
      <c r="RLT49" s="345"/>
      <c r="RLU49" s="345"/>
      <c r="RLV49" s="346"/>
      <c r="RLW49" s="344"/>
      <c r="RLX49" s="345"/>
      <c r="RLY49" s="345"/>
      <c r="RLZ49" s="345"/>
      <c r="RMA49" s="345"/>
      <c r="RMB49" s="345"/>
      <c r="RMC49" s="345"/>
      <c r="RMD49" s="345"/>
      <c r="RME49" s="345"/>
      <c r="RMF49" s="345"/>
      <c r="RMG49" s="345"/>
      <c r="RMH49" s="346"/>
      <c r="RMI49" s="344"/>
      <c r="RMJ49" s="345"/>
      <c r="RMK49" s="345"/>
      <c r="RML49" s="345"/>
      <c r="RMM49" s="345"/>
      <c r="RMN49" s="345"/>
      <c r="RMO49" s="345"/>
      <c r="RMP49" s="345"/>
      <c r="RMQ49" s="345"/>
      <c r="RMR49" s="345"/>
      <c r="RMS49" s="345"/>
      <c r="RMT49" s="346"/>
      <c r="RMU49" s="344"/>
      <c r="RMV49" s="345"/>
      <c r="RMW49" s="345"/>
      <c r="RMX49" s="345"/>
      <c r="RMY49" s="345"/>
      <c r="RMZ49" s="345"/>
      <c r="RNA49" s="345"/>
      <c r="RNB49" s="345"/>
      <c r="RNC49" s="345"/>
      <c r="RND49" s="345"/>
      <c r="RNE49" s="345"/>
      <c r="RNF49" s="346"/>
      <c r="RNG49" s="344"/>
      <c r="RNH49" s="345"/>
      <c r="RNI49" s="345"/>
      <c r="RNJ49" s="345"/>
      <c r="RNK49" s="345"/>
      <c r="RNL49" s="345"/>
      <c r="RNM49" s="345"/>
      <c r="RNN49" s="345"/>
      <c r="RNO49" s="345"/>
      <c r="RNP49" s="345"/>
      <c r="RNQ49" s="345"/>
      <c r="RNR49" s="346"/>
      <c r="RNS49" s="344"/>
      <c r="RNT49" s="345"/>
      <c r="RNU49" s="345"/>
      <c r="RNV49" s="345"/>
      <c r="RNW49" s="345"/>
      <c r="RNX49" s="345"/>
      <c r="RNY49" s="345"/>
      <c r="RNZ49" s="345"/>
      <c r="ROA49" s="345"/>
      <c r="ROB49" s="345"/>
      <c r="ROC49" s="345"/>
      <c r="ROD49" s="346"/>
      <c r="ROE49" s="344"/>
      <c r="ROF49" s="345"/>
      <c r="ROG49" s="345"/>
      <c r="ROH49" s="345"/>
      <c r="ROI49" s="345"/>
      <c r="ROJ49" s="345"/>
      <c r="ROK49" s="345"/>
      <c r="ROL49" s="345"/>
      <c r="ROM49" s="345"/>
      <c r="RON49" s="345"/>
      <c r="ROO49" s="345"/>
      <c r="ROP49" s="346"/>
      <c r="ROQ49" s="344"/>
      <c r="ROR49" s="345"/>
      <c r="ROS49" s="345"/>
      <c r="ROT49" s="345"/>
      <c r="ROU49" s="345"/>
      <c r="ROV49" s="345"/>
      <c r="ROW49" s="345"/>
      <c r="ROX49" s="345"/>
      <c r="ROY49" s="345"/>
      <c r="ROZ49" s="345"/>
      <c r="RPA49" s="345"/>
      <c r="RPB49" s="346"/>
      <c r="RPC49" s="344"/>
      <c r="RPD49" s="345"/>
      <c r="RPE49" s="345"/>
      <c r="RPF49" s="345"/>
      <c r="RPG49" s="345"/>
      <c r="RPH49" s="345"/>
      <c r="RPI49" s="345"/>
      <c r="RPJ49" s="345"/>
      <c r="RPK49" s="345"/>
      <c r="RPL49" s="345"/>
      <c r="RPM49" s="345"/>
      <c r="RPN49" s="346"/>
      <c r="RPO49" s="344"/>
      <c r="RPP49" s="345"/>
      <c r="RPQ49" s="345"/>
      <c r="RPR49" s="345"/>
      <c r="RPS49" s="345"/>
      <c r="RPT49" s="345"/>
      <c r="RPU49" s="345"/>
      <c r="RPV49" s="345"/>
      <c r="RPW49" s="345"/>
      <c r="RPX49" s="345"/>
      <c r="RPY49" s="345"/>
      <c r="RPZ49" s="346"/>
      <c r="RQA49" s="344"/>
      <c r="RQB49" s="345"/>
      <c r="RQC49" s="345"/>
      <c r="RQD49" s="345"/>
      <c r="RQE49" s="345"/>
      <c r="RQF49" s="345"/>
      <c r="RQG49" s="345"/>
      <c r="RQH49" s="345"/>
      <c r="RQI49" s="345"/>
      <c r="RQJ49" s="345"/>
      <c r="RQK49" s="345"/>
      <c r="RQL49" s="346"/>
      <c r="RQM49" s="344"/>
      <c r="RQN49" s="345"/>
      <c r="RQO49" s="345"/>
      <c r="RQP49" s="345"/>
      <c r="RQQ49" s="345"/>
      <c r="RQR49" s="345"/>
      <c r="RQS49" s="345"/>
      <c r="RQT49" s="345"/>
      <c r="RQU49" s="345"/>
      <c r="RQV49" s="345"/>
      <c r="RQW49" s="345"/>
      <c r="RQX49" s="346"/>
      <c r="RQY49" s="344"/>
      <c r="RQZ49" s="345"/>
      <c r="RRA49" s="345"/>
      <c r="RRB49" s="345"/>
      <c r="RRC49" s="345"/>
      <c r="RRD49" s="345"/>
      <c r="RRE49" s="345"/>
      <c r="RRF49" s="345"/>
      <c r="RRG49" s="345"/>
      <c r="RRH49" s="345"/>
      <c r="RRI49" s="345"/>
      <c r="RRJ49" s="346"/>
      <c r="RRK49" s="344"/>
      <c r="RRL49" s="345"/>
      <c r="RRM49" s="345"/>
      <c r="RRN49" s="345"/>
      <c r="RRO49" s="345"/>
      <c r="RRP49" s="345"/>
      <c r="RRQ49" s="345"/>
      <c r="RRR49" s="345"/>
      <c r="RRS49" s="345"/>
      <c r="RRT49" s="345"/>
      <c r="RRU49" s="345"/>
      <c r="RRV49" s="346"/>
      <c r="RRW49" s="344"/>
      <c r="RRX49" s="345"/>
      <c r="RRY49" s="345"/>
      <c r="RRZ49" s="345"/>
      <c r="RSA49" s="345"/>
      <c r="RSB49" s="345"/>
      <c r="RSC49" s="345"/>
      <c r="RSD49" s="345"/>
      <c r="RSE49" s="345"/>
      <c r="RSF49" s="345"/>
      <c r="RSG49" s="345"/>
      <c r="RSH49" s="346"/>
      <c r="RSI49" s="344"/>
      <c r="RSJ49" s="345"/>
      <c r="RSK49" s="345"/>
      <c r="RSL49" s="345"/>
      <c r="RSM49" s="345"/>
      <c r="RSN49" s="345"/>
      <c r="RSO49" s="345"/>
      <c r="RSP49" s="345"/>
      <c r="RSQ49" s="345"/>
      <c r="RSR49" s="345"/>
      <c r="RSS49" s="345"/>
      <c r="RST49" s="346"/>
      <c r="RSU49" s="344"/>
      <c r="RSV49" s="345"/>
      <c r="RSW49" s="345"/>
      <c r="RSX49" s="345"/>
      <c r="RSY49" s="345"/>
      <c r="RSZ49" s="345"/>
      <c r="RTA49" s="345"/>
      <c r="RTB49" s="345"/>
      <c r="RTC49" s="345"/>
      <c r="RTD49" s="345"/>
      <c r="RTE49" s="345"/>
      <c r="RTF49" s="346"/>
      <c r="RTG49" s="344"/>
      <c r="RTH49" s="345"/>
      <c r="RTI49" s="345"/>
      <c r="RTJ49" s="345"/>
      <c r="RTK49" s="345"/>
      <c r="RTL49" s="345"/>
      <c r="RTM49" s="345"/>
      <c r="RTN49" s="345"/>
      <c r="RTO49" s="345"/>
      <c r="RTP49" s="345"/>
      <c r="RTQ49" s="345"/>
      <c r="RTR49" s="346"/>
      <c r="RTS49" s="344"/>
      <c r="RTT49" s="345"/>
      <c r="RTU49" s="345"/>
      <c r="RTV49" s="345"/>
      <c r="RTW49" s="345"/>
      <c r="RTX49" s="345"/>
      <c r="RTY49" s="345"/>
      <c r="RTZ49" s="345"/>
      <c r="RUA49" s="345"/>
      <c r="RUB49" s="345"/>
      <c r="RUC49" s="345"/>
      <c r="RUD49" s="346"/>
      <c r="RUE49" s="344"/>
      <c r="RUF49" s="345"/>
      <c r="RUG49" s="345"/>
      <c r="RUH49" s="345"/>
      <c r="RUI49" s="345"/>
      <c r="RUJ49" s="345"/>
      <c r="RUK49" s="345"/>
      <c r="RUL49" s="345"/>
      <c r="RUM49" s="345"/>
      <c r="RUN49" s="345"/>
      <c r="RUO49" s="345"/>
      <c r="RUP49" s="346"/>
      <c r="RUQ49" s="344"/>
      <c r="RUR49" s="345"/>
      <c r="RUS49" s="345"/>
      <c r="RUT49" s="345"/>
      <c r="RUU49" s="345"/>
      <c r="RUV49" s="345"/>
      <c r="RUW49" s="345"/>
      <c r="RUX49" s="345"/>
      <c r="RUY49" s="345"/>
      <c r="RUZ49" s="345"/>
      <c r="RVA49" s="345"/>
      <c r="RVB49" s="346"/>
      <c r="RVC49" s="344"/>
      <c r="RVD49" s="345"/>
      <c r="RVE49" s="345"/>
      <c r="RVF49" s="345"/>
      <c r="RVG49" s="345"/>
      <c r="RVH49" s="345"/>
      <c r="RVI49" s="345"/>
      <c r="RVJ49" s="345"/>
      <c r="RVK49" s="345"/>
      <c r="RVL49" s="345"/>
      <c r="RVM49" s="345"/>
      <c r="RVN49" s="346"/>
      <c r="RVO49" s="344"/>
      <c r="RVP49" s="345"/>
      <c r="RVQ49" s="345"/>
      <c r="RVR49" s="345"/>
      <c r="RVS49" s="345"/>
      <c r="RVT49" s="345"/>
      <c r="RVU49" s="345"/>
      <c r="RVV49" s="345"/>
      <c r="RVW49" s="345"/>
      <c r="RVX49" s="345"/>
      <c r="RVY49" s="345"/>
      <c r="RVZ49" s="346"/>
      <c r="RWA49" s="344"/>
      <c r="RWB49" s="345"/>
      <c r="RWC49" s="345"/>
      <c r="RWD49" s="345"/>
      <c r="RWE49" s="345"/>
      <c r="RWF49" s="345"/>
      <c r="RWG49" s="345"/>
      <c r="RWH49" s="345"/>
      <c r="RWI49" s="345"/>
      <c r="RWJ49" s="345"/>
      <c r="RWK49" s="345"/>
      <c r="RWL49" s="346"/>
      <c r="RWM49" s="344"/>
      <c r="RWN49" s="345"/>
      <c r="RWO49" s="345"/>
      <c r="RWP49" s="345"/>
      <c r="RWQ49" s="345"/>
      <c r="RWR49" s="345"/>
      <c r="RWS49" s="345"/>
      <c r="RWT49" s="345"/>
      <c r="RWU49" s="345"/>
      <c r="RWV49" s="345"/>
      <c r="RWW49" s="345"/>
      <c r="RWX49" s="346"/>
      <c r="RWY49" s="344"/>
      <c r="RWZ49" s="345"/>
      <c r="RXA49" s="345"/>
      <c r="RXB49" s="345"/>
      <c r="RXC49" s="345"/>
      <c r="RXD49" s="345"/>
      <c r="RXE49" s="345"/>
      <c r="RXF49" s="345"/>
      <c r="RXG49" s="345"/>
      <c r="RXH49" s="345"/>
      <c r="RXI49" s="345"/>
      <c r="RXJ49" s="346"/>
      <c r="RXK49" s="344"/>
      <c r="RXL49" s="345"/>
      <c r="RXM49" s="345"/>
      <c r="RXN49" s="345"/>
      <c r="RXO49" s="345"/>
      <c r="RXP49" s="345"/>
      <c r="RXQ49" s="345"/>
      <c r="RXR49" s="345"/>
      <c r="RXS49" s="345"/>
      <c r="RXT49" s="345"/>
      <c r="RXU49" s="345"/>
      <c r="RXV49" s="346"/>
      <c r="RXW49" s="344"/>
      <c r="RXX49" s="345"/>
      <c r="RXY49" s="345"/>
      <c r="RXZ49" s="345"/>
      <c r="RYA49" s="345"/>
      <c r="RYB49" s="345"/>
      <c r="RYC49" s="345"/>
      <c r="RYD49" s="345"/>
      <c r="RYE49" s="345"/>
      <c r="RYF49" s="345"/>
      <c r="RYG49" s="345"/>
      <c r="RYH49" s="346"/>
      <c r="RYI49" s="344"/>
      <c r="RYJ49" s="345"/>
      <c r="RYK49" s="345"/>
      <c r="RYL49" s="345"/>
      <c r="RYM49" s="345"/>
      <c r="RYN49" s="345"/>
      <c r="RYO49" s="345"/>
      <c r="RYP49" s="345"/>
      <c r="RYQ49" s="345"/>
      <c r="RYR49" s="345"/>
      <c r="RYS49" s="345"/>
      <c r="RYT49" s="346"/>
      <c r="RYU49" s="344"/>
      <c r="RYV49" s="345"/>
      <c r="RYW49" s="345"/>
      <c r="RYX49" s="345"/>
      <c r="RYY49" s="345"/>
      <c r="RYZ49" s="345"/>
      <c r="RZA49" s="345"/>
      <c r="RZB49" s="345"/>
      <c r="RZC49" s="345"/>
      <c r="RZD49" s="345"/>
      <c r="RZE49" s="345"/>
      <c r="RZF49" s="346"/>
      <c r="RZG49" s="344"/>
      <c r="RZH49" s="345"/>
      <c r="RZI49" s="345"/>
      <c r="RZJ49" s="345"/>
      <c r="RZK49" s="345"/>
      <c r="RZL49" s="345"/>
      <c r="RZM49" s="345"/>
      <c r="RZN49" s="345"/>
      <c r="RZO49" s="345"/>
      <c r="RZP49" s="345"/>
      <c r="RZQ49" s="345"/>
      <c r="RZR49" s="346"/>
      <c r="RZS49" s="344"/>
      <c r="RZT49" s="345"/>
      <c r="RZU49" s="345"/>
      <c r="RZV49" s="345"/>
      <c r="RZW49" s="345"/>
      <c r="RZX49" s="345"/>
      <c r="RZY49" s="345"/>
      <c r="RZZ49" s="345"/>
      <c r="SAA49" s="345"/>
      <c r="SAB49" s="345"/>
      <c r="SAC49" s="345"/>
      <c r="SAD49" s="346"/>
      <c r="SAE49" s="344"/>
      <c r="SAF49" s="345"/>
      <c r="SAG49" s="345"/>
      <c r="SAH49" s="345"/>
      <c r="SAI49" s="345"/>
      <c r="SAJ49" s="345"/>
      <c r="SAK49" s="345"/>
      <c r="SAL49" s="345"/>
      <c r="SAM49" s="345"/>
      <c r="SAN49" s="345"/>
      <c r="SAO49" s="345"/>
      <c r="SAP49" s="346"/>
      <c r="SAQ49" s="344"/>
      <c r="SAR49" s="345"/>
      <c r="SAS49" s="345"/>
      <c r="SAT49" s="345"/>
      <c r="SAU49" s="345"/>
      <c r="SAV49" s="345"/>
      <c r="SAW49" s="345"/>
      <c r="SAX49" s="345"/>
      <c r="SAY49" s="345"/>
      <c r="SAZ49" s="345"/>
      <c r="SBA49" s="345"/>
      <c r="SBB49" s="346"/>
      <c r="SBC49" s="344"/>
      <c r="SBD49" s="345"/>
      <c r="SBE49" s="345"/>
      <c r="SBF49" s="345"/>
      <c r="SBG49" s="345"/>
      <c r="SBH49" s="345"/>
      <c r="SBI49" s="345"/>
      <c r="SBJ49" s="345"/>
      <c r="SBK49" s="345"/>
      <c r="SBL49" s="345"/>
      <c r="SBM49" s="345"/>
      <c r="SBN49" s="346"/>
      <c r="SBO49" s="344"/>
      <c r="SBP49" s="345"/>
      <c r="SBQ49" s="345"/>
      <c r="SBR49" s="345"/>
      <c r="SBS49" s="345"/>
      <c r="SBT49" s="345"/>
      <c r="SBU49" s="345"/>
      <c r="SBV49" s="345"/>
      <c r="SBW49" s="345"/>
      <c r="SBX49" s="345"/>
      <c r="SBY49" s="345"/>
      <c r="SBZ49" s="346"/>
      <c r="SCA49" s="344"/>
      <c r="SCB49" s="345"/>
      <c r="SCC49" s="345"/>
      <c r="SCD49" s="345"/>
      <c r="SCE49" s="345"/>
      <c r="SCF49" s="345"/>
      <c r="SCG49" s="345"/>
      <c r="SCH49" s="345"/>
      <c r="SCI49" s="345"/>
      <c r="SCJ49" s="345"/>
      <c r="SCK49" s="345"/>
      <c r="SCL49" s="346"/>
      <c r="SCM49" s="344"/>
      <c r="SCN49" s="345"/>
      <c r="SCO49" s="345"/>
      <c r="SCP49" s="345"/>
      <c r="SCQ49" s="345"/>
      <c r="SCR49" s="345"/>
      <c r="SCS49" s="345"/>
      <c r="SCT49" s="345"/>
      <c r="SCU49" s="345"/>
      <c r="SCV49" s="345"/>
      <c r="SCW49" s="345"/>
      <c r="SCX49" s="346"/>
      <c r="SCY49" s="344"/>
      <c r="SCZ49" s="345"/>
      <c r="SDA49" s="345"/>
      <c r="SDB49" s="345"/>
      <c r="SDC49" s="345"/>
      <c r="SDD49" s="345"/>
      <c r="SDE49" s="345"/>
      <c r="SDF49" s="345"/>
      <c r="SDG49" s="345"/>
      <c r="SDH49" s="345"/>
      <c r="SDI49" s="345"/>
      <c r="SDJ49" s="346"/>
      <c r="SDK49" s="344"/>
      <c r="SDL49" s="345"/>
      <c r="SDM49" s="345"/>
      <c r="SDN49" s="345"/>
      <c r="SDO49" s="345"/>
      <c r="SDP49" s="345"/>
      <c r="SDQ49" s="345"/>
      <c r="SDR49" s="345"/>
      <c r="SDS49" s="345"/>
      <c r="SDT49" s="345"/>
      <c r="SDU49" s="345"/>
      <c r="SDV49" s="346"/>
      <c r="SDW49" s="344"/>
      <c r="SDX49" s="345"/>
      <c r="SDY49" s="345"/>
      <c r="SDZ49" s="345"/>
      <c r="SEA49" s="345"/>
      <c r="SEB49" s="345"/>
      <c r="SEC49" s="345"/>
      <c r="SED49" s="345"/>
      <c r="SEE49" s="345"/>
      <c r="SEF49" s="345"/>
      <c r="SEG49" s="345"/>
      <c r="SEH49" s="346"/>
      <c r="SEI49" s="344"/>
      <c r="SEJ49" s="345"/>
      <c r="SEK49" s="345"/>
      <c r="SEL49" s="345"/>
      <c r="SEM49" s="345"/>
      <c r="SEN49" s="345"/>
      <c r="SEO49" s="345"/>
      <c r="SEP49" s="345"/>
      <c r="SEQ49" s="345"/>
      <c r="SER49" s="345"/>
      <c r="SES49" s="345"/>
      <c r="SET49" s="346"/>
      <c r="SEU49" s="344"/>
      <c r="SEV49" s="345"/>
      <c r="SEW49" s="345"/>
      <c r="SEX49" s="345"/>
      <c r="SEY49" s="345"/>
      <c r="SEZ49" s="345"/>
      <c r="SFA49" s="345"/>
      <c r="SFB49" s="345"/>
      <c r="SFC49" s="345"/>
      <c r="SFD49" s="345"/>
      <c r="SFE49" s="345"/>
      <c r="SFF49" s="346"/>
      <c r="SFG49" s="344"/>
      <c r="SFH49" s="345"/>
      <c r="SFI49" s="345"/>
      <c r="SFJ49" s="345"/>
      <c r="SFK49" s="345"/>
      <c r="SFL49" s="345"/>
      <c r="SFM49" s="345"/>
      <c r="SFN49" s="345"/>
      <c r="SFO49" s="345"/>
      <c r="SFP49" s="345"/>
      <c r="SFQ49" s="345"/>
      <c r="SFR49" s="346"/>
      <c r="SFS49" s="344"/>
      <c r="SFT49" s="345"/>
      <c r="SFU49" s="345"/>
      <c r="SFV49" s="345"/>
      <c r="SFW49" s="345"/>
      <c r="SFX49" s="345"/>
      <c r="SFY49" s="345"/>
      <c r="SFZ49" s="345"/>
      <c r="SGA49" s="345"/>
      <c r="SGB49" s="345"/>
      <c r="SGC49" s="345"/>
      <c r="SGD49" s="346"/>
      <c r="SGE49" s="344"/>
      <c r="SGF49" s="345"/>
      <c r="SGG49" s="345"/>
      <c r="SGH49" s="345"/>
      <c r="SGI49" s="345"/>
      <c r="SGJ49" s="345"/>
      <c r="SGK49" s="345"/>
      <c r="SGL49" s="345"/>
      <c r="SGM49" s="345"/>
      <c r="SGN49" s="345"/>
      <c r="SGO49" s="345"/>
      <c r="SGP49" s="346"/>
      <c r="SGQ49" s="344"/>
      <c r="SGR49" s="345"/>
      <c r="SGS49" s="345"/>
      <c r="SGT49" s="345"/>
      <c r="SGU49" s="345"/>
      <c r="SGV49" s="345"/>
      <c r="SGW49" s="345"/>
      <c r="SGX49" s="345"/>
      <c r="SGY49" s="345"/>
      <c r="SGZ49" s="345"/>
      <c r="SHA49" s="345"/>
      <c r="SHB49" s="346"/>
      <c r="SHC49" s="344"/>
      <c r="SHD49" s="345"/>
      <c r="SHE49" s="345"/>
      <c r="SHF49" s="345"/>
      <c r="SHG49" s="345"/>
      <c r="SHH49" s="345"/>
      <c r="SHI49" s="345"/>
      <c r="SHJ49" s="345"/>
      <c r="SHK49" s="345"/>
      <c r="SHL49" s="345"/>
      <c r="SHM49" s="345"/>
      <c r="SHN49" s="346"/>
      <c r="SHO49" s="344"/>
      <c r="SHP49" s="345"/>
      <c r="SHQ49" s="345"/>
      <c r="SHR49" s="345"/>
      <c r="SHS49" s="345"/>
      <c r="SHT49" s="345"/>
      <c r="SHU49" s="345"/>
      <c r="SHV49" s="345"/>
      <c r="SHW49" s="345"/>
      <c r="SHX49" s="345"/>
      <c r="SHY49" s="345"/>
      <c r="SHZ49" s="346"/>
      <c r="SIA49" s="344"/>
      <c r="SIB49" s="345"/>
      <c r="SIC49" s="345"/>
      <c r="SID49" s="345"/>
      <c r="SIE49" s="345"/>
      <c r="SIF49" s="345"/>
      <c r="SIG49" s="345"/>
      <c r="SIH49" s="345"/>
      <c r="SII49" s="345"/>
      <c r="SIJ49" s="345"/>
      <c r="SIK49" s="345"/>
      <c r="SIL49" s="346"/>
      <c r="SIM49" s="344"/>
      <c r="SIN49" s="345"/>
      <c r="SIO49" s="345"/>
      <c r="SIP49" s="345"/>
      <c r="SIQ49" s="345"/>
      <c r="SIR49" s="345"/>
      <c r="SIS49" s="345"/>
      <c r="SIT49" s="345"/>
      <c r="SIU49" s="345"/>
      <c r="SIV49" s="345"/>
      <c r="SIW49" s="345"/>
      <c r="SIX49" s="346"/>
      <c r="SIY49" s="344"/>
      <c r="SIZ49" s="345"/>
      <c r="SJA49" s="345"/>
      <c r="SJB49" s="345"/>
      <c r="SJC49" s="345"/>
      <c r="SJD49" s="345"/>
      <c r="SJE49" s="345"/>
      <c r="SJF49" s="345"/>
      <c r="SJG49" s="345"/>
      <c r="SJH49" s="345"/>
      <c r="SJI49" s="345"/>
      <c r="SJJ49" s="346"/>
      <c r="SJK49" s="344"/>
      <c r="SJL49" s="345"/>
      <c r="SJM49" s="345"/>
      <c r="SJN49" s="345"/>
      <c r="SJO49" s="345"/>
      <c r="SJP49" s="345"/>
      <c r="SJQ49" s="345"/>
      <c r="SJR49" s="345"/>
      <c r="SJS49" s="345"/>
      <c r="SJT49" s="345"/>
      <c r="SJU49" s="345"/>
      <c r="SJV49" s="346"/>
      <c r="SJW49" s="344"/>
      <c r="SJX49" s="345"/>
      <c r="SJY49" s="345"/>
      <c r="SJZ49" s="345"/>
      <c r="SKA49" s="345"/>
      <c r="SKB49" s="345"/>
      <c r="SKC49" s="345"/>
      <c r="SKD49" s="345"/>
      <c r="SKE49" s="345"/>
      <c r="SKF49" s="345"/>
      <c r="SKG49" s="345"/>
      <c r="SKH49" s="346"/>
      <c r="SKI49" s="344"/>
      <c r="SKJ49" s="345"/>
      <c r="SKK49" s="345"/>
      <c r="SKL49" s="345"/>
      <c r="SKM49" s="345"/>
      <c r="SKN49" s="345"/>
      <c r="SKO49" s="345"/>
      <c r="SKP49" s="345"/>
      <c r="SKQ49" s="345"/>
      <c r="SKR49" s="345"/>
      <c r="SKS49" s="345"/>
      <c r="SKT49" s="346"/>
      <c r="SKU49" s="344"/>
      <c r="SKV49" s="345"/>
      <c r="SKW49" s="345"/>
      <c r="SKX49" s="345"/>
      <c r="SKY49" s="345"/>
      <c r="SKZ49" s="345"/>
      <c r="SLA49" s="345"/>
      <c r="SLB49" s="345"/>
      <c r="SLC49" s="345"/>
      <c r="SLD49" s="345"/>
      <c r="SLE49" s="345"/>
      <c r="SLF49" s="346"/>
      <c r="SLG49" s="344"/>
      <c r="SLH49" s="345"/>
      <c r="SLI49" s="345"/>
      <c r="SLJ49" s="345"/>
      <c r="SLK49" s="345"/>
      <c r="SLL49" s="345"/>
      <c r="SLM49" s="345"/>
      <c r="SLN49" s="345"/>
      <c r="SLO49" s="345"/>
      <c r="SLP49" s="345"/>
      <c r="SLQ49" s="345"/>
      <c r="SLR49" s="346"/>
      <c r="SLS49" s="344"/>
      <c r="SLT49" s="345"/>
      <c r="SLU49" s="345"/>
      <c r="SLV49" s="345"/>
      <c r="SLW49" s="345"/>
      <c r="SLX49" s="345"/>
      <c r="SLY49" s="345"/>
      <c r="SLZ49" s="345"/>
      <c r="SMA49" s="345"/>
      <c r="SMB49" s="345"/>
      <c r="SMC49" s="345"/>
      <c r="SMD49" s="346"/>
      <c r="SME49" s="344"/>
      <c r="SMF49" s="345"/>
      <c r="SMG49" s="345"/>
      <c r="SMH49" s="345"/>
      <c r="SMI49" s="345"/>
      <c r="SMJ49" s="345"/>
      <c r="SMK49" s="345"/>
      <c r="SML49" s="345"/>
      <c r="SMM49" s="345"/>
      <c r="SMN49" s="345"/>
      <c r="SMO49" s="345"/>
      <c r="SMP49" s="346"/>
      <c r="SMQ49" s="344"/>
      <c r="SMR49" s="345"/>
      <c r="SMS49" s="345"/>
      <c r="SMT49" s="345"/>
      <c r="SMU49" s="345"/>
      <c r="SMV49" s="345"/>
      <c r="SMW49" s="345"/>
      <c r="SMX49" s="345"/>
      <c r="SMY49" s="345"/>
      <c r="SMZ49" s="345"/>
      <c r="SNA49" s="345"/>
      <c r="SNB49" s="346"/>
      <c r="SNC49" s="344"/>
      <c r="SND49" s="345"/>
      <c r="SNE49" s="345"/>
      <c r="SNF49" s="345"/>
      <c r="SNG49" s="345"/>
      <c r="SNH49" s="345"/>
      <c r="SNI49" s="345"/>
      <c r="SNJ49" s="345"/>
      <c r="SNK49" s="345"/>
      <c r="SNL49" s="345"/>
      <c r="SNM49" s="345"/>
      <c r="SNN49" s="346"/>
      <c r="SNO49" s="344"/>
      <c r="SNP49" s="345"/>
      <c r="SNQ49" s="345"/>
      <c r="SNR49" s="345"/>
      <c r="SNS49" s="345"/>
      <c r="SNT49" s="345"/>
      <c r="SNU49" s="345"/>
      <c r="SNV49" s="345"/>
      <c r="SNW49" s="345"/>
      <c r="SNX49" s="345"/>
      <c r="SNY49" s="345"/>
      <c r="SNZ49" s="346"/>
      <c r="SOA49" s="344"/>
      <c r="SOB49" s="345"/>
      <c r="SOC49" s="345"/>
      <c r="SOD49" s="345"/>
      <c r="SOE49" s="345"/>
      <c r="SOF49" s="345"/>
      <c r="SOG49" s="345"/>
      <c r="SOH49" s="345"/>
      <c r="SOI49" s="345"/>
      <c r="SOJ49" s="345"/>
      <c r="SOK49" s="345"/>
      <c r="SOL49" s="346"/>
      <c r="SOM49" s="344"/>
      <c r="SON49" s="345"/>
      <c r="SOO49" s="345"/>
      <c r="SOP49" s="345"/>
      <c r="SOQ49" s="345"/>
      <c r="SOR49" s="345"/>
      <c r="SOS49" s="345"/>
      <c r="SOT49" s="345"/>
      <c r="SOU49" s="345"/>
      <c r="SOV49" s="345"/>
      <c r="SOW49" s="345"/>
      <c r="SOX49" s="346"/>
      <c r="SOY49" s="344"/>
      <c r="SOZ49" s="345"/>
      <c r="SPA49" s="345"/>
      <c r="SPB49" s="345"/>
      <c r="SPC49" s="345"/>
      <c r="SPD49" s="345"/>
      <c r="SPE49" s="345"/>
      <c r="SPF49" s="345"/>
      <c r="SPG49" s="345"/>
      <c r="SPH49" s="345"/>
      <c r="SPI49" s="345"/>
      <c r="SPJ49" s="346"/>
      <c r="SPK49" s="344"/>
      <c r="SPL49" s="345"/>
      <c r="SPM49" s="345"/>
      <c r="SPN49" s="345"/>
      <c r="SPO49" s="345"/>
      <c r="SPP49" s="345"/>
      <c r="SPQ49" s="345"/>
      <c r="SPR49" s="345"/>
      <c r="SPS49" s="345"/>
      <c r="SPT49" s="345"/>
      <c r="SPU49" s="345"/>
      <c r="SPV49" s="346"/>
      <c r="SPW49" s="344"/>
      <c r="SPX49" s="345"/>
      <c r="SPY49" s="345"/>
      <c r="SPZ49" s="345"/>
      <c r="SQA49" s="345"/>
      <c r="SQB49" s="345"/>
      <c r="SQC49" s="345"/>
      <c r="SQD49" s="345"/>
      <c r="SQE49" s="345"/>
      <c r="SQF49" s="345"/>
      <c r="SQG49" s="345"/>
      <c r="SQH49" s="346"/>
      <c r="SQI49" s="344"/>
      <c r="SQJ49" s="345"/>
      <c r="SQK49" s="345"/>
      <c r="SQL49" s="345"/>
      <c r="SQM49" s="345"/>
      <c r="SQN49" s="345"/>
      <c r="SQO49" s="345"/>
      <c r="SQP49" s="345"/>
      <c r="SQQ49" s="345"/>
      <c r="SQR49" s="345"/>
      <c r="SQS49" s="345"/>
      <c r="SQT49" s="346"/>
      <c r="SQU49" s="344"/>
      <c r="SQV49" s="345"/>
      <c r="SQW49" s="345"/>
      <c r="SQX49" s="345"/>
      <c r="SQY49" s="345"/>
      <c r="SQZ49" s="345"/>
      <c r="SRA49" s="345"/>
      <c r="SRB49" s="345"/>
      <c r="SRC49" s="345"/>
      <c r="SRD49" s="345"/>
      <c r="SRE49" s="345"/>
      <c r="SRF49" s="346"/>
      <c r="SRG49" s="344"/>
      <c r="SRH49" s="345"/>
      <c r="SRI49" s="345"/>
      <c r="SRJ49" s="345"/>
      <c r="SRK49" s="345"/>
      <c r="SRL49" s="345"/>
      <c r="SRM49" s="345"/>
      <c r="SRN49" s="345"/>
      <c r="SRO49" s="345"/>
      <c r="SRP49" s="345"/>
      <c r="SRQ49" s="345"/>
      <c r="SRR49" s="346"/>
      <c r="SRS49" s="344"/>
      <c r="SRT49" s="345"/>
      <c r="SRU49" s="345"/>
      <c r="SRV49" s="345"/>
      <c r="SRW49" s="345"/>
      <c r="SRX49" s="345"/>
      <c r="SRY49" s="345"/>
      <c r="SRZ49" s="345"/>
      <c r="SSA49" s="345"/>
      <c r="SSB49" s="345"/>
      <c r="SSC49" s="345"/>
      <c r="SSD49" s="346"/>
      <c r="SSE49" s="344"/>
      <c r="SSF49" s="345"/>
      <c r="SSG49" s="345"/>
      <c r="SSH49" s="345"/>
      <c r="SSI49" s="345"/>
      <c r="SSJ49" s="345"/>
      <c r="SSK49" s="345"/>
      <c r="SSL49" s="345"/>
      <c r="SSM49" s="345"/>
      <c r="SSN49" s="345"/>
      <c r="SSO49" s="345"/>
      <c r="SSP49" s="346"/>
      <c r="SSQ49" s="344"/>
      <c r="SSR49" s="345"/>
      <c r="SSS49" s="345"/>
      <c r="SST49" s="345"/>
      <c r="SSU49" s="345"/>
      <c r="SSV49" s="345"/>
      <c r="SSW49" s="345"/>
      <c r="SSX49" s="345"/>
      <c r="SSY49" s="345"/>
      <c r="SSZ49" s="345"/>
      <c r="STA49" s="345"/>
      <c r="STB49" s="346"/>
      <c r="STC49" s="344"/>
      <c r="STD49" s="345"/>
      <c r="STE49" s="345"/>
      <c r="STF49" s="345"/>
      <c r="STG49" s="345"/>
      <c r="STH49" s="345"/>
      <c r="STI49" s="345"/>
      <c r="STJ49" s="345"/>
      <c r="STK49" s="345"/>
      <c r="STL49" s="345"/>
      <c r="STM49" s="345"/>
      <c r="STN49" s="346"/>
      <c r="STO49" s="344"/>
      <c r="STP49" s="345"/>
      <c r="STQ49" s="345"/>
      <c r="STR49" s="345"/>
      <c r="STS49" s="345"/>
      <c r="STT49" s="345"/>
      <c r="STU49" s="345"/>
      <c r="STV49" s="345"/>
      <c r="STW49" s="345"/>
      <c r="STX49" s="345"/>
      <c r="STY49" s="345"/>
      <c r="STZ49" s="346"/>
      <c r="SUA49" s="344"/>
      <c r="SUB49" s="345"/>
      <c r="SUC49" s="345"/>
      <c r="SUD49" s="345"/>
      <c r="SUE49" s="345"/>
      <c r="SUF49" s="345"/>
      <c r="SUG49" s="345"/>
      <c r="SUH49" s="345"/>
      <c r="SUI49" s="345"/>
      <c r="SUJ49" s="345"/>
      <c r="SUK49" s="345"/>
      <c r="SUL49" s="346"/>
      <c r="SUM49" s="344"/>
      <c r="SUN49" s="345"/>
      <c r="SUO49" s="345"/>
      <c r="SUP49" s="345"/>
      <c r="SUQ49" s="345"/>
      <c r="SUR49" s="345"/>
      <c r="SUS49" s="345"/>
      <c r="SUT49" s="345"/>
      <c r="SUU49" s="345"/>
      <c r="SUV49" s="345"/>
      <c r="SUW49" s="345"/>
      <c r="SUX49" s="346"/>
      <c r="SUY49" s="344"/>
      <c r="SUZ49" s="345"/>
      <c r="SVA49" s="345"/>
      <c r="SVB49" s="345"/>
      <c r="SVC49" s="345"/>
      <c r="SVD49" s="345"/>
      <c r="SVE49" s="345"/>
      <c r="SVF49" s="345"/>
      <c r="SVG49" s="345"/>
      <c r="SVH49" s="345"/>
      <c r="SVI49" s="345"/>
      <c r="SVJ49" s="346"/>
      <c r="SVK49" s="344"/>
      <c r="SVL49" s="345"/>
      <c r="SVM49" s="345"/>
      <c r="SVN49" s="345"/>
      <c r="SVO49" s="345"/>
      <c r="SVP49" s="345"/>
      <c r="SVQ49" s="345"/>
      <c r="SVR49" s="345"/>
      <c r="SVS49" s="345"/>
      <c r="SVT49" s="345"/>
      <c r="SVU49" s="345"/>
      <c r="SVV49" s="346"/>
      <c r="SVW49" s="344"/>
      <c r="SVX49" s="345"/>
      <c r="SVY49" s="345"/>
      <c r="SVZ49" s="345"/>
      <c r="SWA49" s="345"/>
      <c r="SWB49" s="345"/>
      <c r="SWC49" s="345"/>
      <c r="SWD49" s="345"/>
      <c r="SWE49" s="345"/>
      <c r="SWF49" s="345"/>
      <c r="SWG49" s="345"/>
      <c r="SWH49" s="346"/>
      <c r="SWI49" s="344"/>
      <c r="SWJ49" s="345"/>
      <c r="SWK49" s="345"/>
      <c r="SWL49" s="345"/>
      <c r="SWM49" s="345"/>
      <c r="SWN49" s="345"/>
      <c r="SWO49" s="345"/>
      <c r="SWP49" s="345"/>
      <c r="SWQ49" s="345"/>
      <c r="SWR49" s="345"/>
      <c r="SWS49" s="345"/>
      <c r="SWT49" s="346"/>
      <c r="SWU49" s="344"/>
      <c r="SWV49" s="345"/>
      <c r="SWW49" s="345"/>
      <c r="SWX49" s="345"/>
      <c r="SWY49" s="345"/>
      <c r="SWZ49" s="345"/>
      <c r="SXA49" s="345"/>
      <c r="SXB49" s="345"/>
      <c r="SXC49" s="345"/>
      <c r="SXD49" s="345"/>
      <c r="SXE49" s="345"/>
      <c r="SXF49" s="346"/>
      <c r="SXG49" s="344"/>
      <c r="SXH49" s="345"/>
      <c r="SXI49" s="345"/>
      <c r="SXJ49" s="345"/>
      <c r="SXK49" s="345"/>
      <c r="SXL49" s="345"/>
      <c r="SXM49" s="345"/>
      <c r="SXN49" s="345"/>
      <c r="SXO49" s="345"/>
      <c r="SXP49" s="345"/>
      <c r="SXQ49" s="345"/>
      <c r="SXR49" s="346"/>
      <c r="SXS49" s="344"/>
      <c r="SXT49" s="345"/>
      <c r="SXU49" s="345"/>
      <c r="SXV49" s="345"/>
      <c r="SXW49" s="345"/>
      <c r="SXX49" s="345"/>
      <c r="SXY49" s="345"/>
      <c r="SXZ49" s="345"/>
      <c r="SYA49" s="345"/>
      <c r="SYB49" s="345"/>
      <c r="SYC49" s="345"/>
      <c r="SYD49" s="346"/>
      <c r="SYE49" s="344"/>
      <c r="SYF49" s="345"/>
      <c r="SYG49" s="345"/>
      <c r="SYH49" s="345"/>
      <c r="SYI49" s="345"/>
      <c r="SYJ49" s="345"/>
      <c r="SYK49" s="345"/>
      <c r="SYL49" s="345"/>
      <c r="SYM49" s="345"/>
      <c r="SYN49" s="345"/>
      <c r="SYO49" s="345"/>
      <c r="SYP49" s="346"/>
      <c r="SYQ49" s="344"/>
      <c r="SYR49" s="345"/>
      <c r="SYS49" s="345"/>
      <c r="SYT49" s="345"/>
      <c r="SYU49" s="345"/>
      <c r="SYV49" s="345"/>
      <c r="SYW49" s="345"/>
      <c r="SYX49" s="345"/>
      <c r="SYY49" s="345"/>
      <c r="SYZ49" s="345"/>
      <c r="SZA49" s="345"/>
      <c r="SZB49" s="346"/>
      <c r="SZC49" s="344"/>
      <c r="SZD49" s="345"/>
      <c r="SZE49" s="345"/>
      <c r="SZF49" s="345"/>
      <c r="SZG49" s="345"/>
      <c r="SZH49" s="345"/>
      <c r="SZI49" s="345"/>
      <c r="SZJ49" s="345"/>
      <c r="SZK49" s="345"/>
      <c r="SZL49" s="345"/>
      <c r="SZM49" s="345"/>
      <c r="SZN49" s="346"/>
      <c r="SZO49" s="344"/>
      <c r="SZP49" s="345"/>
      <c r="SZQ49" s="345"/>
      <c r="SZR49" s="345"/>
      <c r="SZS49" s="345"/>
      <c r="SZT49" s="345"/>
      <c r="SZU49" s="345"/>
      <c r="SZV49" s="345"/>
      <c r="SZW49" s="345"/>
      <c r="SZX49" s="345"/>
      <c r="SZY49" s="345"/>
      <c r="SZZ49" s="346"/>
      <c r="TAA49" s="344"/>
      <c r="TAB49" s="345"/>
      <c r="TAC49" s="345"/>
      <c r="TAD49" s="345"/>
      <c r="TAE49" s="345"/>
      <c r="TAF49" s="345"/>
      <c r="TAG49" s="345"/>
      <c r="TAH49" s="345"/>
      <c r="TAI49" s="345"/>
      <c r="TAJ49" s="345"/>
      <c r="TAK49" s="345"/>
      <c r="TAL49" s="346"/>
      <c r="TAM49" s="344"/>
      <c r="TAN49" s="345"/>
      <c r="TAO49" s="345"/>
      <c r="TAP49" s="345"/>
      <c r="TAQ49" s="345"/>
      <c r="TAR49" s="345"/>
      <c r="TAS49" s="345"/>
      <c r="TAT49" s="345"/>
      <c r="TAU49" s="345"/>
      <c r="TAV49" s="345"/>
      <c r="TAW49" s="345"/>
      <c r="TAX49" s="346"/>
      <c r="TAY49" s="344"/>
      <c r="TAZ49" s="345"/>
      <c r="TBA49" s="345"/>
      <c r="TBB49" s="345"/>
      <c r="TBC49" s="345"/>
      <c r="TBD49" s="345"/>
      <c r="TBE49" s="345"/>
      <c r="TBF49" s="345"/>
      <c r="TBG49" s="345"/>
      <c r="TBH49" s="345"/>
      <c r="TBI49" s="345"/>
      <c r="TBJ49" s="346"/>
      <c r="TBK49" s="344"/>
      <c r="TBL49" s="345"/>
      <c r="TBM49" s="345"/>
      <c r="TBN49" s="345"/>
      <c r="TBO49" s="345"/>
      <c r="TBP49" s="345"/>
      <c r="TBQ49" s="345"/>
      <c r="TBR49" s="345"/>
      <c r="TBS49" s="345"/>
      <c r="TBT49" s="345"/>
      <c r="TBU49" s="345"/>
      <c r="TBV49" s="346"/>
      <c r="TBW49" s="344"/>
      <c r="TBX49" s="345"/>
      <c r="TBY49" s="345"/>
      <c r="TBZ49" s="345"/>
      <c r="TCA49" s="345"/>
      <c r="TCB49" s="345"/>
      <c r="TCC49" s="345"/>
      <c r="TCD49" s="345"/>
      <c r="TCE49" s="345"/>
      <c r="TCF49" s="345"/>
      <c r="TCG49" s="345"/>
      <c r="TCH49" s="346"/>
      <c r="TCI49" s="344"/>
      <c r="TCJ49" s="345"/>
      <c r="TCK49" s="345"/>
      <c r="TCL49" s="345"/>
      <c r="TCM49" s="345"/>
      <c r="TCN49" s="345"/>
      <c r="TCO49" s="345"/>
      <c r="TCP49" s="345"/>
      <c r="TCQ49" s="345"/>
      <c r="TCR49" s="345"/>
      <c r="TCS49" s="345"/>
      <c r="TCT49" s="346"/>
      <c r="TCU49" s="344"/>
      <c r="TCV49" s="345"/>
      <c r="TCW49" s="345"/>
      <c r="TCX49" s="345"/>
      <c r="TCY49" s="345"/>
      <c r="TCZ49" s="345"/>
      <c r="TDA49" s="345"/>
      <c r="TDB49" s="345"/>
      <c r="TDC49" s="345"/>
      <c r="TDD49" s="345"/>
      <c r="TDE49" s="345"/>
      <c r="TDF49" s="346"/>
      <c r="TDG49" s="344"/>
      <c r="TDH49" s="345"/>
      <c r="TDI49" s="345"/>
      <c r="TDJ49" s="345"/>
      <c r="TDK49" s="345"/>
      <c r="TDL49" s="345"/>
      <c r="TDM49" s="345"/>
      <c r="TDN49" s="345"/>
      <c r="TDO49" s="345"/>
      <c r="TDP49" s="345"/>
      <c r="TDQ49" s="345"/>
      <c r="TDR49" s="346"/>
      <c r="TDS49" s="344"/>
      <c r="TDT49" s="345"/>
      <c r="TDU49" s="345"/>
      <c r="TDV49" s="345"/>
      <c r="TDW49" s="345"/>
      <c r="TDX49" s="345"/>
      <c r="TDY49" s="345"/>
      <c r="TDZ49" s="345"/>
      <c r="TEA49" s="345"/>
      <c r="TEB49" s="345"/>
      <c r="TEC49" s="345"/>
      <c r="TED49" s="346"/>
      <c r="TEE49" s="344"/>
      <c r="TEF49" s="345"/>
      <c r="TEG49" s="345"/>
      <c r="TEH49" s="345"/>
      <c r="TEI49" s="345"/>
      <c r="TEJ49" s="345"/>
      <c r="TEK49" s="345"/>
      <c r="TEL49" s="345"/>
      <c r="TEM49" s="345"/>
      <c r="TEN49" s="345"/>
      <c r="TEO49" s="345"/>
      <c r="TEP49" s="346"/>
      <c r="TEQ49" s="344"/>
      <c r="TER49" s="345"/>
      <c r="TES49" s="345"/>
      <c r="TET49" s="345"/>
      <c r="TEU49" s="345"/>
      <c r="TEV49" s="345"/>
      <c r="TEW49" s="345"/>
      <c r="TEX49" s="345"/>
      <c r="TEY49" s="345"/>
      <c r="TEZ49" s="345"/>
      <c r="TFA49" s="345"/>
      <c r="TFB49" s="346"/>
      <c r="TFC49" s="344"/>
      <c r="TFD49" s="345"/>
      <c r="TFE49" s="345"/>
      <c r="TFF49" s="345"/>
      <c r="TFG49" s="345"/>
      <c r="TFH49" s="345"/>
      <c r="TFI49" s="345"/>
      <c r="TFJ49" s="345"/>
      <c r="TFK49" s="345"/>
      <c r="TFL49" s="345"/>
      <c r="TFM49" s="345"/>
      <c r="TFN49" s="346"/>
      <c r="TFO49" s="344"/>
      <c r="TFP49" s="345"/>
      <c r="TFQ49" s="345"/>
      <c r="TFR49" s="345"/>
      <c r="TFS49" s="345"/>
      <c r="TFT49" s="345"/>
      <c r="TFU49" s="345"/>
      <c r="TFV49" s="345"/>
      <c r="TFW49" s="345"/>
      <c r="TFX49" s="345"/>
      <c r="TFY49" s="345"/>
      <c r="TFZ49" s="346"/>
      <c r="TGA49" s="344"/>
      <c r="TGB49" s="345"/>
      <c r="TGC49" s="345"/>
      <c r="TGD49" s="345"/>
      <c r="TGE49" s="345"/>
      <c r="TGF49" s="345"/>
      <c r="TGG49" s="345"/>
      <c r="TGH49" s="345"/>
      <c r="TGI49" s="345"/>
      <c r="TGJ49" s="345"/>
      <c r="TGK49" s="345"/>
      <c r="TGL49" s="346"/>
      <c r="TGM49" s="344"/>
      <c r="TGN49" s="345"/>
      <c r="TGO49" s="345"/>
      <c r="TGP49" s="345"/>
      <c r="TGQ49" s="345"/>
      <c r="TGR49" s="345"/>
      <c r="TGS49" s="345"/>
      <c r="TGT49" s="345"/>
      <c r="TGU49" s="345"/>
      <c r="TGV49" s="345"/>
      <c r="TGW49" s="345"/>
      <c r="TGX49" s="346"/>
      <c r="TGY49" s="344"/>
      <c r="TGZ49" s="345"/>
      <c r="THA49" s="345"/>
      <c r="THB49" s="345"/>
      <c r="THC49" s="345"/>
      <c r="THD49" s="345"/>
      <c r="THE49" s="345"/>
      <c r="THF49" s="345"/>
      <c r="THG49" s="345"/>
      <c r="THH49" s="345"/>
      <c r="THI49" s="345"/>
      <c r="THJ49" s="346"/>
      <c r="THK49" s="344"/>
      <c r="THL49" s="345"/>
      <c r="THM49" s="345"/>
      <c r="THN49" s="345"/>
      <c r="THO49" s="345"/>
      <c r="THP49" s="345"/>
      <c r="THQ49" s="345"/>
      <c r="THR49" s="345"/>
      <c r="THS49" s="345"/>
      <c r="THT49" s="345"/>
      <c r="THU49" s="345"/>
      <c r="THV49" s="346"/>
      <c r="THW49" s="344"/>
      <c r="THX49" s="345"/>
      <c r="THY49" s="345"/>
      <c r="THZ49" s="345"/>
      <c r="TIA49" s="345"/>
      <c r="TIB49" s="345"/>
      <c r="TIC49" s="345"/>
      <c r="TID49" s="345"/>
      <c r="TIE49" s="345"/>
      <c r="TIF49" s="345"/>
      <c r="TIG49" s="345"/>
      <c r="TIH49" s="346"/>
      <c r="TII49" s="344"/>
      <c r="TIJ49" s="345"/>
      <c r="TIK49" s="345"/>
      <c r="TIL49" s="345"/>
      <c r="TIM49" s="345"/>
      <c r="TIN49" s="345"/>
      <c r="TIO49" s="345"/>
      <c r="TIP49" s="345"/>
      <c r="TIQ49" s="345"/>
      <c r="TIR49" s="345"/>
      <c r="TIS49" s="345"/>
      <c r="TIT49" s="346"/>
      <c r="TIU49" s="344"/>
      <c r="TIV49" s="345"/>
      <c r="TIW49" s="345"/>
      <c r="TIX49" s="345"/>
      <c r="TIY49" s="345"/>
      <c r="TIZ49" s="345"/>
      <c r="TJA49" s="345"/>
      <c r="TJB49" s="345"/>
      <c r="TJC49" s="345"/>
      <c r="TJD49" s="345"/>
      <c r="TJE49" s="345"/>
      <c r="TJF49" s="346"/>
      <c r="TJG49" s="344"/>
      <c r="TJH49" s="345"/>
      <c r="TJI49" s="345"/>
      <c r="TJJ49" s="345"/>
      <c r="TJK49" s="345"/>
      <c r="TJL49" s="345"/>
      <c r="TJM49" s="345"/>
      <c r="TJN49" s="345"/>
      <c r="TJO49" s="345"/>
      <c r="TJP49" s="345"/>
      <c r="TJQ49" s="345"/>
      <c r="TJR49" s="346"/>
      <c r="TJS49" s="344"/>
      <c r="TJT49" s="345"/>
      <c r="TJU49" s="345"/>
      <c r="TJV49" s="345"/>
      <c r="TJW49" s="345"/>
      <c r="TJX49" s="345"/>
      <c r="TJY49" s="345"/>
      <c r="TJZ49" s="345"/>
      <c r="TKA49" s="345"/>
      <c r="TKB49" s="345"/>
      <c r="TKC49" s="345"/>
      <c r="TKD49" s="346"/>
      <c r="TKE49" s="344"/>
      <c r="TKF49" s="345"/>
      <c r="TKG49" s="345"/>
      <c r="TKH49" s="345"/>
      <c r="TKI49" s="345"/>
      <c r="TKJ49" s="345"/>
      <c r="TKK49" s="345"/>
      <c r="TKL49" s="345"/>
      <c r="TKM49" s="345"/>
      <c r="TKN49" s="345"/>
      <c r="TKO49" s="345"/>
      <c r="TKP49" s="346"/>
      <c r="TKQ49" s="344"/>
      <c r="TKR49" s="345"/>
      <c r="TKS49" s="345"/>
      <c r="TKT49" s="345"/>
      <c r="TKU49" s="345"/>
      <c r="TKV49" s="345"/>
      <c r="TKW49" s="345"/>
      <c r="TKX49" s="345"/>
      <c r="TKY49" s="345"/>
      <c r="TKZ49" s="345"/>
      <c r="TLA49" s="345"/>
      <c r="TLB49" s="346"/>
      <c r="TLC49" s="344"/>
      <c r="TLD49" s="345"/>
      <c r="TLE49" s="345"/>
      <c r="TLF49" s="345"/>
      <c r="TLG49" s="345"/>
      <c r="TLH49" s="345"/>
      <c r="TLI49" s="345"/>
      <c r="TLJ49" s="345"/>
      <c r="TLK49" s="345"/>
      <c r="TLL49" s="345"/>
      <c r="TLM49" s="345"/>
      <c r="TLN49" s="346"/>
      <c r="TLO49" s="344"/>
      <c r="TLP49" s="345"/>
      <c r="TLQ49" s="345"/>
      <c r="TLR49" s="345"/>
      <c r="TLS49" s="345"/>
      <c r="TLT49" s="345"/>
      <c r="TLU49" s="345"/>
      <c r="TLV49" s="345"/>
      <c r="TLW49" s="345"/>
      <c r="TLX49" s="345"/>
      <c r="TLY49" s="345"/>
      <c r="TLZ49" s="346"/>
      <c r="TMA49" s="344"/>
      <c r="TMB49" s="345"/>
      <c r="TMC49" s="345"/>
      <c r="TMD49" s="345"/>
      <c r="TME49" s="345"/>
      <c r="TMF49" s="345"/>
      <c r="TMG49" s="345"/>
      <c r="TMH49" s="345"/>
      <c r="TMI49" s="345"/>
      <c r="TMJ49" s="345"/>
      <c r="TMK49" s="345"/>
      <c r="TML49" s="346"/>
      <c r="TMM49" s="344"/>
      <c r="TMN49" s="345"/>
      <c r="TMO49" s="345"/>
      <c r="TMP49" s="345"/>
      <c r="TMQ49" s="345"/>
      <c r="TMR49" s="345"/>
      <c r="TMS49" s="345"/>
      <c r="TMT49" s="345"/>
      <c r="TMU49" s="345"/>
      <c r="TMV49" s="345"/>
      <c r="TMW49" s="345"/>
      <c r="TMX49" s="346"/>
      <c r="TMY49" s="344"/>
      <c r="TMZ49" s="345"/>
      <c r="TNA49" s="345"/>
      <c r="TNB49" s="345"/>
      <c r="TNC49" s="345"/>
      <c r="TND49" s="345"/>
      <c r="TNE49" s="345"/>
      <c r="TNF49" s="345"/>
      <c r="TNG49" s="345"/>
      <c r="TNH49" s="345"/>
      <c r="TNI49" s="345"/>
      <c r="TNJ49" s="346"/>
      <c r="TNK49" s="344"/>
      <c r="TNL49" s="345"/>
      <c r="TNM49" s="345"/>
      <c r="TNN49" s="345"/>
      <c r="TNO49" s="345"/>
      <c r="TNP49" s="345"/>
      <c r="TNQ49" s="345"/>
      <c r="TNR49" s="345"/>
      <c r="TNS49" s="345"/>
      <c r="TNT49" s="345"/>
      <c r="TNU49" s="345"/>
      <c r="TNV49" s="346"/>
      <c r="TNW49" s="344"/>
      <c r="TNX49" s="345"/>
      <c r="TNY49" s="345"/>
      <c r="TNZ49" s="345"/>
      <c r="TOA49" s="345"/>
      <c r="TOB49" s="345"/>
      <c r="TOC49" s="345"/>
      <c r="TOD49" s="345"/>
      <c r="TOE49" s="345"/>
      <c r="TOF49" s="345"/>
      <c r="TOG49" s="345"/>
      <c r="TOH49" s="346"/>
      <c r="TOI49" s="344"/>
      <c r="TOJ49" s="345"/>
      <c r="TOK49" s="345"/>
      <c r="TOL49" s="345"/>
      <c r="TOM49" s="345"/>
      <c r="TON49" s="345"/>
      <c r="TOO49" s="345"/>
      <c r="TOP49" s="345"/>
      <c r="TOQ49" s="345"/>
      <c r="TOR49" s="345"/>
      <c r="TOS49" s="345"/>
      <c r="TOT49" s="346"/>
      <c r="TOU49" s="344"/>
      <c r="TOV49" s="345"/>
      <c r="TOW49" s="345"/>
      <c r="TOX49" s="345"/>
      <c r="TOY49" s="345"/>
      <c r="TOZ49" s="345"/>
      <c r="TPA49" s="345"/>
      <c r="TPB49" s="345"/>
      <c r="TPC49" s="345"/>
      <c r="TPD49" s="345"/>
      <c r="TPE49" s="345"/>
      <c r="TPF49" s="346"/>
      <c r="TPG49" s="344"/>
      <c r="TPH49" s="345"/>
      <c r="TPI49" s="345"/>
      <c r="TPJ49" s="345"/>
      <c r="TPK49" s="345"/>
      <c r="TPL49" s="345"/>
      <c r="TPM49" s="345"/>
      <c r="TPN49" s="345"/>
      <c r="TPO49" s="345"/>
      <c r="TPP49" s="345"/>
      <c r="TPQ49" s="345"/>
      <c r="TPR49" s="346"/>
      <c r="TPS49" s="344"/>
      <c r="TPT49" s="345"/>
      <c r="TPU49" s="345"/>
      <c r="TPV49" s="345"/>
      <c r="TPW49" s="345"/>
      <c r="TPX49" s="345"/>
      <c r="TPY49" s="345"/>
      <c r="TPZ49" s="345"/>
      <c r="TQA49" s="345"/>
      <c r="TQB49" s="345"/>
      <c r="TQC49" s="345"/>
      <c r="TQD49" s="346"/>
      <c r="TQE49" s="344"/>
      <c r="TQF49" s="345"/>
      <c r="TQG49" s="345"/>
      <c r="TQH49" s="345"/>
      <c r="TQI49" s="345"/>
      <c r="TQJ49" s="345"/>
      <c r="TQK49" s="345"/>
      <c r="TQL49" s="345"/>
      <c r="TQM49" s="345"/>
      <c r="TQN49" s="345"/>
      <c r="TQO49" s="345"/>
      <c r="TQP49" s="346"/>
      <c r="TQQ49" s="344"/>
      <c r="TQR49" s="345"/>
      <c r="TQS49" s="345"/>
      <c r="TQT49" s="345"/>
      <c r="TQU49" s="345"/>
      <c r="TQV49" s="345"/>
      <c r="TQW49" s="345"/>
      <c r="TQX49" s="345"/>
      <c r="TQY49" s="345"/>
      <c r="TQZ49" s="345"/>
      <c r="TRA49" s="345"/>
      <c r="TRB49" s="346"/>
      <c r="TRC49" s="344"/>
      <c r="TRD49" s="345"/>
      <c r="TRE49" s="345"/>
      <c r="TRF49" s="345"/>
      <c r="TRG49" s="345"/>
      <c r="TRH49" s="345"/>
      <c r="TRI49" s="345"/>
      <c r="TRJ49" s="345"/>
      <c r="TRK49" s="345"/>
      <c r="TRL49" s="345"/>
      <c r="TRM49" s="345"/>
      <c r="TRN49" s="346"/>
      <c r="TRO49" s="344"/>
      <c r="TRP49" s="345"/>
      <c r="TRQ49" s="345"/>
      <c r="TRR49" s="345"/>
      <c r="TRS49" s="345"/>
      <c r="TRT49" s="345"/>
      <c r="TRU49" s="345"/>
      <c r="TRV49" s="345"/>
      <c r="TRW49" s="345"/>
      <c r="TRX49" s="345"/>
      <c r="TRY49" s="345"/>
      <c r="TRZ49" s="346"/>
      <c r="TSA49" s="344"/>
      <c r="TSB49" s="345"/>
      <c r="TSC49" s="345"/>
      <c r="TSD49" s="345"/>
      <c r="TSE49" s="345"/>
      <c r="TSF49" s="345"/>
      <c r="TSG49" s="345"/>
      <c r="TSH49" s="345"/>
      <c r="TSI49" s="345"/>
      <c r="TSJ49" s="345"/>
      <c r="TSK49" s="345"/>
      <c r="TSL49" s="346"/>
      <c r="TSM49" s="344"/>
      <c r="TSN49" s="345"/>
      <c r="TSO49" s="345"/>
      <c r="TSP49" s="345"/>
      <c r="TSQ49" s="345"/>
      <c r="TSR49" s="345"/>
      <c r="TSS49" s="345"/>
      <c r="TST49" s="345"/>
      <c r="TSU49" s="345"/>
      <c r="TSV49" s="345"/>
      <c r="TSW49" s="345"/>
      <c r="TSX49" s="346"/>
      <c r="TSY49" s="344"/>
      <c r="TSZ49" s="345"/>
      <c r="TTA49" s="345"/>
      <c r="TTB49" s="345"/>
      <c r="TTC49" s="345"/>
      <c r="TTD49" s="345"/>
      <c r="TTE49" s="345"/>
      <c r="TTF49" s="345"/>
      <c r="TTG49" s="345"/>
      <c r="TTH49" s="345"/>
      <c r="TTI49" s="345"/>
      <c r="TTJ49" s="346"/>
      <c r="TTK49" s="344"/>
      <c r="TTL49" s="345"/>
      <c r="TTM49" s="345"/>
      <c r="TTN49" s="345"/>
      <c r="TTO49" s="345"/>
      <c r="TTP49" s="345"/>
      <c r="TTQ49" s="345"/>
      <c r="TTR49" s="345"/>
      <c r="TTS49" s="345"/>
      <c r="TTT49" s="345"/>
      <c r="TTU49" s="345"/>
      <c r="TTV49" s="346"/>
      <c r="TTW49" s="344"/>
      <c r="TTX49" s="345"/>
      <c r="TTY49" s="345"/>
      <c r="TTZ49" s="345"/>
      <c r="TUA49" s="345"/>
      <c r="TUB49" s="345"/>
      <c r="TUC49" s="345"/>
      <c r="TUD49" s="345"/>
      <c r="TUE49" s="345"/>
      <c r="TUF49" s="345"/>
      <c r="TUG49" s="345"/>
      <c r="TUH49" s="346"/>
      <c r="TUI49" s="344"/>
      <c r="TUJ49" s="345"/>
      <c r="TUK49" s="345"/>
      <c r="TUL49" s="345"/>
      <c r="TUM49" s="345"/>
      <c r="TUN49" s="345"/>
      <c r="TUO49" s="345"/>
      <c r="TUP49" s="345"/>
      <c r="TUQ49" s="345"/>
      <c r="TUR49" s="345"/>
      <c r="TUS49" s="345"/>
      <c r="TUT49" s="346"/>
      <c r="TUU49" s="344"/>
      <c r="TUV49" s="345"/>
      <c r="TUW49" s="345"/>
      <c r="TUX49" s="345"/>
      <c r="TUY49" s="345"/>
      <c r="TUZ49" s="345"/>
      <c r="TVA49" s="345"/>
      <c r="TVB49" s="345"/>
      <c r="TVC49" s="345"/>
      <c r="TVD49" s="345"/>
      <c r="TVE49" s="345"/>
      <c r="TVF49" s="346"/>
      <c r="TVG49" s="344"/>
      <c r="TVH49" s="345"/>
      <c r="TVI49" s="345"/>
      <c r="TVJ49" s="345"/>
      <c r="TVK49" s="345"/>
      <c r="TVL49" s="345"/>
      <c r="TVM49" s="345"/>
      <c r="TVN49" s="345"/>
      <c r="TVO49" s="345"/>
      <c r="TVP49" s="345"/>
      <c r="TVQ49" s="345"/>
      <c r="TVR49" s="346"/>
      <c r="TVS49" s="344"/>
      <c r="TVT49" s="345"/>
      <c r="TVU49" s="345"/>
      <c r="TVV49" s="345"/>
      <c r="TVW49" s="345"/>
      <c r="TVX49" s="345"/>
      <c r="TVY49" s="345"/>
      <c r="TVZ49" s="345"/>
      <c r="TWA49" s="345"/>
      <c r="TWB49" s="345"/>
      <c r="TWC49" s="345"/>
      <c r="TWD49" s="346"/>
      <c r="TWE49" s="344"/>
      <c r="TWF49" s="345"/>
      <c r="TWG49" s="345"/>
      <c r="TWH49" s="345"/>
      <c r="TWI49" s="345"/>
      <c r="TWJ49" s="345"/>
      <c r="TWK49" s="345"/>
      <c r="TWL49" s="345"/>
      <c r="TWM49" s="345"/>
      <c r="TWN49" s="345"/>
      <c r="TWO49" s="345"/>
      <c r="TWP49" s="346"/>
      <c r="TWQ49" s="344"/>
      <c r="TWR49" s="345"/>
      <c r="TWS49" s="345"/>
      <c r="TWT49" s="345"/>
      <c r="TWU49" s="345"/>
      <c r="TWV49" s="345"/>
      <c r="TWW49" s="345"/>
      <c r="TWX49" s="345"/>
      <c r="TWY49" s="345"/>
      <c r="TWZ49" s="345"/>
      <c r="TXA49" s="345"/>
      <c r="TXB49" s="346"/>
      <c r="TXC49" s="344"/>
      <c r="TXD49" s="345"/>
      <c r="TXE49" s="345"/>
      <c r="TXF49" s="345"/>
      <c r="TXG49" s="345"/>
      <c r="TXH49" s="345"/>
      <c r="TXI49" s="345"/>
      <c r="TXJ49" s="345"/>
      <c r="TXK49" s="345"/>
      <c r="TXL49" s="345"/>
      <c r="TXM49" s="345"/>
      <c r="TXN49" s="346"/>
      <c r="TXO49" s="344"/>
      <c r="TXP49" s="345"/>
      <c r="TXQ49" s="345"/>
      <c r="TXR49" s="345"/>
      <c r="TXS49" s="345"/>
      <c r="TXT49" s="345"/>
      <c r="TXU49" s="345"/>
      <c r="TXV49" s="345"/>
      <c r="TXW49" s="345"/>
      <c r="TXX49" s="345"/>
      <c r="TXY49" s="345"/>
      <c r="TXZ49" s="346"/>
      <c r="TYA49" s="344"/>
      <c r="TYB49" s="345"/>
      <c r="TYC49" s="345"/>
      <c r="TYD49" s="345"/>
      <c r="TYE49" s="345"/>
      <c r="TYF49" s="345"/>
      <c r="TYG49" s="345"/>
      <c r="TYH49" s="345"/>
      <c r="TYI49" s="345"/>
      <c r="TYJ49" s="345"/>
      <c r="TYK49" s="345"/>
      <c r="TYL49" s="346"/>
      <c r="TYM49" s="344"/>
      <c r="TYN49" s="345"/>
      <c r="TYO49" s="345"/>
      <c r="TYP49" s="345"/>
      <c r="TYQ49" s="345"/>
      <c r="TYR49" s="345"/>
      <c r="TYS49" s="345"/>
      <c r="TYT49" s="345"/>
      <c r="TYU49" s="345"/>
      <c r="TYV49" s="345"/>
      <c r="TYW49" s="345"/>
      <c r="TYX49" s="346"/>
      <c r="TYY49" s="344"/>
      <c r="TYZ49" s="345"/>
      <c r="TZA49" s="345"/>
      <c r="TZB49" s="345"/>
      <c r="TZC49" s="345"/>
      <c r="TZD49" s="345"/>
      <c r="TZE49" s="345"/>
      <c r="TZF49" s="345"/>
      <c r="TZG49" s="345"/>
      <c r="TZH49" s="345"/>
      <c r="TZI49" s="345"/>
      <c r="TZJ49" s="346"/>
      <c r="TZK49" s="344"/>
      <c r="TZL49" s="345"/>
      <c r="TZM49" s="345"/>
      <c r="TZN49" s="345"/>
      <c r="TZO49" s="345"/>
      <c r="TZP49" s="345"/>
      <c r="TZQ49" s="345"/>
      <c r="TZR49" s="345"/>
      <c r="TZS49" s="345"/>
      <c r="TZT49" s="345"/>
      <c r="TZU49" s="345"/>
      <c r="TZV49" s="346"/>
      <c r="TZW49" s="344"/>
      <c r="TZX49" s="345"/>
      <c r="TZY49" s="345"/>
      <c r="TZZ49" s="345"/>
      <c r="UAA49" s="345"/>
      <c r="UAB49" s="345"/>
      <c r="UAC49" s="345"/>
      <c r="UAD49" s="345"/>
      <c r="UAE49" s="345"/>
      <c r="UAF49" s="345"/>
      <c r="UAG49" s="345"/>
      <c r="UAH49" s="346"/>
      <c r="UAI49" s="344"/>
      <c r="UAJ49" s="345"/>
      <c r="UAK49" s="345"/>
      <c r="UAL49" s="345"/>
      <c r="UAM49" s="345"/>
      <c r="UAN49" s="345"/>
      <c r="UAO49" s="345"/>
      <c r="UAP49" s="345"/>
      <c r="UAQ49" s="345"/>
      <c r="UAR49" s="345"/>
      <c r="UAS49" s="345"/>
      <c r="UAT49" s="346"/>
      <c r="UAU49" s="344"/>
      <c r="UAV49" s="345"/>
      <c r="UAW49" s="345"/>
      <c r="UAX49" s="345"/>
      <c r="UAY49" s="345"/>
      <c r="UAZ49" s="345"/>
      <c r="UBA49" s="345"/>
      <c r="UBB49" s="345"/>
      <c r="UBC49" s="345"/>
      <c r="UBD49" s="345"/>
      <c r="UBE49" s="345"/>
      <c r="UBF49" s="346"/>
      <c r="UBG49" s="344"/>
      <c r="UBH49" s="345"/>
      <c r="UBI49" s="345"/>
      <c r="UBJ49" s="345"/>
      <c r="UBK49" s="345"/>
      <c r="UBL49" s="345"/>
      <c r="UBM49" s="345"/>
      <c r="UBN49" s="345"/>
      <c r="UBO49" s="345"/>
      <c r="UBP49" s="345"/>
      <c r="UBQ49" s="345"/>
      <c r="UBR49" s="346"/>
      <c r="UBS49" s="344"/>
      <c r="UBT49" s="345"/>
      <c r="UBU49" s="345"/>
      <c r="UBV49" s="345"/>
      <c r="UBW49" s="345"/>
      <c r="UBX49" s="345"/>
      <c r="UBY49" s="345"/>
      <c r="UBZ49" s="345"/>
      <c r="UCA49" s="345"/>
      <c r="UCB49" s="345"/>
      <c r="UCC49" s="345"/>
      <c r="UCD49" s="346"/>
      <c r="UCE49" s="344"/>
      <c r="UCF49" s="345"/>
      <c r="UCG49" s="345"/>
      <c r="UCH49" s="345"/>
      <c r="UCI49" s="345"/>
      <c r="UCJ49" s="345"/>
      <c r="UCK49" s="345"/>
      <c r="UCL49" s="345"/>
      <c r="UCM49" s="345"/>
      <c r="UCN49" s="345"/>
      <c r="UCO49" s="345"/>
      <c r="UCP49" s="346"/>
      <c r="UCQ49" s="344"/>
      <c r="UCR49" s="345"/>
      <c r="UCS49" s="345"/>
      <c r="UCT49" s="345"/>
      <c r="UCU49" s="345"/>
      <c r="UCV49" s="345"/>
      <c r="UCW49" s="345"/>
      <c r="UCX49" s="345"/>
      <c r="UCY49" s="345"/>
      <c r="UCZ49" s="345"/>
      <c r="UDA49" s="345"/>
      <c r="UDB49" s="346"/>
      <c r="UDC49" s="344"/>
      <c r="UDD49" s="345"/>
      <c r="UDE49" s="345"/>
      <c r="UDF49" s="345"/>
      <c r="UDG49" s="345"/>
      <c r="UDH49" s="345"/>
      <c r="UDI49" s="345"/>
      <c r="UDJ49" s="345"/>
      <c r="UDK49" s="345"/>
      <c r="UDL49" s="345"/>
      <c r="UDM49" s="345"/>
      <c r="UDN49" s="346"/>
      <c r="UDO49" s="344"/>
      <c r="UDP49" s="345"/>
      <c r="UDQ49" s="345"/>
      <c r="UDR49" s="345"/>
      <c r="UDS49" s="345"/>
      <c r="UDT49" s="345"/>
      <c r="UDU49" s="345"/>
      <c r="UDV49" s="345"/>
      <c r="UDW49" s="345"/>
      <c r="UDX49" s="345"/>
      <c r="UDY49" s="345"/>
      <c r="UDZ49" s="346"/>
      <c r="UEA49" s="344"/>
      <c r="UEB49" s="345"/>
      <c r="UEC49" s="345"/>
      <c r="UED49" s="345"/>
      <c r="UEE49" s="345"/>
      <c r="UEF49" s="345"/>
      <c r="UEG49" s="345"/>
      <c r="UEH49" s="345"/>
      <c r="UEI49" s="345"/>
      <c r="UEJ49" s="345"/>
      <c r="UEK49" s="345"/>
      <c r="UEL49" s="346"/>
      <c r="UEM49" s="344"/>
      <c r="UEN49" s="345"/>
      <c r="UEO49" s="345"/>
      <c r="UEP49" s="345"/>
      <c r="UEQ49" s="345"/>
      <c r="UER49" s="345"/>
      <c r="UES49" s="345"/>
      <c r="UET49" s="345"/>
      <c r="UEU49" s="345"/>
      <c r="UEV49" s="345"/>
      <c r="UEW49" s="345"/>
      <c r="UEX49" s="346"/>
      <c r="UEY49" s="344"/>
      <c r="UEZ49" s="345"/>
      <c r="UFA49" s="345"/>
      <c r="UFB49" s="345"/>
      <c r="UFC49" s="345"/>
      <c r="UFD49" s="345"/>
      <c r="UFE49" s="345"/>
      <c r="UFF49" s="345"/>
      <c r="UFG49" s="345"/>
      <c r="UFH49" s="345"/>
      <c r="UFI49" s="345"/>
      <c r="UFJ49" s="346"/>
      <c r="UFK49" s="344"/>
      <c r="UFL49" s="345"/>
      <c r="UFM49" s="345"/>
      <c r="UFN49" s="345"/>
      <c r="UFO49" s="345"/>
      <c r="UFP49" s="345"/>
      <c r="UFQ49" s="345"/>
      <c r="UFR49" s="345"/>
      <c r="UFS49" s="345"/>
      <c r="UFT49" s="345"/>
      <c r="UFU49" s="345"/>
      <c r="UFV49" s="346"/>
      <c r="UFW49" s="344"/>
      <c r="UFX49" s="345"/>
      <c r="UFY49" s="345"/>
      <c r="UFZ49" s="345"/>
      <c r="UGA49" s="345"/>
      <c r="UGB49" s="345"/>
      <c r="UGC49" s="345"/>
      <c r="UGD49" s="345"/>
      <c r="UGE49" s="345"/>
      <c r="UGF49" s="345"/>
      <c r="UGG49" s="345"/>
      <c r="UGH49" s="346"/>
      <c r="UGI49" s="344"/>
      <c r="UGJ49" s="345"/>
      <c r="UGK49" s="345"/>
      <c r="UGL49" s="345"/>
      <c r="UGM49" s="345"/>
      <c r="UGN49" s="345"/>
      <c r="UGO49" s="345"/>
      <c r="UGP49" s="345"/>
      <c r="UGQ49" s="345"/>
      <c r="UGR49" s="345"/>
      <c r="UGS49" s="345"/>
      <c r="UGT49" s="346"/>
      <c r="UGU49" s="344"/>
      <c r="UGV49" s="345"/>
      <c r="UGW49" s="345"/>
      <c r="UGX49" s="345"/>
      <c r="UGY49" s="345"/>
      <c r="UGZ49" s="345"/>
      <c r="UHA49" s="345"/>
      <c r="UHB49" s="345"/>
      <c r="UHC49" s="345"/>
      <c r="UHD49" s="345"/>
      <c r="UHE49" s="345"/>
      <c r="UHF49" s="346"/>
      <c r="UHG49" s="344"/>
      <c r="UHH49" s="345"/>
      <c r="UHI49" s="345"/>
      <c r="UHJ49" s="345"/>
      <c r="UHK49" s="345"/>
      <c r="UHL49" s="345"/>
      <c r="UHM49" s="345"/>
      <c r="UHN49" s="345"/>
      <c r="UHO49" s="345"/>
      <c r="UHP49" s="345"/>
      <c r="UHQ49" s="345"/>
      <c r="UHR49" s="346"/>
      <c r="UHS49" s="344"/>
      <c r="UHT49" s="345"/>
      <c r="UHU49" s="345"/>
      <c r="UHV49" s="345"/>
      <c r="UHW49" s="345"/>
      <c r="UHX49" s="345"/>
      <c r="UHY49" s="345"/>
      <c r="UHZ49" s="345"/>
      <c r="UIA49" s="345"/>
      <c r="UIB49" s="345"/>
      <c r="UIC49" s="345"/>
      <c r="UID49" s="346"/>
      <c r="UIE49" s="344"/>
      <c r="UIF49" s="345"/>
      <c r="UIG49" s="345"/>
      <c r="UIH49" s="345"/>
      <c r="UII49" s="345"/>
      <c r="UIJ49" s="345"/>
      <c r="UIK49" s="345"/>
      <c r="UIL49" s="345"/>
      <c r="UIM49" s="345"/>
      <c r="UIN49" s="345"/>
      <c r="UIO49" s="345"/>
      <c r="UIP49" s="346"/>
      <c r="UIQ49" s="344"/>
      <c r="UIR49" s="345"/>
      <c r="UIS49" s="345"/>
      <c r="UIT49" s="345"/>
      <c r="UIU49" s="345"/>
      <c r="UIV49" s="345"/>
      <c r="UIW49" s="345"/>
      <c r="UIX49" s="345"/>
      <c r="UIY49" s="345"/>
      <c r="UIZ49" s="345"/>
      <c r="UJA49" s="345"/>
      <c r="UJB49" s="346"/>
      <c r="UJC49" s="344"/>
      <c r="UJD49" s="345"/>
      <c r="UJE49" s="345"/>
      <c r="UJF49" s="345"/>
      <c r="UJG49" s="345"/>
      <c r="UJH49" s="345"/>
      <c r="UJI49" s="345"/>
      <c r="UJJ49" s="345"/>
      <c r="UJK49" s="345"/>
      <c r="UJL49" s="345"/>
      <c r="UJM49" s="345"/>
      <c r="UJN49" s="346"/>
      <c r="UJO49" s="344"/>
      <c r="UJP49" s="345"/>
      <c r="UJQ49" s="345"/>
      <c r="UJR49" s="345"/>
      <c r="UJS49" s="345"/>
      <c r="UJT49" s="345"/>
      <c r="UJU49" s="345"/>
      <c r="UJV49" s="345"/>
      <c r="UJW49" s="345"/>
      <c r="UJX49" s="345"/>
      <c r="UJY49" s="345"/>
      <c r="UJZ49" s="346"/>
      <c r="UKA49" s="344"/>
      <c r="UKB49" s="345"/>
      <c r="UKC49" s="345"/>
      <c r="UKD49" s="345"/>
      <c r="UKE49" s="345"/>
      <c r="UKF49" s="345"/>
      <c r="UKG49" s="345"/>
      <c r="UKH49" s="345"/>
      <c r="UKI49" s="345"/>
      <c r="UKJ49" s="345"/>
      <c r="UKK49" s="345"/>
      <c r="UKL49" s="346"/>
      <c r="UKM49" s="344"/>
      <c r="UKN49" s="345"/>
      <c r="UKO49" s="345"/>
      <c r="UKP49" s="345"/>
      <c r="UKQ49" s="345"/>
      <c r="UKR49" s="345"/>
      <c r="UKS49" s="345"/>
      <c r="UKT49" s="345"/>
      <c r="UKU49" s="345"/>
      <c r="UKV49" s="345"/>
      <c r="UKW49" s="345"/>
      <c r="UKX49" s="346"/>
      <c r="UKY49" s="344"/>
      <c r="UKZ49" s="345"/>
      <c r="ULA49" s="345"/>
      <c r="ULB49" s="345"/>
      <c r="ULC49" s="345"/>
      <c r="ULD49" s="345"/>
      <c r="ULE49" s="345"/>
      <c r="ULF49" s="345"/>
      <c r="ULG49" s="345"/>
      <c r="ULH49" s="345"/>
      <c r="ULI49" s="345"/>
      <c r="ULJ49" s="346"/>
      <c r="ULK49" s="344"/>
      <c r="ULL49" s="345"/>
      <c r="ULM49" s="345"/>
      <c r="ULN49" s="345"/>
      <c r="ULO49" s="345"/>
      <c r="ULP49" s="345"/>
      <c r="ULQ49" s="345"/>
      <c r="ULR49" s="345"/>
      <c r="ULS49" s="345"/>
      <c r="ULT49" s="345"/>
      <c r="ULU49" s="345"/>
      <c r="ULV49" s="346"/>
      <c r="ULW49" s="344"/>
      <c r="ULX49" s="345"/>
      <c r="ULY49" s="345"/>
      <c r="ULZ49" s="345"/>
      <c r="UMA49" s="345"/>
      <c r="UMB49" s="345"/>
      <c r="UMC49" s="345"/>
      <c r="UMD49" s="345"/>
      <c r="UME49" s="345"/>
      <c r="UMF49" s="345"/>
      <c r="UMG49" s="345"/>
      <c r="UMH49" s="346"/>
      <c r="UMI49" s="344"/>
      <c r="UMJ49" s="345"/>
      <c r="UMK49" s="345"/>
      <c r="UML49" s="345"/>
      <c r="UMM49" s="345"/>
      <c r="UMN49" s="345"/>
      <c r="UMO49" s="345"/>
      <c r="UMP49" s="345"/>
      <c r="UMQ49" s="345"/>
      <c r="UMR49" s="345"/>
      <c r="UMS49" s="345"/>
      <c r="UMT49" s="346"/>
      <c r="UMU49" s="344"/>
      <c r="UMV49" s="345"/>
      <c r="UMW49" s="345"/>
      <c r="UMX49" s="345"/>
      <c r="UMY49" s="345"/>
      <c r="UMZ49" s="345"/>
      <c r="UNA49" s="345"/>
      <c r="UNB49" s="345"/>
      <c r="UNC49" s="345"/>
      <c r="UND49" s="345"/>
      <c r="UNE49" s="345"/>
      <c r="UNF49" s="346"/>
      <c r="UNG49" s="344"/>
      <c r="UNH49" s="345"/>
      <c r="UNI49" s="345"/>
      <c r="UNJ49" s="345"/>
      <c r="UNK49" s="345"/>
      <c r="UNL49" s="345"/>
      <c r="UNM49" s="345"/>
      <c r="UNN49" s="345"/>
      <c r="UNO49" s="345"/>
      <c r="UNP49" s="345"/>
      <c r="UNQ49" s="345"/>
      <c r="UNR49" s="346"/>
      <c r="UNS49" s="344"/>
      <c r="UNT49" s="345"/>
      <c r="UNU49" s="345"/>
      <c r="UNV49" s="345"/>
      <c r="UNW49" s="345"/>
      <c r="UNX49" s="345"/>
      <c r="UNY49" s="345"/>
      <c r="UNZ49" s="345"/>
      <c r="UOA49" s="345"/>
      <c r="UOB49" s="345"/>
      <c r="UOC49" s="345"/>
      <c r="UOD49" s="346"/>
      <c r="UOE49" s="344"/>
      <c r="UOF49" s="345"/>
      <c r="UOG49" s="345"/>
      <c r="UOH49" s="345"/>
      <c r="UOI49" s="345"/>
      <c r="UOJ49" s="345"/>
      <c r="UOK49" s="345"/>
      <c r="UOL49" s="345"/>
      <c r="UOM49" s="345"/>
      <c r="UON49" s="345"/>
      <c r="UOO49" s="345"/>
      <c r="UOP49" s="346"/>
      <c r="UOQ49" s="344"/>
      <c r="UOR49" s="345"/>
      <c r="UOS49" s="345"/>
      <c r="UOT49" s="345"/>
      <c r="UOU49" s="345"/>
      <c r="UOV49" s="345"/>
      <c r="UOW49" s="345"/>
      <c r="UOX49" s="345"/>
      <c r="UOY49" s="345"/>
      <c r="UOZ49" s="345"/>
      <c r="UPA49" s="345"/>
      <c r="UPB49" s="346"/>
      <c r="UPC49" s="344"/>
      <c r="UPD49" s="345"/>
      <c r="UPE49" s="345"/>
      <c r="UPF49" s="345"/>
      <c r="UPG49" s="345"/>
      <c r="UPH49" s="345"/>
      <c r="UPI49" s="345"/>
      <c r="UPJ49" s="345"/>
      <c r="UPK49" s="345"/>
      <c r="UPL49" s="345"/>
      <c r="UPM49" s="345"/>
      <c r="UPN49" s="346"/>
      <c r="UPO49" s="344"/>
      <c r="UPP49" s="345"/>
      <c r="UPQ49" s="345"/>
      <c r="UPR49" s="345"/>
      <c r="UPS49" s="345"/>
      <c r="UPT49" s="345"/>
      <c r="UPU49" s="345"/>
      <c r="UPV49" s="345"/>
      <c r="UPW49" s="345"/>
      <c r="UPX49" s="345"/>
      <c r="UPY49" s="345"/>
      <c r="UPZ49" s="346"/>
      <c r="UQA49" s="344"/>
      <c r="UQB49" s="345"/>
      <c r="UQC49" s="345"/>
      <c r="UQD49" s="345"/>
      <c r="UQE49" s="345"/>
      <c r="UQF49" s="345"/>
      <c r="UQG49" s="345"/>
      <c r="UQH49" s="345"/>
      <c r="UQI49" s="345"/>
      <c r="UQJ49" s="345"/>
      <c r="UQK49" s="345"/>
      <c r="UQL49" s="346"/>
      <c r="UQM49" s="344"/>
      <c r="UQN49" s="345"/>
      <c r="UQO49" s="345"/>
      <c r="UQP49" s="345"/>
      <c r="UQQ49" s="345"/>
      <c r="UQR49" s="345"/>
      <c r="UQS49" s="345"/>
      <c r="UQT49" s="345"/>
      <c r="UQU49" s="345"/>
      <c r="UQV49" s="345"/>
      <c r="UQW49" s="345"/>
      <c r="UQX49" s="346"/>
      <c r="UQY49" s="344"/>
      <c r="UQZ49" s="345"/>
      <c r="URA49" s="345"/>
      <c r="URB49" s="345"/>
      <c r="URC49" s="345"/>
      <c r="URD49" s="345"/>
      <c r="URE49" s="345"/>
      <c r="URF49" s="345"/>
      <c r="URG49" s="345"/>
      <c r="URH49" s="345"/>
      <c r="URI49" s="345"/>
      <c r="URJ49" s="346"/>
      <c r="URK49" s="344"/>
      <c r="URL49" s="345"/>
      <c r="URM49" s="345"/>
      <c r="URN49" s="345"/>
      <c r="URO49" s="345"/>
      <c r="URP49" s="345"/>
      <c r="URQ49" s="345"/>
      <c r="URR49" s="345"/>
      <c r="URS49" s="345"/>
      <c r="URT49" s="345"/>
      <c r="URU49" s="345"/>
      <c r="URV49" s="346"/>
      <c r="URW49" s="344"/>
      <c r="URX49" s="345"/>
      <c r="URY49" s="345"/>
      <c r="URZ49" s="345"/>
      <c r="USA49" s="345"/>
      <c r="USB49" s="345"/>
      <c r="USC49" s="345"/>
      <c r="USD49" s="345"/>
      <c r="USE49" s="345"/>
      <c r="USF49" s="345"/>
      <c r="USG49" s="345"/>
      <c r="USH49" s="346"/>
      <c r="USI49" s="344"/>
      <c r="USJ49" s="345"/>
      <c r="USK49" s="345"/>
      <c r="USL49" s="345"/>
      <c r="USM49" s="345"/>
      <c r="USN49" s="345"/>
      <c r="USO49" s="345"/>
      <c r="USP49" s="345"/>
      <c r="USQ49" s="345"/>
      <c r="USR49" s="345"/>
      <c r="USS49" s="345"/>
      <c r="UST49" s="346"/>
      <c r="USU49" s="344"/>
      <c r="USV49" s="345"/>
      <c r="USW49" s="345"/>
      <c r="USX49" s="345"/>
      <c r="USY49" s="345"/>
      <c r="USZ49" s="345"/>
      <c r="UTA49" s="345"/>
      <c r="UTB49" s="345"/>
      <c r="UTC49" s="345"/>
      <c r="UTD49" s="345"/>
      <c r="UTE49" s="345"/>
      <c r="UTF49" s="346"/>
      <c r="UTG49" s="344"/>
      <c r="UTH49" s="345"/>
      <c r="UTI49" s="345"/>
      <c r="UTJ49" s="345"/>
      <c r="UTK49" s="345"/>
      <c r="UTL49" s="345"/>
      <c r="UTM49" s="345"/>
      <c r="UTN49" s="345"/>
      <c r="UTO49" s="345"/>
      <c r="UTP49" s="345"/>
      <c r="UTQ49" s="345"/>
      <c r="UTR49" s="346"/>
      <c r="UTS49" s="344"/>
      <c r="UTT49" s="345"/>
      <c r="UTU49" s="345"/>
      <c r="UTV49" s="345"/>
      <c r="UTW49" s="345"/>
      <c r="UTX49" s="345"/>
      <c r="UTY49" s="345"/>
      <c r="UTZ49" s="345"/>
      <c r="UUA49" s="345"/>
      <c r="UUB49" s="345"/>
      <c r="UUC49" s="345"/>
      <c r="UUD49" s="346"/>
      <c r="UUE49" s="344"/>
      <c r="UUF49" s="345"/>
      <c r="UUG49" s="345"/>
      <c r="UUH49" s="345"/>
      <c r="UUI49" s="345"/>
      <c r="UUJ49" s="345"/>
      <c r="UUK49" s="345"/>
      <c r="UUL49" s="345"/>
      <c r="UUM49" s="345"/>
      <c r="UUN49" s="345"/>
      <c r="UUO49" s="345"/>
      <c r="UUP49" s="346"/>
      <c r="UUQ49" s="344"/>
      <c r="UUR49" s="345"/>
      <c r="UUS49" s="345"/>
      <c r="UUT49" s="345"/>
      <c r="UUU49" s="345"/>
      <c r="UUV49" s="345"/>
      <c r="UUW49" s="345"/>
      <c r="UUX49" s="345"/>
      <c r="UUY49" s="345"/>
      <c r="UUZ49" s="345"/>
      <c r="UVA49" s="345"/>
      <c r="UVB49" s="346"/>
      <c r="UVC49" s="344"/>
      <c r="UVD49" s="345"/>
      <c r="UVE49" s="345"/>
      <c r="UVF49" s="345"/>
      <c r="UVG49" s="345"/>
      <c r="UVH49" s="345"/>
      <c r="UVI49" s="345"/>
      <c r="UVJ49" s="345"/>
      <c r="UVK49" s="345"/>
      <c r="UVL49" s="345"/>
      <c r="UVM49" s="345"/>
      <c r="UVN49" s="346"/>
      <c r="UVO49" s="344"/>
      <c r="UVP49" s="345"/>
      <c r="UVQ49" s="345"/>
      <c r="UVR49" s="345"/>
      <c r="UVS49" s="345"/>
      <c r="UVT49" s="345"/>
      <c r="UVU49" s="345"/>
      <c r="UVV49" s="345"/>
      <c r="UVW49" s="345"/>
      <c r="UVX49" s="345"/>
      <c r="UVY49" s="345"/>
      <c r="UVZ49" s="346"/>
      <c r="UWA49" s="344"/>
      <c r="UWB49" s="345"/>
      <c r="UWC49" s="345"/>
      <c r="UWD49" s="345"/>
      <c r="UWE49" s="345"/>
      <c r="UWF49" s="345"/>
      <c r="UWG49" s="345"/>
      <c r="UWH49" s="345"/>
      <c r="UWI49" s="345"/>
      <c r="UWJ49" s="345"/>
      <c r="UWK49" s="345"/>
      <c r="UWL49" s="346"/>
      <c r="UWM49" s="344"/>
      <c r="UWN49" s="345"/>
      <c r="UWO49" s="345"/>
      <c r="UWP49" s="345"/>
      <c r="UWQ49" s="345"/>
      <c r="UWR49" s="345"/>
      <c r="UWS49" s="345"/>
      <c r="UWT49" s="345"/>
      <c r="UWU49" s="345"/>
      <c r="UWV49" s="345"/>
      <c r="UWW49" s="345"/>
      <c r="UWX49" s="346"/>
      <c r="UWY49" s="344"/>
      <c r="UWZ49" s="345"/>
      <c r="UXA49" s="345"/>
      <c r="UXB49" s="345"/>
      <c r="UXC49" s="345"/>
      <c r="UXD49" s="345"/>
      <c r="UXE49" s="345"/>
      <c r="UXF49" s="345"/>
      <c r="UXG49" s="345"/>
      <c r="UXH49" s="345"/>
      <c r="UXI49" s="345"/>
      <c r="UXJ49" s="346"/>
      <c r="UXK49" s="344"/>
      <c r="UXL49" s="345"/>
      <c r="UXM49" s="345"/>
      <c r="UXN49" s="345"/>
      <c r="UXO49" s="345"/>
      <c r="UXP49" s="345"/>
      <c r="UXQ49" s="345"/>
      <c r="UXR49" s="345"/>
      <c r="UXS49" s="345"/>
      <c r="UXT49" s="345"/>
      <c r="UXU49" s="345"/>
      <c r="UXV49" s="346"/>
      <c r="UXW49" s="344"/>
      <c r="UXX49" s="345"/>
      <c r="UXY49" s="345"/>
      <c r="UXZ49" s="345"/>
      <c r="UYA49" s="345"/>
      <c r="UYB49" s="345"/>
      <c r="UYC49" s="345"/>
      <c r="UYD49" s="345"/>
      <c r="UYE49" s="345"/>
      <c r="UYF49" s="345"/>
      <c r="UYG49" s="345"/>
      <c r="UYH49" s="346"/>
      <c r="UYI49" s="344"/>
      <c r="UYJ49" s="345"/>
      <c r="UYK49" s="345"/>
      <c r="UYL49" s="345"/>
      <c r="UYM49" s="345"/>
      <c r="UYN49" s="345"/>
      <c r="UYO49" s="345"/>
      <c r="UYP49" s="345"/>
      <c r="UYQ49" s="345"/>
      <c r="UYR49" s="345"/>
      <c r="UYS49" s="345"/>
      <c r="UYT49" s="346"/>
      <c r="UYU49" s="344"/>
      <c r="UYV49" s="345"/>
      <c r="UYW49" s="345"/>
      <c r="UYX49" s="345"/>
      <c r="UYY49" s="345"/>
      <c r="UYZ49" s="345"/>
      <c r="UZA49" s="345"/>
      <c r="UZB49" s="345"/>
      <c r="UZC49" s="345"/>
      <c r="UZD49" s="345"/>
      <c r="UZE49" s="345"/>
      <c r="UZF49" s="346"/>
      <c r="UZG49" s="344"/>
      <c r="UZH49" s="345"/>
      <c r="UZI49" s="345"/>
      <c r="UZJ49" s="345"/>
      <c r="UZK49" s="345"/>
      <c r="UZL49" s="345"/>
      <c r="UZM49" s="345"/>
      <c r="UZN49" s="345"/>
      <c r="UZO49" s="345"/>
      <c r="UZP49" s="345"/>
      <c r="UZQ49" s="345"/>
      <c r="UZR49" s="346"/>
      <c r="UZS49" s="344"/>
      <c r="UZT49" s="345"/>
      <c r="UZU49" s="345"/>
      <c r="UZV49" s="345"/>
      <c r="UZW49" s="345"/>
      <c r="UZX49" s="345"/>
      <c r="UZY49" s="345"/>
      <c r="UZZ49" s="345"/>
      <c r="VAA49" s="345"/>
      <c r="VAB49" s="345"/>
      <c r="VAC49" s="345"/>
      <c r="VAD49" s="346"/>
      <c r="VAE49" s="344"/>
      <c r="VAF49" s="345"/>
      <c r="VAG49" s="345"/>
      <c r="VAH49" s="345"/>
      <c r="VAI49" s="345"/>
      <c r="VAJ49" s="345"/>
      <c r="VAK49" s="345"/>
      <c r="VAL49" s="345"/>
      <c r="VAM49" s="345"/>
      <c r="VAN49" s="345"/>
      <c r="VAO49" s="345"/>
      <c r="VAP49" s="346"/>
      <c r="VAQ49" s="344"/>
      <c r="VAR49" s="345"/>
      <c r="VAS49" s="345"/>
      <c r="VAT49" s="345"/>
      <c r="VAU49" s="345"/>
      <c r="VAV49" s="345"/>
      <c r="VAW49" s="345"/>
      <c r="VAX49" s="345"/>
      <c r="VAY49" s="345"/>
      <c r="VAZ49" s="345"/>
      <c r="VBA49" s="345"/>
      <c r="VBB49" s="346"/>
      <c r="VBC49" s="344"/>
      <c r="VBD49" s="345"/>
      <c r="VBE49" s="345"/>
      <c r="VBF49" s="345"/>
      <c r="VBG49" s="345"/>
      <c r="VBH49" s="345"/>
      <c r="VBI49" s="345"/>
      <c r="VBJ49" s="345"/>
      <c r="VBK49" s="345"/>
      <c r="VBL49" s="345"/>
      <c r="VBM49" s="345"/>
      <c r="VBN49" s="346"/>
      <c r="VBO49" s="344"/>
      <c r="VBP49" s="345"/>
      <c r="VBQ49" s="345"/>
      <c r="VBR49" s="345"/>
      <c r="VBS49" s="345"/>
      <c r="VBT49" s="345"/>
      <c r="VBU49" s="345"/>
      <c r="VBV49" s="345"/>
      <c r="VBW49" s="345"/>
      <c r="VBX49" s="345"/>
      <c r="VBY49" s="345"/>
      <c r="VBZ49" s="346"/>
      <c r="VCA49" s="344"/>
      <c r="VCB49" s="345"/>
      <c r="VCC49" s="345"/>
      <c r="VCD49" s="345"/>
      <c r="VCE49" s="345"/>
      <c r="VCF49" s="345"/>
      <c r="VCG49" s="345"/>
      <c r="VCH49" s="345"/>
      <c r="VCI49" s="345"/>
      <c r="VCJ49" s="345"/>
      <c r="VCK49" s="345"/>
      <c r="VCL49" s="346"/>
      <c r="VCM49" s="344"/>
      <c r="VCN49" s="345"/>
      <c r="VCO49" s="345"/>
      <c r="VCP49" s="345"/>
      <c r="VCQ49" s="345"/>
      <c r="VCR49" s="345"/>
      <c r="VCS49" s="345"/>
      <c r="VCT49" s="345"/>
      <c r="VCU49" s="345"/>
      <c r="VCV49" s="345"/>
      <c r="VCW49" s="345"/>
      <c r="VCX49" s="346"/>
      <c r="VCY49" s="344"/>
      <c r="VCZ49" s="345"/>
      <c r="VDA49" s="345"/>
      <c r="VDB49" s="345"/>
      <c r="VDC49" s="345"/>
      <c r="VDD49" s="345"/>
      <c r="VDE49" s="345"/>
      <c r="VDF49" s="345"/>
      <c r="VDG49" s="345"/>
      <c r="VDH49" s="345"/>
      <c r="VDI49" s="345"/>
      <c r="VDJ49" s="346"/>
      <c r="VDK49" s="344"/>
      <c r="VDL49" s="345"/>
      <c r="VDM49" s="345"/>
      <c r="VDN49" s="345"/>
      <c r="VDO49" s="345"/>
      <c r="VDP49" s="345"/>
      <c r="VDQ49" s="345"/>
      <c r="VDR49" s="345"/>
      <c r="VDS49" s="345"/>
      <c r="VDT49" s="345"/>
      <c r="VDU49" s="345"/>
      <c r="VDV49" s="346"/>
      <c r="VDW49" s="344"/>
      <c r="VDX49" s="345"/>
      <c r="VDY49" s="345"/>
      <c r="VDZ49" s="345"/>
      <c r="VEA49" s="345"/>
      <c r="VEB49" s="345"/>
      <c r="VEC49" s="345"/>
      <c r="VED49" s="345"/>
      <c r="VEE49" s="345"/>
      <c r="VEF49" s="345"/>
      <c r="VEG49" s="345"/>
      <c r="VEH49" s="346"/>
      <c r="VEI49" s="344"/>
      <c r="VEJ49" s="345"/>
      <c r="VEK49" s="345"/>
      <c r="VEL49" s="345"/>
      <c r="VEM49" s="345"/>
      <c r="VEN49" s="345"/>
      <c r="VEO49" s="345"/>
      <c r="VEP49" s="345"/>
      <c r="VEQ49" s="345"/>
      <c r="VER49" s="345"/>
      <c r="VES49" s="345"/>
      <c r="VET49" s="346"/>
      <c r="VEU49" s="344"/>
      <c r="VEV49" s="345"/>
      <c r="VEW49" s="345"/>
      <c r="VEX49" s="345"/>
      <c r="VEY49" s="345"/>
      <c r="VEZ49" s="345"/>
      <c r="VFA49" s="345"/>
      <c r="VFB49" s="345"/>
      <c r="VFC49" s="345"/>
      <c r="VFD49" s="345"/>
      <c r="VFE49" s="345"/>
      <c r="VFF49" s="346"/>
      <c r="VFG49" s="344"/>
      <c r="VFH49" s="345"/>
      <c r="VFI49" s="345"/>
      <c r="VFJ49" s="345"/>
      <c r="VFK49" s="345"/>
      <c r="VFL49" s="345"/>
      <c r="VFM49" s="345"/>
      <c r="VFN49" s="345"/>
      <c r="VFO49" s="345"/>
      <c r="VFP49" s="345"/>
      <c r="VFQ49" s="345"/>
      <c r="VFR49" s="346"/>
      <c r="VFS49" s="344"/>
      <c r="VFT49" s="345"/>
      <c r="VFU49" s="345"/>
      <c r="VFV49" s="345"/>
      <c r="VFW49" s="345"/>
      <c r="VFX49" s="345"/>
      <c r="VFY49" s="345"/>
      <c r="VFZ49" s="345"/>
      <c r="VGA49" s="345"/>
      <c r="VGB49" s="345"/>
      <c r="VGC49" s="345"/>
      <c r="VGD49" s="346"/>
      <c r="VGE49" s="344"/>
      <c r="VGF49" s="345"/>
      <c r="VGG49" s="345"/>
      <c r="VGH49" s="345"/>
      <c r="VGI49" s="345"/>
      <c r="VGJ49" s="345"/>
      <c r="VGK49" s="345"/>
      <c r="VGL49" s="345"/>
      <c r="VGM49" s="345"/>
      <c r="VGN49" s="345"/>
      <c r="VGO49" s="345"/>
      <c r="VGP49" s="346"/>
      <c r="VGQ49" s="344"/>
      <c r="VGR49" s="345"/>
      <c r="VGS49" s="345"/>
      <c r="VGT49" s="345"/>
      <c r="VGU49" s="345"/>
      <c r="VGV49" s="345"/>
      <c r="VGW49" s="345"/>
      <c r="VGX49" s="345"/>
      <c r="VGY49" s="345"/>
      <c r="VGZ49" s="345"/>
      <c r="VHA49" s="345"/>
      <c r="VHB49" s="346"/>
      <c r="VHC49" s="344"/>
      <c r="VHD49" s="345"/>
      <c r="VHE49" s="345"/>
      <c r="VHF49" s="345"/>
      <c r="VHG49" s="345"/>
      <c r="VHH49" s="345"/>
      <c r="VHI49" s="345"/>
      <c r="VHJ49" s="345"/>
      <c r="VHK49" s="345"/>
      <c r="VHL49" s="345"/>
      <c r="VHM49" s="345"/>
      <c r="VHN49" s="346"/>
      <c r="VHO49" s="344"/>
      <c r="VHP49" s="345"/>
      <c r="VHQ49" s="345"/>
      <c r="VHR49" s="345"/>
      <c r="VHS49" s="345"/>
      <c r="VHT49" s="345"/>
      <c r="VHU49" s="345"/>
      <c r="VHV49" s="345"/>
      <c r="VHW49" s="345"/>
      <c r="VHX49" s="345"/>
      <c r="VHY49" s="345"/>
      <c r="VHZ49" s="346"/>
      <c r="VIA49" s="344"/>
      <c r="VIB49" s="345"/>
      <c r="VIC49" s="345"/>
      <c r="VID49" s="345"/>
      <c r="VIE49" s="345"/>
      <c r="VIF49" s="345"/>
      <c r="VIG49" s="345"/>
      <c r="VIH49" s="345"/>
      <c r="VII49" s="345"/>
      <c r="VIJ49" s="345"/>
      <c r="VIK49" s="345"/>
      <c r="VIL49" s="346"/>
      <c r="VIM49" s="344"/>
      <c r="VIN49" s="345"/>
      <c r="VIO49" s="345"/>
      <c r="VIP49" s="345"/>
      <c r="VIQ49" s="345"/>
      <c r="VIR49" s="345"/>
      <c r="VIS49" s="345"/>
      <c r="VIT49" s="345"/>
      <c r="VIU49" s="345"/>
      <c r="VIV49" s="345"/>
      <c r="VIW49" s="345"/>
      <c r="VIX49" s="346"/>
      <c r="VIY49" s="344"/>
      <c r="VIZ49" s="345"/>
      <c r="VJA49" s="345"/>
      <c r="VJB49" s="345"/>
      <c r="VJC49" s="345"/>
      <c r="VJD49" s="345"/>
      <c r="VJE49" s="345"/>
      <c r="VJF49" s="345"/>
      <c r="VJG49" s="345"/>
      <c r="VJH49" s="345"/>
      <c r="VJI49" s="345"/>
      <c r="VJJ49" s="346"/>
      <c r="VJK49" s="344"/>
      <c r="VJL49" s="345"/>
      <c r="VJM49" s="345"/>
      <c r="VJN49" s="345"/>
      <c r="VJO49" s="345"/>
      <c r="VJP49" s="345"/>
      <c r="VJQ49" s="345"/>
      <c r="VJR49" s="345"/>
      <c r="VJS49" s="345"/>
      <c r="VJT49" s="345"/>
      <c r="VJU49" s="345"/>
      <c r="VJV49" s="346"/>
      <c r="VJW49" s="344"/>
      <c r="VJX49" s="345"/>
      <c r="VJY49" s="345"/>
      <c r="VJZ49" s="345"/>
      <c r="VKA49" s="345"/>
      <c r="VKB49" s="345"/>
      <c r="VKC49" s="345"/>
      <c r="VKD49" s="345"/>
      <c r="VKE49" s="345"/>
      <c r="VKF49" s="345"/>
      <c r="VKG49" s="345"/>
      <c r="VKH49" s="346"/>
      <c r="VKI49" s="344"/>
      <c r="VKJ49" s="345"/>
      <c r="VKK49" s="345"/>
      <c r="VKL49" s="345"/>
      <c r="VKM49" s="345"/>
      <c r="VKN49" s="345"/>
      <c r="VKO49" s="345"/>
      <c r="VKP49" s="345"/>
      <c r="VKQ49" s="345"/>
      <c r="VKR49" s="345"/>
      <c r="VKS49" s="345"/>
      <c r="VKT49" s="346"/>
      <c r="VKU49" s="344"/>
      <c r="VKV49" s="345"/>
      <c r="VKW49" s="345"/>
      <c r="VKX49" s="345"/>
      <c r="VKY49" s="345"/>
      <c r="VKZ49" s="345"/>
      <c r="VLA49" s="345"/>
      <c r="VLB49" s="345"/>
      <c r="VLC49" s="345"/>
      <c r="VLD49" s="345"/>
      <c r="VLE49" s="345"/>
      <c r="VLF49" s="346"/>
      <c r="VLG49" s="344"/>
      <c r="VLH49" s="345"/>
      <c r="VLI49" s="345"/>
      <c r="VLJ49" s="345"/>
      <c r="VLK49" s="345"/>
      <c r="VLL49" s="345"/>
      <c r="VLM49" s="345"/>
      <c r="VLN49" s="345"/>
      <c r="VLO49" s="345"/>
      <c r="VLP49" s="345"/>
      <c r="VLQ49" s="345"/>
      <c r="VLR49" s="346"/>
      <c r="VLS49" s="344"/>
      <c r="VLT49" s="345"/>
      <c r="VLU49" s="345"/>
      <c r="VLV49" s="345"/>
      <c r="VLW49" s="345"/>
      <c r="VLX49" s="345"/>
      <c r="VLY49" s="345"/>
      <c r="VLZ49" s="345"/>
      <c r="VMA49" s="345"/>
      <c r="VMB49" s="345"/>
      <c r="VMC49" s="345"/>
      <c r="VMD49" s="346"/>
      <c r="VME49" s="344"/>
      <c r="VMF49" s="345"/>
      <c r="VMG49" s="345"/>
      <c r="VMH49" s="345"/>
      <c r="VMI49" s="345"/>
      <c r="VMJ49" s="345"/>
      <c r="VMK49" s="345"/>
      <c r="VML49" s="345"/>
      <c r="VMM49" s="345"/>
      <c r="VMN49" s="345"/>
      <c r="VMO49" s="345"/>
      <c r="VMP49" s="346"/>
      <c r="VMQ49" s="344"/>
      <c r="VMR49" s="345"/>
      <c r="VMS49" s="345"/>
      <c r="VMT49" s="345"/>
      <c r="VMU49" s="345"/>
      <c r="VMV49" s="345"/>
      <c r="VMW49" s="345"/>
      <c r="VMX49" s="345"/>
      <c r="VMY49" s="345"/>
      <c r="VMZ49" s="345"/>
      <c r="VNA49" s="345"/>
      <c r="VNB49" s="346"/>
      <c r="VNC49" s="344"/>
      <c r="VND49" s="345"/>
      <c r="VNE49" s="345"/>
      <c r="VNF49" s="345"/>
      <c r="VNG49" s="345"/>
      <c r="VNH49" s="345"/>
      <c r="VNI49" s="345"/>
      <c r="VNJ49" s="345"/>
      <c r="VNK49" s="345"/>
      <c r="VNL49" s="345"/>
      <c r="VNM49" s="345"/>
      <c r="VNN49" s="346"/>
      <c r="VNO49" s="344"/>
      <c r="VNP49" s="345"/>
      <c r="VNQ49" s="345"/>
      <c r="VNR49" s="345"/>
      <c r="VNS49" s="345"/>
      <c r="VNT49" s="345"/>
      <c r="VNU49" s="345"/>
      <c r="VNV49" s="345"/>
      <c r="VNW49" s="345"/>
      <c r="VNX49" s="345"/>
      <c r="VNY49" s="345"/>
      <c r="VNZ49" s="346"/>
      <c r="VOA49" s="344"/>
      <c r="VOB49" s="345"/>
      <c r="VOC49" s="345"/>
      <c r="VOD49" s="345"/>
      <c r="VOE49" s="345"/>
      <c r="VOF49" s="345"/>
      <c r="VOG49" s="345"/>
      <c r="VOH49" s="345"/>
      <c r="VOI49" s="345"/>
      <c r="VOJ49" s="345"/>
      <c r="VOK49" s="345"/>
      <c r="VOL49" s="346"/>
      <c r="VOM49" s="344"/>
      <c r="VON49" s="345"/>
      <c r="VOO49" s="345"/>
      <c r="VOP49" s="345"/>
      <c r="VOQ49" s="345"/>
      <c r="VOR49" s="345"/>
      <c r="VOS49" s="345"/>
      <c r="VOT49" s="345"/>
      <c r="VOU49" s="345"/>
      <c r="VOV49" s="345"/>
      <c r="VOW49" s="345"/>
      <c r="VOX49" s="346"/>
      <c r="VOY49" s="344"/>
      <c r="VOZ49" s="345"/>
      <c r="VPA49" s="345"/>
      <c r="VPB49" s="345"/>
      <c r="VPC49" s="345"/>
      <c r="VPD49" s="345"/>
      <c r="VPE49" s="345"/>
      <c r="VPF49" s="345"/>
      <c r="VPG49" s="345"/>
      <c r="VPH49" s="345"/>
      <c r="VPI49" s="345"/>
      <c r="VPJ49" s="346"/>
      <c r="VPK49" s="344"/>
      <c r="VPL49" s="345"/>
      <c r="VPM49" s="345"/>
      <c r="VPN49" s="345"/>
      <c r="VPO49" s="345"/>
      <c r="VPP49" s="345"/>
      <c r="VPQ49" s="345"/>
      <c r="VPR49" s="345"/>
      <c r="VPS49" s="345"/>
      <c r="VPT49" s="345"/>
      <c r="VPU49" s="345"/>
      <c r="VPV49" s="346"/>
      <c r="VPW49" s="344"/>
      <c r="VPX49" s="345"/>
      <c r="VPY49" s="345"/>
      <c r="VPZ49" s="345"/>
      <c r="VQA49" s="345"/>
      <c r="VQB49" s="345"/>
      <c r="VQC49" s="345"/>
      <c r="VQD49" s="345"/>
      <c r="VQE49" s="345"/>
      <c r="VQF49" s="345"/>
      <c r="VQG49" s="345"/>
      <c r="VQH49" s="346"/>
      <c r="VQI49" s="344"/>
      <c r="VQJ49" s="345"/>
      <c r="VQK49" s="345"/>
      <c r="VQL49" s="345"/>
      <c r="VQM49" s="345"/>
      <c r="VQN49" s="345"/>
      <c r="VQO49" s="345"/>
      <c r="VQP49" s="345"/>
      <c r="VQQ49" s="345"/>
      <c r="VQR49" s="345"/>
      <c r="VQS49" s="345"/>
      <c r="VQT49" s="346"/>
      <c r="VQU49" s="344"/>
      <c r="VQV49" s="345"/>
      <c r="VQW49" s="345"/>
      <c r="VQX49" s="345"/>
      <c r="VQY49" s="345"/>
      <c r="VQZ49" s="345"/>
      <c r="VRA49" s="345"/>
      <c r="VRB49" s="345"/>
      <c r="VRC49" s="345"/>
      <c r="VRD49" s="345"/>
      <c r="VRE49" s="345"/>
      <c r="VRF49" s="346"/>
      <c r="VRG49" s="344"/>
      <c r="VRH49" s="345"/>
      <c r="VRI49" s="345"/>
      <c r="VRJ49" s="345"/>
      <c r="VRK49" s="345"/>
      <c r="VRL49" s="345"/>
      <c r="VRM49" s="345"/>
      <c r="VRN49" s="345"/>
      <c r="VRO49" s="345"/>
      <c r="VRP49" s="345"/>
      <c r="VRQ49" s="345"/>
      <c r="VRR49" s="346"/>
      <c r="VRS49" s="344"/>
      <c r="VRT49" s="345"/>
      <c r="VRU49" s="345"/>
      <c r="VRV49" s="345"/>
      <c r="VRW49" s="345"/>
      <c r="VRX49" s="345"/>
      <c r="VRY49" s="345"/>
      <c r="VRZ49" s="345"/>
      <c r="VSA49" s="345"/>
      <c r="VSB49" s="345"/>
      <c r="VSC49" s="345"/>
      <c r="VSD49" s="346"/>
      <c r="VSE49" s="344"/>
      <c r="VSF49" s="345"/>
      <c r="VSG49" s="345"/>
      <c r="VSH49" s="345"/>
      <c r="VSI49" s="345"/>
      <c r="VSJ49" s="345"/>
      <c r="VSK49" s="345"/>
      <c r="VSL49" s="345"/>
      <c r="VSM49" s="345"/>
      <c r="VSN49" s="345"/>
      <c r="VSO49" s="345"/>
      <c r="VSP49" s="346"/>
      <c r="VSQ49" s="344"/>
      <c r="VSR49" s="345"/>
      <c r="VSS49" s="345"/>
      <c r="VST49" s="345"/>
      <c r="VSU49" s="345"/>
      <c r="VSV49" s="345"/>
      <c r="VSW49" s="345"/>
      <c r="VSX49" s="345"/>
      <c r="VSY49" s="345"/>
      <c r="VSZ49" s="345"/>
      <c r="VTA49" s="345"/>
      <c r="VTB49" s="346"/>
      <c r="VTC49" s="344"/>
      <c r="VTD49" s="345"/>
      <c r="VTE49" s="345"/>
      <c r="VTF49" s="345"/>
      <c r="VTG49" s="345"/>
      <c r="VTH49" s="345"/>
      <c r="VTI49" s="345"/>
      <c r="VTJ49" s="345"/>
      <c r="VTK49" s="345"/>
      <c r="VTL49" s="345"/>
      <c r="VTM49" s="345"/>
      <c r="VTN49" s="346"/>
      <c r="VTO49" s="344"/>
      <c r="VTP49" s="345"/>
      <c r="VTQ49" s="345"/>
      <c r="VTR49" s="345"/>
      <c r="VTS49" s="345"/>
      <c r="VTT49" s="345"/>
      <c r="VTU49" s="345"/>
      <c r="VTV49" s="345"/>
      <c r="VTW49" s="345"/>
      <c r="VTX49" s="345"/>
      <c r="VTY49" s="345"/>
      <c r="VTZ49" s="346"/>
      <c r="VUA49" s="344"/>
      <c r="VUB49" s="345"/>
      <c r="VUC49" s="345"/>
      <c r="VUD49" s="345"/>
      <c r="VUE49" s="345"/>
      <c r="VUF49" s="345"/>
      <c r="VUG49" s="345"/>
      <c r="VUH49" s="345"/>
      <c r="VUI49" s="345"/>
      <c r="VUJ49" s="345"/>
      <c r="VUK49" s="345"/>
      <c r="VUL49" s="346"/>
      <c r="VUM49" s="344"/>
      <c r="VUN49" s="345"/>
      <c r="VUO49" s="345"/>
      <c r="VUP49" s="345"/>
      <c r="VUQ49" s="345"/>
      <c r="VUR49" s="345"/>
      <c r="VUS49" s="345"/>
      <c r="VUT49" s="345"/>
      <c r="VUU49" s="345"/>
      <c r="VUV49" s="345"/>
      <c r="VUW49" s="345"/>
      <c r="VUX49" s="346"/>
      <c r="VUY49" s="344"/>
      <c r="VUZ49" s="345"/>
      <c r="VVA49" s="345"/>
      <c r="VVB49" s="345"/>
      <c r="VVC49" s="345"/>
      <c r="VVD49" s="345"/>
      <c r="VVE49" s="345"/>
      <c r="VVF49" s="345"/>
      <c r="VVG49" s="345"/>
      <c r="VVH49" s="345"/>
      <c r="VVI49" s="345"/>
      <c r="VVJ49" s="346"/>
      <c r="VVK49" s="344"/>
      <c r="VVL49" s="345"/>
      <c r="VVM49" s="345"/>
      <c r="VVN49" s="345"/>
      <c r="VVO49" s="345"/>
      <c r="VVP49" s="345"/>
      <c r="VVQ49" s="345"/>
      <c r="VVR49" s="345"/>
      <c r="VVS49" s="345"/>
      <c r="VVT49" s="345"/>
      <c r="VVU49" s="345"/>
      <c r="VVV49" s="346"/>
      <c r="VVW49" s="344"/>
      <c r="VVX49" s="345"/>
      <c r="VVY49" s="345"/>
      <c r="VVZ49" s="345"/>
      <c r="VWA49" s="345"/>
      <c r="VWB49" s="345"/>
      <c r="VWC49" s="345"/>
      <c r="VWD49" s="345"/>
      <c r="VWE49" s="345"/>
      <c r="VWF49" s="345"/>
      <c r="VWG49" s="345"/>
      <c r="VWH49" s="346"/>
      <c r="VWI49" s="344"/>
      <c r="VWJ49" s="345"/>
      <c r="VWK49" s="345"/>
      <c r="VWL49" s="345"/>
      <c r="VWM49" s="345"/>
      <c r="VWN49" s="345"/>
      <c r="VWO49" s="345"/>
      <c r="VWP49" s="345"/>
      <c r="VWQ49" s="345"/>
      <c r="VWR49" s="345"/>
      <c r="VWS49" s="345"/>
      <c r="VWT49" s="346"/>
      <c r="VWU49" s="344"/>
      <c r="VWV49" s="345"/>
      <c r="VWW49" s="345"/>
      <c r="VWX49" s="345"/>
      <c r="VWY49" s="345"/>
      <c r="VWZ49" s="345"/>
      <c r="VXA49" s="345"/>
      <c r="VXB49" s="345"/>
      <c r="VXC49" s="345"/>
      <c r="VXD49" s="345"/>
      <c r="VXE49" s="345"/>
      <c r="VXF49" s="346"/>
      <c r="VXG49" s="344"/>
      <c r="VXH49" s="345"/>
      <c r="VXI49" s="345"/>
      <c r="VXJ49" s="345"/>
      <c r="VXK49" s="345"/>
      <c r="VXL49" s="345"/>
      <c r="VXM49" s="345"/>
      <c r="VXN49" s="345"/>
      <c r="VXO49" s="345"/>
      <c r="VXP49" s="345"/>
      <c r="VXQ49" s="345"/>
      <c r="VXR49" s="346"/>
      <c r="VXS49" s="344"/>
      <c r="VXT49" s="345"/>
      <c r="VXU49" s="345"/>
      <c r="VXV49" s="345"/>
      <c r="VXW49" s="345"/>
      <c r="VXX49" s="345"/>
      <c r="VXY49" s="345"/>
      <c r="VXZ49" s="345"/>
      <c r="VYA49" s="345"/>
      <c r="VYB49" s="345"/>
      <c r="VYC49" s="345"/>
      <c r="VYD49" s="346"/>
      <c r="VYE49" s="344"/>
      <c r="VYF49" s="345"/>
      <c r="VYG49" s="345"/>
      <c r="VYH49" s="345"/>
      <c r="VYI49" s="345"/>
      <c r="VYJ49" s="345"/>
      <c r="VYK49" s="345"/>
      <c r="VYL49" s="345"/>
      <c r="VYM49" s="345"/>
      <c r="VYN49" s="345"/>
      <c r="VYO49" s="345"/>
      <c r="VYP49" s="346"/>
      <c r="VYQ49" s="344"/>
      <c r="VYR49" s="345"/>
      <c r="VYS49" s="345"/>
      <c r="VYT49" s="345"/>
      <c r="VYU49" s="345"/>
      <c r="VYV49" s="345"/>
      <c r="VYW49" s="345"/>
      <c r="VYX49" s="345"/>
      <c r="VYY49" s="345"/>
      <c r="VYZ49" s="345"/>
      <c r="VZA49" s="345"/>
      <c r="VZB49" s="346"/>
      <c r="VZC49" s="344"/>
      <c r="VZD49" s="345"/>
      <c r="VZE49" s="345"/>
      <c r="VZF49" s="345"/>
      <c r="VZG49" s="345"/>
      <c r="VZH49" s="345"/>
      <c r="VZI49" s="345"/>
      <c r="VZJ49" s="345"/>
      <c r="VZK49" s="345"/>
      <c r="VZL49" s="345"/>
      <c r="VZM49" s="345"/>
      <c r="VZN49" s="346"/>
      <c r="VZO49" s="344"/>
      <c r="VZP49" s="345"/>
      <c r="VZQ49" s="345"/>
      <c r="VZR49" s="345"/>
      <c r="VZS49" s="345"/>
      <c r="VZT49" s="345"/>
      <c r="VZU49" s="345"/>
      <c r="VZV49" s="345"/>
      <c r="VZW49" s="345"/>
      <c r="VZX49" s="345"/>
      <c r="VZY49" s="345"/>
      <c r="VZZ49" s="346"/>
      <c r="WAA49" s="344"/>
      <c r="WAB49" s="345"/>
      <c r="WAC49" s="345"/>
      <c r="WAD49" s="345"/>
      <c r="WAE49" s="345"/>
      <c r="WAF49" s="345"/>
      <c r="WAG49" s="345"/>
      <c r="WAH49" s="345"/>
      <c r="WAI49" s="345"/>
      <c r="WAJ49" s="345"/>
      <c r="WAK49" s="345"/>
      <c r="WAL49" s="346"/>
      <c r="WAM49" s="344"/>
      <c r="WAN49" s="345"/>
      <c r="WAO49" s="345"/>
      <c r="WAP49" s="345"/>
      <c r="WAQ49" s="345"/>
      <c r="WAR49" s="345"/>
      <c r="WAS49" s="345"/>
      <c r="WAT49" s="345"/>
      <c r="WAU49" s="345"/>
      <c r="WAV49" s="345"/>
      <c r="WAW49" s="345"/>
      <c r="WAX49" s="346"/>
      <c r="WAY49" s="344"/>
      <c r="WAZ49" s="345"/>
      <c r="WBA49" s="345"/>
      <c r="WBB49" s="345"/>
      <c r="WBC49" s="345"/>
      <c r="WBD49" s="345"/>
      <c r="WBE49" s="345"/>
      <c r="WBF49" s="345"/>
      <c r="WBG49" s="345"/>
      <c r="WBH49" s="345"/>
      <c r="WBI49" s="345"/>
      <c r="WBJ49" s="346"/>
      <c r="WBK49" s="344"/>
      <c r="WBL49" s="345"/>
      <c r="WBM49" s="345"/>
      <c r="WBN49" s="345"/>
      <c r="WBO49" s="345"/>
      <c r="WBP49" s="345"/>
      <c r="WBQ49" s="345"/>
      <c r="WBR49" s="345"/>
      <c r="WBS49" s="345"/>
      <c r="WBT49" s="345"/>
      <c r="WBU49" s="345"/>
      <c r="WBV49" s="346"/>
      <c r="WBW49" s="344"/>
      <c r="WBX49" s="345"/>
      <c r="WBY49" s="345"/>
      <c r="WBZ49" s="345"/>
      <c r="WCA49" s="345"/>
      <c r="WCB49" s="345"/>
      <c r="WCC49" s="345"/>
      <c r="WCD49" s="345"/>
      <c r="WCE49" s="345"/>
      <c r="WCF49" s="345"/>
      <c r="WCG49" s="345"/>
      <c r="WCH49" s="346"/>
      <c r="WCI49" s="344"/>
      <c r="WCJ49" s="345"/>
      <c r="WCK49" s="345"/>
      <c r="WCL49" s="345"/>
      <c r="WCM49" s="345"/>
      <c r="WCN49" s="345"/>
      <c r="WCO49" s="345"/>
      <c r="WCP49" s="345"/>
      <c r="WCQ49" s="345"/>
      <c r="WCR49" s="345"/>
      <c r="WCS49" s="345"/>
      <c r="WCT49" s="346"/>
      <c r="WCU49" s="344"/>
      <c r="WCV49" s="345"/>
      <c r="WCW49" s="345"/>
      <c r="WCX49" s="345"/>
      <c r="WCY49" s="345"/>
      <c r="WCZ49" s="345"/>
      <c r="WDA49" s="345"/>
      <c r="WDB49" s="345"/>
      <c r="WDC49" s="345"/>
      <c r="WDD49" s="345"/>
      <c r="WDE49" s="345"/>
      <c r="WDF49" s="346"/>
      <c r="WDG49" s="344"/>
      <c r="WDH49" s="345"/>
      <c r="WDI49" s="345"/>
      <c r="WDJ49" s="345"/>
      <c r="WDK49" s="345"/>
      <c r="WDL49" s="345"/>
      <c r="WDM49" s="345"/>
      <c r="WDN49" s="345"/>
      <c r="WDO49" s="345"/>
      <c r="WDP49" s="345"/>
      <c r="WDQ49" s="345"/>
      <c r="WDR49" s="346"/>
      <c r="WDS49" s="344"/>
      <c r="WDT49" s="345"/>
      <c r="WDU49" s="345"/>
      <c r="WDV49" s="345"/>
      <c r="WDW49" s="345"/>
      <c r="WDX49" s="345"/>
      <c r="WDY49" s="345"/>
      <c r="WDZ49" s="345"/>
      <c r="WEA49" s="345"/>
      <c r="WEB49" s="345"/>
      <c r="WEC49" s="345"/>
      <c r="WED49" s="346"/>
      <c r="WEE49" s="344"/>
      <c r="WEF49" s="345"/>
      <c r="WEG49" s="345"/>
      <c r="WEH49" s="345"/>
      <c r="WEI49" s="345"/>
      <c r="WEJ49" s="345"/>
      <c r="WEK49" s="345"/>
      <c r="WEL49" s="345"/>
      <c r="WEM49" s="345"/>
      <c r="WEN49" s="345"/>
      <c r="WEO49" s="345"/>
      <c r="WEP49" s="346"/>
      <c r="WEQ49" s="344"/>
      <c r="WER49" s="345"/>
      <c r="WES49" s="345"/>
      <c r="WET49" s="345"/>
      <c r="WEU49" s="345"/>
      <c r="WEV49" s="345"/>
      <c r="WEW49" s="345"/>
      <c r="WEX49" s="345"/>
      <c r="WEY49" s="345"/>
      <c r="WEZ49" s="345"/>
      <c r="WFA49" s="345"/>
      <c r="WFB49" s="346"/>
      <c r="WFC49" s="344"/>
      <c r="WFD49" s="345"/>
      <c r="WFE49" s="345"/>
      <c r="WFF49" s="345"/>
      <c r="WFG49" s="345"/>
      <c r="WFH49" s="345"/>
      <c r="WFI49" s="345"/>
      <c r="WFJ49" s="345"/>
      <c r="WFK49" s="345"/>
      <c r="WFL49" s="345"/>
      <c r="WFM49" s="345"/>
      <c r="WFN49" s="346"/>
      <c r="WFO49" s="344"/>
      <c r="WFP49" s="345"/>
      <c r="WFQ49" s="345"/>
      <c r="WFR49" s="345"/>
      <c r="WFS49" s="345"/>
      <c r="WFT49" s="345"/>
      <c r="WFU49" s="345"/>
      <c r="WFV49" s="345"/>
      <c r="WFW49" s="345"/>
      <c r="WFX49" s="345"/>
      <c r="WFY49" s="345"/>
      <c r="WFZ49" s="346"/>
      <c r="WGA49" s="344"/>
      <c r="WGB49" s="345"/>
      <c r="WGC49" s="345"/>
      <c r="WGD49" s="345"/>
      <c r="WGE49" s="345"/>
      <c r="WGF49" s="345"/>
      <c r="WGG49" s="345"/>
      <c r="WGH49" s="345"/>
      <c r="WGI49" s="345"/>
      <c r="WGJ49" s="345"/>
      <c r="WGK49" s="345"/>
      <c r="WGL49" s="346"/>
      <c r="WGM49" s="344"/>
      <c r="WGN49" s="345"/>
      <c r="WGO49" s="345"/>
      <c r="WGP49" s="345"/>
      <c r="WGQ49" s="345"/>
      <c r="WGR49" s="345"/>
      <c r="WGS49" s="345"/>
      <c r="WGT49" s="345"/>
      <c r="WGU49" s="345"/>
      <c r="WGV49" s="345"/>
      <c r="WGW49" s="345"/>
      <c r="WGX49" s="346"/>
      <c r="WGY49" s="344"/>
      <c r="WGZ49" s="345"/>
      <c r="WHA49" s="345"/>
      <c r="WHB49" s="345"/>
      <c r="WHC49" s="345"/>
      <c r="WHD49" s="345"/>
      <c r="WHE49" s="345"/>
      <c r="WHF49" s="345"/>
      <c r="WHG49" s="345"/>
      <c r="WHH49" s="345"/>
      <c r="WHI49" s="345"/>
      <c r="WHJ49" s="346"/>
      <c r="WHK49" s="344"/>
      <c r="WHL49" s="345"/>
      <c r="WHM49" s="345"/>
      <c r="WHN49" s="345"/>
      <c r="WHO49" s="345"/>
      <c r="WHP49" s="345"/>
      <c r="WHQ49" s="345"/>
      <c r="WHR49" s="345"/>
      <c r="WHS49" s="345"/>
      <c r="WHT49" s="345"/>
      <c r="WHU49" s="345"/>
      <c r="WHV49" s="346"/>
      <c r="WHW49" s="344"/>
      <c r="WHX49" s="345"/>
      <c r="WHY49" s="345"/>
      <c r="WHZ49" s="345"/>
      <c r="WIA49" s="345"/>
      <c r="WIB49" s="345"/>
      <c r="WIC49" s="345"/>
      <c r="WID49" s="345"/>
      <c r="WIE49" s="345"/>
      <c r="WIF49" s="345"/>
      <c r="WIG49" s="345"/>
      <c r="WIH49" s="346"/>
      <c r="WII49" s="344"/>
      <c r="WIJ49" s="345"/>
      <c r="WIK49" s="345"/>
      <c r="WIL49" s="345"/>
      <c r="WIM49" s="345"/>
      <c r="WIN49" s="345"/>
      <c r="WIO49" s="345"/>
      <c r="WIP49" s="345"/>
      <c r="WIQ49" s="345"/>
      <c r="WIR49" s="345"/>
      <c r="WIS49" s="345"/>
      <c r="WIT49" s="346"/>
      <c r="WIU49" s="344"/>
      <c r="WIV49" s="345"/>
      <c r="WIW49" s="345"/>
      <c r="WIX49" s="345"/>
      <c r="WIY49" s="345"/>
      <c r="WIZ49" s="345"/>
      <c r="WJA49" s="345"/>
      <c r="WJB49" s="345"/>
      <c r="WJC49" s="345"/>
      <c r="WJD49" s="345"/>
      <c r="WJE49" s="345"/>
      <c r="WJF49" s="346"/>
      <c r="WJG49" s="344"/>
      <c r="WJH49" s="345"/>
      <c r="WJI49" s="345"/>
      <c r="WJJ49" s="345"/>
      <c r="WJK49" s="345"/>
      <c r="WJL49" s="345"/>
      <c r="WJM49" s="345"/>
      <c r="WJN49" s="345"/>
      <c r="WJO49" s="345"/>
      <c r="WJP49" s="345"/>
      <c r="WJQ49" s="345"/>
      <c r="WJR49" s="346"/>
      <c r="WJS49" s="344"/>
      <c r="WJT49" s="345"/>
      <c r="WJU49" s="345"/>
      <c r="WJV49" s="345"/>
      <c r="WJW49" s="345"/>
      <c r="WJX49" s="345"/>
      <c r="WJY49" s="345"/>
      <c r="WJZ49" s="345"/>
      <c r="WKA49" s="345"/>
      <c r="WKB49" s="345"/>
      <c r="WKC49" s="345"/>
      <c r="WKD49" s="346"/>
      <c r="WKE49" s="344"/>
      <c r="WKF49" s="345"/>
      <c r="WKG49" s="345"/>
      <c r="WKH49" s="345"/>
      <c r="WKI49" s="345"/>
      <c r="WKJ49" s="345"/>
      <c r="WKK49" s="345"/>
      <c r="WKL49" s="345"/>
      <c r="WKM49" s="345"/>
      <c r="WKN49" s="345"/>
      <c r="WKO49" s="345"/>
      <c r="WKP49" s="346"/>
      <c r="WKQ49" s="344"/>
      <c r="WKR49" s="345"/>
      <c r="WKS49" s="345"/>
      <c r="WKT49" s="345"/>
      <c r="WKU49" s="345"/>
      <c r="WKV49" s="345"/>
      <c r="WKW49" s="345"/>
      <c r="WKX49" s="345"/>
      <c r="WKY49" s="345"/>
      <c r="WKZ49" s="345"/>
      <c r="WLA49" s="345"/>
      <c r="WLB49" s="346"/>
      <c r="WLC49" s="344"/>
      <c r="WLD49" s="345"/>
      <c r="WLE49" s="345"/>
      <c r="WLF49" s="345"/>
      <c r="WLG49" s="345"/>
      <c r="WLH49" s="345"/>
      <c r="WLI49" s="345"/>
      <c r="WLJ49" s="345"/>
      <c r="WLK49" s="345"/>
      <c r="WLL49" s="345"/>
      <c r="WLM49" s="345"/>
      <c r="WLN49" s="346"/>
      <c r="WLO49" s="344"/>
      <c r="WLP49" s="345"/>
      <c r="WLQ49" s="345"/>
      <c r="WLR49" s="345"/>
      <c r="WLS49" s="345"/>
      <c r="WLT49" s="345"/>
      <c r="WLU49" s="345"/>
      <c r="WLV49" s="345"/>
      <c r="WLW49" s="345"/>
      <c r="WLX49" s="345"/>
      <c r="WLY49" s="345"/>
      <c r="WLZ49" s="346"/>
      <c r="WMA49" s="344"/>
      <c r="WMB49" s="345"/>
      <c r="WMC49" s="345"/>
      <c r="WMD49" s="345"/>
      <c r="WME49" s="345"/>
      <c r="WMF49" s="345"/>
      <c r="WMG49" s="345"/>
      <c r="WMH49" s="345"/>
      <c r="WMI49" s="345"/>
      <c r="WMJ49" s="345"/>
      <c r="WMK49" s="345"/>
      <c r="WML49" s="346"/>
      <c r="WMM49" s="344"/>
      <c r="WMN49" s="345"/>
      <c r="WMO49" s="345"/>
      <c r="WMP49" s="345"/>
      <c r="WMQ49" s="345"/>
      <c r="WMR49" s="345"/>
      <c r="WMS49" s="345"/>
      <c r="WMT49" s="345"/>
      <c r="WMU49" s="345"/>
      <c r="WMV49" s="345"/>
      <c r="WMW49" s="345"/>
      <c r="WMX49" s="346"/>
      <c r="WMY49" s="344"/>
      <c r="WMZ49" s="345"/>
      <c r="WNA49" s="345"/>
      <c r="WNB49" s="345"/>
      <c r="WNC49" s="345"/>
      <c r="WND49" s="345"/>
      <c r="WNE49" s="345"/>
      <c r="WNF49" s="345"/>
      <c r="WNG49" s="345"/>
      <c r="WNH49" s="345"/>
      <c r="WNI49" s="345"/>
      <c r="WNJ49" s="346"/>
      <c r="WNK49" s="344"/>
      <c r="WNL49" s="345"/>
      <c r="WNM49" s="345"/>
      <c r="WNN49" s="345"/>
      <c r="WNO49" s="345"/>
      <c r="WNP49" s="345"/>
      <c r="WNQ49" s="345"/>
      <c r="WNR49" s="345"/>
      <c r="WNS49" s="345"/>
      <c r="WNT49" s="345"/>
      <c r="WNU49" s="345"/>
      <c r="WNV49" s="346"/>
      <c r="WNW49" s="344"/>
      <c r="WNX49" s="345"/>
      <c r="WNY49" s="345"/>
      <c r="WNZ49" s="345"/>
      <c r="WOA49" s="345"/>
      <c r="WOB49" s="345"/>
      <c r="WOC49" s="345"/>
      <c r="WOD49" s="345"/>
      <c r="WOE49" s="345"/>
      <c r="WOF49" s="345"/>
      <c r="WOG49" s="345"/>
      <c r="WOH49" s="346"/>
      <c r="WOI49" s="344"/>
      <c r="WOJ49" s="345"/>
      <c r="WOK49" s="345"/>
      <c r="WOL49" s="345"/>
      <c r="WOM49" s="345"/>
      <c r="WON49" s="345"/>
      <c r="WOO49" s="345"/>
      <c r="WOP49" s="345"/>
      <c r="WOQ49" s="345"/>
      <c r="WOR49" s="345"/>
      <c r="WOS49" s="345"/>
      <c r="WOT49" s="346"/>
      <c r="WOU49" s="344"/>
      <c r="WOV49" s="345"/>
      <c r="WOW49" s="345"/>
      <c r="WOX49" s="345"/>
      <c r="WOY49" s="345"/>
      <c r="WOZ49" s="345"/>
      <c r="WPA49" s="345"/>
      <c r="WPB49" s="345"/>
      <c r="WPC49" s="345"/>
      <c r="WPD49" s="345"/>
      <c r="WPE49" s="345"/>
      <c r="WPF49" s="346"/>
      <c r="WPG49" s="344"/>
      <c r="WPH49" s="345"/>
      <c r="WPI49" s="345"/>
      <c r="WPJ49" s="345"/>
      <c r="WPK49" s="345"/>
      <c r="WPL49" s="345"/>
      <c r="WPM49" s="345"/>
      <c r="WPN49" s="345"/>
      <c r="WPO49" s="345"/>
      <c r="WPP49" s="345"/>
      <c r="WPQ49" s="345"/>
      <c r="WPR49" s="346"/>
      <c r="WPS49" s="344"/>
      <c r="WPT49" s="345"/>
      <c r="WPU49" s="345"/>
      <c r="WPV49" s="345"/>
      <c r="WPW49" s="345"/>
      <c r="WPX49" s="345"/>
      <c r="WPY49" s="345"/>
      <c r="WPZ49" s="345"/>
      <c r="WQA49" s="345"/>
      <c r="WQB49" s="345"/>
      <c r="WQC49" s="345"/>
      <c r="WQD49" s="346"/>
      <c r="WQE49" s="344"/>
      <c r="WQF49" s="345"/>
      <c r="WQG49" s="345"/>
      <c r="WQH49" s="345"/>
      <c r="WQI49" s="345"/>
      <c r="WQJ49" s="345"/>
      <c r="WQK49" s="345"/>
      <c r="WQL49" s="345"/>
      <c r="WQM49" s="345"/>
      <c r="WQN49" s="345"/>
      <c r="WQO49" s="345"/>
      <c r="WQP49" s="346"/>
      <c r="WQQ49" s="344"/>
      <c r="WQR49" s="345"/>
      <c r="WQS49" s="345"/>
      <c r="WQT49" s="345"/>
      <c r="WQU49" s="345"/>
      <c r="WQV49" s="345"/>
      <c r="WQW49" s="345"/>
      <c r="WQX49" s="345"/>
      <c r="WQY49" s="345"/>
      <c r="WQZ49" s="345"/>
      <c r="WRA49" s="345"/>
      <c r="WRB49" s="346"/>
      <c r="WRC49" s="344"/>
      <c r="WRD49" s="345"/>
      <c r="WRE49" s="345"/>
      <c r="WRF49" s="345"/>
      <c r="WRG49" s="345"/>
      <c r="WRH49" s="345"/>
      <c r="WRI49" s="345"/>
      <c r="WRJ49" s="345"/>
      <c r="WRK49" s="345"/>
      <c r="WRL49" s="345"/>
      <c r="WRM49" s="345"/>
      <c r="WRN49" s="346"/>
      <c r="WRO49" s="344"/>
      <c r="WRP49" s="345"/>
      <c r="WRQ49" s="345"/>
      <c r="WRR49" s="345"/>
      <c r="WRS49" s="345"/>
      <c r="WRT49" s="345"/>
      <c r="WRU49" s="345"/>
      <c r="WRV49" s="345"/>
      <c r="WRW49" s="345"/>
      <c r="WRX49" s="345"/>
      <c r="WRY49" s="345"/>
      <c r="WRZ49" s="346"/>
      <c r="WSA49" s="344"/>
      <c r="WSB49" s="345"/>
      <c r="WSC49" s="345"/>
      <c r="WSD49" s="345"/>
      <c r="WSE49" s="345"/>
      <c r="WSF49" s="345"/>
      <c r="WSG49" s="345"/>
      <c r="WSH49" s="345"/>
      <c r="WSI49" s="345"/>
      <c r="WSJ49" s="345"/>
      <c r="WSK49" s="345"/>
      <c r="WSL49" s="346"/>
      <c r="WSM49" s="344"/>
      <c r="WSN49" s="345"/>
      <c r="WSO49" s="345"/>
      <c r="WSP49" s="345"/>
      <c r="WSQ49" s="345"/>
      <c r="WSR49" s="345"/>
      <c r="WSS49" s="345"/>
      <c r="WST49" s="345"/>
      <c r="WSU49" s="345"/>
      <c r="WSV49" s="345"/>
      <c r="WSW49" s="345"/>
      <c r="WSX49" s="346"/>
      <c r="WSY49" s="344"/>
      <c r="WSZ49" s="345"/>
      <c r="WTA49" s="345"/>
      <c r="WTB49" s="345"/>
      <c r="WTC49" s="345"/>
      <c r="WTD49" s="345"/>
      <c r="WTE49" s="345"/>
      <c r="WTF49" s="345"/>
      <c r="WTG49" s="345"/>
      <c r="WTH49" s="345"/>
      <c r="WTI49" s="345"/>
      <c r="WTJ49" s="346"/>
      <c r="WTK49" s="344"/>
      <c r="WTL49" s="345"/>
      <c r="WTM49" s="345"/>
      <c r="WTN49" s="345"/>
      <c r="WTO49" s="345"/>
      <c r="WTP49" s="345"/>
      <c r="WTQ49" s="345"/>
      <c r="WTR49" s="345"/>
      <c r="WTS49" s="345"/>
      <c r="WTT49" s="345"/>
      <c r="WTU49" s="345"/>
      <c r="WTV49" s="346"/>
      <c r="WTW49" s="344"/>
      <c r="WTX49" s="345"/>
      <c r="WTY49" s="345"/>
      <c r="WTZ49" s="345"/>
      <c r="WUA49" s="345"/>
      <c r="WUB49" s="345"/>
      <c r="WUC49" s="345"/>
      <c r="WUD49" s="345"/>
      <c r="WUE49" s="345"/>
      <c r="WUF49" s="345"/>
      <c r="WUG49" s="345"/>
      <c r="WUH49" s="346"/>
      <c r="WUI49" s="344"/>
      <c r="WUJ49" s="345"/>
      <c r="WUK49" s="345"/>
      <c r="WUL49" s="345"/>
      <c r="WUM49" s="345"/>
      <c r="WUN49" s="345"/>
      <c r="WUO49" s="345"/>
      <c r="WUP49" s="345"/>
      <c r="WUQ49" s="345"/>
      <c r="WUR49" s="345"/>
      <c r="WUS49" s="345"/>
      <c r="WUT49" s="346"/>
      <c r="WUU49" s="344"/>
      <c r="WUV49" s="345"/>
      <c r="WUW49" s="345"/>
      <c r="WUX49" s="345"/>
      <c r="WUY49" s="345"/>
      <c r="WUZ49" s="345"/>
      <c r="WVA49" s="345"/>
      <c r="WVB49" s="345"/>
      <c r="WVC49" s="345"/>
      <c r="WVD49" s="345"/>
      <c r="WVE49" s="345"/>
      <c r="WVF49" s="346"/>
      <c r="WVG49" s="344"/>
      <c r="WVH49" s="345"/>
      <c r="WVI49" s="345"/>
      <c r="WVJ49" s="345"/>
      <c r="WVK49" s="345"/>
      <c r="WVL49" s="345"/>
      <c r="WVM49" s="345"/>
      <c r="WVN49" s="345"/>
      <c r="WVO49" s="345"/>
      <c r="WVP49" s="345"/>
      <c r="WVQ49" s="345"/>
      <c r="WVR49" s="346"/>
      <c r="WVS49" s="344"/>
      <c r="WVT49" s="345"/>
      <c r="WVU49" s="345"/>
      <c r="WVV49" s="345"/>
      <c r="WVW49" s="345"/>
      <c r="WVX49" s="345"/>
      <c r="WVY49" s="345"/>
      <c r="WVZ49" s="345"/>
      <c r="WWA49" s="345"/>
      <c r="WWB49" s="345"/>
      <c r="WWC49" s="345"/>
      <c r="WWD49" s="346"/>
      <c r="WWE49" s="344"/>
      <c r="WWF49" s="345"/>
      <c r="WWG49" s="345"/>
      <c r="WWH49" s="345"/>
      <c r="WWI49" s="345"/>
      <c r="WWJ49" s="345"/>
      <c r="WWK49" s="345"/>
      <c r="WWL49" s="345"/>
      <c r="WWM49" s="345"/>
      <c r="WWN49" s="345"/>
      <c r="WWO49" s="345"/>
      <c r="WWP49" s="346"/>
      <c r="WWQ49" s="344"/>
      <c r="WWR49" s="345"/>
      <c r="WWS49" s="345"/>
      <c r="WWT49" s="345"/>
      <c r="WWU49" s="345"/>
      <c r="WWV49" s="345"/>
      <c r="WWW49" s="345"/>
      <c r="WWX49" s="345"/>
      <c r="WWY49" s="345"/>
      <c r="WWZ49" s="345"/>
      <c r="WXA49" s="345"/>
      <c r="WXB49" s="346"/>
      <c r="WXC49" s="344"/>
      <c r="WXD49" s="345"/>
      <c r="WXE49" s="345"/>
      <c r="WXF49" s="345"/>
      <c r="WXG49" s="345"/>
      <c r="WXH49" s="345"/>
      <c r="WXI49" s="345"/>
      <c r="WXJ49" s="345"/>
      <c r="WXK49" s="345"/>
      <c r="WXL49" s="345"/>
      <c r="WXM49" s="345"/>
      <c r="WXN49" s="346"/>
      <c r="WXO49" s="344"/>
      <c r="WXP49" s="345"/>
      <c r="WXQ49" s="345"/>
      <c r="WXR49" s="345"/>
      <c r="WXS49" s="345"/>
      <c r="WXT49" s="345"/>
      <c r="WXU49" s="345"/>
      <c r="WXV49" s="345"/>
      <c r="WXW49" s="345"/>
      <c r="WXX49" s="345"/>
      <c r="WXY49" s="345"/>
      <c r="WXZ49" s="346"/>
      <c r="WYA49" s="344"/>
      <c r="WYB49" s="345"/>
      <c r="WYC49" s="345"/>
      <c r="WYD49" s="345"/>
      <c r="WYE49" s="345"/>
      <c r="WYF49" s="345"/>
      <c r="WYG49" s="345"/>
      <c r="WYH49" s="345"/>
      <c r="WYI49" s="345"/>
      <c r="WYJ49" s="345"/>
      <c r="WYK49" s="345"/>
      <c r="WYL49" s="346"/>
      <c r="WYM49" s="344"/>
      <c r="WYN49" s="345"/>
      <c r="WYO49" s="345"/>
      <c r="WYP49" s="345"/>
      <c r="WYQ49" s="345"/>
      <c r="WYR49" s="345"/>
      <c r="WYS49" s="345"/>
      <c r="WYT49" s="345"/>
      <c r="WYU49" s="345"/>
      <c r="WYV49" s="345"/>
      <c r="WYW49" s="345"/>
      <c r="WYX49" s="346"/>
      <c r="WYY49" s="344"/>
      <c r="WYZ49" s="345"/>
      <c r="WZA49" s="345"/>
      <c r="WZB49" s="345"/>
      <c r="WZC49" s="345"/>
      <c r="WZD49" s="345"/>
      <c r="WZE49" s="345"/>
      <c r="WZF49" s="345"/>
      <c r="WZG49" s="345"/>
      <c r="WZH49" s="345"/>
      <c r="WZI49" s="345"/>
      <c r="WZJ49" s="346"/>
      <c r="WZK49" s="344"/>
      <c r="WZL49" s="345"/>
      <c r="WZM49" s="345"/>
      <c r="WZN49" s="345"/>
      <c r="WZO49" s="345"/>
      <c r="WZP49" s="345"/>
      <c r="WZQ49" s="345"/>
      <c r="WZR49" s="345"/>
      <c r="WZS49" s="345"/>
      <c r="WZT49" s="345"/>
      <c r="WZU49" s="345"/>
      <c r="WZV49" s="346"/>
      <c r="WZW49" s="344"/>
      <c r="WZX49" s="345"/>
      <c r="WZY49" s="345"/>
      <c r="WZZ49" s="345"/>
      <c r="XAA49" s="345"/>
      <c r="XAB49" s="345"/>
      <c r="XAC49" s="345"/>
      <c r="XAD49" s="345"/>
      <c r="XAE49" s="345"/>
      <c r="XAF49" s="345"/>
      <c r="XAG49" s="345"/>
      <c r="XAH49" s="346"/>
      <c r="XAI49" s="344"/>
      <c r="XAJ49" s="345"/>
      <c r="XAK49" s="345"/>
      <c r="XAL49" s="345"/>
      <c r="XAM49" s="345"/>
      <c r="XAN49" s="345"/>
      <c r="XAO49" s="345"/>
      <c r="XAP49" s="345"/>
      <c r="XAQ49" s="345"/>
      <c r="XAR49" s="345"/>
      <c r="XAS49" s="345"/>
      <c r="XAT49" s="346"/>
      <c r="XAU49" s="344"/>
      <c r="XAV49" s="345"/>
      <c r="XAW49" s="345"/>
      <c r="XAX49" s="345"/>
      <c r="XAY49" s="345"/>
      <c r="XAZ49" s="345"/>
      <c r="XBA49" s="345"/>
      <c r="XBB49" s="345"/>
      <c r="XBC49" s="345"/>
      <c r="XBD49" s="345"/>
      <c r="XBE49" s="345"/>
      <c r="XBF49" s="346"/>
      <c r="XBG49" s="344"/>
      <c r="XBH49" s="345"/>
      <c r="XBI49" s="345"/>
      <c r="XBJ49" s="345"/>
      <c r="XBK49" s="345"/>
      <c r="XBL49" s="345"/>
      <c r="XBM49" s="345"/>
      <c r="XBN49" s="345"/>
      <c r="XBO49" s="345"/>
      <c r="XBP49" s="345"/>
      <c r="XBQ49" s="345"/>
      <c r="XBR49" s="346"/>
      <c r="XBS49" s="344"/>
      <c r="XBT49" s="345"/>
      <c r="XBU49" s="345"/>
      <c r="XBV49" s="345"/>
      <c r="XBW49" s="345"/>
      <c r="XBX49" s="345"/>
      <c r="XBY49" s="345"/>
      <c r="XBZ49" s="345"/>
      <c r="XCA49" s="345"/>
      <c r="XCB49" s="345"/>
      <c r="XCC49" s="345"/>
      <c r="XCD49" s="346"/>
      <c r="XCE49" s="344"/>
      <c r="XCF49" s="345"/>
      <c r="XCG49" s="345"/>
      <c r="XCH49" s="345"/>
      <c r="XCI49" s="345"/>
      <c r="XCJ49" s="345"/>
      <c r="XCK49" s="345"/>
      <c r="XCL49" s="345"/>
      <c r="XCM49" s="345"/>
      <c r="XCN49" s="345"/>
      <c r="XCO49" s="345"/>
      <c r="XCP49" s="346"/>
      <c r="XCQ49" s="344"/>
      <c r="XCR49" s="345"/>
      <c r="XCS49" s="345"/>
      <c r="XCT49" s="345"/>
      <c r="XCU49" s="345"/>
      <c r="XCV49" s="345"/>
      <c r="XCW49" s="345"/>
      <c r="XCX49" s="345"/>
      <c r="XCY49" s="345"/>
      <c r="XCZ49" s="345"/>
      <c r="XDA49" s="345"/>
      <c r="XDB49" s="346"/>
      <c r="XDC49" s="344"/>
      <c r="XDD49" s="345"/>
      <c r="XDE49" s="345"/>
      <c r="XDF49" s="345"/>
      <c r="XDG49" s="345"/>
      <c r="XDH49" s="345"/>
      <c r="XDI49" s="345"/>
      <c r="XDJ49" s="345"/>
      <c r="XDK49" s="345"/>
      <c r="XDL49" s="345"/>
      <c r="XDM49" s="345"/>
      <c r="XDN49" s="346"/>
      <c r="XDO49" s="344"/>
      <c r="XDP49" s="345"/>
      <c r="XDQ49" s="345"/>
      <c r="XDR49" s="345"/>
      <c r="XDS49" s="345"/>
      <c r="XDT49" s="345"/>
      <c r="XDU49" s="345"/>
      <c r="XDV49" s="345"/>
      <c r="XDW49" s="345"/>
      <c r="XDX49" s="345"/>
      <c r="XDY49" s="345"/>
      <c r="XDZ49" s="346"/>
      <c r="XEA49" s="344"/>
      <c r="XEB49" s="345"/>
      <c r="XEC49" s="345"/>
      <c r="XED49" s="345"/>
      <c r="XEE49" s="345"/>
      <c r="XEF49" s="345"/>
      <c r="XEG49" s="345"/>
      <c r="XEH49" s="345"/>
      <c r="XEI49" s="345"/>
      <c r="XEJ49" s="345"/>
      <c r="XEK49" s="345"/>
      <c r="XEL49" s="346"/>
      <c r="XEM49" s="344"/>
      <c r="XEN49" s="344"/>
      <c r="XEO49" s="344"/>
      <c r="XEP49" s="344"/>
    </row>
    <row r="50" spans="1:16370" s="60" customFormat="1" ht="111" customHeight="1">
      <c r="A50" s="442" t="s">
        <v>117</v>
      </c>
      <c r="B50" s="443"/>
      <c r="C50" s="443"/>
      <c r="D50" s="443"/>
      <c r="E50" s="443"/>
      <c r="F50" s="443"/>
      <c r="G50" s="443"/>
      <c r="H50" s="443"/>
      <c r="I50" s="443"/>
      <c r="J50" s="443"/>
      <c r="K50" s="443"/>
      <c r="L50" s="444"/>
      <c r="M50" s="94"/>
      <c r="N50" s="77"/>
      <c r="O50" s="77"/>
      <c r="P50" s="77"/>
      <c r="Q50" s="77"/>
      <c r="R50" s="77"/>
      <c r="S50" s="77"/>
      <c r="T50" s="77"/>
      <c r="U50" s="77"/>
      <c r="V50" s="77"/>
      <c r="W50" s="77"/>
      <c r="X50" s="77"/>
      <c r="Y50" s="77"/>
      <c r="Z50" s="77"/>
      <c r="AA50" s="77"/>
      <c r="AB50" s="77"/>
      <c r="AC50" s="77"/>
      <c r="AD50" s="77"/>
      <c r="AE50" s="77"/>
      <c r="AF50" s="77"/>
      <c r="AG50" s="77"/>
      <c r="AH50" s="78"/>
      <c r="AI50" s="76"/>
      <c r="AJ50" s="77"/>
      <c r="AK50" s="77"/>
      <c r="AL50" s="77"/>
      <c r="AM50" s="77"/>
      <c r="AN50" s="77"/>
      <c r="AO50" s="77"/>
      <c r="AP50" s="77"/>
      <c r="AQ50" s="77"/>
      <c r="AR50" s="77"/>
      <c r="AS50" s="77"/>
      <c r="AT50" s="78"/>
      <c r="AU50" s="76"/>
      <c r="AV50" s="77"/>
      <c r="AW50" s="77"/>
      <c r="AX50" s="77"/>
      <c r="AY50" s="77"/>
      <c r="AZ50" s="77"/>
      <c r="BA50" s="77"/>
      <c r="BB50" s="77"/>
      <c r="BC50" s="77"/>
      <c r="BD50" s="77"/>
      <c r="BE50" s="77"/>
      <c r="BF50" s="78"/>
      <c r="BG50" s="76"/>
      <c r="BH50" s="77"/>
      <c r="BI50" s="77"/>
      <c r="BJ50" s="77"/>
      <c r="BK50" s="77"/>
      <c r="BL50" s="77"/>
      <c r="BM50" s="77"/>
      <c r="BN50" s="77"/>
      <c r="BO50" s="77"/>
      <c r="BP50" s="77"/>
      <c r="BQ50" s="77"/>
      <c r="BR50" s="78"/>
      <c r="BS50" s="76"/>
      <c r="BT50" s="77"/>
      <c r="BU50" s="77"/>
      <c r="BV50" s="77"/>
      <c r="BW50" s="77"/>
      <c r="BX50" s="77"/>
      <c r="BY50" s="77"/>
      <c r="BZ50" s="77"/>
      <c r="CA50" s="77"/>
      <c r="CB50" s="77"/>
      <c r="CC50" s="77"/>
      <c r="CD50" s="78"/>
      <c r="CE50" s="76"/>
      <c r="CF50" s="77"/>
      <c r="CG50" s="77"/>
      <c r="CH50" s="77"/>
      <c r="CI50" s="77"/>
      <c r="CJ50" s="77"/>
      <c r="CK50" s="77"/>
      <c r="CL50" s="77"/>
      <c r="CM50" s="77"/>
      <c r="CN50" s="77"/>
      <c r="CO50" s="77"/>
      <c r="CP50" s="78"/>
      <c r="CQ50" s="76"/>
      <c r="CR50" s="77"/>
      <c r="CS50" s="77"/>
      <c r="CT50" s="77"/>
      <c r="CU50" s="77"/>
      <c r="CV50" s="77"/>
      <c r="CW50" s="77"/>
      <c r="CX50" s="77"/>
      <c r="CY50" s="77"/>
      <c r="CZ50" s="77"/>
      <c r="DA50" s="77"/>
      <c r="DB50" s="78"/>
      <c r="DC50" s="76"/>
      <c r="DD50" s="77"/>
      <c r="DE50" s="77"/>
      <c r="DF50" s="77"/>
      <c r="DG50" s="77"/>
      <c r="DH50" s="77"/>
      <c r="DI50" s="77"/>
      <c r="DJ50" s="77"/>
      <c r="DK50" s="77"/>
      <c r="DL50" s="77"/>
      <c r="DM50" s="77"/>
      <c r="DN50" s="78"/>
      <c r="DO50" s="76"/>
      <c r="DP50" s="77"/>
      <c r="DQ50" s="77"/>
      <c r="DR50" s="77"/>
      <c r="DS50" s="77"/>
      <c r="DT50" s="77"/>
      <c r="DU50" s="77"/>
      <c r="DV50" s="77"/>
      <c r="DW50" s="77"/>
      <c r="DX50" s="77"/>
      <c r="DY50" s="77"/>
      <c r="DZ50" s="78"/>
      <c r="EA50" s="76"/>
      <c r="EB50" s="77"/>
      <c r="EC50" s="77"/>
      <c r="ED50" s="77"/>
      <c r="EE50" s="77"/>
      <c r="EF50" s="77"/>
      <c r="EG50" s="77"/>
      <c r="EH50" s="77"/>
      <c r="EI50" s="77"/>
      <c r="EJ50" s="77"/>
      <c r="EK50" s="77"/>
      <c r="EL50" s="78"/>
      <c r="EM50" s="76"/>
      <c r="EN50" s="77"/>
      <c r="EO50" s="77"/>
      <c r="EP50" s="77"/>
      <c r="EQ50" s="77"/>
      <c r="ER50" s="77"/>
      <c r="ES50" s="77"/>
      <c r="ET50" s="77"/>
      <c r="EU50" s="77"/>
      <c r="EV50" s="77"/>
      <c r="EW50" s="77"/>
      <c r="EX50" s="78"/>
      <c r="EY50" s="76"/>
      <c r="EZ50" s="77"/>
      <c r="FA50" s="77"/>
      <c r="FB50" s="77"/>
      <c r="FC50" s="77"/>
      <c r="FD50" s="77"/>
      <c r="FE50" s="77"/>
      <c r="FF50" s="77"/>
      <c r="FG50" s="77"/>
      <c r="FH50" s="77"/>
      <c r="FI50" s="77"/>
      <c r="FJ50" s="78"/>
      <c r="FK50" s="76"/>
      <c r="FL50" s="77"/>
      <c r="FM50" s="77"/>
      <c r="FN50" s="77"/>
      <c r="FO50" s="77"/>
      <c r="FP50" s="77"/>
      <c r="FQ50" s="77"/>
      <c r="FR50" s="77"/>
      <c r="FS50" s="77"/>
      <c r="FT50" s="77"/>
      <c r="FU50" s="77"/>
      <c r="FV50" s="78"/>
      <c r="FW50" s="76"/>
      <c r="FX50" s="77"/>
      <c r="FY50" s="77"/>
      <c r="FZ50" s="77"/>
      <c r="GA50" s="77"/>
      <c r="GB50" s="77"/>
      <c r="GC50" s="77"/>
      <c r="GD50" s="77"/>
      <c r="GE50" s="77"/>
      <c r="GF50" s="77"/>
      <c r="GG50" s="77"/>
      <c r="GH50" s="78"/>
      <c r="GI50" s="76"/>
      <c r="GJ50" s="77"/>
      <c r="GK50" s="77"/>
      <c r="GL50" s="77"/>
      <c r="GM50" s="77"/>
      <c r="GN50" s="77"/>
      <c r="GO50" s="77"/>
      <c r="GP50" s="77"/>
      <c r="GQ50" s="77"/>
      <c r="GR50" s="77"/>
      <c r="GS50" s="77"/>
      <c r="GT50" s="78"/>
      <c r="GU50" s="76"/>
      <c r="GV50" s="77"/>
      <c r="GW50" s="77"/>
      <c r="GX50" s="77"/>
      <c r="GY50" s="77"/>
      <c r="GZ50" s="77"/>
      <c r="HA50" s="77"/>
      <c r="HB50" s="77"/>
      <c r="HC50" s="77"/>
      <c r="HD50" s="77"/>
      <c r="HE50" s="77"/>
      <c r="HF50" s="78"/>
      <c r="HG50" s="76"/>
      <c r="HH50" s="77"/>
      <c r="HI50" s="77"/>
      <c r="HJ50" s="77"/>
      <c r="HK50" s="77"/>
      <c r="HL50" s="77"/>
      <c r="HM50" s="77"/>
      <c r="HN50" s="77"/>
      <c r="HO50" s="77"/>
      <c r="HP50" s="77"/>
      <c r="HQ50" s="77"/>
      <c r="HR50" s="78"/>
      <c r="HS50" s="76"/>
      <c r="HT50" s="77"/>
      <c r="HU50" s="77"/>
      <c r="HV50" s="77"/>
      <c r="HW50" s="77"/>
      <c r="HX50" s="77"/>
      <c r="HY50" s="77"/>
      <c r="HZ50" s="77"/>
      <c r="IA50" s="77"/>
      <c r="IB50" s="77"/>
      <c r="IC50" s="77"/>
      <c r="ID50" s="78"/>
      <c r="IE50" s="76"/>
      <c r="IF50" s="77"/>
      <c r="IG50" s="77"/>
      <c r="IH50" s="77"/>
      <c r="II50" s="77"/>
      <c r="IJ50" s="77"/>
      <c r="IK50" s="77"/>
      <c r="IL50" s="77"/>
      <c r="IM50" s="77"/>
      <c r="IN50" s="77"/>
      <c r="IO50" s="77"/>
      <c r="IP50" s="78"/>
      <c r="IQ50" s="76"/>
      <c r="IR50" s="77"/>
      <c r="IS50" s="77"/>
      <c r="IT50" s="77"/>
      <c r="IU50" s="77"/>
      <c r="IV50" s="77"/>
      <c r="IW50" s="77"/>
      <c r="IX50" s="77"/>
      <c r="IY50" s="77"/>
      <c r="IZ50" s="77"/>
      <c r="JA50" s="77"/>
      <c r="JB50" s="78"/>
      <c r="JC50" s="76"/>
      <c r="JD50" s="77"/>
      <c r="JE50" s="77"/>
      <c r="JF50" s="77"/>
      <c r="JG50" s="77"/>
      <c r="JH50" s="77"/>
      <c r="JI50" s="77"/>
      <c r="JJ50" s="77"/>
      <c r="JK50" s="77"/>
      <c r="JL50" s="77"/>
      <c r="JM50" s="77"/>
      <c r="JN50" s="78"/>
      <c r="JO50" s="76"/>
      <c r="JP50" s="77"/>
      <c r="JQ50" s="77"/>
      <c r="JR50" s="77"/>
      <c r="JS50" s="77"/>
      <c r="JT50" s="77"/>
      <c r="JU50" s="77"/>
      <c r="JV50" s="77"/>
      <c r="JW50" s="77"/>
      <c r="JX50" s="77"/>
      <c r="JY50" s="77"/>
      <c r="JZ50" s="78"/>
      <c r="KA50" s="76"/>
      <c r="KB50" s="77"/>
      <c r="KC50" s="77"/>
      <c r="KD50" s="77"/>
      <c r="KE50" s="77"/>
      <c r="KF50" s="77"/>
      <c r="KG50" s="77"/>
      <c r="KH50" s="77"/>
      <c r="KI50" s="77"/>
      <c r="KJ50" s="77"/>
      <c r="KK50" s="77"/>
      <c r="KL50" s="78"/>
      <c r="KM50" s="76"/>
      <c r="KN50" s="77"/>
      <c r="KO50" s="77"/>
      <c r="KP50" s="77"/>
      <c r="KQ50" s="77"/>
      <c r="KR50" s="77"/>
      <c r="KS50" s="77"/>
      <c r="KT50" s="77"/>
      <c r="KU50" s="77"/>
      <c r="KV50" s="77"/>
      <c r="KW50" s="77"/>
      <c r="KX50" s="78"/>
      <c r="KY50" s="76"/>
      <c r="KZ50" s="77"/>
      <c r="LA50" s="77"/>
      <c r="LB50" s="77"/>
      <c r="LC50" s="77"/>
      <c r="LD50" s="77"/>
      <c r="LE50" s="77"/>
      <c r="LF50" s="77"/>
      <c r="LG50" s="77"/>
      <c r="LH50" s="77"/>
      <c r="LI50" s="77"/>
      <c r="LJ50" s="78"/>
      <c r="LK50" s="76"/>
      <c r="LL50" s="77"/>
      <c r="LM50" s="77"/>
      <c r="LN50" s="77"/>
      <c r="LO50" s="77"/>
      <c r="LP50" s="77"/>
      <c r="LQ50" s="77"/>
      <c r="LR50" s="77"/>
      <c r="LS50" s="77"/>
      <c r="LT50" s="77"/>
      <c r="LU50" s="77"/>
      <c r="LV50" s="78"/>
      <c r="LW50" s="76"/>
      <c r="LX50" s="77"/>
      <c r="LY50" s="77"/>
      <c r="LZ50" s="77"/>
      <c r="MA50" s="77"/>
      <c r="MB50" s="77"/>
      <c r="MC50" s="77"/>
      <c r="MD50" s="77"/>
      <c r="ME50" s="77"/>
      <c r="MF50" s="77"/>
      <c r="MG50" s="77"/>
      <c r="MH50" s="78"/>
      <c r="MI50" s="76"/>
      <c r="MJ50" s="77"/>
      <c r="MK50" s="77"/>
      <c r="ML50" s="77"/>
      <c r="MM50" s="77"/>
      <c r="MN50" s="77"/>
      <c r="MO50" s="77"/>
      <c r="MP50" s="77"/>
      <c r="MQ50" s="77"/>
      <c r="MR50" s="77"/>
      <c r="MS50" s="77"/>
      <c r="MT50" s="78"/>
      <c r="MU50" s="76"/>
      <c r="MV50" s="77"/>
      <c r="MW50" s="77"/>
      <c r="MX50" s="77"/>
      <c r="MY50" s="77"/>
      <c r="MZ50" s="77"/>
      <c r="NA50" s="77"/>
      <c r="NB50" s="77"/>
      <c r="NC50" s="77"/>
      <c r="ND50" s="77"/>
      <c r="NE50" s="77"/>
      <c r="NF50" s="78"/>
      <c r="NG50" s="76"/>
      <c r="NH50" s="77"/>
      <c r="NI50" s="77"/>
      <c r="NJ50" s="77"/>
      <c r="NK50" s="77"/>
      <c r="NL50" s="77"/>
      <c r="NM50" s="77"/>
      <c r="NN50" s="77"/>
      <c r="NO50" s="77"/>
      <c r="NP50" s="77"/>
      <c r="NQ50" s="77"/>
      <c r="NR50" s="78"/>
      <c r="NS50" s="76"/>
      <c r="NT50" s="77"/>
      <c r="NU50" s="77"/>
      <c r="NV50" s="77"/>
      <c r="NW50" s="77"/>
      <c r="NX50" s="77"/>
      <c r="NY50" s="77"/>
      <c r="NZ50" s="77"/>
      <c r="OA50" s="77"/>
      <c r="OB50" s="77"/>
      <c r="OC50" s="77"/>
      <c r="OD50" s="78"/>
      <c r="OE50" s="76"/>
      <c r="OF50" s="77"/>
      <c r="OG50" s="77"/>
      <c r="OH50" s="77"/>
      <c r="OI50" s="77"/>
      <c r="OJ50" s="77"/>
      <c r="OK50" s="77"/>
      <c r="OL50" s="77"/>
      <c r="OM50" s="77"/>
      <c r="ON50" s="77"/>
      <c r="OO50" s="77"/>
      <c r="OP50" s="78"/>
      <c r="OQ50" s="76"/>
      <c r="OR50" s="77"/>
      <c r="OS50" s="77"/>
      <c r="OT50" s="77"/>
      <c r="OU50" s="77"/>
      <c r="OV50" s="77"/>
      <c r="OW50" s="77"/>
      <c r="OX50" s="77"/>
      <c r="OY50" s="77"/>
      <c r="OZ50" s="77"/>
      <c r="PA50" s="77"/>
      <c r="PB50" s="78"/>
      <c r="PC50" s="76"/>
      <c r="PD50" s="77"/>
      <c r="PE50" s="77"/>
      <c r="PF50" s="77"/>
      <c r="PG50" s="77"/>
      <c r="PH50" s="77"/>
      <c r="PI50" s="77"/>
      <c r="PJ50" s="77"/>
      <c r="PK50" s="77"/>
      <c r="PL50" s="77"/>
      <c r="PM50" s="77"/>
      <c r="PN50" s="78"/>
      <c r="PO50" s="76"/>
      <c r="PP50" s="77"/>
      <c r="PQ50" s="77"/>
      <c r="PR50" s="77"/>
      <c r="PS50" s="77"/>
      <c r="PT50" s="77"/>
      <c r="PU50" s="77"/>
      <c r="PV50" s="77"/>
      <c r="PW50" s="77"/>
      <c r="PX50" s="77"/>
      <c r="PY50" s="77"/>
      <c r="PZ50" s="78"/>
      <c r="QA50" s="76"/>
      <c r="QB50" s="77"/>
      <c r="QC50" s="77"/>
      <c r="QD50" s="77"/>
      <c r="QE50" s="77"/>
      <c r="QF50" s="77"/>
      <c r="QG50" s="77"/>
      <c r="QH50" s="77"/>
      <c r="QI50" s="77"/>
      <c r="QJ50" s="77"/>
      <c r="QK50" s="77"/>
      <c r="QL50" s="78"/>
      <c r="QM50" s="76"/>
      <c r="QN50" s="77"/>
      <c r="QO50" s="77"/>
      <c r="QP50" s="77"/>
      <c r="QQ50" s="77"/>
      <c r="QR50" s="77"/>
      <c r="QS50" s="77"/>
      <c r="QT50" s="77"/>
      <c r="QU50" s="77"/>
      <c r="QV50" s="77"/>
      <c r="QW50" s="77"/>
      <c r="QX50" s="78"/>
      <c r="QY50" s="76"/>
      <c r="QZ50" s="77"/>
      <c r="RA50" s="77"/>
      <c r="RB50" s="77"/>
      <c r="RC50" s="77"/>
      <c r="RD50" s="77"/>
      <c r="RE50" s="77"/>
      <c r="RF50" s="77"/>
      <c r="RG50" s="77"/>
      <c r="RH50" s="77"/>
      <c r="RI50" s="77"/>
      <c r="RJ50" s="78"/>
      <c r="RK50" s="76"/>
      <c r="RL50" s="77"/>
      <c r="RM50" s="77"/>
      <c r="RN50" s="77"/>
      <c r="RO50" s="77"/>
      <c r="RP50" s="77"/>
      <c r="RQ50" s="77"/>
      <c r="RR50" s="77"/>
      <c r="RS50" s="77"/>
      <c r="RT50" s="77"/>
      <c r="RU50" s="77"/>
      <c r="RV50" s="78"/>
      <c r="RW50" s="76"/>
      <c r="RX50" s="77"/>
      <c r="RY50" s="77"/>
      <c r="RZ50" s="77"/>
      <c r="SA50" s="77"/>
      <c r="SB50" s="77"/>
      <c r="SC50" s="77"/>
      <c r="SD50" s="77"/>
      <c r="SE50" s="77"/>
      <c r="SF50" s="77"/>
      <c r="SG50" s="77"/>
      <c r="SH50" s="78"/>
      <c r="SI50" s="76"/>
      <c r="SJ50" s="77"/>
      <c r="SK50" s="77"/>
      <c r="SL50" s="77"/>
      <c r="SM50" s="77"/>
      <c r="SN50" s="77"/>
      <c r="SO50" s="77"/>
      <c r="SP50" s="77"/>
      <c r="SQ50" s="77"/>
      <c r="SR50" s="77"/>
      <c r="SS50" s="77"/>
      <c r="ST50" s="78"/>
      <c r="SU50" s="76"/>
      <c r="SV50" s="77"/>
      <c r="SW50" s="77"/>
      <c r="SX50" s="77"/>
      <c r="SY50" s="77"/>
      <c r="SZ50" s="77"/>
      <c r="TA50" s="77"/>
      <c r="TB50" s="77"/>
      <c r="TC50" s="77"/>
      <c r="TD50" s="77"/>
      <c r="TE50" s="77"/>
      <c r="TF50" s="78"/>
      <c r="TG50" s="76"/>
      <c r="TH50" s="77"/>
      <c r="TI50" s="77"/>
      <c r="TJ50" s="77"/>
      <c r="TK50" s="77"/>
      <c r="TL50" s="77"/>
      <c r="TM50" s="77"/>
      <c r="TN50" s="77"/>
      <c r="TO50" s="77"/>
      <c r="TP50" s="77"/>
      <c r="TQ50" s="77"/>
      <c r="TR50" s="78"/>
      <c r="TS50" s="76"/>
      <c r="TT50" s="77"/>
      <c r="TU50" s="77"/>
      <c r="TV50" s="77"/>
      <c r="TW50" s="77"/>
      <c r="TX50" s="77"/>
      <c r="TY50" s="77"/>
      <c r="TZ50" s="77"/>
      <c r="UA50" s="77"/>
      <c r="UB50" s="77"/>
      <c r="UC50" s="77"/>
      <c r="UD50" s="78"/>
      <c r="UE50" s="76"/>
      <c r="UF50" s="77"/>
      <c r="UG50" s="77"/>
      <c r="UH50" s="77"/>
      <c r="UI50" s="77"/>
      <c r="UJ50" s="77"/>
      <c r="UK50" s="77"/>
      <c r="UL50" s="77"/>
      <c r="UM50" s="77"/>
      <c r="UN50" s="77"/>
      <c r="UO50" s="77"/>
      <c r="UP50" s="78"/>
      <c r="UQ50" s="76"/>
      <c r="UR50" s="77"/>
      <c r="US50" s="77"/>
      <c r="UT50" s="77"/>
      <c r="UU50" s="77"/>
      <c r="UV50" s="77"/>
      <c r="UW50" s="77"/>
      <c r="UX50" s="77"/>
      <c r="UY50" s="77"/>
      <c r="UZ50" s="77"/>
      <c r="VA50" s="77"/>
      <c r="VB50" s="78"/>
      <c r="VC50" s="76"/>
      <c r="VD50" s="77"/>
      <c r="VE50" s="77"/>
      <c r="VF50" s="77"/>
      <c r="VG50" s="77"/>
      <c r="VH50" s="77"/>
      <c r="VI50" s="77"/>
      <c r="VJ50" s="77"/>
      <c r="VK50" s="77"/>
      <c r="VL50" s="77"/>
      <c r="VM50" s="77"/>
      <c r="VN50" s="78"/>
      <c r="VO50" s="76"/>
      <c r="VP50" s="77"/>
      <c r="VQ50" s="77"/>
      <c r="VR50" s="77"/>
      <c r="VS50" s="77"/>
      <c r="VT50" s="77"/>
      <c r="VU50" s="77"/>
      <c r="VV50" s="77"/>
      <c r="VW50" s="77"/>
      <c r="VX50" s="77"/>
      <c r="VY50" s="77"/>
      <c r="VZ50" s="78"/>
      <c r="WA50" s="76"/>
      <c r="WB50" s="77"/>
      <c r="WC50" s="77"/>
      <c r="WD50" s="77"/>
      <c r="WE50" s="77"/>
      <c r="WF50" s="77"/>
      <c r="WG50" s="77"/>
      <c r="WH50" s="77"/>
      <c r="WI50" s="77"/>
      <c r="WJ50" s="77"/>
      <c r="WK50" s="77"/>
      <c r="WL50" s="78"/>
      <c r="WM50" s="76"/>
      <c r="WN50" s="77"/>
      <c r="WO50" s="77"/>
      <c r="WP50" s="77"/>
      <c r="WQ50" s="77"/>
      <c r="WR50" s="77"/>
      <c r="WS50" s="77"/>
      <c r="WT50" s="77"/>
      <c r="WU50" s="77"/>
      <c r="WV50" s="77"/>
      <c r="WW50" s="77"/>
      <c r="WX50" s="78"/>
      <c r="WY50" s="76"/>
      <c r="WZ50" s="77"/>
      <c r="XA50" s="77"/>
      <c r="XB50" s="77"/>
      <c r="XC50" s="77"/>
      <c r="XD50" s="77"/>
      <c r="XE50" s="77"/>
      <c r="XF50" s="77"/>
      <c r="XG50" s="77"/>
      <c r="XH50" s="77"/>
      <c r="XI50" s="77"/>
      <c r="XJ50" s="78"/>
      <c r="XK50" s="76"/>
      <c r="XL50" s="77"/>
      <c r="XM50" s="77"/>
      <c r="XN50" s="77"/>
      <c r="XO50" s="77"/>
      <c r="XP50" s="77"/>
      <c r="XQ50" s="77"/>
      <c r="XR50" s="77"/>
      <c r="XS50" s="77"/>
      <c r="XT50" s="77"/>
      <c r="XU50" s="77"/>
      <c r="XV50" s="78"/>
      <c r="XW50" s="76"/>
      <c r="XX50" s="77"/>
      <c r="XY50" s="77"/>
      <c r="XZ50" s="77"/>
      <c r="YA50" s="77"/>
      <c r="YB50" s="77"/>
      <c r="YC50" s="77"/>
      <c r="YD50" s="77"/>
      <c r="YE50" s="77"/>
      <c r="YF50" s="77"/>
      <c r="YG50" s="77"/>
      <c r="YH50" s="78"/>
      <c r="YI50" s="76"/>
      <c r="YJ50" s="77"/>
      <c r="YK50" s="77"/>
      <c r="YL50" s="77"/>
      <c r="YM50" s="77"/>
      <c r="YN50" s="77"/>
      <c r="YO50" s="77"/>
      <c r="YP50" s="77"/>
      <c r="YQ50" s="77"/>
      <c r="YR50" s="77"/>
      <c r="YS50" s="77"/>
      <c r="YT50" s="78"/>
      <c r="YU50" s="76"/>
      <c r="YV50" s="77"/>
      <c r="YW50" s="77"/>
      <c r="YX50" s="77"/>
      <c r="YY50" s="77"/>
      <c r="YZ50" s="77"/>
      <c r="ZA50" s="77"/>
      <c r="ZB50" s="77"/>
      <c r="ZC50" s="77"/>
      <c r="ZD50" s="77"/>
      <c r="ZE50" s="77"/>
      <c r="ZF50" s="78"/>
      <c r="ZG50" s="76"/>
      <c r="ZH50" s="77"/>
      <c r="ZI50" s="77"/>
      <c r="ZJ50" s="77"/>
      <c r="ZK50" s="77"/>
      <c r="ZL50" s="77"/>
      <c r="ZM50" s="77"/>
      <c r="ZN50" s="77"/>
      <c r="ZO50" s="77"/>
      <c r="ZP50" s="77"/>
      <c r="ZQ50" s="77"/>
      <c r="ZR50" s="78"/>
      <c r="ZS50" s="76"/>
      <c r="ZT50" s="77"/>
      <c r="ZU50" s="77"/>
      <c r="ZV50" s="77"/>
      <c r="ZW50" s="77"/>
      <c r="ZX50" s="77"/>
      <c r="ZY50" s="77"/>
      <c r="ZZ50" s="77"/>
      <c r="AAA50" s="77"/>
      <c r="AAB50" s="77"/>
      <c r="AAC50" s="77"/>
      <c r="AAD50" s="78"/>
      <c r="AAE50" s="76"/>
      <c r="AAF50" s="77"/>
      <c r="AAG50" s="77"/>
      <c r="AAH50" s="77"/>
      <c r="AAI50" s="77"/>
      <c r="AAJ50" s="77"/>
      <c r="AAK50" s="77"/>
      <c r="AAL50" s="77"/>
      <c r="AAM50" s="77"/>
      <c r="AAN50" s="77"/>
      <c r="AAO50" s="77"/>
      <c r="AAP50" s="78"/>
      <c r="AAQ50" s="76"/>
      <c r="AAR50" s="77"/>
      <c r="AAS50" s="77"/>
      <c r="AAT50" s="77"/>
      <c r="AAU50" s="77"/>
      <c r="AAV50" s="77"/>
      <c r="AAW50" s="77"/>
      <c r="AAX50" s="77"/>
      <c r="AAY50" s="77"/>
      <c r="AAZ50" s="77"/>
      <c r="ABA50" s="77"/>
      <c r="ABB50" s="78"/>
      <c r="ABC50" s="76"/>
      <c r="ABD50" s="77"/>
      <c r="ABE50" s="77"/>
      <c r="ABF50" s="77"/>
      <c r="ABG50" s="77"/>
      <c r="ABH50" s="77"/>
      <c r="ABI50" s="77"/>
      <c r="ABJ50" s="77"/>
      <c r="ABK50" s="77"/>
      <c r="ABL50" s="77"/>
      <c r="ABM50" s="77"/>
      <c r="ABN50" s="78"/>
      <c r="ABO50" s="76"/>
      <c r="ABP50" s="77"/>
      <c r="ABQ50" s="77"/>
      <c r="ABR50" s="77"/>
      <c r="ABS50" s="77"/>
      <c r="ABT50" s="77"/>
      <c r="ABU50" s="77"/>
      <c r="ABV50" s="77"/>
      <c r="ABW50" s="77"/>
      <c r="ABX50" s="77"/>
      <c r="ABY50" s="77"/>
      <c r="ABZ50" s="78"/>
      <c r="ACA50" s="76"/>
      <c r="ACB50" s="77"/>
      <c r="ACC50" s="77"/>
      <c r="ACD50" s="77"/>
      <c r="ACE50" s="77"/>
      <c r="ACF50" s="77"/>
      <c r="ACG50" s="77"/>
      <c r="ACH50" s="77"/>
      <c r="ACI50" s="77"/>
      <c r="ACJ50" s="77"/>
      <c r="ACK50" s="77"/>
      <c r="ACL50" s="78"/>
      <c r="ACM50" s="76"/>
      <c r="ACN50" s="77"/>
      <c r="ACO50" s="77"/>
      <c r="ACP50" s="77"/>
      <c r="ACQ50" s="77"/>
      <c r="ACR50" s="77"/>
      <c r="ACS50" s="77"/>
      <c r="ACT50" s="77"/>
      <c r="ACU50" s="77"/>
      <c r="ACV50" s="77"/>
      <c r="ACW50" s="77"/>
      <c r="ACX50" s="78"/>
      <c r="ACY50" s="76"/>
      <c r="ACZ50" s="77"/>
      <c r="ADA50" s="77"/>
      <c r="ADB50" s="77"/>
      <c r="ADC50" s="77"/>
      <c r="ADD50" s="77"/>
      <c r="ADE50" s="77"/>
      <c r="ADF50" s="77"/>
      <c r="ADG50" s="77"/>
      <c r="ADH50" s="77"/>
      <c r="ADI50" s="77"/>
      <c r="ADJ50" s="78"/>
      <c r="ADK50" s="76"/>
      <c r="ADL50" s="77"/>
      <c r="ADM50" s="77"/>
      <c r="ADN50" s="77"/>
      <c r="ADO50" s="77"/>
      <c r="ADP50" s="77"/>
      <c r="ADQ50" s="77"/>
      <c r="ADR50" s="77"/>
      <c r="ADS50" s="77"/>
      <c r="ADT50" s="77"/>
      <c r="ADU50" s="77"/>
      <c r="ADV50" s="78"/>
      <c r="ADW50" s="76"/>
      <c r="ADX50" s="77"/>
      <c r="ADY50" s="77"/>
      <c r="ADZ50" s="77"/>
      <c r="AEA50" s="77"/>
      <c r="AEB50" s="77"/>
      <c r="AEC50" s="77"/>
      <c r="AED50" s="77"/>
      <c r="AEE50" s="77"/>
      <c r="AEF50" s="77"/>
      <c r="AEG50" s="77"/>
      <c r="AEH50" s="78"/>
      <c r="AEI50" s="76"/>
      <c r="AEJ50" s="77"/>
      <c r="AEK50" s="77"/>
      <c r="AEL50" s="77"/>
      <c r="AEM50" s="77"/>
      <c r="AEN50" s="77"/>
      <c r="AEO50" s="77"/>
      <c r="AEP50" s="77"/>
      <c r="AEQ50" s="77"/>
      <c r="AER50" s="77"/>
      <c r="AES50" s="77"/>
      <c r="AET50" s="78"/>
      <c r="AEU50" s="76"/>
      <c r="AEV50" s="77"/>
      <c r="AEW50" s="77"/>
      <c r="AEX50" s="77"/>
      <c r="AEY50" s="77"/>
      <c r="AEZ50" s="77"/>
      <c r="AFA50" s="77"/>
      <c r="AFB50" s="77"/>
      <c r="AFC50" s="77"/>
      <c r="AFD50" s="77"/>
      <c r="AFE50" s="77"/>
      <c r="AFF50" s="78"/>
      <c r="AFG50" s="76"/>
      <c r="AFH50" s="77"/>
      <c r="AFI50" s="77"/>
      <c r="AFJ50" s="77"/>
      <c r="AFK50" s="77"/>
      <c r="AFL50" s="77"/>
      <c r="AFM50" s="77"/>
      <c r="AFN50" s="77"/>
      <c r="AFO50" s="77"/>
      <c r="AFP50" s="77"/>
      <c r="AFQ50" s="77"/>
      <c r="AFR50" s="78"/>
      <c r="AFS50" s="76"/>
      <c r="AFT50" s="77"/>
      <c r="AFU50" s="77"/>
      <c r="AFV50" s="77"/>
      <c r="AFW50" s="77"/>
      <c r="AFX50" s="77"/>
      <c r="AFY50" s="77"/>
      <c r="AFZ50" s="77"/>
      <c r="AGA50" s="77"/>
      <c r="AGB50" s="77"/>
      <c r="AGC50" s="77"/>
      <c r="AGD50" s="78"/>
      <c r="AGE50" s="76"/>
      <c r="AGF50" s="77"/>
      <c r="AGG50" s="77"/>
      <c r="AGH50" s="77"/>
      <c r="AGI50" s="77"/>
      <c r="AGJ50" s="77"/>
      <c r="AGK50" s="77"/>
      <c r="AGL50" s="77"/>
      <c r="AGM50" s="77"/>
      <c r="AGN50" s="77"/>
      <c r="AGO50" s="77"/>
      <c r="AGP50" s="78"/>
      <c r="AGQ50" s="76"/>
      <c r="AGR50" s="77"/>
      <c r="AGS50" s="77"/>
      <c r="AGT50" s="77"/>
      <c r="AGU50" s="77"/>
      <c r="AGV50" s="77"/>
      <c r="AGW50" s="77"/>
      <c r="AGX50" s="77"/>
      <c r="AGY50" s="77"/>
      <c r="AGZ50" s="77"/>
      <c r="AHA50" s="77"/>
      <c r="AHB50" s="78"/>
      <c r="AHC50" s="76"/>
      <c r="AHD50" s="77"/>
      <c r="AHE50" s="77"/>
      <c r="AHF50" s="77"/>
      <c r="AHG50" s="77"/>
      <c r="AHH50" s="77"/>
      <c r="AHI50" s="77"/>
      <c r="AHJ50" s="77"/>
      <c r="AHK50" s="77"/>
      <c r="AHL50" s="77"/>
      <c r="AHM50" s="77"/>
      <c r="AHN50" s="78"/>
      <c r="AHO50" s="76"/>
      <c r="AHP50" s="77"/>
      <c r="AHQ50" s="77"/>
      <c r="AHR50" s="77"/>
      <c r="AHS50" s="77"/>
      <c r="AHT50" s="77"/>
      <c r="AHU50" s="77"/>
      <c r="AHV50" s="77"/>
      <c r="AHW50" s="77"/>
      <c r="AHX50" s="77"/>
      <c r="AHY50" s="77"/>
      <c r="AHZ50" s="78"/>
      <c r="AIA50" s="76"/>
      <c r="AIB50" s="77"/>
      <c r="AIC50" s="77"/>
      <c r="AID50" s="77"/>
      <c r="AIE50" s="77"/>
      <c r="AIF50" s="77"/>
      <c r="AIG50" s="77"/>
      <c r="AIH50" s="77"/>
      <c r="AII50" s="77"/>
      <c r="AIJ50" s="77"/>
      <c r="AIK50" s="77"/>
      <c r="AIL50" s="78"/>
      <c r="AIM50" s="76"/>
      <c r="AIN50" s="77"/>
      <c r="AIO50" s="77"/>
      <c r="AIP50" s="77"/>
      <c r="AIQ50" s="77"/>
      <c r="AIR50" s="77"/>
      <c r="AIS50" s="77"/>
      <c r="AIT50" s="77"/>
      <c r="AIU50" s="77"/>
      <c r="AIV50" s="77"/>
      <c r="AIW50" s="77"/>
      <c r="AIX50" s="78"/>
      <c r="AIY50" s="76"/>
      <c r="AIZ50" s="77"/>
      <c r="AJA50" s="77"/>
      <c r="AJB50" s="77"/>
      <c r="AJC50" s="77"/>
      <c r="AJD50" s="77"/>
      <c r="AJE50" s="77"/>
      <c r="AJF50" s="77"/>
      <c r="AJG50" s="77"/>
      <c r="AJH50" s="77"/>
      <c r="AJI50" s="77"/>
      <c r="AJJ50" s="78"/>
      <c r="AJK50" s="76"/>
      <c r="AJL50" s="77"/>
      <c r="AJM50" s="77"/>
      <c r="AJN50" s="77"/>
      <c r="AJO50" s="77"/>
      <c r="AJP50" s="77"/>
      <c r="AJQ50" s="77"/>
      <c r="AJR50" s="77"/>
      <c r="AJS50" s="77"/>
      <c r="AJT50" s="77"/>
      <c r="AJU50" s="77"/>
      <c r="AJV50" s="78"/>
      <c r="AJW50" s="76"/>
      <c r="AJX50" s="77"/>
      <c r="AJY50" s="77"/>
      <c r="AJZ50" s="77"/>
      <c r="AKA50" s="77"/>
      <c r="AKB50" s="77"/>
      <c r="AKC50" s="77"/>
      <c r="AKD50" s="77"/>
      <c r="AKE50" s="77"/>
      <c r="AKF50" s="77"/>
      <c r="AKG50" s="77"/>
      <c r="AKH50" s="78"/>
      <c r="AKI50" s="76"/>
      <c r="AKJ50" s="77"/>
      <c r="AKK50" s="77"/>
      <c r="AKL50" s="77"/>
      <c r="AKM50" s="77"/>
      <c r="AKN50" s="77"/>
      <c r="AKO50" s="77"/>
      <c r="AKP50" s="77"/>
      <c r="AKQ50" s="77"/>
      <c r="AKR50" s="77"/>
      <c r="AKS50" s="77"/>
      <c r="AKT50" s="78"/>
      <c r="AKU50" s="76"/>
      <c r="AKV50" s="77"/>
      <c r="AKW50" s="77"/>
      <c r="AKX50" s="77"/>
      <c r="AKY50" s="77"/>
      <c r="AKZ50" s="77"/>
      <c r="ALA50" s="77"/>
      <c r="ALB50" s="77"/>
      <c r="ALC50" s="77"/>
      <c r="ALD50" s="77"/>
      <c r="ALE50" s="77"/>
      <c r="ALF50" s="78"/>
      <c r="ALG50" s="76"/>
      <c r="ALH50" s="77"/>
      <c r="ALI50" s="77"/>
      <c r="ALJ50" s="77"/>
      <c r="ALK50" s="77"/>
      <c r="ALL50" s="77"/>
      <c r="ALM50" s="77"/>
      <c r="ALN50" s="77"/>
      <c r="ALO50" s="77"/>
      <c r="ALP50" s="77"/>
      <c r="ALQ50" s="77"/>
      <c r="ALR50" s="78"/>
      <c r="ALS50" s="76"/>
      <c r="ALT50" s="77"/>
      <c r="ALU50" s="77"/>
      <c r="ALV50" s="77"/>
      <c r="ALW50" s="77"/>
      <c r="ALX50" s="77"/>
      <c r="ALY50" s="77"/>
      <c r="ALZ50" s="77"/>
      <c r="AMA50" s="77"/>
      <c r="AMB50" s="77"/>
      <c r="AMC50" s="77"/>
      <c r="AMD50" s="78"/>
      <c r="AME50" s="76"/>
      <c r="AMF50" s="77"/>
      <c r="AMG50" s="77"/>
      <c r="AMH50" s="77"/>
      <c r="AMI50" s="77"/>
      <c r="AMJ50" s="77"/>
      <c r="AMK50" s="77"/>
      <c r="AML50" s="77"/>
      <c r="AMM50" s="77"/>
      <c r="AMN50" s="77"/>
      <c r="AMO50" s="77"/>
      <c r="AMP50" s="78"/>
      <c r="AMQ50" s="76"/>
      <c r="AMR50" s="77"/>
      <c r="AMS50" s="77"/>
      <c r="AMT50" s="77"/>
      <c r="AMU50" s="77"/>
      <c r="AMV50" s="77"/>
      <c r="AMW50" s="77"/>
      <c r="AMX50" s="77"/>
      <c r="AMY50" s="77"/>
      <c r="AMZ50" s="77"/>
      <c r="ANA50" s="77"/>
      <c r="ANB50" s="78"/>
      <c r="ANC50" s="76"/>
      <c r="AND50" s="77"/>
      <c r="ANE50" s="77"/>
      <c r="ANF50" s="77"/>
      <c r="ANG50" s="77"/>
      <c r="ANH50" s="77"/>
      <c r="ANI50" s="77"/>
      <c r="ANJ50" s="77"/>
      <c r="ANK50" s="77"/>
      <c r="ANL50" s="77"/>
      <c r="ANM50" s="77"/>
      <c r="ANN50" s="78"/>
      <c r="ANO50" s="76"/>
      <c r="ANP50" s="77"/>
      <c r="ANQ50" s="77"/>
      <c r="ANR50" s="77"/>
      <c r="ANS50" s="77"/>
      <c r="ANT50" s="77"/>
      <c r="ANU50" s="77"/>
      <c r="ANV50" s="77"/>
      <c r="ANW50" s="77"/>
      <c r="ANX50" s="77"/>
      <c r="ANY50" s="77"/>
      <c r="ANZ50" s="78"/>
      <c r="AOA50" s="76"/>
      <c r="AOB50" s="77"/>
      <c r="AOC50" s="77"/>
      <c r="AOD50" s="77"/>
      <c r="AOE50" s="77"/>
      <c r="AOF50" s="77"/>
      <c r="AOG50" s="77"/>
      <c r="AOH50" s="77"/>
      <c r="AOI50" s="77"/>
      <c r="AOJ50" s="77"/>
      <c r="AOK50" s="77"/>
      <c r="AOL50" s="78"/>
      <c r="AOM50" s="76"/>
      <c r="AON50" s="77"/>
      <c r="AOO50" s="77"/>
      <c r="AOP50" s="77"/>
      <c r="AOQ50" s="77"/>
      <c r="AOR50" s="77"/>
      <c r="AOS50" s="77"/>
      <c r="AOT50" s="77"/>
      <c r="AOU50" s="77"/>
      <c r="AOV50" s="77"/>
      <c r="AOW50" s="77"/>
      <c r="AOX50" s="78"/>
      <c r="AOY50" s="76"/>
      <c r="AOZ50" s="77"/>
      <c r="APA50" s="77"/>
      <c r="APB50" s="77"/>
      <c r="APC50" s="77"/>
      <c r="APD50" s="77"/>
      <c r="APE50" s="77"/>
      <c r="APF50" s="77"/>
      <c r="APG50" s="77"/>
      <c r="APH50" s="77"/>
      <c r="API50" s="77"/>
      <c r="APJ50" s="78"/>
      <c r="APK50" s="76"/>
      <c r="APL50" s="77"/>
      <c r="APM50" s="77"/>
      <c r="APN50" s="77"/>
      <c r="APO50" s="77"/>
      <c r="APP50" s="77"/>
      <c r="APQ50" s="77"/>
      <c r="APR50" s="77"/>
      <c r="APS50" s="77"/>
      <c r="APT50" s="77"/>
      <c r="APU50" s="77"/>
      <c r="APV50" s="78"/>
      <c r="APW50" s="76"/>
      <c r="APX50" s="77"/>
      <c r="APY50" s="77"/>
      <c r="APZ50" s="77"/>
      <c r="AQA50" s="77"/>
      <c r="AQB50" s="77"/>
      <c r="AQC50" s="77"/>
      <c r="AQD50" s="77"/>
      <c r="AQE50" s="77"/>
      <c r="AQF50" s="77"/>
      <c r="AQG50" s="77"/>
      <c r="AQH50" s="78"/>
      <c r="AQI50" s="76"/>
      <c r="AQJ50" s="77"/>
      <c r="AQK50" s="77"/>
      <c r="AQL50" s="77"/>
      <c r="AQM50" s="77"/>
      <c r="AQN50" s="77"/>
      <c r="AQO50" s="77"/>
      <c r="AQP50" s="77"/>
      <c r="AQQ50" s="77"/>
      <c r="AQR50" s="77"/>
      <c r="AQS50" s="77"/>
      <c r="AQT50" s="78"/>
      <c r="AQU50" s="76"/>
      <c r="AQV50" s="77"/>
      <c r="AQW50" s="77"/>
      <c r="AQX50" s="77"/>
      <c r="AQY50" s="77"/>
      <c r="AQZ50" s="77"/>
      <c r="ARA50" s="77"/>
      <c r="ARB50" s="77"/>
      <c r="ARC50" s="77"/>
      <c r="ARD50" s="77"/>
      <c r="ARE50" s="77"/>
      <c r="ARF50" s="78"/>
      <c r="ARG50" s="76"/>
      <c r="ARH50" s="77"/>
      <c r="ARI50" s="77"/>
      <c r="ARJ50" s="77"/>
      <c r="ARK50" s="77"/>
      <c r="ARL50" s="77"/>
      <c r="ARM50" s="77"/>
      <c r="ARN50" s="77"/>
      <c r="ARO50" s="77"/>
      <c r="ARP50" s="77"/>
      <c r="ARQ50" s="77"/>
      <c r="ARR50" s="78"/>
      <c r="ARS50" s="76"/>
      <c r="ART50" s="77"/>
      <c r="ARU50" s="77"/>
      <c r="ARV50" s="77"/>
      <c r="ARW50" s="77"/>
      <c r="ARX50" s="77"/>
      <c r="ARY50" s="77"/>
      <c r="ARZ50" s="77"/>
      <c r="ASA50" s="77"/>
      <c r="ASB50" s="77"/>
      <c r="ASC50" s="77"/>
      <c r="ASD50" s="78"/>
      <c r="ASE50" s="76"/>
      <c r="ASF50" s="77"/>
      <c r="ASG50" s="77"/>
      <c r="ASH50" s="77"/>
      <c r="ASI50" s="77"/>
      <c r="ASJ50" s="77"/>
      <c r="ASK50" s="77"/>
      <c r="ASL50" s="77"/>
      <c r="ASM50" s="77"/>
      <c r="ASN50" s="77"/>
      <c r="ASO50" s="77"/>
      <c r="ASP50" s="78"/>
      <c r="ASQ50" s="76"/>
      <c r="ASR50" s="77"/>
      <c r="ASS50" s="77"/>
      <c r="AST50" s="77"/>
      <c r="ASU50" s="77"/>
      <c r="ASV50" s="77"/>
      <c r="ASW50" s="77"/>
      <c r="ASX50" s="77"/>
      <c r="ASY50" s="77"/>
      <c r="ASZ50" s="77"/>
      <c r="ATA50" s="77"/>
      <c r="ATB50" s="78"/>
      <c r="ATC50" s="76"/>
      <c r="ATD50" s="77"/>
      <c r="ATE50" s="77"/>
      <c r="ATF50" s="77"/>
      <c r="ATG50" s="77"/>
      <c r="ATH50" s="77"/>
      <c r="ATI50" s="77"/>
      <c r="ATJ50" s="77"/>
      <c r="ATK50" s="77"/>
      <c r="ATL50" s="77"/>
      <c r="ATM50" s="77"/>
      <c r="ATN50" s="78"/>
      <c r="ATO50" s="76"/>
      <c r="ATP50" s="77"/>
      <c r="ATQ50" s="77"/>
      <c r="ATR50" s="77"/>
      <c r="ATS50" s="77"/>
      <c r="ATT50" s="77"/>
      <c r="ATU50" s="77"/>
      <c r="ATV50" s="77"/>
      <c r="ATW50" s="77"/>
      <c r="ATX50" s="77"/>
      <c r="ATY50" s="77"/>
      <c r="ATZ50" s="78"/>
      <c r="AUA50" s="76"/>
      <c r="AUB50" s="77"/>
      <c r="AUC50" s="77"/>
      <c r="AUD50" s="77"/>
      <c r="AUE50" s="77"/>
      <c r="AUF50" s="77"/>
      <c r="AUG50" s="77"/>
      <c r="AUH50" s="77"/>
      <c r="AUI50" s="77"/>
      <c r="AUJ50" s="77"/>
      <c r="AUK50" s="77"/>
      <c r="AUL50" s="78"/>
      <c r="AUM50" s="76"/>
      <c r="AUN50" s="77"/>
      <c r="AUO50" s="77"/>
      <c r="AUP50" s="77"/>
      <c r="AUQ50" s="77"/>
      <c r="AUR50" s="77"/>
      <c r="AUS50" s="77"/>
      <c r="AUT50" s="77"/>
      <c r="AUU50" s="77"/>
      <c r="AUV50" s="77"/>
      <c r="AUW50" s="77"/>
      <c r="AUX50" s="78"/>
      <c r="AUY50" s="76"/>
      <c r="AUZ50" s="77"/>
      <c r="AVA50" s="77"/>
      <c r="AVB50" s="77"/>
      <c r="AVC50" s="77"/>
      <c r="AVD50" s="77"/>
      <c r="AVE50" s="77"/>
      <c r="AVF50" s="77"/>
      <c r="AVG50" s="77"/>
      <c r="AVH50" s="77"/>
      <c r="AVI50" s="77"/>
      <c r="AVJ50" s="78"/>
      <c r="AVK50" s="76"/>
      <c r="AVL50" s="77"/>
      <c r="AVM50" s="77"/>
      <c r="AVN50" s="77"/>
      <c r="AVO50" s="77"/>
      <c r="AVP50" s="77"/>
      <c r="AVQ50" s="77"/>
      <c r="AVR50" s="77"/>
      <c r="AVS50" s="77"/>
      <c r="AVT50" s="77"/>
      <c r="AVU50" s="77"/>
      <c r="AVV50" s="78"/>
      <c r="AVW50" s="76"/>
      <c r="AVX50" s="77"/>
      <c r="AVY50" s="77"/>
      <c r="AVZ50" s="77"/>
      <c r="AWA50" s="77"/>
      <c r="AWB50" s="77"/>
      <c r="AWC50" s="77"/>
      <c r="AWD50" s="77"/>
      <c r="AWE50" s="77"/>
      <c r="AWF50" s="77"/>
      <c r="AWG50" s="77"/>
      <c r="AWH50" s="78"/>
      <c r="AWI50" s="76"/>
      <c r="AWJ50" s="77"/>
      <c r="AWK50" s="77"/>
      <c r="AWL50" s="77"/>
      <c r="AWM50" s="77"/>
      <c r="AWN50" s="77"/>
      <c r="AWO50" s="77"/>
      <c r="AWP50" s="77"/>
      <c r="AWQ50" s="77"/>
      <c r="AWR50" s="77"/>
      <c r="AWS50" s="77"/>
      <c r="AWT50" s="78"/>
      <c r="AWU50" s="76"/>
      <c r="AWV50" s="77"/>
      <c r="AWW50" s="77"/>
      <c r="AWX50" s="77"/>
      <c r="AWY50" s="77"/>
      <c r="AWZ50" s="77"/>
      <c r="AXA50" s="77"/>
      <c r="AXB50" s="77"/>
      <c r="AXC50" s="77"/>
      <c r="AXD50" s="77"/>
      <c r="AXE50" s="77"/>
      <c r="AXF50" s="78"/>
      <c r="AXG50" s="76"/>
      <c r="AXH50" s="77"/>
      <c r="AXI50" s="77"/>
      <c r="AXJ50" s="77"/>
      <c r="AXK50" s="77"/>
      <c r="AXL50" s="77"/>
      <c r="AXM50" s="77"/>
      <c r="AXN50" s="77"/>
      <c r="AXO50" s="77"/>
      <c r="AXP50" s="77"/>
      <c r="AXQ50" s="77"/>
      <c r="AXR50" s="78"/>
      <c r="AXS50" s="76"/>
      <c r="AXT50" s="77"/>
      <c r="AXU50" s="77"/>
      <c r="AXV50" s="77"/>
      <c r="AXW50" s="77"/>
      <c r="AXX50" s="77"/>
      <c r="AXY50" s="77"/>
      <c r="AXZ50" s="77"/>
      <c r="AYA50" s="77"/>
      <c r="AYB50" s="77"/>
      <c r="AYC50" s="77"/>
      <c r="AYD50" s="78"/>
      <c r="AYE50" s="76"/>
      <c r="AYF50" s="77"/>
      <c r="AYG50" s="77"/>
      <c r="AYH50" s="77"/>
      <c r="AYI50" s="77"/>
      <c r="AYJ50" s="77"/>
      <c r="AYK50" s="77"/>
      <c r="AYL50" s="77"/>
      <c r="AYM50" s="77"/>
      <c r="AYN50" s="77"/>
      <c r="AYO50" s="77"/>
      <c r="AYP50" s="78"/>
      <c r="AYQ50" s="76"/>
      <c r="AYR50" s="77"/>
      <c r="AYS50" s="77"/>
      <c r="AYT50" s="77"/>
      <c r="AYU50" s="77"/>
      <c r="AYV50" s="77"/>
      <c r="AYW50" s="77"/>
      <c r="AYX50" s="77"/>
      <c r="AYY50" s="77"/>
      <c r="AYZ50" s="77"/>
      <c r="AZA50" s="77"/>
      <c r="AZB50" s="78"/>
      <c r="AZC50" s="76"/>
      <c r="AZD50" s="77"/>
      <c r="AZE50" s="77"/>
      <c r="AZF50" s="77"/>
      <c r="AZG50" s="77"/>
      <c r="AZH50" s="77"/>
      <c r="AZI50" s="77"/>
      <c r="AZJ50" s="77"/>
      <c r="AZK50" s="77"/>
      <c r="AZL50" s="77"/>
      <c r="AZM50" s="77"/>
      <c r="AZN50" s="78"/>
      <c r="AZO50" s="76"/>
      <c r="AZP50" s="77"/>
      <c r="AZQ50" s="77"/>
      <c r="AZR50" s="77"/>
      <c r="AZS50" s="77"/>
      <c r="AZT50" s="77"/>
      <c r="AZU50" s="77"/>
      <c r="AZV50" s="77"/>
      <c r="AZW50" s="77"/>
      <c r="AZX50" s="77"/>
      <c r="AZY50" s="77"/>
      <c r="AZZ50" s="78"/>
      <c r="BAA50" s="76"/>
      <c r="BAB50" s="77"/>
      <c r="BAC50" s="77"/>
      <c r="BAD50" s="77"/>
      <c r="BAE50" s="77"/>
      <c r="BAF50" s="77"/>
      <c r="BAG50" s="77"/>
      <c r="BAH50" s="77"/>
      <c r="BAI50" s="77"/>
      <c r="BAJ50" s="77"/>
      <c r="BAK50" s="77"/>
      <c r="BAL50" s="78"/>
      <c r="BAM50" s="76"/>
      <c r="BAN50" s="77"/>
      <c r="BAO50" s="77"/>
      <c r="BAP50" s="77"/>
      <c r="BAQ50" s="77"/>
      <c r="BAR50" s="77"/>
      <c r="BAS50" s="77"/>
      <c r="BAT50" s="77"/>
      <c r="BAU50" s="77"/>
      <c r="BAV50" s="77"/>
      <c r="BAW50" s="77"/>
      <c r="BAX50" s="78"/>
      <c r="BAY50" s="76"/>
      <c r="BAZ50" s="77"/>
      <c r="BBA50" s="77"/>
      <c r="BBB50" s="77"/>
      <c r="BBC50" s="77"/>
      <c r="BBD50" s="77"/>
      <c r="BBE50" s="77"/>
      <c r="BBF50" s="77"/>
      <c r="BBG50" s="77"/>
      <c r="BBH50" s="77"/>
      <c r="BBI50" s="77"/>
      <c r="BBJ50" s="78"/>
      <c r="BBK50" s="76"/>
      <c r="BBL50" s="77"/>
      <c r="BBM50" s="77"/>
      <c r="BBN50" s="77"/>
      <c r="BBO50" s="77"/>
      <c r="BBP50" s="77"/>
      <c r="BBQ50" s="77"/>
      <c r="BBR50" s="77"/>
      <c r="BBS50" s="77"/>
      <c r="BBT50" s="77"/>
      <c r="BBU50" s="77"/>
      <c r="BBV50" s="78"/>
      <c r="BBW50" s="76"/>
      <c r="BBX50" s="77"/>
      <c r="BBY50" s="77"/>
      <c r="BBZ50" s="77"/>
      <c r="BCA50" s="77"/>
      <c r="BCB50" s="77"/>
      <c r="BCC50" s="77"/>
      <c r="BCD50" s="77"/>
      <c r="BCE50" s="77"/>
      <c r="BCF50" s="77"/>
      <c r="BCG50" s="77"/>
      <c r="BCH50" s="78"/>
      <c r="BCI50" s="76"/>
      <c r="BCJ50" s="77"/>
      <c r="BCK50" s="77"/>
      <c r="BCL50" s="77"/>
      <c r="BCM50" s="77"/>
      <c r="BCN50" s="77"/>
      <c r="BCO50" s="77"/>
      <c r="BCP50" s="77"/>
      <c r="BCQ50" s="77"/>
      <c r="BCR50" s="77"/>
      <c r="BCS50" s="77"/>
      <c r="BCT50" s="78"/>
      <c r="BCU50" s="76"/>
      <c r="BCV50" s="77"/>
      <c r="BCW50" s="77"/>
      <c r="BCX50" s="77"/>
      <c r="BCY50" s="77"/>
      <c r="BCZ50" s="77"/>
      <c r="BDA50" s="77"/>
      <c r="BDB50" s="77"/>
      <c r="BDC50" s="77"/>
      <c r="BDD50" s="77"/>
      <c r="BDE50" s="77"/>
      <c r="BDF50" s="78"/>
      <c r="BDG50" s="76"/>
      <c r="BDH50" s="77"/>
      <c r="BDI50" s="77"/>
      <c r="BDJ50" s="77"/>
      <c r="BDK50" s="77"/>
      <c r="BDL50" s="77"/>
      <c r="BDM50" s="77"/>
      <c r="BDN50" s="77"/>
      <c r="BDO50" s="77"/>
      <c r="BDP50" s="77"/>
      <c r="BDQ50" s="77"/>
      <c r="BDR50" s="78"/>
      <c r="BDS50" s="76"/>
      <c r="BDT50" s="77"/>
      <c r="BDU50" s="77"/>
      <c r="BDV50" s="77"/>
      <c r="BDW50" s="77"/>
      <c r="BDX50" s="77"/>
      <c r="BDY50" s="77"/>
      <c r="BDZ50" s="77"/>
      <c r="BEA50" s="77"/>
      <c r="BEB50" s="77"/>
      <c r="BEC50" s="77"/>
      <c r="BED50" s="78"/>
      <c r="BEE50" s="76"/>
      <c r="BEF50" s="77"/>
      <c r="BEG50" s="77"/>
      <c r="BEH50" s="77"/>
      <c r="BEI50" s="77"/>
      <c r="BEJ50" s="77"/>
      <c r="BEK50" s="77"/>
      <c r="BEL50" s="77"/>
      <c r="BEM50" s="77"/>
      <c r="BEN50" s="77"/>
      <c r="BEO50" s="77"/>
      <c r="BEP50" s="78"/>
      <c r="BEQ50" s="76"/>
      <c r="BER50" s="77"/>
      <c r="BES50" s="77"/>
      <c r="BET50" s="77"/>
      <c r="BEU50" s="77"/>
      <c r="BEV50" s="77"/>
      <c r="BEW50" s="77"/>
      <c r="BEX50" s="77"/>
      <c r="BEY50" s="77"/>
      <c r="BEZ50" s="77"/>
      <c r="BFA50" s="77"/>
      <c r="BFB50" s="78"/>
      <c r="BFC50" s="76"/>
      <c r="BFD50" s="77"/>
      <c r="BFE50" s="77"/>
      <c r="BFF50" s="77"/>
      <c r="BFG50" s="77"/>
      <c r="BFH50" s="77"/>
      <c r="BFI50" s="77"/>
      <c r="BFJ50" s="77"/>
      <c r="BFK50" s="77"/>
      <c r="BFL50" s="77"/>
      <c r="BFM50" s="77"/>
      <c r="BFN50" s="78"/>
      <c r="BFO50" s="76"/>
      <c r="BFP50" s="77"/>
      <c r="BFQ50" s="77"/>
      <c r="BFR50" s="77"/>
      <c r="BFS50" s="77"/>
      <c r="BFT50" s="77"/>
      <c r="BFU50" s="77"/>
      <c r="BFV50" s="77"/>
      <c r="BFW50" s="77"/>
      <c r="BFX50" s="77"/>
      <c r="BFY50" s="77"/>
      <c r="BFZ50" s="78"/>
      <c r="BGA50" s="76"/>
      <c r="BGB50" s="77"/>
      <c r="BGC50" s="77"/>
      <c r="BGD50" s="77"/>
      <c r="BGE50" s="77"/>
      <c r="BGF50" s="77"/>
      <c r="BGG50" s="77"/>
      <c r="BGH50" s="77"/>
      <c r="BGI50" s="77"/>
      <c r="BGJ50" s="77"/>
      <c r="BGK50" s="77"/>
      <c r="BGL50" s="78"/>
      <c r="BGM50" s="76"/>
      <c r="BGN50" s="77"/>
      <c r="BGO50" s="77"/>
      <c r="BGP50" s="77"/>
      <c r="BGQ50" s="77"/>
      <c r="BGR50" s="77"/>
      <c r="BGS50" s="77"/>
      <c r="BGT50" s="77"/>
      <c r="BGU50" s="77"/>
      <c r="BGV50" s="77"/>
      <c r="BGW50" s="77"/>
      <c r="BGX50" s="78"/>
      <c r="BGY50" s="76"/>
      <c r="BGZ50" s="77"/>
      <c r="BHA50" s="77"/>
      <c r="BHB50" s="77"/>
      <c r="BHC50" s="77"/>
      <c r="BHD50" s="77"/>
      <c r="BHE50" s="77"/>
      <c r="BHF50" s="77"/>
      <c r="BHG50" s="77"/>
      <c r="BHH50" s="77"/>
      <c r="BHI50" s="77"/>
      <c r="BHJ50" s="78"/>
      <c r="BHK50" s="76"/>
      <c r="BHL50" s="77"/>
      <c r="BHM50" s="77"/>
      <c r="BHN50" s="77"/>
      <c r="BHO50" s="77"/>
      <c r="BHP50" s="77"/>
      <c r="BHQ50" s="77"/>
      <c r="BHR50" s="77"/>
      <c r="BHS50" s="77"/>
      <c r="BHT50" s="77"/>
      <c r="BHU50" s="77"/>
      <c r="BHV50" s="78"/>
      <c r="BHW50" s="76"/>
      <c r="BHX50" s="77"/>
      <c r="BHY50" s="77"/>
      <c r="BHZ50" s="77"/>
      <c r="BIA50" s="77"/>
      <c r="BIB50" s="77"/>
      <c r="BIC50" s="77"/>
      <c r="BID50" s="77"/>
      <c r="BIE50" s="77"/>
      <c r="BIF50" s="77"/>
      <c r="BIG50" s="77"/>
      <c r="BIH50" s="78"/>
      <c r="BII50" s="76"/>
      <c r="BIJ50" s="77"/>
      <c r="BIK50" s="77"/>
      <c r="BIL50" s="77"/>
      <c r="BIM50" s="77"/>
      <c r="BIN50" s="77"/>
      <c r="BIO50" s="77"/>
      <c r="BIP50" s="77"/>
      <c r="BIQ50" s="77"/>
      <c r="BIR50" s="77"/>
      <c r="BIS50" s="77"/>
      <c r="BIT50" s="78"/>
      <c r="BIU50" s="76"/>
      <c r="BIV50" s="77"/>
      <c r="BIW50" s="77"/>
      <c r="BIX50" s="77"/>
      <c r="BIY50" s="77"/>
      <c r="BIZ50" s="77"/>
      <c r="BJA50" s="77"/>
      <c r="BJB50" s="77"/>
      <c r="BJC50" s="77"/>
      <c r="BJD50" s="77"/>
      <c r="BJE50" s="77"/>
      <c r="BJF50" s="78"/>
      <c r="BJG50" s="76"/>
      <c r="BJH50" s="77"/>
      <c r="BJI50" s="77"/>
      <c r="BJJ50" s="77"/>
      <c r="BJK50" s="77"/>
      <c r="BJL50" s="77"/>
      <c r="BJM50" s="77"/>
      <c r="BJN50" s="77"/>
      <c r="BJO50" s="77"/>
      <c r="BJP50" s="77"/>
      <c r="BJQ50" s="77"/>
      <c r="BJR50" s="78"/>
      <c r="BJS50" s="76"/>
      <c r="BJT50" s="77"/>
      <c r="BJU50" s="77"/>
      <c r="BJV50" s="77"/>
      <c r="BJW50" s="77"/>
      <c r="BJX50" s="77"/>
      <c r="BJY50" s="77"/>
      <c r="BJZ50" s="77"/>
      <c r="BKA50" s="77"/>
      <c r="BKB50" s="77"/>
      <c r="BKC50" s="77"/>
      <c r="BKD50" s="78"/>
      <c r="BKE50" s="76"/>
      <c r="BKF50" s="77"/>
      <c r="BKG50" s="77"/>
      <c r="BKH50" s="77"/>
      <c r="BKI50" s="77"/>
      <c r="BKJ50" s="77"/>
      <c r="BKK50" s="77"/>
      <c r="BKL50" s="77"/>
      <c r="BKM50" s="77"/>
      <c r="BKN50" s="77"/>
      <c r="BKO50" s="77"/>
      <c r="BKP50" s="78"/>
      <c r="BKQ50" s="76"/>
      <c r="BKR50" s="77"/>
      <c r="BKS50" s="77"/>
      <c r="BKT50" s="77"/>
      <c r="BKU50" s="77"/>
      <c r="BKV50" s="77"/>
      <c r="BKW50" s="77"/>
      <c r="BKX50" s="77"/>
      <c r="BKY50" s="77"/>
      <c r="BKZ50" s="77"/>
      <c r="BLA50" s="77"/>
      <c r="BLB50" s="78"/>
      <c r="BLC50" s="76"/>
      <c r="BLD50" s="77"/>
      <c r="BLE50" s="77"/>
      <c r="BLF50" s="77"/>
      <c r="BLG50" s="77"/>
      <c r="BLH50" s="77"/>
      <c r="BLI50" s="77"/>
      <c r="BLJ50" s="77"/>
      <c r="BLK50" s="77"/>
      <c r="BLL50" s="77"/>
      <c r="BLM50" s="77"/>
      <c r="BLN50" s="78"/>
      <c r="BLO50" s="76"/>
      <c r="BLP50" s="77"/>
      <c r="BLQ50" s="77"/>
      <c r="BLR50" s="77"/>
      <c r="BLS50" s="77"/>
      <c r="BLT50" s="77"/>
      <c r="BLU50" s="77"/>
      <c r="BLV50" s="77"/>
      <c r="BLW50" s="77"/>
      <c r="BLX50" s="77"/>
      <c r="BLY50" s="77"/>
      <c r="BLZ50" s="78"/>
      <c r="BMA50" s="76"/>
      <c r="BMB50" s="77"/>
      <c r="BMC50" s="77"/>
      <c r="BMD50" s="77"/>
      <c r="BME50" s="77"/>
      <c r="BMF50" s="77"/>
      <c r="BMG50" s="77"/>
      <c r="BMH50" s="77"/>
      <c r="BMI50" s="77"/>
      <c r="BMJ50" s="77"/>
      <c r="BMK50" s="77"/>
      <c r="BML50" s="78"/>
      <c r="BMM50" s="76"/>
      <c r="BMN50" s="77"/>
      <c r="BMO50" s="77"/>
      <c r="BMP50" s="77"/>
      <c r="BMQ50" s="77"/>
      <c r="BMR50" s="77"/>
      <c r="BMS50" s="77"/>
      <c r="BMT50" s="77"/>
      <c r="BMU50" s="77"/>
      <c r="BMV50" s="77"/>
      <c r="BMW50" s="77"/>
      <c r="BMX50" s="78"/>
      <c r="BMY50" s="76"/>
      <c r="BMZ50" s="77"/>
      <c r="BNA50" s="77"/>
      <c r="BNB50" s="77"/>
      <c r="BNC50" s="77"/>
      <c r="BND50" s="77"/>
      <c r="BNE50" s="77"/>
      <c r="BNF50" s="77"/>
      <c r="BNG50" s="77"/>
      <c r="BNH50" s="77"/>
      <c r="BNI50" s="77"/>
      <c r="BNJ50" s="78"/>
      <c r="BNK50" s="76"/>
      <c r="BNL50" s="77"/>
      <c r="BNM50" s="77"/>
      <c r="BNN50" s="77"/>
      <c r="BNO50" s="77"/>
      <c r="BNP50" s="77"/>
      <c r="BNQ50" s="77"/>
      <c r="BNR50" s="77"/>
      <c r="BNS50" s="77"/>
      <c r="BNT50" s="77"/>
      <c r="BNU50" s="77"/>
      <c r="BNV50" s="78"/>
      <c r="BNW50" s="76"/>
      <c r="BNX50" s="77"/>
      <c r="BNY50" s="77"/>
      <c r="BNZ50" s="77"/>
      <c r="BOA50" s="77"/>
      <c r="BOB50" s="77"/>
      <c r="BOC50" s="77"/>
      <c r="BOD50" s="77"/>
      <c r="BOE50" s="77"/>
      <c r="BOF50" s="77"/>
      <c r="BOG50" s="77"/>
      <c r="BOH50" s="78"/>
      <c r="BOI50" s="76"/>
      <c r="BOJ50" s="77"/>
      <c r="BOK50" s="77"/>
      <c r="BOL50" s="77"/>
      <c r="BOM50" s="77"/>
      <c r="BON50" s="77"/>
      <c r="BOO50" s="77"/>
      <c r="BOP50" s="77"/>
      <c r="BOQ50" s="77"/>
      <c r="BOR50" s="77"/>
      <c r="BOS50" s="77"/>
      <c r="BOT50" s="78"/>
      <c r="BOU50" s="76"/>
      <c r="BOV50" s="77"/>
      <c r="BOW50" s="77"/>
      <c r="BOX50" s="77"/>
      <c r="BOY50" s="77"/>
      <c r="BOZ50" s="77"/>
      <c r="BPA50" s="77"/>
      <c r="BPB50" s="77"/>
      <c r="BPC50" s="77"/>
      <c r="BPD50" s="77"/>
      <c r="BPE50" s="77"/>
      <c r="BPF50" s="78"/>
      <c r="BPG50" s="76"/>
      <c r="BPH50" s="77"/>
      <c r="BPI50" s="77"/>
      <c r="BPJ50" s="77"/>
      <c r="BPK50" s="77"/>
      <c r="BPL50" s="77"/>
      <c r="BPM50" s="77"/>
      <c r="BPN50" s="77"/>
      <c r="BPO50" s="77"/>
      <c r="BPP50" s="77"/>
      <c r="BPQ50" s="77"/>
      <c r="BPR50" s="78"/>
      <c r="BPS50" s="76"/>
      <c r="BPT50" s="77"/>
      <c r="BPU50" s="77"/>
      <c r="BPV50" s="77"/>
      <c r="BPW50" s="77"/>
      <c r="BPX50" s="77"/>
      <c r="BPY50" s="77"/>
      <c r="BPZ50" s="77"/>
      <c r="BQA50" s="77"/>
      <c r="BQB50" s="77"/>
      <c r="BQC50" s="77"/>
      <c r="BQD50" s="78"/>
      <c r="BQE50" s="76"/>
      <c r="BQF50" s="77"/>
      <c r="BQG50" s="77"/>
      <c r="BQH50" s="77"/>
      <c r="BQI50" s="77"/>
      <c r="BQJ50" s="77"/>
      <c r="BQK50" s="77"/>
      <c r="BQL50" s="77"/>
      <c r="BQM50" s="77"/>
      <c r="BQN50" s="77"/>
      <c r="BQO50" s="77"/>
      <c r="BQP50" s="78"/>
      <c r="BQQ50" s="76"/>
      <c r="BQR50" s="77"/>
      <c r="BQS50" s="77"/>
      <c r="BQT50" s="77"/>
      <c r="BQU50" s="77"/>
      <c r="BQV50" s="77"/>
      <c r="BQW50" s="77"/>
      <c r="BQX50" s="77"/>
      <c r="BQY50" s="77"/>
      <c r="BQZ50" s="77"/>
      <c r="BRA50" s="77"/>
      <c r="BRB50" s="78"/>
      <c r="BRC50" s="76"/>
      <c r="BRD50" s="77"/>
      <c r="BRE50" s="77"/>
      <c r="BRF50" s="77"/>
      <c r="BRG50" s="77"/>
      <c r="BRH50" s="77"/>
      <c r="BRI50" s="77"/>
      <c r="BRJ50" s="77"/>
      <c r="BRK50" s="77"/>
      <c r="BRL50" s="77"/>
      <c r="BRM50" s="77"/>
      <c r="BRN50" s="78"/>
      <c r="BRO50" s="76"/>
      <c r="BRP50" s="77"/>
      <c r="BRQ50" s="77"/>
      <c r="BRR50" s="77"/>
      <c r="BRS50" s="77"/>
      <c r="BRT50" s="77"/>
      <c r="BRU50" s="77"/>
      <c r="BRV50" s="77"/>
      <c r="BRW50" s="77"/>
      <c r="BRX50" s="77"/>
      <c r="BRY50" s="77"/>
      <c r="BRZ50" s="78"/>
      <c r="BSA50" s="76"/>
      <c r="BSB50" s="77"/>
      <c r="BSC50" s="77"/>
      <c r="BSD50" s="77"/>
      <c r="BSE50" s="77"/>
      <c r="BSF50" s="77"/>
      <c r="BSG50" s="77"/>
      <c r="BSH50" s="77"/>
      <c r="BSI50" s="77"/>
      <c r="BSJ50" s="77"/>
      <c r="BSK50" s="77"/>
      <c r="BSL50" s="78"/>
      <c r="BSM50" s="76"/>
      <c r="BSN50" s="77"/>
      <c r="BSO50" s="77"/>
      <c r="BSP50" s="77"/>
      <c r="BSQ50" s="77"/>
      <c r="BSR50" s="77"/>
      <c r="BSS50" s="77"/>
      <c r="BST50" s="77"/>
      <c r="BSU50" s="77"/>
      <c r="BSV50" s="77"/>
      <c r="BSW50" s="77"/>
      <c r="BSX50" s="78"/>
      <c r="BSY50" s="76"/>
      <c r="BSZ50" s="77"/>
      <c r="BTA50" s="77"/>
      <c r="BTB50" s="77"/>
      <c r="BTC50" s="77"/>
      <c r="BTD50" s="77"/>
      <c r="BTE50" s="77"/>
      <c r="BTF50" s="77"/>
      <c r="BTG50" s="77"/>
      <c r="BTH50" s="77"/>
      <c r="BTI50" s="77"/>
      <c r="BTJ50" s="78"/>
      <c r="BTK50" s="76"/>
      <c r="BTL50" s="77"/>
      <c r="BTM50" s="77"/>
      <c r="BTN50" s="77"/>
      <c r="BTO50" s="77"/>
      <c r="BTP50" s="77"/>
      <c r="BTQ50" s="77"/>
      <c r="BTR50" s="77"/>
      <c r="BTS50" s="77"/>
      <c r="BTT50" s="77"/>
      <c r="BTU50" s="77"/>
      <c r="BTV50" s="78"/>
      <c r="BTW50" s="76"/>
      <c r="BTX50" s="77"/>
      <c r="BTY50" s="77"/>
      <c r="BTZ50" s="77"/>
      <c r="BUA50" s="77"/>
      <c r="BUB50" s="77"/>
      <c r="BUC50" s="77"/>
      <c r="BUD50" s="77"/>
      <c r="BUE50" s="77"/>
      <c r="BUF50" s="77"/>
      <c r="BUG50" s="77"/>
      <c r="BUH50" s="78"/>
      <c r="BUI50" s="76"/>
      <c r="BUJ50" s="77"/>
      <c r="BUK50" s="77"/>
      <c r="BUL50" s="77"/>
      <c r="BUM50" s="77"/>
      <c r="BUN50" s="77"/>
      <c r="BUO50" s="77"/>
      <c r="BUP50" s="77"/>
      <c r="BUQ50" s="77"/>
      <c r="BUR50" s="77"/>
      <c r="BUS50" s="77"/>
      <c r="BUT50" s="78"/>
      <c r="BUU50" s="76"/>
      <c r="BUV50" s="77"/>
      <c r="BUW50" s="77"/>
      <c r="BUX50" s="77"/>
      <c r="BUY50" s="77"/>
      <c r="BUZ50" s="77"/>
      <c r="BVA50" s="77"/>
      <c r="BVB50" s="77"/>
      <c r="BVC50" s="77"/>
      <c r="BVD50" s="77"/>
      <c r="BVE50" s="77"/>
      <c r="BVF50" s="78"/>
      <c r="BVG50" s="76"/>
      <c r="BVH50" s="77"/>
      <c r="BVI50" s="77"/>
      <c r="BVJ50" s="77"/>
      <c r="BVK50" s="77"/>
      <c r="BVL50" s="77"/>
      <c r="BVM50" s="77"/>
      <c r="BVN50" s="77"/>
      <c r="BVO50" s="77"/>
      <c r="BVP50" s="77"/>
      <c r="BVQ50" s="77"/>
      <c r="BVR50" s="78"/>
      <c r="BVS50" s="76"/>
      <c r="BVT50" s="77"/>
      <c r="BVU50" s="77"/>
      <c r="BVV50" s="77"/>
      <c r="BVW50" s="77"/>
      <c r="BVX50" s="77"/>
      <c r="BVY50" s="77"/>
      <c r="BVZ50" s="77"/>
      <c r="BWA50" s="77"/>
      <c r="BWB50" s="77"/>
      <c r="BWC50" s="77"/>
      <c r="BWD50" s="78"/>
      <c r="BWE50" s="76"/>
      <c r="BWF50" s="77"/>
      <c r="BWG50" s="77"/>
      <c r="BWH50" s="77"/>
      <c r="BWI50" s="77"/>
      <c r="BWJ50" s="77"/>
      <c r="BWK50" s="77"/>
      <c r="BWL50" s="77"/>
      <c r="BWM50" s="77"/>
      <c r="BWN50" s="77"/>
      <c r="BWO50" s="77"/>
      <c r="BWP50" s="78"/>
      <c r="BWQ50" s="76"/>
      <c r="BWR50" s="77"/>
      <c r="BWS50" s="77"/>
      <c r="BWT50" s="77"/>
      <c r="BWU50" s="77"/>
      <c r="BWV50" s="77"/>
      <c r="BWW50" s="77"/>
      <c r="BWX50" s="77"/>
      <c r="BWY50" s="77"/>
      <c r="BWZ50" s="77"/>
      <c r="BXA50" s="77"/>
      <c r="BXB50" s="78"/>
      <c r="BXC50" s="76"/>
      <c r="BXD50" s="77"/>
      <c r="BXE50" s="77"/>
      <c r="BXF50" s="77"/>
      <c r="BXG50" s="77"/>
      <c r="BXH50" s="77"/>
      <c r="BXI50" s="77"/>
      <c r="BXJ50" s="77"/>
      <c r="BXK50" s="77"/>
      <c r="BXL50" s="77"/>
      <c r="BXM50" s="77"/>
      <c r="BXN50" s="78"/>
      <c r="BXO50" s="76"/>
      <c r="BXP50" s="77"/>
      <c r="BXQ50" s="77"/>
      <c r="BXR50" s="77"/>
      <c r="BXS50" s="77"/>
      <c r="BXT50" s="77"/>
      <c r="BXU50" s="77"/>
      <c r="BXV50" s="77"/>
      <c r="BXW50" s="77"/>
      <c r="BXX50" s="77"/>
      <c r="BXY50" s="77"/>
      <c r="BXZ50" s="78"/>
      <c r="BYA50" s="76"/>
      <c r="BYB50" s="77"/>
      <c r="BYC50" s="77"/>
      <c r="BYD50" s="77"/>
      <c r="BYE50" s="77"/>
      <c r="BYF50" s="77"/>
      <c r="BYG50" s="77"/>
      <c r="BYH50" s="77"/>
      <c r="BYI50" s="77"/>
      <c r="BYJ50" s="77"/>
      <c r="BYK50" s="77"/>
      <c r="BYL50" s="78"/>
      <c r="BYM50" s="76"/>
      <c r="BYN50" s="77"/>
      <c r="BYO50" s="77"/>
      <c r="BYP50" s="77"/>
      <c r="BYQ50" s="77"/>
      <c r="BYR50" s="77"/>
      <c r="BYS50" s="77"/>
      <c r="BYT50" s="77"/>
      <c r="BYU50" s="77"/>
      <c r="BYV50" s="77"/>
      <c r="BYW50" s="77"/>
      <c r="BYX50" s="78"/>
      <c r="BYY50" s="76"/>
      <c r="BYZ50" s="77"/>
      <c r="BZA50" s="77"/>
      <c r="BZB50" s="77"/>
      <c r="BZC50" s="77"/>
      <c r="BZD50" s="77"/>
      <c r="BZE50" s="77"/>
      <c r="BZF50" s="77"/>
      <c r="BZG50" s="77"/>
      <c r="BZH50" s="77"/>
      <c r="BZI50" s="77"/>
      <c r="BZJ50" s="78"/>
      <c r="BZK50" s="76"/>
      <c r="BZL50" s="77"/>
      <c r="BZM50" s="77"/>
      <c r="BZN50" s="77"/>
      <c r="BZO50" s="77"/>
      <c r="BZP50" s="77"/>
      <c r="BZQ50" s="77"/>
      <c r="BZR50" s="77"/>
      <c r="BZS50" s="77"/>
      <c r="BZT50" s="77"/>
      <c r="BZU50" s="77"/>
      <c r="BZV50" s="78"/>
      <c r="BZW50" s="76"/>
      <c r="BZX50" s="77"/>
      <c r="BZY50" s="77"/>
      <c r="BZZ50" s="77"/>
      <c r="CAA50" s="77"/>
      <c r="CAB50" s="77"/>
      <c r="CAC50" s="77"/>
      <c r="CAD50" s="77"/>
      <c r="CAE50" s="77"/>
      <c r="CAF50" s="77"/>
      <c r="CAG50" s="77"/>
      <c r="CAH50" s="78"/>
      <c r="CAI50" s="76"/>
      <c r="CAJ50" s="77"/>
      <c r="CAK50" s="77"/>
      <c r="CAL50" s="77"/>
      <c r="CAM50" s="77"/>
      <c r="CAN50" s="77"/>
      <c r="CAO50" s="77"/>
      <c r="CAP50" s="77"/>
      <c r="CAQ50" s="77"/>
      <c r="CAR50" s="77"/>
      <c r="CAS50" s="77"/>
      <c r="CAT50" s="78"/>
      <c r="CAU50" s="76"/>
      <c r="CAV50" s="77"/>
      <c r="CAW50" s="77"/>
      <c r="CAX50" s="77"/>
      <c r="CAY50" s="77"/>
      <c r="CAZ50" s="77"/>
      <c r="CBA50" s="77"/>
      <c r="CBB50" s="77"/>
      <c r="CBC50" s="77"/>
      <c r="CBD50" s="77"/>
      <c r="CBE50" s="77"/>
      <c r="CBF50" s="78"/>
      <c r="CBG50" s="76"/>
      <c r="CBH50" s="77"/>
      <c r="CBI50" s="77"/>
      <c r="CBJ50" s="77"/>
      <c r="CBK50" s="77"/>
      <c r="CBL50" s="77"/>
      <c r="CBM50" s="77"/>
      <c r="CBN50" s="77"/>
      <c r="CBO50" s="77"/>
      <c r="CBP50" s="77"/>
      <c r="CBQ50" s="77"/>
      <c r="CBR50" s="78"/>
      <c r="CBS50" s="76"/>
      <c r="CBT50" s="77"/>
      <c r="CBU50" s="77"/>
      <c r="CBV50" s="77"/>
      <c r="CBW50" s="77"/>
      <c r="CBX50" s="77"/>
      <c r="CBY50" s="77"/>
      <c r="CBZ50" s="77"/>
      <c r="CCA50" s="77"/>
      <c r="CCB50" s="77"/>
      <c r="CCC50" s="77"/>
      <c r="CCD50" s="78"/>
      <c r="CCE50" s="76"/>
      <c r="CCF50" s="77"/>
      <c r="CCG50" s="77"/>
      <c r="CCH50" s="77"/>
      <c r="CCI50" s="77"/>
      <c r="CCJ50" s="77"/>
      <c r="CCK50" s="77"/>
      <c r="CCL50" s="77"/>
      <c r="CCM50" s="77"/>
      <c r="CCN50" s="77"/>
      <c r="CCO50" s="77"/>
      <c r="CCP50" s="78"/>
      <c r="CCQ50" s="76"/>
      <c r="CCR50" s="77"/>
      <c r="CCS50" s="77"/>
      <c r="CCT50" s="77"/>
      <c r="CCU50" s="77"/>
      <c r="CCV50" s="77"/>
      <c r="CCW50" s="77"/>
      <c r="CCX50" s="77"/>
      <c r="CCY50" s="77"/>
      <c r="CCZ50" s="77"/>
      <c r="CDA50" s="77"/>
      <c r="CDB50" s="78"/>
      <c r="CDC50" s="76"/>
      <c r="CDD50" s="77"/>
      <c r="CDE50" s="77"/>
      <c r="CDF50" s="77"/>
      <c r="CDG50" s="77"/>
      <c r="CDH50" s="77"/>
      <c r="CDI50" s="77"/>
      <c r="CDJ50" s="77"/>
      <c r="CDK50" s="77"/>
      <c r="CDL50" s="77"/>
      <c r="CDM50" s="77"/>
      <c r="CDN50" s="78"/>
      <c r="CDO50" s="76"/>
      <c r="CDP50" s="77"/>
      <c r="CDQ50" s="77"/>
      <c r="CDR50" s="77"/>
      <c r="CDS50" s="77"/>
      <c r="CDT50" s="77"/>
      <c r="CDU50" s="77"/>
      <c r="CDV50" s="77"/>
      <c r="CDW50" s="77"/>
      <c r="CDX50" s="77"/>
      <c r="CDY50" s="77"/>
      <c r="CDZ50" s="78"/>
      <c r="CEA50" s="76"/>
      <c r="CEB50" s="77"/>
      <c r="CEC50" s="77"/>
      <c r="CED50" s="77"/>
      <c r="CEE50" s="77"/>
      <c r="CEF50" s="77"/>
      <c r="CEG50" s="77"/>
      <c r="CEH50" s="77"/>
      <c r="CEI50" s="77"/>
      <c r="CEJ50" s="77"/>
      <c r="CEK50" s="77"/>
      <c r="CEL50" s="78"/>
      <c r="CEM50" s="76"/>
      <c r="CEN50" s="77"/>
      <c r="CEO50" s="77"/>
      <c r="CEP50" s="77"/>
      <c r="CEQ50" s="77"/>
      <c r="CER50" s="77"/>
      <c r="CES50" s="77"/>
      <c r="CET50" s="77"/>
      <c r="CEU50" s="77"/>
      <c r="CEV50" s="77"/>
      <c r="CEW50" s="77"/>
      <c r="CEX50" s="78"/>
      <c r="CEY50" s="76"/>
      <c r="CEZ50" s="77"/>
      <c r="CFA50" s="77"/>
      <c r="CFB50" s="77"/>
      <c r="CFC50" s="77"/>
      <c r="CFD50" s="77"/>
      <c r="CFE50" s="77"/>
      <c r="CFF50" s="77"/>
      <c r="CFG50" s="77"/>
      <c r="CFH50" s="77"/>
      <c r="CFI50" s="77"/>
      <c r="CFJ50" s="78"/>
      <c r="CFK50" s="76"/>
      <c r="CFL50" s="77"/>
      <c r="CFM50" s="77"/>
      <c r="CFN50" s="77"/>
      <c r="CFO50" s="77"/>
      <c r="CFP50" s="77"/>
      <c r="CFQ50" s="77"/>
      <c r="CFR50" s="77"/>
      <c r="CFS50" s="77"/>
      <c r="CFT50" s="77"/>
      <c r="CFU50" s="77"/>
      <c r="CFV50" s="78"/>
      <c r="CFW50" s="76"/>
      <c r="CFX50" s="77"/>
      <c r="CFY50" s="77"/>
      <c r="CFZ50" s="77"/>
      <c r="CGA50" s="77"/>
      <c r="CGB50" s="77"/>
      <c r="CGC50" s="77"/>
      <c r="CGD50" s="77"/>
      <c r="CGE50" s="77"/>
      <c r="CGF50" s="77"/>
      <c r="CGG50" s="77"/>
      <c r="CGH50" s="78"/>
      <c r="CGI50" s="76"/>
      <c r="CGJ50" s="77"/>
      <c r="CGK50" s="77"/>
      <c r="CGL50" s="77"/>
      <c r="CGM50" s="77"/>
      <c r="CGN50" s="77"/>
      <c r="CGO50" s="77"/>
      <c r="CGP50" s="77"/>
      <c r="CGQ50" s="77"/>
      <c r="CGR50" s="77"/>
      <c r="CGS50" s="77"/>
      <c r="CGT50" s="78"/>
      <c r="CGU50" s="76"/>
      <c r="CGV50" s="77"/>
      <c r="CGW50" s="77"/>
      <c r="CGX50" s="77"/>
      <c r="CGY50" s="77"/>
      <c r="CGZ50" s="77"/>
      <c r="CHA50" s="77"/>
      <c r="CHB50" s="77"/>
      <c r="CHC50" s="77"/>
      <c r="CHD50" s="77"/>
      <c r="CHE50" s="77"/>
      <c r="CHF50" s="78"/>
      <c r="CHG50" s="76"/>
      <c r="CHH50" s="77"/>
      <c r="CHI50" s="77"/>
      <c r="CHJ50" s="77"/>
      <c r="CHK50" s="77"/>
      <c r="CHL50" s="77"/>
      <c r="CHM50" s="77"/>
      <c r="CHN50" s="77"/>
      <c r="CHO50" s="77"/>
      <c r="CHP50" s="77"/>
      <c r="CHQ50" s="77"/>
      <c r="CHR50" s="78"/>
      <c r="CHS50" s="76"/>
      <c r="CHT50" s="77"/>
      <c r="CHU50" s="77"/>
      <c r="CHV50" s="77"/>
      <c r="CHW50" s="77"/>
      <c r="CHX50" s="77"/>
      <c r="CHY50" s="77"/>
      <c r="CHZ50" s="77"/>
      <c r="CIA50" s="77"/>
      <c r="CIB50" s="77"/>
      <c r="CIC50" s="77"/>
      <c r="CID50" s="78"/>
      <c r="CIE50" s="76"/>
      <c r="CIF50" s="77"/>
      <c r="CIG50" s="77"/>
      <c r="CIH50" s="77"/>
      <c r="CII50" s="77"/>
      <c r="CIJ50" s="77"/>
      <c r="CIK50" s="77"/>
      <c r="CIL50" s="77"/>
      <c r="CIM50" s="77"/>
      <c r="CIN50" s="77"/>
      <c r="CIO50" s="77"/>
      <c r="CIP50" s="78"/>
      <c r="CIQ50" s="76"/>
      <c r="CIR50" s="77"/>
      <c r="CIS50" s="77"/>
      <c r="CIT50" s="77"/>
      <c r="CIU50" s="77"/>
      <c r="CIV50" s="77"/>
      <c r="CIW50" s="77"/>
      <c r="CIX50" s="77"/>
      <c r="CIY50" s="77"/>
      <c r="CIZ50" s="77"/>
      <c r="CJA50" s="77"/>
      <c r="CJB50" s="78"/>
      <c r="CJC50" s="76"/>
      <c r="CJD50" s="77"/>
      <c r="CJE50" s="77"/>
      <c r="CJF50" s="77"/>
      <c r="CJG50" s="77"/>
      <c r="CJH50" s="77"/>
      <c r="CJI50" s="77"/>
      <c r="CJJ50" s="77"/>
      <c r="CJK50" s="77"/>
      <c r="CJL50" s="77"/>
      <c r="CJM50" s="77"/>
      <c r="CJN50" s="78"/>
      <c r="CJO50" s="76"/>
      <c r="CJP50" s="77"/>
      <c r="CJQ50" s="77"/>
      <c r="CJR50" s="77"/>
      <c r="CJS50" s="77"/>
      <c r="CJT50" s="77"/>
      <c r="CJU50" s="77"/>
      <c r="CJV50" s="77"/>
      <c r="CJW50" s="77"/>
      <c r="CJX50" s="77"/>
      <c r="CJY50" s="77"/>
      <c r="CJZ50" s="78"/>
      <c r="CKA50" s="76"/>
      <c r="CKB50" s="77"/>
      <c r="CKC50" s="77"/>
      <c r="CKD50" s="77"/>
      <c r="CKE50" s="77"/>
      <c r="CKF50" s="77"/>
      <c r="CKG50" s="77"/>
      <c r="CKH50" s="77"/>
      <c r="CKI50" s="77"/>
      <c r="CKJ50" s="77"/>
      <c r="CKK50" s="77"/>
      <c r="CKL50" s="78"/>
      <c r="CKM50" s="76"/>
      <c r="CKN50" s="77"/>
      <c r="CKO50" s="77"/>
      <c r="CKP50" s="77"/>
      <c r="CKQ50" s="77"/>
      <c r="CKR50" s="77"/>
      <c r="CKS50" s="77"/>
      <c r="CKT50" s="77"/>
      <c r="CKU50" s="77"/>
      <c r="CKV50" s="77"/>
      <c r="CKW50" s="77"/>
      <c r="CKX50" s="78"/>
      <c r="CKY50" s="76"/>
      <c r="CKZ50" s="77"/>
      <c r="CLA50" s="77"/>
      <c r="CLB50" s="77"/>
      <c r="CLC50" s="77"/>
      <c r="CLD50" s="77"/>
      <c r="CLE50" s="77"/>
      <c r="CLF50" s="77"/>
      <c r="CLG50" s="77"/>
      <c r="CLH50" s="77"/>
      <c r="CLI50" s="77"/>
      <c r="CLJ50" s="78"/>
      <c r="CLK50" s="76"/>
      <c r="CLL50" s="77"/>
      <c r="CLM50" s="77"/>
      <c r="CLN50" s="77"/>
      <c r="CLO50" s="77"/>
      <c r="CLP50" s="77"/>
      <c r="CLQ50" s="77"/>
      <c r="CLR50" s="77"/>
      <c r="CLS50" s="77"/>
      <c r="CLT50" s="77"/>
      <c r="CLU50" s="77"/>
      <c r="CLV50" s="78"/>
      <c r="CLW50" s="76"/>
      <c r="CLX50" s="77"/>
      <c r="CLY50" s="77"/>
      <c r="CLZ50" s="77"/>
      <c r="CMA50" s="77"/>
      <c r="CMB50" s="77"/>
      <c r="CMC50" s="77"/>
      <c r="CMD50" s="77"/>
      <c r="CME50" s="77"/>
      <c r="CMF50" s="77"/>
      <c r="CMG50" s="77"/>
      <c r="CMH50" s="78"/>
      <c r="CMI50" s="76"/>
      <c r="CMJ50" s="77"/>
      <c r="CMK50" s="77"/>
      <c r="CML50" s="77"/>
      <c r="CMM50" s="77"/>
      <c r="CMN50" s="77"/>
      <c r="CMO50" s="77"/>
      <c r="CMP50" s="77"/>
      <c r="CMQ50" s="77"/>
      <c r="CMR50" s="77"/>
      <c r="CMS50" s="77"/>
      <c r="CMT50" s="78"/>
      <c r="CMU50" s="76"/>
      <c r="CMV50" s="77"/>
      <c r="CMW50" s="77"/>
      <c r="CMX50" s="77"/>
      <c r="CMY50" s="77"/>
      <c r="CMZ50" s="77"/>
      <c r="CNA50" s="77"/>
      <c r="CNB50" s="77"/>
      <c r="CNC50" s="77"/>
      <c r="CND50" s="77"/>
      <c r="CNE50" s="77"/>
      <c r="CNF50" s="78"/>
      <c r="CNG50" s="76"/>
      <c r="CNH50" s="77"/>
      <c r="CNI50" s="77"/>
      <c r="CNJ50" s="77"/>
      <c r="CNK50" s="77"/>
      <c r="CNL50" s="77"/>
      <c r="CNM50" s="77"/>
      <c r="CNN50" s="77"/>
      <c r="CNO50" s="77"/>
      <c r="CNP50" s="77"/>
      <c r="CNQ50" s="77"/>
      <c r="CNR50" s="78"/>
      <c r="CNS50" s="76"/>
      <c r="CNT50" s="77"/>
      <c r="CNU50" s="77"/>
      <c r="CNV50" s="77"/>
      <c r="CNW50" s="77"/>
      <c r="CNX50" s="77"/>
      <c r="CNY50" s="77"/>
      <c r="CNZ50" s="77"/>
      <c r="COA50" s="77"/>
      <c r="COB50" s="77"/>
      <c r="COC50" s="77"/>
      <c r="COD50" s="78"/>
      <c r="COE50" s="76"/>
      <c r="COF50" s="77"/>
      <c r="COG50" s="77"/>
      <c r="COH50" s="77"/>
      <c r="COI50" s="77"/>
      <c r="COJ50" s="77"/>
      <c r="COK50" s="77"/>
      <c r="COL50" s="77"/>
      <c r="COM50" s="77"/>
      <c r="CON50" s="77"/>
      <c r="COO50" s="77"/>
      <c r="COP50" s="78"/>
      <c r="COQ50" s="76"/>
      <c r="COR50" s="77"/>
      <c r="COS50" s="77"/>
      <c r="COT50" s="77"/>
      <c r="COU50" s="77"/>
      <c r="COV50" s="77"/>
      <c r="COW50" s="77"/>
      <c r="COX50" s="77"/>
      <c r="COY50" s="77"/>
      <c r="COZ50" s="77"/>
      <c r="CPA50" s="77"/>
      <c r="CPB50" s="78"/>
      <c r="CPC50" s="76"/>
      <c r="CPD50" s="77"/>
      <c r="CPE50" s="77"/>
      <c r="CPF50" s="77"/>
      <c r="CPG50" s="77"/>
      <c r="CPH50" s="77"/>
      <c r="CPI50" s="77"/>
      <c r="CPJ50" s="77"/>
      <c r="CPK50" s="77"/>
      <c r="CPL50" s="77"/>
      <c r="CPM50" s="77"/>
      <c r="CPN50" s="78"/>
      <c r="CPO50" s="76"/>
      <c r="CPP50" s="77"/>
      <c r="CPQ50" s="77"/>
      <c r="CPR50" s="77"/>
      <c r="CPS50" s="77"/>
      <c r="CPT50" s="77"/>
      <c r="CPU50" s="77"/>
      <c r="CPV50" s="77"/>
      <c r="CPW50" s="77"/>
      <c r="CPX50" s="77"/>
      <c r="CPY50" s="77"/>
      <c r="CPZ50" s="78"/>
      <c r="CQA50" s="76"/>
      <c r="CQB50" s="77"/>
      <c r="CQC50" s="77"/>
      <c r="CQD50" s="77"/>
      <c r="CQE50" s="77"/>
      <c r="CQF50" s="77"/>
      <c r="CQG50" s="77"/>
      <c r="CQH50" s="77"/>
      <c r="CQI50" s="77"/>
      <c r="CQJ50" s="77"/>
      <c r="CQK50" s="77"/>
      <c r="CQL50" s="78"/>
      <c r="CQM50" s="76"/>
      <c r="CQN50" s="77"/>
      <c r="CQO50" s="77"/>
      <c r="CQP50" s="77"/>
      <c r="CQQ50" s="77"/>
      <c r="CQR50" s="77"/>
      <c r="CQS50" s="77"/>
      <c r="CQT50" s="77"/>
      <c r="CQU50" s="77"/>
      <c r="CQV50" s="77"/>
      <c r="CQW50" s="77"/>
      <c r="CQX50" s="78"/>
      <c r="CQY50" s="76"/>
      <c r="CQZ50" s="77"/>
      <c r="CRA50" s="77"/>
      <c r="CRB50" s="77"/>
      <c r="CRC50" s="77"/>
      <c r="CRD50" s="77"/>
      <c r="CRE50" s="77"/>
      <c r="CRF50" s="77"/>
      <c r="CRG50" s="77"/>
      <c r="CRH50" s="77"/>
      <c r="CRI50" s="77"/>
      <c r="CRJ50" s="78"/>
      <c r="CRK50" s="76"/>
      <c r="CRL50" s="77"/>
      <c r="CRM50" s="77"/>
      <c r="CRN50" s="77"/>
      <c r="CRO50" s="77"/>
      <c r="CRP50" s="77"/>
      <c r="CRQ50" s="77"/>
      <c r="CRR50" s="77"/>
      <c r="CRS50" s="77"/>
      <c r="CRT50" s="77"/>
      <c r="CRU50" s="77"/>
      <c r="CRV50" s="78"/>
      <c r="CRW50" s="76"/>
      <c r="CRX50" s="77"/>
      <c r="CRY50" s="77"/>
      <c r="CRZ50" s="77"/>
      <c r="CSA50" s="77"/>
      <c r="CSB50" s="77"/>
      <c r="CSC50" s="77"/>
      <c r="CSD50" s="77"/>
      <c r="CSE50" s="77"/>
      <c r="CSF50" s="77"/>
      <c r="CSG50" s="77"/>
      <c r="CSH50" s="78"/>
      <c r="CSI50" s="76"/>
      <c r="CSJ50" s="77"/>
      <c r="CSK50" s="77"/>
      <c r="CSL50" s="77"/>
      <c r="CSM50" s="77"/>
      <c r="CSN50" s="77"/>
      <c r="CSO50" s="77"/>
      <c r="CSP50" s="77"/>
      <c r="CSQ50" s="77"/>
      <c r="CSR50" s="77"/>
      <c r="CSS50" s="77"/>
      <c r="CST50" s="78"/>
      <c r="CSU50" s="76"/>
      <c r="CSV50" s="77"/>
      <c r="CSW50" s="77"/>
      <c r="CSX50" s="77"/>
      <c r="CSY50" s="77"/>
      <c r="CSZ50" s="77"/>
      <c r="CTA50" s="77"/>
      <c r="CTB50" s="77"/>
      <c r="CTC50" s="77"/>
      <c r="CTD50" s="77"/>
      <c r="CTE50" s="77"/>
      <c r="CTF50" s="78"/>
      <c r="CTG50" s="76"/>
      <c r="CTH50" s="77"/>
      <c r="CTI50" s="77"/>
      <c r="CTJ50" s="77"/>
      <c r="CTK50" s="77"/>
      <c r="CTL50" s="77"/>
      <c r="CTM50" s="77"/>
      <c r="CTN50" s="77"/>
      <c r="CTO50" s="77"/>
      <c r="CTP50" s="77"/>
      <c r="CTQ50" s="77"/>
      <c r="CTR50" s="78"/>
      <c r="CTS50" s="76"/>
      <c r="CTT50" s="77"/>
      <c r="CTU50" s="77"/>
      <c r="CTV50" s="77"/>
      <c r="CTW50" s="77"/>
      <c r="CTX50" s="77"/>
      <c r="CTY50" s="77"/>
      <c r="CTZ50" s="77"/>
      <c r="CUA50" s="77"/>
      <c r="CUB50" s="77"/>
      <c r="CUC50" s="77"/>
      <c r="CUD50" s="78"/>
      <c r="CUE50" s="76"/>
      <c r="CUF50" s="77"/>
      <c r="CUG50" s="77"/>
      <c r="CUH50" s="77"/>
      <c r="CUI50" s="77"/>
      <c r="CUJ50" s="77"/>
      <c r="CUK50" s="77"/>
      <c r="CUL50" s="77"/>
      <c r="CUM50" s="77"/>
      <c r="CUN50" s="77"/>
      <c r="CUO50" s="77"/>
      <c r="CUP50" s="78"/>
      <c r="CUQ50" s="76"/>
      <c r="CUR50" s="77"/>
      <c r="CUS50" s="77"/>
      <c r="CUT50" s="77"/>
      <c r="CUU50" s="77"/>
      <c r="CUV50" s="77"/>
      <c r="CUW50" s="77"/>
      <c r="CUX50" s="77"/>
      <c r="CUY50" s="77"/>
      <c r="CUZ50" s="77"/>
      <c r="CVA50" s="77"/>
      <c r="CVB50" s="78"/>
      <c r="CVC50" s="76"/>
      <c r="CVD50" s="77"/>
      <c r="CVE50" s="77"/>
      <c r="CVF50" s="77"/>
      <c r="CVG50" s="77"/>
      <c r="CVH50" s="77"/>
      <c r="CVI50" s="77"/>
      <c r="CVJ50" s="77"/>
      <c r="CVK50" s="77"/>
      <c r="CVL50" s="77"/>
      <c r="CVM50" s="77"/>
      <c r="CVN50" s="78"/>
      <c r="CVO50" s="76"/>
      <c r="CVP50" s="77"/>
      <c r="CVQ50" s="77"/>
      <c r="CVR50" s="77"/>
      <c r="CVS50" s="77"/>
      <c r="CVT50" s="77"/>
      <c r="CVU50" s="77"/>
      <c r="CVV50" s="77"/>
      <c r="CVW50" s="77"/>
      <c r="CVX50" s="77"/>
      <c r="CVY50" s="77"/>
      <c r="CVZ50" s="78"/>
      <c r="CWA50" s="76"/>
      <c r="CWB50" s="77"/>
      <c r="CWC50" s="77"/>
      <c r="CWD50" s="77"/>
      <c r="CWE50" s="77"/>
      <c r="CWF50" s="77"/>
      <c r="CWG50" s="77"/>
      <c r="CWH50" s="77"/>
      <c r="CWI50" s="77"/>
      <c r="CWJ50" s="77"/>
      <c r="CWK50" s="77"/>
      <c r="CWL50" s="78"/>
      <c r="CWM50" s="76"/>
      <c r="CWN50" s="77"/>
      <c r="CWO50" s="77"/>
      <c r="CWP50" s="77"/>
      <c r="CWQ50" s="77"/>
      <c r="CWR50" s="77"/>
      <c r="CWS50" s="77"/>
      <c r="CWT50" s="77"/>
      <c r="CWU50" s="77"/>
      <c r="CWV50" s="77"/>
      <c r="CWW50" s="77"/>
      <c r="CWX50" s="78"/>
      <c r="CWY50" s="76"/>
      <c r="CWZ50" s="77"/>
      <c r="CXA50" s="77"/>
      <c r="CXB50" s="77"/>
      <c r="CXC50" s="77"/>
      <c r="CXD50" s="77"/>
      <c r="CXE50" s="77"/>
      <c r="CXF50" s="77"/>
      <c r="CXG50" s="77"/>
      <c r="CXH50" s="77"/>
      <c r="CXI50" s="77"/>
      <c r="CXJ50" s="78"/>
      <c r="CXK50" s="76"/>
      <c r="CXL50" s="77"/>
      <c r="CXM50" s="77"/>
      <c r="CXN50" s="77"/>
      <c r="CXO50" s="77"/>
      <c r="CXP50" s="77"/>
      <c r="CXQ50" s="77"/>
      <c r="CXR50" s="77"/>
      <c r="CXS50" s="77"/>
      <c r="CXT50" s="77"/>
      <c r="CXU50" s="77"/>
      <c r="CXV50" s="78"/>
      <c r="CXW50" s="76"/>
      <c r="CXX50" s="77"/>
      <c r="CXY50" s="77"/>
      <c r="CXZ50" s="77"/>
      <c r="CYA50" s="77"/>
      <c r="CYB50" s="77"/>
      <c r="CYC50" s="77"/>
      <c r="CYD50" s="77"/>
      <c r="CYE50" s="77"/>
      <c r="CYF50" s="77"/>
      <c r="CYG50" s="77"/>
      <c r="CYH50" s="78"/>
      <c r="CYI50" s="76"/>
      <c r="CYJ50" s="77"/>
      <c r="CYK50" s="77"/>
      <c r="CYL50" s="77"/>
      <c r="CYM50" s="77"/>
      <c r="CYN50" s="77"/>
      <c r="CYO50" s="77"/>
      <c r="CYP50" s="77"/>
      <c r="CYQ50" s="77"/>
      <c r="CYR50" s="77"/>
      <c r="CYS50" s="77"/>
      <c r="CYT50" s="78"/>
      <c r="CYU50" s="76"/>
      <c r="CYV50" s="77"/>
      <c r="CYW50" s="77"/>
      <c r="CYX50" s="77"/>
      <c r="CYY50" s="77"/>
      <c r="CYZ50" s="77"/>
      <c r="CZA50" s="77"/>
      <c r="CZB50" s="77"/>
      <c r="CZC50" s="77"/>
      <c r="CZD50" s="77"/>
      <c r="CZE50" s="77"/>
      <c r="CZF50" s="78"/>
      <c r="CZG50" s="76"/>
      <c r="CZH50" s="77"/>
      <c r="CZI50" s="77"/>
      <c r="CZJ50" s="77"/>
      <c r="CZK50" s="77"/>
      <c r="CZL50" s="77"/>
      <c r="CZM50" s="77"/>
      <c r="CZN50" s="77"/>
      <c r="CZO50" s="77"/>
      <c r="CZP50" s="77"/>
      <c r="CZQ50" s="77"/>
      <c r="CZR50" s="78"/>
      <c r="CZS50" s="76"/>
      <c r="CZT50" s="77"/>
      <c r="CZU50" s="77"/>
      <c r="CZV50" s="77"/>
      <c r="CZW50" s="77"/>
      <c r="CZX50" s="77"/>
      <c r="CZY50" s="77"/>
      <c r="CZZ50" s="77"/>
      <c r="DAA50" s="77"/>
      <c r="DAB50" s="77"/>
      <c r="DAC50" s="77"/>
      <c r="DAD50" s="78"/>
      <c r="DAE50" s="76"/>
      <c r="DAF50" s="77"/>
      <c r="DAG50" s="77"/>
      <c r="DAH50" s="77"/>
      <c r="DAI50" s="77"/>
      <c r="DAJ50" s="77"/>
      <c r="DAK50" s="77"/>
      <c r="DAL50" s="77"/>
      <c r="DAM50" s="77"/>
      <c r="DAN50" s="77"/>
      <c r="DAO50" s="77"/>
      <c r="DAP50" s="78"/>
      <c r="DAQ50" s="76"/>
      <c r="DAR50" s="77"/>
      <c r="DAS50" s="77"/>
      <c r="DAT50" s="77"/>
      <c r="DAU50" s="77"/>
      <c r="DAV50" s="77"/>
      <c r="DAW50" s="77"/>
      <c r="DAX50" s="77"/>
      <c r="DAY50" s="77"/>
      <c r="DAZ50" s="77"/>
      <c r="DBA50" s="77"/>
      <c r="DBB50" s="78"/>
      <c r="DBC50" s="76"/>
      <c r="DBD50" s="77"/>
      <c r="DBE50" s="77"/>
      <c r="DBF50" s="77"/>
      <c r="DBG50" s="77"/>
      <c r="DBH50" s="77"/>
      <c r="DBI50" s="77"/>
      <c r="DBJ50" s="77"/>
      <c r="DBK50" s="77"/>
      <c r="DBL50" s="77"/>
      <c r="DBM50" s="77"/>
      <c r="DBN50" s="78"/>
      <c r="DBO50" s="76"/>
      <c r="DBP50" s="77"/>
      <c r="DBQ50" s="77"/>
      <c r="DBR50" s="77"/>
      <c r="DBS50" s="77"/>
      <c r="DBT50" s="77"/>
      <c r="DBU50" s="77"/>
      <c r="DBV50" s="77"/>
      <c r="DBW50" s="77"/>
      <c r="DBX50" s="77"/>
      <c r="DBY50" s="77"/>
      <c r="DBZ50" s="78"/>
      <c r="DCA50" s="76"/>
      <c r="DCB50" s="77"/>
      <c r="DCC50" s="77"/>
      <c r="DCD50" s="77"/>
      <c r="DCE50" s="77"/>
      <c r="DCF50" s="77"/>
      <c r="DCG50" s="77"/>
      <c r="DCH50" s="77"/>
      <c r="DCI50" s="77"/>
      <c r="DCJ50" s="77"/>
      <c r="DCK50" s="77"/>
      <c r="DCL50" s="78"/>
      <c r="DCM50" s="76"/>
      <c r="DCN50" s="77"/>
      <c r="DCO50" s="77"/>
      <c r="DCP50" s="77"/>
      <c r="DCQ50" s="77"/>
      <c r="DCR50" s="77"/>
      <c r="DCS50" s="77"/>
      <c r="DCT50" s="77"/>
      <c r="DCU50" s="77"/>
      <c r="DCV50" s="77"/>
      <c r="DCW50" s="77"/>
      <c r="DCX50" s="78"/>
      <c r="DCY50" s="76"/>
      <c r="DCZ50" s="77"/>
      <c r="DDA50" s="77"/>
      <c r="DDB50" s="77"/>
      <c r="DDC50" s="77"/>
      <c r="DDD50" s="77"/>
      <c r="DDE50" s="77"/>
      <c r="DDF50" s="77"/>
      <c r="DDG50" s="77"/>
      <c r="DDH50" s="77"/>
      <c r="DDI50" s="77"/>
      <c r="DDJ50" s="78"/>
      <c r="DDK50" s="76"/>
      <c r="DDL50" s="77"/>
      <c r="DDM50" s="77"/>
      <c r="DDN50" s="77"/>
      <c r="DDO50" s="77"/>
      <c r="DDP50" s="77"/>
      <c r="DDQ50" s="77"/>
      <c r="DDR50" s="77"/>
      <c r="DDS50" s="77"/>
      <c r="DDT50" s="77"/>
      <c r="DDU50" s="77"/>
      <c r="DDV50" s="78"/>
      <c r="DDW50" s="76"/>
      <c r="DDX50" s="77"/>
      <c r="DDY50" s="77"/>
      <c r="DDZ50" s="77"/>
      <c r="DEA50" s="77"/>
      <c r="DEB50" s="77"/>
      <c r="DEC50" s="77"/>
      <c r="DED50" s="77"/>
      <c r="DEE50" s="77"/>
      <c r="DEF50" s="77"/>
      <c r="DEG50" s="77"/>
      <c r="DEH50" s="78"/>
      <c r="DEI50" s="76"/>
      <c r="DEJ50" s="77"/>
      <c r="DEK50" s="77"/>
      <c r="DEL50" s="77"/>
      <c r="DEM50" s="77"/>
      <c r="DEN50" s="77"/>
      <c r="DEO50" s="77"/>
      <c r="DEP50" s="77"/>
      <c r="DEQ50" s="77"/>
      <c r="DER50" s="77"/>
      <c r="DES50" s="77"/>
      <c r="DET50" s="78"/>
      <c r="DEU50" s="76"/>
      <c r="DEV50" s="77"/>
      <c r="DEW50" s="77"/>
      <c r="DEX50" s="77"/>
      <c r="DEY50" s="77"/>
      <c r="DEZ50" s="77"/>
      <c r="DFA50" s="77"/>
      <c r="DFB50" s="77"/>
      <c r="DFC50" s="77"/>
      <c r="DFD50" s="77"/>
      <c r="DFE50" s="77"/>
      <c r="DFF50" s="78"/>
      <c r="DFG50" s="76"/>
      <c r="DFH50" s="77"/>
      <c r="DFI50" s="77"/>
      <c r="DFJ50" s="77"/>
      <c r="DFK50" s="77"/>
      <c r="DFL50" s="77"/>
      <c r="DFM50" s="77"/>
      <c r="DFN50" s="77"/>
      <c r="DFO50" s="77"/>
      <c r="DFP50" s="77"/>
      <c r="DFQ50" s="77"/>
      <c r="DFR50" s="78"/>
      <c r="DFS50" s="76"/>
      <c r="DFT50" s="77"/>
      <c r="DFU50" s="77"/>
      <c r="DFV50" s="77"/>
      <c r="DFW50" s="77"/>
      <c r="DFX50" s="77"/>
      <c r="DFY50" s="77"/>
      <c r="DFZ50" s="77"/>
      <c r="DGA50" s="77"/>
      <c r="DGB50" s="77"/>
      <c r="DGC50" s="77"/>
      <c r="DGD50" s="78"/>
      <c r="DGE50" s="76"/>
      <c r="DGF50" s="77"/>
      <c r="DGG50" s="77"/>
      <c r="DGH50" s="77"/>
      <c r="DGI50" s="77"/>
      <c r="DGJ50" s="77"/>
      <c r="DGK50" s="77"/>
      <c r="DGL50" s="77"/>
      <c r="DGM50" s="77"/>
      <c r="DGN50" s="77"/>
      <c r="DGO50" s="77"/>
      <c r="DGP50" s="78"/>
      <c r="DGQ50" s="76"/>
      <c r="DGR50" s="77"/>
      <c r="DGS50" s="77"/>
      <c r="DGT50" s="77"/>
      <c r="DGU50" s="77"/>
      <c r="DGV50" s="77"/>
      <c r="DGW50" s="77"/>
      <c r="DGX50" s="77"/>
      <c r="DGY50" s="77"/>
      <c r="DGZ50" s="77"/>
      <c r="DHA50" s="77"/>
      <c r="DHB50" s="78"/>
      <c r="DHC50" s="76"/>
      <c r="DHD50" s="77"/>
      <c r="DHE50" s="77"/>
      <c r="DHF50" s="77"/>
      <c r="DHG50" s="77"/>
      <c r="DHH50" s="77"/>
      <c r="DHI50" s="77"/>
      <c r="DHJ50" s="77"/>
      <c r="DHK50" s="77"/>
      <c r="DHL50" s="77"/>
      <c r="DHM50" s="77"/>
      <c r="DHN50" s="78"/>
      <c r="DHO50" s="76"/>
      <c r="DHP50" s="77"/>
      <c r="DHQ50" s="77"/>
      <c r="DHR50" s="77"/>
      <c r="DHS50" s="77"/>
      <c r="DHT50" s="77"/>
      <c r="DHU50" s="77"/>
      <c r="DHV50" s="77"/>
      <c r="DHW50" s="77"/>
      <c r="DHX50" s="77"/>
      <c r="DHY50" s="77"/>
      <c r="DHZ50" s="78"/>
      <c r="DIA50" s="76"/>
      <c r="DIB50" s="77"/>
      <c r="DIC50" s="77"/>
      <c r="DID50" s="77"/>
      <c r="DIE50" s="77"/>
      <c r="DIF50" s="77"/>
      <c r="DIG50" s="77"/>
      <c r="DIH50" s="77"/>
      <c r="DII50" s="77"/>
      <c r="DIJ50" s="77"/>
      <c r="DIK50" s="77"/>
      <c r="DIL50" s="78"/>
      <c r="DIM50" s="76"/>
      <c r="DIN50" s="77"/>
      <c r="DIO50" s="77"/>
      <c r="DIP50" s="77"/>
      <c r="DIQ50" s="77"/>
      <c r="DIR50" s="77"/>
      <c r="DIS50" s="77"/>
      <c r="DIT50" s="77"/>
      <c r="DIU50" s="77"/>
      <c r="DIV50" s="77"/>
      <c r="DIW50" s="77"/>
      <c r="DIX50" s="78"/>
      <c r="DIY50" s="76"/>
      <c r="DIZ50" s="77"/>
      <c r="DJA50" s="77"/>
      <c r="DJB50" s="77"/>
      <c r="DJC50" s="77"/>
      <c r="DJD50" s="77"/>
      <c r="DJE50" s="77"/>
      <c r="DJF50" s="77"/>
      <c r="DJG50" s="77"/>
      <c r="DJH50" s="77"/>
      <c r="DJI50" s="77"/>
      <c r="DJJ50" s="78"/>
      <c r="DJK50" s="76"/>
      <c r="DJL50" s="77"/>
      <c r="DJM50" s="77"/>
      <c r="DJN50" s="77"/>
      <c r="DJO50" s="77"/>
      <c r="DJP50" s="77"/>
      <c r="DJQ50" s="77"/>
      <c r="DJR50" s="77"/>
      <c r="DJS50" s="77"/>
      <c r="DJT50" s="77"/>
      <c r="DJU50" s="77"/>
      <c r="DJV50" s="78"/>
      <c r="DJW50" s="76"/>
      <c r="DJX50" s="77"/>
      <c r="DJY50" s="77"/>
      <c r="DJZ50" s="77"/>
      <c r="DKA50" s="77"/>
      <c r="DKB50" s="77"/>
      <c r="DKC50" s="77"/>
      <c r="DKD50" s="77"/>
      <c r="DKE50" s="77"/>
      <c r="DKF50" s="77"/>
      <c r="DKG50" s="77"/>
      <c r="DKH50" s="78"/>
      <c r="DKI50" s="76"/>
      <c r="DKJ50" s="77"/>
      <c r="DKK50" s="77"/>
      <c r="DKL50" s="77"/>
      <c r="DKM50" s="77"/>
      <c r="DKN50" s="77"/>
      <c r="DKO50" s="77"/>
      <c r="DKP50" s="77"/>
      <c r="DKQ50" s="77"/>
      <c r="DKR50" s="77"/>
      <c r="DKS50" s="77"/>
      <c r="DKT50" s="78"/>
      <c r="DKU50" s="76"/>
      <c r="DKV50" s="77"/>
      <c r="DKW50" s="77"/>
      <c r="DKX50" s="77"/>
      <c r="DKY50" s="77"/>
      <c r="DKZ50" s="77"/>
      <c r="DLA50" s="77"/>
      <c r="DLB50" s="77"/>
      <c r="DLC50" s="77"/>
      <c r="DLD50" s="77"/>
      <c r="DLE50" s="77"/>
      <c r="DLF50" s="78"/>
      <c r="DLG50" s="76"/>
      <c r="DLH50" s="77"/>
      <c r="DLI50" s="77"/>
      <c r="DLJ50" s="77"/>
      <c r="DLK50" s="77"/>
      <c r="DLL50" s="77"/>
      <c r="DLM50" s="77"/>
      <c r="DLN50" s="77"/>
      <c r="DLO50" s="77"/>
      <c r="DLP50" s="77"/>
      <c r="DLQ50" s="77"/>
      <c r="DLR50" s="78"/>
      <c r="DLS50" s="76"/>
      <c r="DLT50" s="77"/>
      <c r="DLU50" s="77"/>
      <c r="DLV50" s="77"/>
      <c r="DLW50" s="77"/>
      <c r="DLX50" s="77"/>
      <c r="DLY50" s="77"/>
      <c r="DLZ50" s="77"/>
      <c r="DMA50" s="77"/>
      <c r="DMB50" s="77"/>
      <c r="DMC50" s="77"/>
      <c r="DMD50" s="78"/>
      <c r="DME50" s="76"/>
      <c r="DMF50" s="77"/>
      <c r="DMG50" s="77"/>
      <c r="DMH50" s="77"/>
      <c r="DMI50" s="77"/>
      <c r="DMJ50" s="77"/>
      <c r="DMK50" s="77"/>
      <c r="DML50" s="77"/>
      <c r="DMM50" s="77"/>
      <c r="DMN50" s="77"/>
      <c r="DMO50" s="77"/>
      <c r="DMP50" s="78"/>
      <c r="DMQ50" s="76"/>
      <c r="DMR50" s="77"/>
      <c r="DMS50" s="77"/>
      <c r="DMT50" s="77"/>
      <c r="DMU50" s="77"/>
      <c r="DMV50" s="77"/>
      <c r="DMW50" s="77"/>
      <c r="DMX50" s="77"/>
      <c r="DMY50" s="77"/>
      <c r="DMZ50" s="77"/>
      <c r="DNA50" s="77"/>
      <c r="DNB50" s="78"/>
      <c r="DNC50" s="76"/>
      <c r="DND50" s="77"/>
      <c r="DNE50" s="77"/>
      <c r="DNF50" s="77"/>
      <c r="DNG50" s="77"/>
      <c r="DNH50" s="77"/>
      <c r="DNI50" s="77"/>
      <c r="DNJ50" s="77"/>
      <c r="DNK50" s="77"/>
      <c r="DNL50" s="77"/>
      <c r="DNM50" s="77"/>
      <c r="DNN50" s="78"/>
      <c r="DNO50" s="76"/>
      <c r="DNP50" s="77"/>
      <c r="DNQ50" s="77"/>
      <c r="DNR50" s="77"/>
      <c r="DNS50" s="77"/>
      <c r="DNT50" s="77"/>
      <c r="DNU50" s="77"/>
      <c r="DNV50" s="77"/>
      <c r="DNW50" s="77"/>
      <c r="DNX50" s="77"/>
      <c r="DNY50" s="77"/>
      <c r="DNZ50" s="78"/>
      <c r="DOA50" s="76"/>
      <c r="DOB50" s="77"/>
      <c r="DOC50" s="77"/>
      <c r="DOD50" s="77"/>
      <c r="DOE50" s="77"/>
      <c r="DOF50" s="77"/>
      <c r="DOG50" s="77"/>
      <c r="DOH50" s="77"/>
      <c r="DOI50" s="77"/>
      <c r="DOJ50" s="77"/>
      <c r="DOK50" s="77"/>
      <c r="DOL50" s="78"/>
      <c r="DOM50" s="76"/>
      <c r="DON50" s="77"/>
      <c r="DOO50" s="77"/>
      <c r="DOP50" s="77"/>
      <c r="DOQ50" s="77"/>
      <c r="DOR50" s="77"/>
      <c r="DOS50" s="77"/>
      <c r="DOT50" s="77"/>
      <c r="DOU50" s="77"/>
      <c r="DOV50" s="77"/>
      <c r="DOW50" s="77"/>
      <c r="DOX50" s="78"/>
      <c r="DOY50" s="76"/>
      <c r="DOZ50" s="77"/>
      <c r="DPA50" s="77"/>
      <c r="DPB50" s="77"/>
      <c r="DPC50" s="77"/>
      <c r="DPD50" s="77"/>
      <c r="DPE50" s="77"/>
      <c r="DPF50" s="77"/>
      <c r="DPG50" s="77"/>
      <c r="DPH50" s="77"/>
      <c r="DPI50" s="77"/>
      <c r="DPJ50" s="78"/>
      <c r="DPK50" s="76"/>
      <c r="DPL50" s="77"/>
      <c r="DPM50" s="77"/>
      <c r="DPN50" s="77"/>
      <c r="DPO50" s="77"/>
      <c r="DPP50" s="77"/>
      <c r="DPQ50" s="77"/>
      <c r="DPR50" s="77"/>
      <c r="DPS50" s="77"/>
      <c r="DPT50" s="77"/>
      <c r="DPU50" s="77"/>
      <c r="DPV50" s="78"/>
      <c r="DPW50" s="76"/>
      <c r="DPX50" s="77"/>
      <c r="DPY50" s="77"/>
      <c r="DPZ50" s="77"/>
      <c r="DQA50" s="77"/>
      <c r="DQB50" s="77"/>
      <c r="DQC50" s="77"/>
      <c r="DQD50" s="77"/>
      <c r="DQE50" s="77"/>
      <c r="DQF50" s="77"/>
      <c r="DQG50" s="77"/>
      <c r="DQH50" s="78"/>
      <c r="DQI50" s="76"/>
      <c r="DQJ50" s="77"/>
      <c r="DQK50" s="77"/>
      <c r="DQL50" s="77"/>
      <c r="DQM50" s="77"/>
      <c r="DQN50" s="77"/>
      <c r="DQO50" s="77"/>
      <c r="DQP50" s="77"/>
      <c r="DQQ50" s="77"/>
      <c r="DQR50" s="77"/>
      <c r="DQS50" s="77"/>
      <c r="DQT50" s="78"/>
      <c r="DQU50" s="76"/>
      <c r="DQV50" s="77"/>
      <c r="DQW50" s="77"/>
      <c r="DQX50" s="77"/>
      <c r="DQY50" s="77"/>
      <c r="DQZ50" s="77"/>
      <c r="DRA50" s="77"/>
      <c r="DRB50" s="77"/>
      <c r="DRC50" s="77"/>
      <c r="DRD50" s="77"/>
      <c r="DRE50" s="77"/>
      <c r="DRF50" s="78"/>
      <c r="DRG50" s="76"/>
      <c r="DRH50" s="77"/>
      <c r="DRI50" s="77"/>
      <c r="DRJ50" s="77"/>
      <c r="DRK50" s="77"/>
      <c r="DRL50" s="77"/>
      <c r="DRM50" s="77"/>
      <c r="DRN50" s="77"/>
      <c r="DRO50" s="77"/>
      <c r="DRP50" s="77"/>
      <c r="DRQ50" s="77"/>
      <c r="DRR50" s="78"/>
      <c r="DRS50" s="76"/>
      <c r="DRT50" s="77"/>
      <c r="DRU50" s="77"/>
      <c r="DRV50" s="77"/>
      <c r="DRW50" s="77"/>
      <c r="DRX50" s="77"/>
      <c r="DRY50" s="77"/>
      <c r="DRZ50" s="77"/>
      <c r="DSA50" s="77"/>
      <c r="DSB50" s="77"/>
      <c r="DSC50" s="77"/>
      <c r="DSD50" s="78"/>
      <c r="DSE50" s="76"/>
      <c r="DSF50" s="77"/>
      <c r="DSG50" s="77"/>
      <c r="DSH50" s="77"/>
      <c r="DSI50" s="77"/>
      <c r="DSJ50" s="77"/>
      <c r="DSK50" s="77"/>
      <c r="DSL50" s="77"/>
      <c r="DSM50" s="77"/>
      <c r="DSN50" s="77"/>
      <c r="DSO50" s="77"/>
      <c r="DSP50" s="78"/>
      <c r="DSQ50" s="76"/>
      <c r="DSR50" s="77"/>
      <c r="DSS50" s="77"/>
      <c r="DST50" s="77"/>
      <c r="DSU50" s="77"/>
      <c r="DSV50" s="77"/>
      <c r="DSW50" s="77"/>
      <c r="DSX50" s="77"/>
      <c r="DSY50" s="77"/>
      <c r="DSZ50" s="77"/>
      <c r="DTA50" s="77"/>
      <c r="DTB50" s="78"/>
      <c r="DTC50" s="76"/>
      <c r="DTD50" s="77"/>
      <c r="DTE50" s="77"/>
      <c r="DTF50" s="77"/>
      <c r="DTG50" s="77"/>
      <c r="DTH50" s="77"/>
      <c r="DTI50" s="77"/>
      <c r="DTJ50" s="77"/>
      <c r="DTK50" s="77"/>
      <c r="DTL50" s="77"/>
      <c r="DTM50" s="77"/>
      <c r="DTN50" s="78"/>
      <c r="DTO50" s="76"/>
      <c r="DTP50" s="77"/>
      <c r="DTQ50" s="77"/>
      <c r="DTR50" s="77"/>
      <c r="DTS50" s="77"/>
      <c r="DTT50" s="77"/>
      <c r="DTU50" s="77"/>
      <c r="DTV50" s="77"/>
      <c r="DTW50" s="77"/>
      <c r="DTX50" s="77"/>
      <c r="DTY50" s="77"/>
      <c r="DTZ50" s="78"/>
      <c r="DUA50" s="76"/>
      <c r="DUB50" s="77"/>
      <c r="DUC50" s="77"/>
      <c r="DUD50" s="77"/>
      <c r="DUE50" s="77"/>
      <c r="DUF50" s="77"/>
      <c r="DUG50" s="77"/>
      <c r="DUH50" s="77"/>
      <c r="DUI50" s="77"/>
      <c r="DUJ50" s="77"/>
      <c r="DUK50" s="77"/>
      <c r="DUL50" s="78"/>
      <c r="DUM50" s="76"/>
      <c r="DUN50" s="77"/>
      <c r="DUO50" s="77"/>
      <c r="DUP50" s="77"/>
      <c r="DUQ50" s="77"/>
      <c r="DUR50" s="77"/>
      <c r="DUS50" s="77"/>
      <c r="DUT50" s="77"/>
      <c r="DUU50" s="77"/>
      <c r="DUV50" s="77"/>
      <c r="DUW50" s="77"/>
      <c r="DUX50" s="78"/>
      <c r="DUY50" s="76"/>
      <c r="DUZ50" s="77"/>
      <c r="DVA50" s="77"/>
      <c r="DVB50" s="77"/>
      <c r="DVC50" s="77"/>
      <c r="DVD50" s="77"/>
      <c r="DVE50" s="77"/>
      <c r="DVF50" s="77"/>
      <c r="DVG50" s="77"/>
      <c r="DVH50" s="77"/>
      <c r="DVI50" s="77"/>
      <c r="DVJ50" s="78"/>
      <c r="DVK50" s="76"/>
      <c r="DVL50" s="77"/>
      <c r="DVM50" s="77"/>
      <c r="DVN50" s="77"/>
      <c r="DVO50" s="77"/>
      <c r="DVP50" s="77"/>
      <c r="DVQ50" s="77"/>
      <c r="DVR50" s="77"/>
      <c r="DVS50" s="77"/>
      <c r="DVT50" s="77"/>
      <c r="DVU50" s="77"/>
      <c r="DVV50" s="78"/>
      <c r="DVW50" s="76"/>
      <c r="DVX50" s="77"/>
      <c r="DVY50" s="77"/>
      <c r="DVZ50" s="77"/>
      <c r="DWA50" s="77"/>
      <c r="DWB50" s="77"/>
      <c r="DWC50" s="77"/>
      <c r="DWD50" s="77"/>
      <c r="DWE50" s="77"/>
      <c r="DWF50" s="77"/>
      <c r="DWG50" s="77"/>
      <c r="DWH50" s="78"/>
      <c r="DWI50" s="76"/>
      <c r="DWJ50" s="77"/>
      <c r="DWK50" s="77"/>
      <c r="DWL50" s="77"/>
      <c r="DWM50" s="77"/>
      <c r="DWN50" s="77"/>
      <c r="DWO50" s="77"/>
      <c r="DWP50" s="77"/>
      <c r="DWQ50" s="77"/>
      <c r="DWR50" s="77"/>
      <c r="DWS50" s="77"/>
      <c r="DWT50" s="78"/>
      <c r="DWU50" s="76"/>
      <c r="DWV50" s="77"/>
      <c r="DWW50" s="77"/>
      <c r="DWX50" s="77"/>
      <c r="DWY50" s="77"/>
      <c r="DWZ50" s="77"/>
      <c r="DXA50" s="77"/>
      <c r="DXB50" s="77"/>
      <c r="DXC50" s="77"/>
      <c r="DXD50" s="77"/>
      <c r="DXE50" s="77"/>
      <c r="DXF50" s="78"/>
      <c r="DXG50" s="76"/>
      <c r="DXH50" s="77"/>
      <c r="DXI50" s="77"/>
      <c r="DXJ50" s="77"/>
      <c r="DXK50" s="77"/>
      <c r="DXL50" s="77"/>
      <c r="DXM50" s="77"/>
      <c r="DXN50" s="77"/>
      <c r="DXO50" s="77"/>
      <c r="DXP50" s="77"/>
      <c r="DXQ50" s="77"/>
      <c r="DXR50" s="78"/>
      <c r="DXS50" s="76"/>
      <c r="DXT50" s="77"/>
      <c r="DXU50" s="77"/>
      <c r="DXV50" s="77"/>
      <c r="DXW50" s="77"/>
      <c r="DXX50" s="77"/>
      <c r="DXY50" s="77"/>
      <c r="DXZ50" s="77"/>
      <c r="DYA50" s="77"/>
      <c r="DYB50" s="77"/>
      <c r="DYC50" s="77"/>
      <c r="DYD50" s="78"/>
      <c r="DYE50" s="76"/>
      <c r="DYF50" s="77"/>
      <c r="DYG50" s="77"/>
      <c r="DYH50" s="77"/>
      <c r="DYI50" s="77"/>
      <c r="DYJ50" s="77"/>
      <c r="DYK50" s="77"/>
      <c r="DYL50" s="77"/>
      <c r="DYM50" s="77"/>
      <c r="DYN50" s="77"/>
      <c r="DYO50" s="77"/>
      <c r="DYP50" s="78"/>
      <c r="DYQ50" s="76"/>
      <c r="DYR50" s="77"/>
      <c r="DYS50" s="77"/>
      <c r="DYT50" s="77"/>
      <c r="DYU50" s="77"/>
      <c r="DYV50" s="77"/>
      <c r="DYW50" s="77"/>
      <c r="DYX50" s="77"/>
      <c r="DYY50" s="77"/>
      <c r="DYZ50" s="77"/>
      <c r="DZA50" s="77"/>
      <c r="DZB50" s="78"/>
      <c r="DZC50" s="76"/>
      <c r="DZD50" s="77"/>
      <c r="DZE50" s="77"/>
      <c r="DZF50" s="77"/>
      <c r="DZG50" s="77"/>
      <c r="DZH50" s="77"/>
      <c r="DZI50" s="77"/>
      <c r="DZJ50" s="77"/>
      <c r="DZK50" s="77"/>
      <c r="DZL50" s="77"/>
      <c r="DZM50" s="77"/>
      <c r="DZN50" s="78"/>
      <c r="DZO50" s="76"/>
      <c r="DZP50" s="77"/>
      <c r="DZQ50" s="77"/>
      <c r="DZR50" s="77"/>
      <c r="DZS50" s="77"/>
      <c r="DZT50" s="77"/>
      <c r="DZU50" s="77"/>
      <c r="DZV50" s="77"/>
      <c r="DZW50" s="77"/>
      <c r="DZX50" s="77"/>
      <c r="DZY50" s="77"/>
      <c r="DZZ50" s="78"/>
      <c r="EAA50" s="76"/>
      <c r="EAB50" s="77"/>
      <c r="EAC50" s="77"/>
      <c r="EAD50" s="77"/>
      <c r="EAE50" s="77"/>
      <c r="EAF50" s="77"/>
      <c r="EAG50" s="77"/>
      <c r="EAH50" s="77"/>
      <c r="EAI50" s="77"/>
      <c r="EAJ50" s="77"/>
      <c r="EAK50" s="77"/>
      <c r="EAL50" s="78"/>
      <c r="EAM50" s="76"/>
      <c r="EAN50" s="77"/>
      <c r="EAO50" s="77"/>
      <c r="EAP50" s="77"/>
      <c r="EAQ50" s="77"/>
      <c r="EAR50" s="77"/>
      <c r="EAS50" s="77"/>
      <c r="EAT50" s="77"/>
      <c r="EAU50" s="77"/>
      <c r="EAV50" s="77"/>
      <c r="EAW50" s="77"/>
      <c r="EAX50" s="78"/>
      <c r="EAY50" s="76"/>
      <c r="EAZ50" s="77"/>
      <c r="EBA50" s="77"/>
      <c r="EBB50" s="77"/>
      <c r="EBC50" s="77"/>
      <c r="EBD50" s="77"/>
      <c r="EBE50" s="77"/>
      <c r="EBF50" s="77"/>
      <c r="EBG50" s="77"/>
      <c r="EBH50" s="77"/>
      <c r="EBI50" s="77"/>
      <c r="EBJ50" s="78"/>
      <c r="EBK50" s="76"/>
      <c r="EBL50" s="77"/>
      <c r="EBM50" s="77"/>
      <c r="EBN50" s="77"/>
      <c r="EBO50" s="77"/>
      <c r="EBP50" s="77"/>
      <c r="EBQ50" s="77"/>
      <c r="EBR50" s="77"/>
      <c r="EBS50" s="77"/>
      <c r="EBT50" s="77"/>
      <c r="EBU50" s="77"/>
      <c r="EBV50" s="78"/>
      <c r="EBW50" s="76"/>
      <c r="EBX50" s="77"/>
      <c r="EBY50" s="77"/>
      <c r="EBZ50" s="77"/>
      <c r="ECA50" s="77"/>
      <c r="ECB50" s="77"/>
      <c r="ECC50" s="77"/>
      <c r="ECD50" s="77"/>
      <c r="ECE50" s="77"/>
      <c r="ECF50" s="77"/>
      <c r="ECG50" s="77"/>
      <c r="ECH50" s="78"/>
      <c r="ECI50" s="76"/>
      <c r="ECJ50" s="77"/>
      <c r="ECK50" s="77"/>
      <c r="ECL50" s="77"/>
      <c r="ECM50" s="77"/>
      <c r="ECN50" s="77"/>
      <c r="ECO50" s="77"/>
      <c r="ECP50" s="77"/>
      <c r="ECQ50" s="77"/>
      <c r="ECR50" s="77"/>
      <c r="ECS50" s="77"/>
      <c r="ECT50" s="78"/>
      <c r="ECU50" s="76"/>
      <c r="ECV50" s="77"/>
      <c r="ECW50" s="77"/>
      <c r="ECX50" s="77"/>
      <c r="ECY50" s="77"/>
      <c r="ECZ50" s="77"/>
      <c r="EDA50" s="77"/>
      <c r="EDB50" s="77"/>
      <c r="EDC50" s="77"/>
      <c r="EDD50" s="77"/>
      <c r="EDE50" s="77"/>
      <c r="EDF50" s="78"/>
      <c r="EDG50" s="76"/>
      <c r="EDH50" s="77"/>
      <c r="EDI50" s="77"/>
      <c r="EDJ50" s="77"/>
      <c r="EDK50" s="77"/>
      <c r="EDL50" s="77"/>
      <c r="EDM50" s="77"/>
      <c r="EDN50" s="77"/>
      <c r="EDO50" s="77"/>
      <c r="EDP50" s="77"/>
      <c r="EDQ50" s="77"/>
      <c r="EDR50" s="78"/>
      <c r="EDS50" s="76"/>
      <c r="EDT50" s="77"/>
      <c r="EDU50" s="77"/>
      <c r="EDV50" s="77"/>
      <c r="EDW50" s="77"/>
      <c r="EDX50" s="77"/>
      <c r="EDY50" s="77"/>
      <c r="EDZ50" s="77"/>
      <c r="EEA50" s="77"/>
      <c r="EEB50" s="77"/>
      <c r="EEC50" s="77"/>
      <c r="EED50" s="78"/>
      <c r="EEE50" s="76"/>
      <c r="EEF50" s="77"/>
      <c r="EEG50" s="77"/>
      <c r="EEH50" s="77"/>
      <c r="EEI50" s="77"/>
      <c r="EEJ50" s="77"/>
      <c r="EEK50" s="77"/>
      <c r="EEL50" s="77"/>
      <c r="EEM50" s="77"/>
      <c r="EEN50" s="77"/>
      <c r="EEO50" s="77"/>
      <c r="EEP50" s="78"/>
      <c r="EEQ50" s="76"/>
      <c r="EER50" s="77"/>
      <c r="EES50" s="77"/>
      <c r="EET50" s="77"/>
      <c r="EEU50" s="77"/>
      <c r="EEV50" s="77"/>
      <c r="EEW50" s="77"/>
      <c r="EEX50" s="77"/>
      <c r="EEY50" s="77"/>
      <c r="EEZ50" s="77"/>
      <c r="EFA50" s="77"/>
      <c r="EFB50" s="78"/>
      <c r="EFC50" s="76"/>
      <c r="EFD50" s="77"/>
      <c r="EFE50" s="77"/>
      <c r="EFF50" s="77"/>
      <c r="EFG50" s="77"/>
      <c r="EFH50" s="77"/>
      <c r="EFI50" s="77"/>
      <c r="EFJ50" s="77"/>
      <c r="EFK50" s="77"/>
      <c r="EFL50" s="77"/>
      <c r="EFM50" s="77"/>
      <c r="EFN50" s="78"/>
      <c r="EFO50" s="76"/>
      <c r="EFP50" s="77"/>
      <c r="EFQ50" s="77"/>
      <c r="EFR50" s="77"/>
      <c r="EFS50" s="77"/>
      <c r="EFT50" s="77"/>
      <c r="EFU50" s="77"/>
      <c r="EFV50" s="77"/>
      <c r="EFW50" s="77"/>
      <c r="EFX50" s="77"/>
      <c r="EFY50" s="77"/>
      <c r="EFZ50" s="78"/>
      <c r="EGA50" s="76"/>
      <c r="EGB50" s="77"/>
      <c r="EGC50" s="77"/>
      <c r="EGD50" s="77"/>
      <c r="EGE50" s="77"/>
      <c r="EGF50" s="77"/>
      <c r="EGG50" s="77"/>
      <c r="EGH50" s="77"/>
      <c r="EGI50" s="77"/>
      <c r="EGJ50" s="77"/>
      <c r="EGK50" s="77"/>
      <c r="EGL50" s="78"/>
      <c r="EGM50" s="76"/>
      <c r="EGN50" s="77"/>
      <c r="EGO50" s="77"/>
      <c r="EGP50" s="77"/>
      <c r="EGQ50" s="77"/>
      <c r="EGR50" s="77"/>
      <c r="EGS50" s="77"/>
      <c r="EGT50" s="77"/>
      <c r="EGU50" s="77"/>
      <c r="EGV50" s="77"/>
      <c r="EGW50" s="77"/>
      <c r="EGX50" s="78"/>
      <c r="EGY50" s="76"/>
      <c r="EGZ50" s="77"/>
      <c r="EHA50" s="77"/>
      <c r="EHB50" s="77"/>
      <c r="EHC50" s="77"/>
      <c r="EHD50" s="77"/>
      <c r="EHE50" s="77"/>
      <c r="EHF50" s="77"/>
      <c r="EHG50" s="77"/>
      <c r="EHH50" s="77"/>
      <c r="EHI50" s="77"/>
      <c r="EHJ50" s="78"/>
      <c r="EHK50" s="76"/>
      <c r="EHL50" s="77"/>
      <c r="EHM50" s="77"/>
      <c r="EHN50" s="77"/>
      <c r="EHO50" s="77"/>
      <c r="EHP50" s="77"/>
      <c r="EHQ50" s="77"/>
      <c r="EHR50" s="77"/>
      <c r="EHS50" s="77"/>
      <c r="EHT50" s="77"/>
      <c r="EHU50" s="77"/>
      <c r="EHV50" s="78"/>
      <c r="EHW50" s="76"/>
      <c r="EHX50" s="77"/>
      <c r="EHY50" s="77"/>
      <c r="EHZ50" s="77"/>
      <c r="EIA50" s="77"/>
      <c r="EIB50" s="77"/>
      <c r="EIC50" s="77"/>
      <c r="EID50" s="77"/>
      <c r="EIE50" s="77"/>
      <c r="EIF50" s="77"/>
      <c r="EIG50" s="77"/>
      <c r="EIH50" s="78"/>
      <c r="EII50" s="76"/>
      <c r="EIJ50" s="77"/>
      <c r="EIK50" s="77"/>
      <c r="EIL50" s="77"/>
      <c r="EIM50" s="77"/>
      <c r="EIN50" s="77"/>
      <c r="EIO50" s="77"/>
      <c r="EIP50" s="77"/>
      <c r="EIQ50" s="77"/>
      <c r="EIR50" s="77"/>
      <c r="EIS50" s="77"/>
      <c r="EIT50" s="78"/>
      <c r="EIU50" s="76"/>
      <c r="EIV50" s="77"/>
      <c r="EIW50" s="77"/>
      <c r="EIX50" s="77"/>
      <c r="EIY50" s="77"/>
      <c r="EIZ50" s="77"/>
      <c r="EJA50" s="77"/>
      <c r="EJB50" s="77"/>
      <c r="EJC50" s="77"/>
      <c r="EJD50" s="77"/>
      <c r="EJE50" s="77"/>
      <c r="EJF50" s="78"/>
      <c r="EJG50" s="76"/>
      <c r="EJH50" s="77"/>
      <c r="EJI50" s="77"/>
      <c r="EJJ50" s="77"/>
      <c r="EJK50" s="77"/>
      <c r="EJL50" s="77"/>
      <c r="EJM50" s="77"/>
      <c r="EJN50" s="77"/>
      <c r="EJO50" s="77"/>
      <c r="EJP50" s="77"/>
      <c r="EJQ50" s="77"/>
      <c r="EJR50" s="78"/>
      <c r="EJS50" s="76"/>
      <c r="EJT50" s="77"/>
      <c r="EJU50" s="77"/>
      <c r="EJV50" s="77"/>
      <c r="EJW50" s="77"/>
      <c r="EJX50" s="77"/>
      <c r="EJY50" s="77"/>
      <c r="EJZ50" s="77"/>
      <c r="EKA50" s="77"/>
      <c r="EKB50" s="77"/>
      <c r="EKC50" s="77"/>
      <c r="EKD50" s="78"/>
      <c r="EKE50" s="76"/>
      <c r="EKF50" s="77"/>
      <c r="EKG50" s="77"/>
      <c r="EKH50" s="77"/>
      <c r="EKI50" s="77"/>
      <c r="EKJ50" s="77"/>
      <c r="EKK50" s="77"/>
      <c r="EKL50" s="77"/>
      <c r="EKM50" s="77"/>
      <c r="EKN50" s="77"/>
      <c r="EKO50" s="77"/>
      <c r="EKP50" s="78"/>
      <c r="EKQ50" s="76"/>
      <c r="EKR50" s="77"/>
      <c r="EKS50" s="77"/>
      <c r="EKT50" s="77"/>
      <c r="EKU50" s="77"/>
      <c r="EKV50" s="77"/>
      <c r="EKW50" s="77"/>
      <c r="EKX50" s="77"/>
      <c r="EKY50" s="77"/>
      <c r="EKZ50" s="77"/>
      <c r="ELA50" s="77"/>
      <c r="ELB50" s="78"/>
      <c r="ELC50" s="76"/>
      <c r="ELD50" s="77"/>
      <c r="ELE50" s="77"/>
      <c r="ELF50" s="77"/>
      <c r="ELG50" s="77"/>
      <c r="ELH50" s="77"/>
      <c r="ELI50" s="77"/>
      <c r="ELJ50" s="77"/>
      <c r="ELK50" s="77"/>
      <c r="ELL50" s="77"/>
      <c r="ELM50" s="77"/>
      <c r="ELN50" s="78"/>
      <c r="ELO50" s="76"/>
      <c r="ELP50" s="77"/>
      <c r="ELQ50" s="77"/>
      <c r="ELR50" s="77"/>
      <c r="ELS50" s="77"/>
      <c r="ELT50" s="77"/>
      <c r="ELU50" s="77"/>
      <c r="ELV50" s="77"/>
      <c r="ELW50" s="77"/>
      <c r="ELX50" s="77"/>
      <c r="ELY50" s="77"/>
      <c r="ELZ50" s="78"/>
      <c r="EMA50" s="76"/>
      <c r="EMB50" s="77"/>
      <c r="EMC50" s="77"/>
      <c r="EMD50" s="77"/>
      <c r="EME50" s="77"/>
      <c r="EMF50" s="77"/>
      <c r="EMG50" s="77"/>
      <c r="EMH50" s="77"/>
      <c r="EMI50" s="77"/>
      <c r="EMJ50" s="77"/>
      <c r="EMK50" s="77"/>
      <c r="EML50" s="78"/>
      <c r="EMM50" s="76"/>
      <c r="EMN50" s="77"/>
      <c r="EMO50" s="77"/>
      <c r="EMP50" s="77"/>
      <c r="EMQ50" s="77"/>
      <c r="EMR50" s="77"/>
      <c r="EMS50" s="77"/>
      <c r="EMT50" s="77"/>
      <c r="EMU50" s="77"/>
      <c r="EMV50" s="77"/>
      <c r="EMW50" s="77"/>
      <c r="EMX50" s="78"/>
      <c r="EMY50" s="76"/>
      <c r="EMZ50" s="77"/>
      <c r="ENA50" s="77"/>
      <c r="ENB50" s="77"/>
      <c r="ENC50" s="77"/>
      <c r="END50" s="77"/>
      <c r="ENE50" s="77"/>
      <c r="ENF50" s="77"/>
      <c r="ENG50" s="77"/>
      <c r="ENH50" s="77"/>
      <c r="ENI50" s="77"/>
      <c r="ENJ50" s="78"/>
      <c r="ENK50" s="76"/>
      <c r="ENL50" s="77"/>
      <c r="ENM50" s="77"/>
      <c r="ENN50" s="77"/>
      <c r="ENO50" s="77"/>
      <c r="ENP50" s="77"/>
      <c r="ENQ50" s="77"/>
      <c r="ENR50" s="77"/>
      <c r="ENS50" s="77"/>
      <c r="ENT50" s="77"/>
      <c r="ENU50" s="77"/>
      <c r="ENV50" s="78"/>
      <c r="ENW50" s="76"/>
      <c r="ENX50" s="77"/>
      <c r="ENY50" s="77"/>
      <c r="ENZ50" s="77"/>
      <c r="EOA50" s="77"/>
      <c r="EOB50" s="77"/>
      <c r="EOC50" s="77"/>
      <c r="EOD50" s="77"/>
      <c r="EOE50" s="77"/>
      <c r="EOF50" s="77"/>
      <c r="EOG50" s="77"/>
      <c r="EOH50" s="78"/>
      <c r="EOI50" s="76"/>
      <c r="EOJ50" s="77"/>
      <c r="EOK50" s="77"/>
      <c r="EOL50" s="77"/>
      <c r="EOM50" s="77"/>
      <c r="EON50" s="77"/>
      <c r="EOO50" s="77"/>
      <c r="EOP50" s="77"/>
      <c r="EOQ50" s="77"/>
      <c r="EOR50" s="77"/>
      <c r="EOS50" s="77"/>
      <c r="EOT50" s="78"/>
      <c r="EOU50" s="76"/>
      <c r="EOV50" s="77"/>
      <c r="EOW50" s="77"/>
      <c r="EOX50" s="77"/>
      <c r="EOY50" s="77"/>
      <c r="EOZ50" s="77"/>
      <c r="EPA50" s="77"/>
      <c r="EPB50" s="77"/>
      <c r="EPC50" s="77"/>
      <c r="EPD50" s="77"/>
      <c r="EPE50" s="77"/>
      <c r="EPF50" s="78"/>
      <c r="EPG50" s="76"/>
      <c r="EPH50" s="77"/>
      <c r="EPI50" s="77"/>
      <c r="EPJ50" s="77"/>
      <c r="EPK50" s="77"/>
      <c r="EPL50" s="77"/>
      <c r="EPM50" s="77"/>
      <c r="EPN50" s="77"/>
      <c r="EPO50" s="77"/>
      <c r="EPP50" s="77"/>
      <c r="EPQ50" s="77"/>
      <c r="EPR50" s="78"/>
      <c r="EPS50" s="76"/>
      <c r="EPT50" s="77"/>
      <c r="EPU50" s="77"/>
      <c r="EPV50" s="77"/>
      <c r="EPW50" s="77"/>
      <c r="EPX50" s="77"/>
      <c r="EPY50" s="77"/>
      <c r="EPZ50" s="77"/>
      <c r="EQA50" s="77"/>
      <c r="EQB50" s="77"/>
      <c r="EQC50" s="77"/>
      <c r="EQD50" s="78"/>
      <c r="EQE50" s="76"/>
      <c r="EQF50" s="77"/>
      <c r="EQG50" s="77"/>
      <c r="EQH50" s="77"/>
      <c r="EQI50" s="77"/>
      <c r="EQJ50" s="77"/>
      <c r="EQK50" s="77"/>
      <c r="EQL50" s="77"/>
      <c r="EQM50" s="77"/>
      <c r="EQN50" s="77"/>
      <c r="EQO50" s="77"/>
      <c r="EQP50" s="78"/>
      <c r="EQQ50" s="76"/>
      <c r="EQR50" s="77"/>
      <c r="EQS50" s="77"/>
      <c r="EQT50" s="77"/>
      <c r="EQU50" s="77"/>
      <c r="EQV50" s="77"/>
      <c r="EQW50" s="77"/>
      <c r="EQX50" s="77"/>
      <c r="EQY50" s="77"/>
      <c r="EQZ50" s="77"/>
      <c r="ERA50" s="77"/>
      <c r="ERB50" s="78"/>
      <c r="ERC50" s="76"/>
      <c r="ERD50" s="77"/>
      <c r="ERE50" s="77"/>
      <c r="ERF50" s="77"/>
      <c r="ERG50" s="77"/>
      <c r="ERH50" s="77"/>
      <c r="ERI50" s="77"/>
      <c r="ERJ50" s="77"/>
      <c r="ERK50" s="77"/>
      <c r="ERL50" s="77"/>
      <c r="ERM50" s="77"/>
      <c r="ERN50" s="78"/>
      <c r="ERO50" s="76"/>
      <c r="ERP50" s="77"/>
      <c r="ERQ50" s="77"/>
      <c r="ERR50" s="77"/>
      <c r="ERS50" s="77"/>
      <c r="ERT50" s="77"/>
      <c r="ERU50" s="77"/>
      <c r="ERV50" s="77"/>
      <c r="ERW50" s="77"/>
      <c r="ERX50" s="77"/>
      <c r="ERY50" s="77"/>
      <c r="ERZ50" s="78"/>
      <c r="ESA50" s="76"/>
      <c r="ESB50" s="77"/>
      <c r="ESC50" s="77"/>
      <c r="ESD50" s="77"/>
      <c r="ESE50" s="77"/>
      <c r="ESF50" s="77"/>
      <c r="ESG50" s="77"/>
      <c r="ESH50" s="77"/>
      <c r="ESI50" s="77"/>
      <c r="ESJ50" s="77"/>
      <c r="ESK50" s="77"/>
      <c r="ESL50" s="78"/>
      <c r="ESM50" s="76"/>
      <c r="ESN50" s="77"/>
      <c r="ESO50" s="77"/>
      <c r="ESP50" s="77"/>
      <c r="ESQ50" s="77"/>
      <c r="ESR50" s="77"/>
      <c r="ESS50" s="77"/>
      <c r="EST50" s="77"/>
      <c r="ESU50" s="77"/>
      <c r="ESV50" s="77"/>
      <c r="ESW50" s="77"/>
      <c r="ESX50" s="78"/>
      <c r="ESY50" s="76"/>
      <c r="ESZ50" s="77"/>
      <c r="ETA50" s="77"/>
      <c r="ETB50" s="77"/>
      <c r="ETC50" s="77"/>
      <c r="ETD50" s="77"/>
      <c r="ETE50" s="77"/>
      <c r="ETF50" s="77"/>
      <c r="ETG50" s="77"/>
      <c r="ETH50" s="77"/>
      <c r="ETI50" s="77"/>
      <c r="ETJ50" s="78"/>
      <c r="ETK50" s="76"/>
      <c r="ETL50" s="77"/>
      <c r="ETM50" s="77"/>
      <c r="ETN50" s="77"/>
      <c r="ETO50" s="77"/>
      <c r="ETP50" s="77"/>
      <c r="ETQ50" s="77"/>
      <c r="ETR50" s="77"/>
      <c r="ETS50" s="77"/>
      <c r="ETT50" s="77"/>
      <c r="ETU50" s="77"/>
      <c r="ETV50" s="78"/>
      <c r="ETW50" s="76"/>
      <c r="ETX50" s="77"/>
      <c r="ETY50" s="77"/>
      <c r="ETZ50" s="77"/>
      <c r="EUA50" s="77"/>
      <c r="EUB50" s="77"/>
      <c r="EUC50" s="77"/>
      <c r="EUD50" s="77"/>
      <c r="EUE50" s="77"/>
      <c r="EUF50" s="77"/>
      <c r="EUG50" s="77"/>
      <c r="EUH50" s="78"/>
      <c r="EUI50" s="76"/>
      <c r="EUJ50" s="77"/>
      <c r="EUK50" s="77"/>
      <c r="EUL50" s="77"/>
      <c r="EUM50" s="77"/>
      <c r="EUN50" s="77"/>
      <c r="EUO50" s="77"/>
      <c r="EUP50" s="77"/>
      <c r="EUQ50" s="77"/>
      <c r="EUR50" s="77"/>
      <c r="EUS50" s="77"/>
      <c r="EUT50" s="78"/>
      <c r="EUU50" s="76"/>
      <c r="EUV50" s="77"/>
      <c r="EUW50" s="77"/>
      <c r="EUX50" s="77"/>
      <c r="EUY50" s="77"/>
      <c r="EUZ50" s="77"/>
      <c r="EVA50" s="77"/>
      <c r="EVB50" s="77"/>
      <c r="EVC50" s="77"/>
      <c r="EVD50" s="77"/>
      <c r="EVE50" s="77"/>
      <c r="EVF50" s="78"/>
      <c r="EVG50" s="76"/>
      <c r="EVH50" s="77"/>
      <c r="EVI50" s="77"/>
      <c r="EVJ50" s="77"/>
      <c r="EVK50" s="77"/>
      <c r="EVL50" s="77"/>
      <c r="EVM50" s="77"/>
      <c r="EVN50" s="77"/>
      <c r="EVO50" s="77"/>
      <c r="EVP50" s="77"/>
      <c r="EVQ50" s="77"/>
      <c r="EVR50" s="78"/>
      <c r="EVS50" s="76"/>
      <c r="EVT50" s="77"/>
      <c r="EVU50" s="77"/>
      <c r="EVV50" s="77"/>
      <c r="EVW50" s="77"/>
      <c r="EVX50" s="77"/>
      <c r="EVY50" s="77"/>
      <c r="EVZ50" s="77"/>
      <c r="EWA50" s="77"/>
      <c r="EWB50" s="77"/>
      <c r="EWC50" s="77"/>
      <c r="EWD50" s="78"/>
      <c r="EWE50" s="76"/>
      <c r="EWF50" s="77"/>
      <c r="EWG50" s="77"/>
      <c r="EWH50" s="77"/>
      <c r="EWI50" s="77"/>
      <c r="EWJ50" s="77"/>
      <c r="EWK50" s="77"/>
      <c r="EWL50" s="77"/>
      <c r="EWM50" s="77"/>
      <c r="EWN50" s="77"/>
      <c r="EWO50" s="77"/>
      <c r="EWP50" s="78"/>
      <c r="EWQ50" s="76"/>
      <c r="EWR50" s="77"/>
      <c r="EWS50" s="77"/>
      <c r="EWT50" s="77"/>
      <c r="EWU50" s="77"/>
      <c r="EWV50" s="77"/>
      <c r="EWW50" s="77"/>
      <c r="EWX50" s="77"/>
      <c r="EWY50" s="77"/>
      <c r="EWZ50" s="77"/>
      <c r="EXA50" s="77"/>
      <c r="EXB50" s="78"/>
      <c r="EXC50" s="76"/>
      <c r="EXD50" s="77"/>
      <c r="EXE50" s="77"/>
      <c r="EXF50" s="77"/>
      <c r="EXG50" s="77"/>
      <c r="EXH50" s="77"/>
      <c r="EXI50" s="77"/>
      <c r="EXJ50" s="77"/>
      <c r="EXK50" s="77"/>
      <c r="EXL50" s="77"/>
      <c r="EXM50" s="77"/>
      <c r="EXN50" s="78"/>
      <c r="EXO50" s="76"/>
      <c r="EXP50" s="77"/>
      <c r="EXQ50" s="77"/>
      <c r="EXR50" s="77"/>
      <c r="EXS50" s="77"/>
      <c r="EXT50" s="77"/>
      <c r="EXU50" s="77"/>
      <c r="EXV50" s="77"/>
      <c r="EXW50" s="77"/>
      <c r="EXX50" s="77"/>
      <c r="EXY50" s="77"/>
      <c r="EXZ50" s="78"/>
      <c r="EYA50" s="76"/>
      <c r="EYB50" s="77"/>
      <c r="EYC50" s="77"/>
      <c r="EYD50" s="77"/>
      <c r="EYE50" s="77"/>
      <c r="EYF50" s="77"/>
      <c r="EYG50" s="77"/>
      <c r="EYH50" s="77"/>
      <c r="EYI50" s="77"/>
      <c r="EYJ50" s="77"/>
      <c r="EYK50" s="77"/>
      <c r="EYL50" s="78"/>
      <c r="EYM50" s="76"/>
      <c r="EYN50" s="77"/>
      <c r="EYO50" s="77"/>
      <c r="EYP50" s="77"/>
      <c r="EYQ50" s="77"/>
      <c r="EYR50" s="77"/>
      <c r="EYS50" s="77"/>
      <c r="EYT50" s="77"/>
      <c r="EYU50" s="77"/>
      <c r="EYV50" s="77"/>
      <c r="EYW50" s="77"/>
      <c r="EYX50" s="78"/>
      <c r="EYY50" s="76"/>
      <c r="EYZ50" s="77"/>
      <c r="EZA50" s="77"/>
      <c r="EZB50" s="77"/>
      <c r="EZC50" s="77"/>
      <c r="EZD50" s="77"/>
      <c r="EZE50" s="77"/>
      <c r="EZF50" s="77"/>
      <c r="EZG50" s="77"/>
      <c r="EZH50" s="77"/>
      <c r="EZI50" s="77"/>
      <c r="EZJ50" s="78"/>
      <c r="EZK50" s="76"/>
      <c r="EZL50" s="77"/>
      <c r="EZM50" s="77"/>
      <c r="EZN50" s="77"/>
      <c r="EZO50" s="77"/>
      <c r="EZP50" s="77"/>
      <c r="EZQ50" s="77"/>
      <c r="EZR50" s="77"/>
      <c r="EZS50" s="77"/>
      <c r="EZT50" s="77"/>
      <c r="EZU50" s="77"/>
      <c r="EZV50" s="78"/>
      <c r="EZW50" s="76"/>
      <c r="EZX50" s="77"/>
      <c r="EZY50" s="77"/>
      <c r="EZZ50" s="77"/>
      <c r="FAA50" s="77"/>
      <c r="FAB50" s="77"/>
      <c r="FAC50" s="77"/>
      <c r="FAD50" s="77"/>
      <c r="FAE50" s="77"/>
      <c r="FAF50" s="77"/>
      <c r="FAG50" s="77"/>
      <c r="FAH50" s="78"/>
      <c r="FAI50" s="76"/>
      <c r="FAJ50" s="77"/>
      <c r="FAK50" s="77"/>
      <c r="FAL50" s="77"/>
      <c r="FAM50" s="77"/>
      <c r="FAN50" s="77"/>
      <c r="FAO50" s="77"/>
      <c r="FAP50" s="77"/>
      <c r="FAQ50" s="77"/>
      <c r="FAR50" s="77"/>
      <c r="FAS50" s="77"/>
      <c r="FAT50" s="78"/>
      <c r="FAU50" s="76"/>
      <c r="FAV50" s="77"/>
      <c r="FAW50" s="77"/>
      <c r="FAX50" s="77"/>
      <c r="FAY50" s="77"/>
      <c r="FAZ50" s="77"/>
      <c r="FBA50" s="77"/>
      <c r="FBB50" s="77"/>
      <c r="FBC50" s="77"/>
      <c r="FBD50" s="77"/>
      <c r="FBE50" s="77"/>
      <c r="FBF50" s="78"/>
      <c r="FBG50" s="76"/>
      <c r="FBH50" s="77"/>
      <c r="FBI50" s="77"/>
      <c r="FBJ50" s="77"/>
      <c r="FBK50" s="77"/>
      <c r="FBL50" s="77"/>
      <c r="FBM50" s="77"/>
      <c r="FBN50" s="77"/>
      <c r="FBO50" s="77"/>
      <c r="FBP50" s="77"/>
      <c r="FBQ50" s="77"/>
      <c r="FBR50" s="78"/>
      <c r="FBS50" s="76"/>
      <c r="FBT50" s="77"/>
      <c r="FBU50" s="77"/>
      <c r="FBV50" s="77"/>
      <c r="FBW50" s="77"/>
      <c r="FBX50" s="77"/>
      <c r="FBY50" s="77"/>
      <c r="FBZ50" s="77"/>
      <c r="FCA50" s="77"/>
      <c r="FCB50" s="77"/>
      <c r="FCC50" s="77"/>
      <c r="FCD50" s="78"/>
      <c r="FCE50" s="76"/>
      <c r="FCF50" s="77"/>
      <c r="FCG50" s="77"/>
      <c r="FCH50" s="77"/>
      <c r="FCI50" s="77"/>
      <c r="FCJ50" s="77"/>
      <c r="FCK50" s="77"/>
      <c r="FCL50" s="77"/>
      <c r="FCM50" s="77"/>
      <c r="FCN50" s="77"/>
      <c r="FCO50" s="77"/>
      <c r="FCP50" s="78"/>
      <c r="FCQ50" s="76"/>
      <c r="FCR50" s="77"/>
      <c r="FCS50" s="77"/>
      <c r="FCT50" s="77"/>
      <c r="FCU50" s="77"/>
      <c r="FCV50" s="77"/>
      <c r="FCW50" s="77"/>
      <c r="FCX50" s="77"/>
      <c r="FCY50" s="77"/>
      <c r="FCZ50" s="77"/>
      <c r="FDA50" s="77"/>
      <c r="FDB50" s="78"/>
      <c r="FDC50" s="76"/>
      <c r="FDD50" s="77"/>
      <c r="FDE50" s="77"/>
      <c r="FDF50" s="77"/>
      <c r="FDG50" s="77"/>
      <c r="FDH50" s="77"/>
      <c r="FDI50" s="77"/>
      <c r="FDJ50" s="77"/>
      <c r="FDK50" s="77"/>
      <c r="FDL50" s="77"/>
      <c r="FDM50" s="77"/>
      <c r="FDN50" s="78"/>
      <c r="FDO50" s="76"/>
      <c r="FDP50" s="77"/>
      <c r="FDQ50" s="77"/>
      <c r="FDR50" s="77"/>
      <c r="FDS50" s="77"/>
      <c r="FDT50" s="77"/>
      <c r="FDU50" s="77"/>
      <c r="FDV50" s="77"/>
      <c r="FDW50" s="77"/>
      <c r="FDX50" s="77"/>
      <c r="FDY50" s="77"/>
      <c r="FDZ50" s="78"/>
      <c r="FEA50" s="76"/>
      <c r="FEB50" s="77"/>
      <c r="FEC50" s="77"/>
      <c r="FED50" s="77"/>
      <c r="FEE50" s="77"/>
      <c r="FEF50" s="77"/>
      <c r="FEG50" s="77"/>
      <c r="FEH50" s="77"/>
      <c r="FEI50" s="77"/>
      <c r="FEJ50" s="77"/>
      <c r="FEK50" s="77"/>
      <c r="FEL50" s="78"/>
      <c r="FEM50" s="76"/>
      <c r="FEN50" s="77"/>
      <c r="FEO50" s="77"/>
      <c r="FEP50" s="77"/>
      <c r="FEQ50" s="77"/>
      <c r="FER50" s="77"/>
      <c r="FES50" s="77"/>
      <c r="FET50" s="77"/>
      <c r="FEU50" s="77"/>
      <c r="FEV50" s="77"/>
      <c r="FEW50" s="77"/>
      <c r="FEX50" s="78"/>
      <c r="FEY50" s="76"/>
      <c r="FEZ50" s="77"/>
      <c r="FFA50" s="77"/>
      <c r="FFB50" s="77"/>
      <c r="FFC50" s="77"/>
      <c r="FFD50" s="77"/>
      <c r="FFE50" s="77"/>
      <c r="FFF50" s="77"/>
      <c r="FFG50" s="77"/>
      <c r="FFH50" s="77"/>
      <c r="FFI50" s="77"/>
      <c r="FFJ50" s="78"/>
      <c r="FFK50" s="76"/>
      <c r="FFL50" s="77"/>
      <c r="FFM50" s="77"/>
      <c r="FFN50" s="77"/>
      <c r="FFO50" s="77"/>
      <c r="FFP50" s="77"/>
      <c r="FFQ50" s="77"/>
      <c r="FFR50" s="77"/>
      <c r="FFS50" s="77"/>
      <c r="FFT50" s="77"/>
      <c r="FFU50" s="77"/>
      <c r="FFV50" s="78"/>
      <c r="FFW50" s="76"/>
      <c r="FFX50" s="77"/>
      <c r="FFY50" s="77"/>
      <c r="FFZ50" s="77"/>
      <c r="FGA50" s="77"/>
      <c r="FGB50" s="77"/>
      <c r="FGC50" s="77"/>
      <c r="FGD50" s="77"/>
      <c r="FGE50" s="77"/>
      <c r="FGF50" s="77"/>
      <c r="FGG50" s="77"/>
      <c r="FGH50" s="78"/>
      <c r="FGI50" s="76"/>
      <c r="FGJ50" s="77"/>
      <c r="FGK50" s="77"/>
      <c r="FGL50" s="77"/>
      <c r="FGM50" s="77"/>
      <c r="FGN50" s="77"/>
      <c r="FGO50" s="77"/>
      <c r="FGP50" s="77"/>
      <c r="FGQ50" s="77"/>
      <c r="FGR50" s="77"/>
      <c r="FGS50" s="77"/>
      <c r="FGT50" s="78"/>
      <c r="FGU50" s="76"/>
      <c r="FGV50" s="77"/>
      <c r="FGW50" s="77"/>
      <c r="FGX50" s="77"/>
      <c r="FGY50" s="77"/>
      <c r="FGZ50" s="77"/>
      <c r="FHA50" s="77"/>
      <c r="FHB50" s="77"/>
      <c r="FHC50" s="77"/>
      <c r="FHD50" s="77"/>
      <c r="FHE50" s="77"/>
      <c r="FHF50" s="78"/>
      <c r="FHG50" s="76"/>
      <c r="FHH50" s="77"/>
      <c r="FHI50" s="77"/>
      <c r="FHJ50" s="77"/>
      <c r="FHK50" s="77"/>
      <c r="FHL50" s="77"/>
      <c r="FHM50" s="77"/>
      <c r="FHN50" s="77"/>
      <c r="FHO50" s="77"/>
      <c r="FHP50" s="77"/>
      <c r="FHQ50" s="77"/>
      <c r="FHR50" s="78"/>
      <c r="FHS50" s="76"/>
      <c r="FHT50" s="77"/>
      <c r="FHU50" s="77"/>
      <c r="FHV50" s="77"/>
      <c r="FHW50" s="77"/>
      <c r="FHX50" s="77"/>
      <c r="FHY50" s="77"/>
      <c r="FHZ50" s="77"/>
      <c r="FIA50" s="77"/>
      <c r="FIB50" s="77"/>
      <c r="FIC50" s="77"/>
      <c r="FID50" s="78"/>
      <c r="FIE50" s="76"/>
      <c r="FIF50" s="77"/>
      <c r="FIG50" s="77"/>
      <c r="FIH50" s="77"/>
      <c r="FII50" s="77"/>
      <c r="FIJ50" s="77"/>
      <c r="FIK50" s="77"/>
      <c r="FIL50" s="77"/>
      <c r="FIM50" s="77"/>
      <c r="FIN50" s="77"/>
      <c r="FIO50" s="77"/>
      <c r="FIP50" s="78"/>
      <c r="FIQ50" s="76"/>
      <c r="FIR50" s="77"/>
      <c r="FIS50" s="77"/>
      <c r="FIT50" s="77"/>
      <c r="FIU50" s="77"/>
      <c r="FIV50" s="77"/>
      <c r="FIW50" s="77"/>
      <c r="FIX50" s="77"/>
      <c r="FIY50" s="77"/>
      <c r="FIZ50" s="77"/>
      <c r="FJA50" s="77"/>
      <c r="FJB50" s="78"/>
      <c r="FJC50" s="76"/>
      <c r="FJD50" s="77"/>
      <c r="FJE50" s="77"/>
      <c r="FJF50" s="77"/>
      <c r="FJG50" s="77"/>
      <c r="FJH50" s="77"/>
      <c r="FJI50" s="77"/>
      <c r="FJJ50" s="77"/>
      <c r="FJK50" s="77"/>
      <c r="FJL50" s="77"/>
      <c r="FJM50" s="77"/>
      <c r="FJN50" s="78"/>
      <c r="FJO50" s="76"/>
      <c r="FJP50" s="77"/>
      <c r="FJQ50" s="77"/>
      <c r="FJR50" s="77"/>
      <c r="FJS50" s="77"/>
      <c r="FJT50" s="77"/>
      <c r="FJU50" s="77"/>
      <c r="FJV50" s="77"/>
      <c r="FJW50" s="77"/>
      <c r="FJX50" s="77"/>
      <c r="FJY50" s="77"/>
      <c r="FJZ50" s="78"/>
      <c r="FKA50" s="76"/>
      <c r="FKB50" s="77"/>
      <c r="FKC50" s="77"/>
      <c r="FKD50" s="77"/>
      <c r="FKE50" s="77"/>
      <c r="FKF50" s="77"/>
      <c r="FKG50" s="77"/>
      <c r="FKH50" s="77"/>
      <c r="FKI50" s="77"/>
      <c r="FKJ50" s="77"/>
      <c r="FKK50" s="77"/>
      <c r="FKL50" s="78"/>
      <c r="FKM50" s="76"/>
      <c r="FKN50" s="77"/>
      <c r="FKO50" s="77"/>
      <c r="FKP50" s="77"/>
      <c r="FKQ50" s="77"/>
      <c r="FKR50" s="77"/>
      <c r="FKS50" s="77"/>
      <c r="FKT50" s="77"/>
      <c r="FKU50" s="77"/>
      <c r="FKV50" s="77"/>
      <c r="FKW50" s="77"/>
      <c r="FKX50" s="78"/>
      <c r="FKY50" s="76"/>
      <c r="FKZ50" s="77"/>
      <c r="FLA50" s="77"/>
      <c r="FLB50" s="77"/>
      <c r="FLC50" s="77"/>
      <c r="FLD50" s="77"/>
      <c r="FLE50" s="77"/>
      <c r="FLF50" s="77"/>
      <c r="FLG50" s="77"/>
      <c r="FLH50" s="77"/>
      <c r="FLI50" s="77"/>
      <c r="FLJ50" s="78"/>
      <c r="FLK50" s="76"/>
      <c r="FLL50" s="77"/>
      <c r="FLM50" s="77"/>
      <c r="FLN50" s="77"/>
      <c r="FLO50" s="77"/>
      <c r="FLP50" s="77"/>
      <c r="FLQ50" s="77"/>
      <c r="FLR50" s="77"/>
      <c r="FLS50" s="77"/>
      <c r="FLT50" s="77"/>
      <c r="FLU50" s="77"/>
      <c r="FLV50" s="78"/>
      <c r="FLW50" s="76"/>
      <c r="FLX50" s="77"/>
      <c r="FLY50" s="77"/>
      <c r="FLZ50" s="77"/>
      <c r="FMA50" s="77"/>
      <c r="FMB50" s="77"/>
      <c r="FMC50" s="77"/>
      <c r="FMD50" s="77"/>
      <c r="FME50" s="77"/>
      <c r="FMF50" s="77"/>
      <c r="FMG50" s="77"/>
      <c r="FMH50" s="78"/>
      <c r="FMI50" s="76"/>
      <c r="FMJ50" s="77"/>
      <c r="FMK50" s="77"/>
      <c r="FML50" s="77"/>
      <c r="FMM50" s="77"/>
      <c r="FMN50" s="77"/>
      <c r="FMO50" s="77"/>
      <c r="FMP50" s="77"/>
      <c r="FMQ50" s="77"/>
      <c r="FMR50" s="77"/>
      <c r="FMS50" s="77"/>
      <c r="FMT50" s="78"/>
      <c r="FMU50" s="76"/>
      <c r="FMV50" s="77"/>
      <c r="FMW50" s="77"/>
      <c r="FMX50" s="77"/>
      <c r="FMY50" s="77"/>
      <c r="FMZ50" s="77"/>
      <c r="FNA50" s="77"/>
      <c r="FNB50" s="77"/>
      <c r="FNC50" s="77"/>
      <c r="FND50" s="77"/>
      <c r="FNE50" s="77"/>
      <c r="FNF50" s="78"/>
      <c r="FNG50" s="76"/>
      <c r="FNH50" s="77"/>
      <c r="FNI50" s="77"/>
      <c r="FNJ50" s="77"/>
      <c r="FNK50" s="77"/>
      <c r="FNL50" s="77"/>
      <c r="FNM50" s="77"/>
      <c r="FNN50" s="77"/>
      <c r="FNO50" s="77"/>
      <c r="FNP50" s="77"/>
      <c r="FNQ50" s="77"/>
      <c r="FNR50" s="78"/>
      <c r="FNS50" s="76"/>
      <c r="FNT50" s="77"/>
      <c r="FNU50" s="77"/>
      <c r="FNV50" s="77"/>
      <c r="FNW50" s="77"/>
      <c r="FNX50" s="77"/>
      <c r="FNY50" s="77"/>
      <c r="FNZ50" s="77"/>
      <c r="FOA50" s="77"/>
      <c r="FOB50" s="77"/>
      <c r="FOC50" s="77"/>
      <c r="FOD50" s="78"/>
      <c r="FOE50" s="76"/>
      <c r="FOF50" s="77"/>
      <c r="FOG50" s="77"/>
      <c r="FOH50" s="77"/>
      <c r="FOI50" s="77"/>
      <c r="FOJ50" s="77"/>
      <c r="FOK50" s="77"/>
      <c r="FOL50" s="77"/>
      <c r="FOM50" s="77"/>
      <c r="FON50" s="77"/>
      <c r="FOO50" s="77"/>
      <c r="FOP50" s="78"/>
      <c r="FOQ50" s="76"/>
      <c r="FOR50" s="77"/>
      <c r="FOS50" s="77"/>
      <c r="FOT50" s="77"/>
      <c r="FOU50" s="77"/>
      <c r="FOV50" s="77"/>
      <c r="FOW50" s="77"/>
      <c r="FOX50" s="77"/>
      <c r="FOY50" s="77"/>
      <c r="FOZ50" s="77"/>
      <c r="FPA50" s="77"/>
      <c r="FPB50" s="78"/>
      <c r="FPC50" s="76"/>
      <c r="FPD50" s="77"/>
      <c r="FPE50" s="77"/>
      <c r="FPF50" s="77"/>
      <c r="FPG50" s="77"/>
      <c r="FPH50" s="77"/>
      <c r="FPI50" s="77"/>
      <c r="FPJ50" s="77"/>
      <c r="FPK50" s="77"/>
      <c r="FPL50" s="77"/>
      <c r="FPM50" s="77"/>
      <c r="FPN50" s="78"/>
      <c r="FPO50" s="76"/>
      <c r="FPP50" s="77"/>
      <c r="FPQ50" s="77"/>
      <c r="FPR50" s="77"/>
      <c r="FPS50" s="77"/>
      <c r="FPT50" s="77"/>
      <c r="FPU50" s="77"/>
      <c r="FPV50" s="77"/>
      <c r="FPW50" s="77"/>
      <c r="FPX50" s="77"/>
      <c r="FPY50" s="77"/>
      <c r="FPZ50" s="78"/>
      <c r="FQA50" s="76"/>
      <c r="FQB50" s="77"/>
      <c r="FQC50" s="77"/>
      <c r="FQD50" s="77"/>
      <c r="FQE50" s="77"/>
      <c r="FQF50" s="77"/>
      <c r="FQG50" s="77"/>
      <c r="FQH50" s="77"/>
      <c r="FQI50" s="77"/>
      <c r="FQJ50" s="77"/>
      <c r="FQK50" s="77"/>
      <c r="FQL50" s="78"/>
      <c r="FQM50" s="76"/>
      <c r="FQN50" s="77"/>
      <c r="FQO50" s="77"/>
      <c r="FQP50" s="77"/>
      <c r="FQQ50" s="77"/>
      <c r="FQR50" s="77"/>
      <c r="FQS50" s="77"/>
      <c r="FQT50" s="77"/>
      <c r="FQU50" s="77"/>
      <c r="FQV50" s="77"/>
      <c r="FQW50" s="77"/>
      <c r="FQX50" s="78"/>
      <c r="FQY50" s="76"/>
      <c r="FQZ50" s="77"/>
      <c r="FRA50" s="77"/>
      <c r="FRB50" s="77"/>
      <c r="FRC50" s="77"/>
      <c r="FRD50" s="77"/>
      <c r="FRE50" s="77"/>
      <c r="FRF50" s="77"/>
      <c r="FRG50" s="77"/>
      <c r="FRH50" s="77"/>
      <c r="FRI50" s="77"/>
      <c r="FRJ50" s="78"/>
      <c r="FRK50" s="76"/>
      <c r="FRL50" s="77"/>
      <c r="FRM50" s="77"/>
      <c r="FRN50" s="77"/>
      <c r="FRO50" s="77"/>
      <c r="FRP50" s="77"/>
      <c r="FRQ50" s="77"/>
      <c r="FRR50" s="77"/>
      <c r="FRS50" s="77"/>
      <c r="FRT50" s="77"/>
      <c r="FRU50" s="77"/>
      <c r="FRV50" s="78"/>
      <c r="FRW50" s="76"/>
      <c r="FRX50" s="77"/>
      <c r="FRY50" s="77"/>
      <c r="FRZ50" s="77"/>
      <c r="FSA50" s="77"/>
      <c r="FSB50" s="77"/>
      <c r="FSC50" s="77"/>
      <c r="FSD50" s="77"/>
      <c r="FSE50" s="77"/>
      <c r="FSF50" s="77"/>
      <c r="FSG50" s="77"/>
      <c r="FSH50" s="78"/>
      <c r="FSI50" s="76"/>
      <c r="FSJ50" s="77"/>
      <c r="FSK50" s="77"/>
      <c r="FSL50" s="77"/>
      <c r="FSM50" s="77"/>
      <c r="FSN50" s="77"/>
      <c r="FSO50" s="77"/>
      <c r="FSP50" s="77"/>
      <c r="FSQ50" s="77"/>
      <c r="FSR50" s="77"/>
      <c r="FSS50" s="77"/>
      <c r="FST50" s="78"/>
      <c r="FSU50" s="76"/>
      <c r="FSV50" s="77"/>
      <c r="FSW50" s="77"/>
      <c r="FSX50" s="77"/>
      <c r="FSY50" s="77"/>
      <c r="FSZ50" s="77"/>
      <c r="FTA50" s="77"/>
      <c r="FTB50" s="77"/>
      <c r="FTC50" s="77"/>
      <c r="FTD50" s="77"/>
      <c r="FTE50" s="77"/>
      <c r="FTF50" s="78"/>
      <c r="FTG50" s="76"/>
      <c r="FTH50" s="77"/>
      <c r="FTI50" s="77"/>
      <c r="FTJ50" s="77"/>
      <c r="FTK50" s="77"/>
      <c r="FTL50" s="77"/>
      <c r="FTM50" s="77"/>
      <c r="FTN50" s="77"/>
      <c r="FTO50" s="77"/>
      <c r="FTP50" s="77"/>
      <c r="FTQ50" s="77"/>
      <c r="FTR50" s="78"/>
      <c r="FTS50" s="76"/>
      <c r="FTT50" s="77"/>
      <c r="FTU50" s="77"/>
      <c r="FTV50" s="77"/>
      <c r="FTW50" s="77"/>
      <c r="FTX50" s="77"/>
      <c r="FTY50" s="77"/>
      <c r="FTZ50" s="77"/>
      <c r="FUA50" s="77"/>
      <c r="FUB50" s="77"/>
      <c r="FUC50" s="77"/>
      <c r="FUD50" s="78"/>
      <c r="FUE50" s="76"/>
      <c r="FUF50" s="77"/>
      <c r="FUG50" s="77"/>
      <c r="FUH50" s="77"/>
      <c r="FUI50" s="77"/>
      <c r="FUJ50" s="77"/>
      <c r="FUK50" s="77"/>
      <c r="FUL50" s="77"/>
      <c r="FUM50" s="77"/>
      <c r="FUN50" s="77"/>
      <c r="FUO50" s="77"/>
      <c r="FUP50" s="78"/>
      <c r="FUQ50" s="76"/>
      <c r="FUR50" s="77"/>
      <c r="FUS50" s="77"/>
      <c r="FUT50" s="77"/>
      <c r="FUU50" s="77"/>
      <c r="FUV50" s="77"/>
      <c r="FUW50" s="77"/>
      <c r="FUX50" s="77"/>
      <c r="FUY50" s="77"/>
      <c r="FUZ50" s="77"/>
      <c r="FVA50" s="77"/>
      <c r="FVB50" s="78"/>
      <c r="FVC50" s="76"/>
      <c r="FVD50" s="77"/>
      <c r="FVE50" s="77"/>
      <c r="FVF50" s="77"/>
      <c r="FVG50" s="77"/>
      <c r="FVH50" s="77"/>
      <c r="FVI50" s="77"/>
      <c r="FVJ50" s="77"/>
      <c r="FVK50" s="77"/>
      <c r="FVL50" s="77"/>
      <c r="FVM50" s="77"/>
      <c r="FVN50" s="78"/>
      <c r="FVO50" s="76"/>
      <c r="FVP50" s="77"/>
      <c r="FVQ50" s="77"/>
      <c r="FVR50" s="77"/>
      <c r="FVS50" s="77"/>
      <c r="FVT50" s="77"/>
      <c r="FVU50" s="77"/>
      <c r="FVV50" s="77"/>
      <c r="FVW50" s="77"/>
      <c r="FVX50" s="77"/>
      <c r="FVY50" s="77"/>
      <c r="FVZ50" s="78"/>
      <c r="FWA50" s="76"/>
      <c r="FWB50" s="77"/>
      <c r="FWC50" s="77"/>
      <c r="FWD50" s="77"/>
      <c r="FWE50" s="77"/>
      <c r="FWF50" s="77"/>
      <c r="FWG50" s="77"/>
      <c r="FWH50" s="77"/>
      <c r="FWI50" s="77"/>
      <c r="FWJ50" s="77"/>
      <c r="FWK50" s="77"/>
      <c r="FWL50" s="78"/>
      <c r="FWM50" s="76"/>
      <c r="FWN50" s="77"/>
      <c r="FWO50" s="77"/>
      <c r="FWP50" s="77"/>
      <c r="FWQ50" s="77"/>
      <c r="FWR50" s="77"/>
      <c r="FWS50" s="77"/>
      <c r="FWT50" s="77"/>
      <c r="FWU50" s="77"/>
      <c r="FWV50" s="77"/>
      <c r="FWW50" s="77"/>
      <c r="FWX50" s="78"/>
      <c r="FWY50" s="76"/>
      <c r="FWZ50" s="77"/>
      <c r="FXA50" s="77"/>
      <c r="FXB50" s="77"/>
      <c r="FXC50" s="77"/>
      <c r="FXD50" s="77"/>
      <c r="FXE50" s="77"/>
      <c r="FXF50" s="77"/>
      <c r="FXG50" s="77"/>
      <c r="FXH50" s="77"/>
      <c r="FXI50" s="77"/>
      <c r="FXJ50" s="78"/>
      <c r="FXK50" s="76"/>
      <c r="FXL50" s="77"/>
      <c r="FXM50" s="77"/>
      <c r="FXN50" s="77"/>
      <c r="FXO50" s="77"/>
      <c r="FXP50" s="77"/>
      <c r="FXQ50" s="77"/>
      <c r="FXR50" s="77"/>
      <c r="FXS50" s="77"/>
      <c r="FXT50" s="77"/>
      <c r="FXU50" s="77"/>
      <c r="FXV50" s="78"/>
      <c r="FXW50" s="76"/>
      <c r="FXX50" s="77"/>
      <c r="FXY50" s="77"/>
      <c r="FXZ50" s="77"/>
      <c r="FYA50" s="77"/>
      <c r="FYB50" s="77"/>
      <c r="FYC50" s="77"/>
      <c r="FYD50" s="77"/>
      <c r="FYE50" s="77"/>
      <c r="FYF50" s="77"/>
      <c r="FYG50" s="77"/>
      <c r="FYH50" s="78"/>
      <c r="FYI50" s="76"/>
      <c r="FYJ50" s="77"/>
      <c r="FYK50" s="77"/>
      <c r="FYL50" s="77"/>
      <c r="FYM50" s="77"/>
      <c r="FYN50" s="77"/>
      <c r="FYO50" s="77"/>
      <c r="FYP50" s="77"/>
      <c r="FYQ50" s="77"/>
      <c r="FYR50" s="77"/>
      <c r="FYS50" s="77"/>
      <c r="FYT50" s="78"/>
      <c r="FYU50" s="76"/>
      <c r="FYV50" s="77"/>
      <c r="FYW50" s="77"/>
      <c r="FYX50" s="77"/>
      <c r="FYY50" s="77"/>
      <c r="FYZ50" s="77"/>
      <c r="FZA50" s="77"/>
      <c r="FZB50" s="77"/>
      <c r="FZC50" s="77"/>
      <c r="FZD50" s="77"/>
      <c r="FZE50" s="77"/>
      <c r="FZF50" s="78"/>
      <c r="FZG50" s="76"/>
      <c r="FZH50" s="77"/>
      <c r="FZI50" s="77"/>
      <c r="FZJ50" s="77"/>
      <c r="FZK50" s="77"/>
      <c r="FZL50" s="77"/>
      <c r="FZM50" s="77"/>
      <c r="FZN50" s="77"/>
      <c r="FZO50" s="77"/>
      <c r="FZP50" s="77"/>
      <c r="FZQ50" s="77"/>
      <c r="FZR50" s="78"/>
      <c r="FZS50" s="76"/>
      <c r="FZT50" s="77"/>
      <c r="FZU50" s="77"/>
      <c r="FZV50" s="77"/>
      <c r="FZW50" s="77"/>
      <c r="FZX50" s="77"/>
      <c r="FZY50" s="77"/>
      <c r="FZZ50" s="77"/>
      <c r="GAA50" s="77"/>
      <c r="GAB50" s="77"/>
      <c r="GAC50" s="77"/>
      <c r="GAD50" s="78"/>
      <c r="GAE50" s="76"/>
      <c r="GAF50" s="77"/>
      <c r="GAG50" s="77"/>
      <c r="GAH50" s="77"/>
      <c r="GAI50" s="77"/>
      <c r="GAJ50" s="77"/>
      <c r="GAK50" s="77"/>
      <c r="GAL50" s="77"/>
      <c r="GAM50" s="77"/>
      <c r="GAN50" s="77"/>
      <c r="GAO50" s="77"/>
      <c r="GAP50" s="78"/>
      <c r="GAQ50" s="76"/>
      <c r="GAR50" s="77"/>
      <c r="GAS50" s="77"/>
      <c r="GAT50" s="77"/>
      <c r="GAU50" s="77"/>
      <c r="GAV50" s="77"/>
      <c r="GAW50" s="77"/>
      <c r="GAX50" s="77"/>
      <c r="GAY50" s="77"/>
      <c r="GAZ50" s="77"/>
      <c r="GBA50" s="77"/>
      <c r="GBB50" s="78"/>
      <c r="GBC50" s="76"/>
      <c r="GBD50" s="77"/>
      <c r="GBE50" s="77"/>
      <c r="GBF50" s="77"/>
      <c r="GBG50" s="77"/>
      <c r="GBH50" s="77"/>
      <c r="GBI50" s="77"/>
      <c r="GBJ50" s="77"/>
      <c r="GBK50" s="77"/>
      <c r="GBL50" s="77"/>
      <c r="GBM50" s="77"/>
      <c r="GBN50" s="78"/>
      <c r="GBO50" s="76"/>
      <c r="GBP50" s="77"/>
      <c r="GBQ50" s="77"/>
      <c r="GBR50" s="77"/>
      <c r="GBS50" s="77"/>
      <c r="GBT50" s="77"/>
      <c r="GBU50" s="77"/>
      <c r="GBV50" s="77"/>
      <c r="GBW50" s="77"/>
      <c r="GBX50" s="77"/>
      <c r="GBY50" s="77"/>
      <c r="GBZ50" s="78"/>
      <c r="GCA50" s="76"/>
      <c r="GCB50" s="77"/>
      <c r="GCC50" s="77"/>
      <c r="GCD50" s="77"/>
      <c r="GCE50" s="77"/>
      <c r="GCF50" s="77"/>
      <c r="GCG50" s="77"/>
      <c r="GCH50" s="77"/>
      <c r="GCI50" s="77"/>
      <c r="GCJ50" s="77"/>
      <c r="GCK50" s="77"/>
      <c r="GCL50" s="78"/>
      <c r="GCM50" s="76"/>
      <c r="GCN50" s="77"/>
      <c r="GCO50" s="77"/>
      <c r="GCP50" s="77"/>
      <c r="GCQ50" s="77"/>
      <c r="GCR50" s="77"/>
      <c r="GCS50" s="77"/>
      <c r="GCT50" s="77"/>
      <c r="GCU50" s="77"/>
      <c r="GCV50" s="77"/>
      <c r="GCW50" s="77"/>
      <c r="GCX50" s="78"/>
      <c r="GCY50" s="76"/>
      <c r="GCZ50" s="77"/>
      <c r="GDA50" s="77"/>
      <c r="GDB50" s="77"/>
      <c r="GDC50" s="77"/>
      <c r="GDD50" s="77"/>
      <c r="GDE50" s="77"/>
      <c r="GDF50" s="77"/>
      <c r="GDG50" s="77"/>
      <c r="GDH50" s="77"/>
      <c r="GDI50" s="77"/>
      <c r="GDJ50" s="78"/>
      <c r="GDK50" s="76"/>
      <c r="GDL50" s="77"/>
      <c r="GDM50" s="77"/>
      <c r="GDN50" s="77"/>
      <c r="GDO50" s="77"/>
      <c r="GDP50" s="77"/>
      <c r="GDQ50" s="77"/>
      <c r="GDR50" s="77"/>
      <c r="GDS50" s="77"/>
      <c r="GDT50" s="77"/>
      <c r="GDU50" s="77"/>
      <c r="GDV50" s="78"/>
      <c r="GDW50" s="76"/>
      <c r="GDX50" s="77"/>
      <c r="GDY50" s="77"/>
      <c r="GDZ50" s="77"/>
      <c r="GEA50" s="77"/>
      <c r="GEB50" s="77"/>
      <c r="GEC50" s="77"/>
      <c r="GED50" s="77"/>
      <c r="GEE50" s="77"/>
      <c r="GEF50" s="77"/>
      <c r="GEG50" s="77"/>
      <c r="GEH50" s="78"/>
      <c r="GEI50" s="76"/>
      <c r="GEJ50" s="77"/>
      <c r="GEK50" s="77"/>
      <c r="GEL50" s="77"/>
      <c r="GEM50" s="77"/>
      <c r="GEN50" s="77"/>
      <c r="GEO50" s="77"/>
      <c r="GEP50" s="77"/>
      <c r="GEQ50" s="77"/>
      <c r="GER50" s="77"/>
      <c r="GES50" s="77"/>
      <c r="GET50" s="78"/>
      <c r="GEU50" s="76"/>
      <c r="GEV50" s="77"/>
      <c r="GEW50" s="77"/>
      <c r="GEX50" s="77"/>
      <c r="GEY50" s="77"/>
      <c r="GEZ50" s="77"/>
      <c r="GFA50" s="77"/>
      <c r="GFB50" s="77"/>
      <c r="GFC50" s="77"/>
      <c r="GFD50" s="77"/>
      <c r="GFE50" s="77"/>
      <c r="GFF50" s="78"/>
      <c r="GFG50" s="76"/>
      <c r="GFH50" s="77"/>
      <c r="GFI50" s="77"/>
      <c r="GFJ50" s="77"/>
      <c r="GFK50" s="77"/>
      <c r="GFL50" s="77"/>
      <c r="GFM50" s="77"/>
      <c r="GFN50" s="77"/>
      <c r="GFO50" s="77"/>
      <c r="GFP50" s="77"/>
      <c r="GFQ50" s="77"/>
      <c r="GFR50" s="78"/>
      <c r="GFS50" s="76"/>
      <c r="GFT50" s="77"/>
      <c r="GFU50" s="77"/>
      <c r="GFV50" s="77"/>
      <c r="GFW50" s="77"/>
      <c r="GFX50" s="77"/>
      <c r="GFY50" s="77"/>
      <c r="GFZ50" s="77"/>
      <c r="GGA50" s="77"/>
      <c r="GGB50" s="77"/>
      <c r="GGC50" s="77"/>
      <c r="GGD50" s="78"/>
      <c r="GGE50" s="76"/>
      <c r="GGF50" s="77"/>
      <c r="GGG50" s="77"/>
      <c r="GGH50" s="77"/>
      <c r="GGI50" s="77"/>
      <c r="GGJ50" s="77"/>
      <c r="GGK50" s="77"/>
      <c r="GGL50" s="77"/>
      <c r="GGM50" s="77"/>
      <c r="GGN50" s="77"/>
      <c r="GGO50" s="77"/>
      <c r="GGP50" s="78"/>
      <c r="GGQ50" s="76"/>
      <c r="GGR50" s="77"/>
      <c r="GGS50" s="77"/>
      <c r="GGT50" s="77"/>
      <c r="GGU50" s="77"/>
      <c r="GGV50" s="77"/>
      <c r="GGW50" s="77"/>
      <c r="GGX50" s="77"/>
      <c r="GGY50" s="77"/>
      <c r="GGZ50" s="77"/>
      <c r="GHA50" s="77"/>
      <c r="GHB50" s="78"/>
      <c r="GHC50" s="76"/>
      <c r="GHD50" s="77"/>
      <c r="GHE50" s="77"/>
      <c r="GHF50" s="77"/>
      <c r="GHG50" s="77"/>
      <c r="GHH50" s="77"/>
      <c r="GHI50" s="77"/>
      <c r="GHJ50" s="77"/>
      <c r="GHK50" s="77"/>
      <c r="GHL50" s="77"/>
      <c r="GHM50" s="77"/>
      <c r="GHN50" s="78"/>
      <c r="GHO50" s="76"/>
      <c r="GHP50" s="77"/>
      <c r="GHQ50" s="77"/>
      <c r="GHR50" s="77"/>
      <c r="GHS50" s="77"/>
      <c r="GHT50" s="77"/>
      <c r="GHU50" s="77"/>
      <c r="GHV50" s="77"/>
      <c r="GHW50" s="77"/>
      <c r="GHX50" s="77"/>
      <c r="GHY50" s="77"/>
      <c r="GHZ50" s="78"/>
      <c r="GIA50" s="76"/>
      <c r="GIB50" s="77"/>
      <c r="GIC50" s="77"/>
      <c r="GID50" s="77"/>
      <c r="GIE50" s="77"/>
      <c r="GIF50" s="77"/>
      <c r="GIG50" s="77"/>
      <c r="GIH50" s="77"/>
      <c r="GII50" s="77"/>
      <c r="GIJ50" s="77"/>
      <c r="GIK50" s="77"/>
      <c r="GIL50" s="78"/>
      <c r="GIM50" s="76"/>
      <c r="GIN50" s="77"/>
      <c r="GIO50" s="77"/>
      <c r="GIP50" s="77"/>
      <c r="GIQ50" s="77"/>
      <c r="GIR50" s="77"/>
      <c r="GIS50" s="77"/>
      <c r="GIT50" s="77"/>
      <c r="GIU50" s="77"/>
      <c r="GIV50" s="77"/>
      <c r="GIW50" s="77"/>
      <c r="GIX50" s="78"/>
      <c r="GIY50" s="76"/>
      <c r="GIZ50" s="77"/>
      <c r="GJA50" s="77"/>
      <c r="GJB50" s="77"/>
      <c r="GJC50" s="77"/>
      <c r="GJD50" s="77"/>
      <c r="GJE50" s="77"/>
      <c r="GJF50" s="77"/>
      <c r="GJG50" s="77"/>
      <c r="GJH50" s="77"/>
      <c r="GJI50" s="77"/>
      <c r="GJJ50" s="78"/>
      <c r="GJK50" s="76"/>
      <c r="GJL50" s="77"/>
      <c r="GJM50" s="77"/>
      <c r="GJN50" s="77"/>
      <c r="GJO50" s="77"/>
      <c r="GJP50" s="77"/>
      <c r="GJQ50" s="77"/>
      <c r="GJR50" s="77"/>
      <c r="GJS50" s="77"/>
      <c r="GJT50" s="77"/>
      <c r="GJU50" s="77"/>
      <c r="GJV50" s="78"/>
      <c r="GJW50" s="76"/>
      <c r="GJX50" s="77"/>
      <c r="GJY50" s="77"/>
      <c r="GJZ50" s="77"/>
      <c r="GKA50" s="77"/>
      <c r="GKB50" s="77"/>
      <c r="GKC50" s="77"/>
      <c r="GKD50" s="77"/>
      <c r="GKE50" s="77"/>
      <c r="GKF50" s="77"/>
      <c r="GKG50" s="77"/>
      <c r="GKH50" s="78"/>
      <c r="GKI50" s="76"/>
      <c r="GKJ50" s="77"/>
      <c r="GKK50" s="77"/>
      <c r="GKL50" s="77"/>
      <c r="GKM50" s="77"/>
      <c r="GKN50" s="77"/>
      <c r="GKO50" s="77"/>
      <c r="GKP50" s="77"/>
      <c r="GKQ50" s="77"/>
      <c r="GKR50" s="77"/>
      <c r="GKS50" s="77"/>
      <c r="GKT50" s="78"/>
      <c r="GKU50" s="76"/>
      <c r="GKV50" s="77"/>
      <c r="GKW50" s="77"/>
      <c r="GKX50" s="77"/>
      <c r="GKY50" s="77"/>
      <c r="GKZ50" s="77"/>
      <c r="GLA50" s="77"/>
      <c r="GLB50" s="77"/>
      <c r="GLC50" s="77"/>
      <c r="GLD50" s="77"/>
      <c r="GLE50" s="77"/>
      <c r="GLF50" s="78"/>
      <c r="GLG50" s="76"/>
      <c r="GLH50" s="77"/>
      <c r="GLI50" s="77"/>
      <c r="GLJ50" s="77"/>
      <c r="GLK50" s="77"/>
      <c r="GLL50" s="77"/>
      <c r="GLM50" s="77"/>
      <c r="GLN50" s="77"/>
      <c r="GLO50" s="77"/>
      <c r="GLP50" s="77"/>
      <c r="GLQ50" s="77"/>
      <c r="GLR50" s="78"/>
      <c r="GLS50" s="76"/>
      <c r="GLT50" s="77"/>
      <c r="GLU50" s="77"/>
      <c r="GLV50" s="77"/>
      <c r="GLW50" s="77"/>
      <c r="GLX50" s="77"/>
      <c r="GLY50" s="77"/>
      <c r="GLZ50" s="77"/>
      <c r="GMA50" s="77"/>
      <c r="GMB50" s="77"/>
      <c r="GMC50" s="77"/>
      <c r="GMD50" s="78"/>
      <c r="GME50" s="76"/>
      <c r="GMF50" s="77"/>
      <c r="GMG50" s="77"/>
      <c r="GMH50" s="77"/>
      <c r="GMI50" s="77"/>
      <c r="GMJ50" s="77"/>
      <c r="GMK50" s="77"/>
      <c r="GML50" s="77"/>
      <c r="GMM50" s="77"/>
      <c r="GMN50" s="77"/>
      <c r="GMO50" s="77"/>
      <c r="GMP50" s="78"/>
      <c r="GMQ50" s="76"/>
      <c r="GMR50" s="77"/>
      <c r="GMS50" s="77"/>
      <c r="GMT50" s="77"/>
      <c r="GMU50" s="77"/>
      <c r="GMV50" s="77"/>
      <c r="GMW50" s="77"/>
      <c r="GMX50" s="77"/>
      <c r="GMY50" s="77"/>
      <c r="GMZ50" s="77"/>
      <c r="GNA50" s="77"/>
      <c r="GNB50" s="78"/>
      <c r="GNC50" s="76"/>
      <c r="GND50" s="77"/>
      <c r="GNE50" s="77"/>
      <c r="GNF50" s="77"/>
      <c r="GNG50" s="77"/>
      <c r="GNH50" s="77"/>
      <c r="GNI50" s="77"/>
      <c r="GNJ50" s="77"/>
      <c r="GNK50" s="77"/>
      <c r="GNL50" s="77"/>
      <c r="GNM50" s="77"/>
      <c r="GNN50" s="78"/>
      <c r="GNO50" s="76"/>
      <c r="GNP50" s="77"/>
      <c r="GNQ50" s="77"/>
      <c r="GNR50" s="77"/>
      <c r="GNS50" s="77"/>
      <c r="GNT50" s="77"/>
      <c r="GNU50" s="77"/>
      <c r="GNV50" s="77"/>
      <c r="GNW50" s="77"/>
      <c r="GNX50" s="77"/>
      <c r="GNY50" s="77"/>
      <c r="GNZ50" s="78"/>
      <c r="GOA50" s="76"/>
      <c r="GOB50" s="77"/>
      <c r="GOC50" s="77"/>
      <c r="GOD50" s="77"/>
      <c r="GOE50" s="77"/>
      <c r="GOF50" s="77"/>
      <c r="GOG50" s="77"/>
      <c r="GOH50" s="77"/>
      <c r="GOI50" s="77"/>
      <c r="GOJ50" s="77"/>
      <c r="GOK50" s="77"/>
      <c r="GOL50" s="78"/>
      <c r="GOM50" s="76"/>
      <c r="GON50" s="77"/>
      <c r="GOO50" s="77"/>
      <c r="GOP50" s="77"/>
      <c r="GOQ50" s="77"/>
      <c r="GOR50" s="77"/>
      <c r="GOS50" s="77"/>
      <c r="GOT50" s="77"/>
      <c r="GOU50" s="77"/>
      <c r="GOV50" s="77"/>
      <c r="GOW50" s="77"/>
      <c r="GOX50" s="78"/>
      <c r="GOY50" s="76"/>
      <c r="GOZ50" s="77"/>
      <c r="GPA50" s="77"/>
      <c r="GPB50" s="77"/>
      <c r="GPC50" s="77"/>
      <c r="GPD50" s="77"/>
      <c r="GPE50" s="77"/>
      <c r="GPF50" s="77"/>
      <c r="GPG50" s="77"/>
      <c r="GPH50" s="77"/>
      <c r="GPI50" s="77"/>
      <c r="GPJ50" s="78"/>
      <c r="GPK50" s="76"/>
      <c r="GPL50" s="77"/>
      <c r="GPM50" s="77"/>
      <c r="GPN50" s="77"/>
      <c r="GPO50" s="77"/>
      <c r="GPP50" s="77"/>
      <c r="GPQ50" s="77"/>
      <c r="GPR50" s="77"/>
      <c r="GPS50" s="77"/>
      <c r="GPT50" s="77"/>
      <c r="GPU50" s="77"/>
      <c r="GPV50" s="78"/>
      <c r="GPW50" s="76"/>
      <c r="GPX50" s="77"/>
      <c r="GPY50" s="77"/>
      <c r="GPZ50" s="77"/>
      <c r="GQA50" s="77"/>
      <c r="GQB50" s="77"/>
      <c r="GQC50" s="77"/>
      <c r="GQD50" s="77"/>
      <c r="GQE50" s="77"/>
      <c r="GQF50" s="77"/>
      <c r="GQG50" s="77"/>
      <c r="GQH50" s="78"/>
      <c r="GQI50" s="76"/>
      <c r="GQJ50" s="77"/>
      <c r="GQK50" s="77"/>
      <c r="GQL50" s="77"/>
      <c r="GQM50" s="77"/>
      <c r="GQN50" s="77"/>
      <c r="GQO50" s="77"/>
      <c r="GQP50" s="77"/>
      <c r="GQQ50" s="77"/>
      <c r="GQR50" s="77"/>
      <c r="GQS50" s="77"/>
      <c r="GQT50" s="78"/>
      <c r="GQU50" s="76"/>
      <c r="GQV50" s="77"/>
      <c r="GQW50" s="77"/>
      <c r="GQX50" s="77"/>
      <c r="GQY50" s="77"/>
      <c r="GQZ50" s="77"/>
      <c r="GRA50" s="77"/>
      <c r="GRB50" s="77"/>
      <c r="GRC50" s="77"/>
      <c r="GRD50" s="77"/>
      <c r="GRE50" s="77"/>
      <c r="GRF50" s="78"/>
      <c r="GRG50" s="76"/>
      <c r="GRH50" s="77"/>
      <c r="GRI50" s="77"/>
      <c r="GRJ50" s="77"/>
      <c r="GRK50" s="77"/>
      <c r="GRL50" s="77"/>
      <c r="GRM50" s="77"/>
      <c r="GRN50" s="77"/>
      <c r="GRO50" s="77"/>
      <c r="GRP50" s="77"/>
      <c r="GRQ50" s="77"/>
      <c r="GRR50" s="78"/>
      <c r="GRS50" s="76"/>
      <c r="GRT50" s="77"/>
      <c r="GRU50" s="77"/>
      <c r="GRV50" s="77"/>
      <c r="GRW50" s="77"/>
      <c r="GRX50" s="77"/>
      <c r="GRY50" s="77"/>
      <c r="GRZ50" s="77"/>
      <c r="GSA50" s="77"/>
      <c r="GSB50" s="77"/>
      <c r="GSC50" s="77"/>
      <c r="GSD50" s="78"/>
      <c r="GSE50" s="76"/>
      <c r="GSF50" s="77"/>
      <c r="GSG50" s="77"/>
      <c r="GSH50" s="77"/>
      <c r="GSI50" s="77"/>
      <c r="GSJ50" s="77"/>
      <c r="GSK50" s="77"/>
      <c r="GSL50" s="77"/>
      <c r="GSM50" s="77"/>
      <c r="GSN50" s="77"/>
      <c r="GSO50" s="77"/>
      <c r="GSP50" s="78"/>
      <c r="GSQ50" s="76"/>
      <c r="GSR50" s="77"/>
      <c r="GSS50" s="77"/>
      <c r="GST50" s="77"/>
      <c r="GSU50" s="77"/>
      <c r="GSV50" s="77"/>
      <c r="GSW50" s="77"/>
      <c r="GSX50" s="77"/>
      <c r="GSY50" s="77"/>
      <c r="GSZ50" s="77"/>
      <c r="GTA50" s="77"/>
      <c r="GTB50" s="78"/>
      <c r="GTC50" s="76"/>
      <c r="GTD50" s="77"/>
      <c r="GTE50" s="77"/>
      <c r="GTF50" s="77"/>
      <c r="GTG50" s="77"/>
      <c r="GTH50" s="77"/>
      <c r="GTI50" s="77"/>
      <c r="GTJ50" s="77"/>
      <c r="GTK50" s="77"/>
      <c r="GTL50" s="77"/>
      <c r="GTM50" s="77"/>
      <c r="GTN50" s="78"/>
      <c r="GTO50" s="76"/>
      <c r="GTP50" s="77"/>
      <c r="GTQ50" s="77"/>
      <c r="GTR50" s="77"/>
      <c r="GTS50" s="77"/>
      <c r="GTT50" s="77"/>
      <c r="GTU50" s="77"/>
      <c r="GTV50" s="77"/>
      <c r="GTW50" s="77"/>
      <c r="GTX50" s="77"/>
      <c r="GTY50" s="77"/>
      <c r="GTZ50" s="78"/>
      <c r="GUA50" s="76"/>
      <c r="GUB50" s="77"/>
      <c r="GUC50" s="77"/>
      <c r="GUD50" s="77"/>
      <c r="GUE50" s="77"/>
      <c r="GUF50" s="77"/>
      <c r="GUG50" s="77"/>
      <c r="GUH50" s="77"/>
      <c r="GUI50" s="77"/>
      <c r="GUJ50" s="77"/>
      <c r="GUK50" s="77"/>
      <c r="GUL50" s="78"/>
      <c r="GUM50" s="76"/>
      <c r="GUN50" s="77"/>
      <c r="GUO50" s="77"/>
      <c r="GUP50" s="77"/>
      <c r="GUQ50" s="77"/>
      <c r="GUR50" s="77"/>
      <c r="GUS50" s="77"/>
      <c r="GUT50" s="77"/>
      <c r="GUU50" s="77"/>
      <c r="GUV50" s="77"/>
      <c r="GUW50" s="77"/>
      <c r="GUX50" s="78"/>
      <c r="GUY50" s="76"/>
      <c r="GUZ50" s="77"/>
      <c r="GVA50" s="77"/>
      <c r="GVB50" s="77"/>
      <c r="GVC50" s="77"/>
      <c r="GVD50" s="77"/>
      <c r="GVE50" s="77"/>
      <c r="GVF50" s="77"/>
      <c r="GVG50" s="77"/>
      <c r="GVH50" s="77"/>
      <c r="GVI50" s="77"/>
      <c r="GVJ50" s="78"/>
      <c r="GVK50" s="76"/>
      <c r="GVL50" s="77"/>
      <c r="GVM50" s="77"/>
      <c r="GVN50" s="77"/>
      <c r="GVO50" s="77"/>
      <c r="GVP50" s="77"/>
      <c r="GVQ50" s="77"/>
      <c r="GVR50" s="77"/>
      <c r="GVS50" s="77"/>
      <c r="GVT50" s="77"/>
      <c r="GVU50" s="77"/>
      <c r="GVV50" s="78"/>
      <c r="GVW50" s="76"/>
      <c r="GVX50" s="77"/>
      <c r="GVY50" s="77"/>
      <c r="GVZ50" s="77"/>
      <c r="GWA50" s="77"/>
      <c r="GWB50" s="77"/>
      <c r="GWC50" s="77"/>
      <c r="GWD50" s="77"/>
      <c r="GWE50" s="77"/>
      <c r="GWF50" s="77"/>
      <c r="GWG50" s="77"/>
      <c r="GWH50" s="78"/>
      <c r="GWI50" s="76"/>
      <c r="GWJ50" s="77"/>
      <c r="GWK50" s="77"/>
      <c r="GWL50" s="77"/>
      <c r="GWM50" s="77"/>
      <c r="GWN50" s="77"/>
      <c r="GWO50" s="77"/>
      <c r="GWP50" s="77"/>
      <c r="GWQ50" s="77"/>
      <c r="GWR50" s="77"/>
      <c r="GWS50" s="77"/>
      <c r="GWT50" s="78"/>
      <c r="GWU50" s="76"/>
      <c r="GWV50" s="77"/>
      <c r="GWW50" s="77"/>
      <c r="GWX50" s="77"/>
      <c r="GWY50" s="77"/>
      <c r="GWZ50" s="77"/>
      <c r="GXA50" s="77"/>
      <c r="GXB50" s="77"/>
      <c r="GXC50" s="77"/>
      <c r="GXD50" s="77"/>
      <c r="GXE50" s="77"/>
      <c r="GXF50" s="78"/>
      <c r="GXG50" s="76"/>
      <c r="GXH50" s="77"/>
      <c r="GXI50" s="77"/>
      <c r="GXJ50" s="77"/>
      <c r="GXK50" s="77"/>
      <c r="GXL50" s="77"/>
      <c r="GXM50" s="77"/>
      <c r="GXN50" s="77"/>
      <c r="GXO50" s="77"/>
      <c r="GXP50" s="77"/>
      <c r="GXQ50" s="77"/>
      <c r="GXR50" s="78"/>
      <c r="GXS50" s="76"/>
      <c r="GXT50" s="77"/>
      <c r="GXU50" s="77"/>
      <c r="GXV50" s="77"/>
      <c r="GXW50" s="77"/>
      <c r="GXX50" s="77"/>
      <c r="GXY50" s="77"/>
      <c r="GXZ50" s="77"/>
      <c r="GYA50" s="77"/>
      <c r="GYB50" s="77"/>
      <c r="GYC50" s="77"/>
      <c r="GYD50" s="78"/>
      <c r="GYE50" s="76"/>
      <c r="GYF50" s="77"/>
      <c r="GYG50" s="77"/>
      <c r="GYH50" s="77"/>
      <c r="GYI50" s="77"/>
      <c r="GYJ50" s="77"/>
      <c r="GYK50" s="77"/>
      <c r="GYL50" s="77"/>
      <c r="GYM50" s="77"/>
      <c r="GYN50" s="77"/>
      <c r="GYO50" s="77"/>
      <c r="GYP50" s="78"/>
      <c r="GYQ50" s="76"/>
      <c r="GYR50" s="77"/>
      <c r="GYS50" s="77"/>
      <c r="GYT50" s="77"/>
      <c r="GYU50" s="77"/>
      <c r="GYV50" s="77"/>
      <c r="GYW50" s="77"/>
      <c r="GYX50" s="77"/>
      <c r="GYY50" s="77"/>
      <c r="GYZ50" s="77"/>
      <c r="GZA50" s="77"/>
      <c r="GZB50" s="78"/>
      <c r="GZC50" s="76"/>
      <c r="GZD50" s="77"/>
      <c r="GZE50" s="77"/>
      <c r="GZF50" s="77"/>
      <c r="GZG50" s="77"/>
      <c r="GZH50" s="77"/>
      <c r="GZI50" s="77"/>
      <c r="GZJ50" s="77"/>
      <c r="GZK50" s="77"/>
      <c r="GZL50" s="77"/>
      <c r="GZM50" s="77"/>
      <c r="GZN50" s="78"/>
      <c r="GZO50" s="76"/>
      <c r="GZP50" s="77"/>
      <c r="GZQ50" s="77"/>
      <c r="GZR50" s="77"/>
      <c r="GZS50" s="77"/>
      <c r="GZT50" s="77"/>
      <c r="GZU50" s="77"/>
      <c r="GZV50" s="77"/>
      <c r="GZW50" s="77"/>
      <c r="GZX50" s="77"/>
      <c r="GZY50" s="77"/>
      <c r="GZZ50" s="78"/>
      <c r="HAA50" s="76"/>
      <c r="HAB50" s="77"/>
      <c r="HAC50" s="77"/>
      <c r="HAD50" s="77"/>
      <c r="HAE50" s="77"/>
      <c r="HAF50" s="77"/>
      <c r="HAG50" s="77"/>
      <c r="HAH50" s="77"/>
      <c r="HAI50" s="77"/>
      <c r="HAJ50" s="77"/>
      <c r="HAK50" s="77"/>
      <c r="HAL50" s="78"/>
      <c r="HAM50" s="76"/>
      <c r="HAN50" s="77"/>
      <c r="HAO50" s="77"/>
      <c r="HAP50" s="77"/>
      <c r="HAQ50" s="77"/>
      <c r="HAR50" s="77"/>
      <c r="HAS50" s="77"/>
      <c r="HAT50" s="77"/>
      <c r="HAU50" s="77"/>
      <c r="HAV50" s="77"/>
      <c r="HAW50" s="77"/>
      <c r="HAX50" s="78"/>
      <c r="HAY50" s="76"/>
      <c r="HAZ50" s="77"/>
      <c r="HBA50" s="77"/>
      <c r="HBB50" s="77"/>
      <c r="HBC50" s="77"/>
      <c r="HBD50" s="77"/>
      <c r="HBE50" s="77"/>
      <c r="HBF50" s="77"/>
      <c r="HBG50" s="77"/>
      <c r="HBH50" s="77"/>
      <c r="HBI50" s="77"/>
      <c r="HBJ50" s="78"/>
      <c r="HBK50" s="76"/>
      <c r="HBL50" s="77"/>
      <c r="HBM50" s="77"/>
      <c r="HBN50" s="77"/>
      <c r="HBO50" s="77"/>
      <c r="HBP50" s="77"/>
      <c r="HBQ50" s="77"/>
      <c r="HBR50" s="77"/>
      <c r="HBS50" s="77"/>
      <c r="HBT50" s="77"/>
      <c r="HBU50" s="77"/>
      <c r="HBV50" s="78"/>
      <c r="HBW50" s="76"/>
      <c r="HBX50" s="77"/>
      <c r="HBY50" s="77"/>
      <c r="HBZ50" s="77"/>
      <c r="HCA50" s="77"/>
      <c r="HCB50" s="77"/>
      <c r="HCC50" s="77"/>
      <c r="HCD50" s="77"/>
      <c r="HCE50" s="77"/>
      <c r="HCF50" s="77"/>
      <c r="HCG50" s="77"/>
      <c r="HCH50" s="78"/>
      <c r="HCI50" s="76"/>
      <c r="HCJ50" s="77"/>
      <c r="HCK50" s="77"/>
      <c r="HCL50" s="77"/>
      <c r="HCM50" s="77"/>
      <c r="HCN50" s="77"/>
      <c r="HCO50" s="77"/>
      <c r="HCP50" s="77"/>
      <c r="HCQ50" s="77"/>
      <c r="HCR50" s="77"/>
      <c r="HCS50" s="77"/>
      <c r="HCT50" s="78"/>
      <c r="HCU50" s="76"/>
      <c r="HCV50" s="77"/>
      <c r="HCW50" s="77"/>
      <c r="HCX50" s="77"/>
      <c r="HCY50" s="77"/>
      <c r="HCZ50" s="77"/>
      <c r="HDA50" s="77"/>
      <c r="HDB50" s="77"/>
      <c r="HDC50" s="77"/>
      <c r="HDD50" s="77"/>
      <c r="HDE50" s="77"/>
      <c r="HDF50" s="78"/>
      <c r="HDG50" s="76"/>
      <c r="HDH50" s="77"/>
      <c r="HDI50" s="77"/>
      <c r="HDJ50" s="77"/>
      <c r="HDK50" s="77"/>
      <c r="HDL50" s="77"/>
      <c r="HDM50" s="77"/>
      <c r="HDN50" s="77"/>
      <c r="HDO50" s="77"/>
      <c r="HDP50" s="77"/>
      <c r="HDQ50" s="77"/>
      <c r="HDR50" s="78"/>
      <c r="HDS50" s="76"/>
      <c r="HDT50" s="77"/>
      <c r="HDU50" s="77"/>
      <c r="HDV50" s="77"/>
      <c r="HDW50" s="77"/>
      <c r="HDX50" s="77"/>
      <c r="HDY50" s="77"/>
      <c r="HDZ50" s="77"/>
      <c r="HEA50" s="77"/>
      <c r="HEB50" s="77"/>
      <c r="HEC50" s="77"/>
      <c r="HED50" s="78"/>
      <c r="HEE50" s="76"/>
      <c r="HEF50" s="77"/>
      <c r="HEG50" s="77"/>
      <c r="HEH50" s="77"/>
      <c r="HEI50" s="77"/>
      <c r="HEJ50" s="77"/>
      <c r="HEK50" s="77"/>
      <c r="HEL50" s="77"/>
      <c r="HEM50" s="77"/>
      <c r="HEN50" s="77"/>
      <c r="HEO50" s="77"/>
      <c r="HEP50" s="78"/>
      <c r="HEQ50" s="76"/>
      <c r="HER50" s="77"/>
      <c r="HES50" s="77"/>
      <c r="HET50" s="77"/>
      <c r="HEU50" s="77"/>
      <c r="HEV50" s="77"/>
      <c r="HEW50" s="77"/>
      <c r="HEX50" s="77"/>
      <c r="HEY50" s="77"/>
      <c r="HEZ50" s="77"/>
      <c r="HFA50" s="77"/>
      <c r="HFB50" s="78"/>
      <c r="HFC50" s="76"/>
      <c r="HFD50" s="77"/>
      <c r="HFE50" s="77"/>
      <c r="HFF50" s="77"/>
      <c r="HFG50" s="77"/>
      <c r="HFH50" s="77"/>
      <c r="HFI50" s="77"/>
      <c r="HFJ50" s="77"/>
      <c r="HFK50" s="77"/>
      <c r="HFL50" s="77"/>
      <c r="HFM50" s="77"/>
      <c r="HFN50" s="78"/>
      <c r="HFO50" s="76"/>
      <c r="HFP50" s="77"/>
      <c r="HFQ50" s="77"/>
      <c r="HFR50" s="77"/>
      <c r="HFS50" s="77"/>
      <c r="HFT50" s="77"/>
      <c r="HFU50" s="77"/>
      <c r="HFV50" s="77"/>
      <c r="HFW50" s="77"/>
      <c r="HFX50" s="77"/>
      <c r="HFY50" s="77"/>
      <c r="HFZ50" s="78"/>
      <c r="HGA50" s="76"/>
      <c r="HGB50" s="77"/>
      <c r="HGC50" s="77"/>
      <c r="HGD50" s="77"/>
      <c r="HGE50" s="77"/>
      <c r="HGF50" s="77"/>
      <c r="HGG50" s="77"/>
      <c r="HGH50" s="77"/>
      <c r="HGI50" s="77"/>
      <c r="HGJ50" s="77"/>
      <c r="HGK50" s="77"/>
      <c r="HGL50" s="78"/>
      <c r="HGM50" s="76"/>
      <c r="HGN50" s="77"/>
      <c r="HGO50" s="77"/>
      <c r="HGP50" s="77"/>
      <c r="HGQ50" s="77"/>
      <c r="HGR50" s="77"/>
      <c r="HGS50" s="77"/>
      <c r="HGT50" s="77"/>
      <c r="HGU50" s="77"/>
      <c r="HGV50" s="77"/>
      <c r="HGW50" s="77"/>
      <c r="HGX50" s="78"/>
      <c r="HGY50" s="76"/>
      <c r="HGZ50" s="77"/>
      <c r="HHA50" s="77"/>
      <c r="HHB50" s="77"/>
      <c r="HHC50" s="77"/>
      <c r="HHD50" s="77"/>
      <c r="HHE50" s="77"/>
      <c r="HHF50" s="77"/>
      <c r="HHG50" s="77"/>
      <c r="HHH50" s="77"/>
      <c r="HHI50" s="77"/>
      <c r="HHJ50" s="78"/>
      <c r="HHK50" s="76"/>
      <c r="HHL50" s="77"/>
      <c r="HHM50" s="77"/>
      <c r="HHN50" s="77"/>
      <c r="HHO50" s="77"/>
      <c r="HHP50" s="77"/>
      <c r="HHQ50" s="77"/>
      <c r="HHR50" s="77"/>
      <c r="HHS50" s="77"/>
      <c r="HHT50" s="77"/>
      <c r="HHU50" s="77"/>
      <c r="HHV50" s="78"/>
      <c r="HHW50" s="76"/>
      <c r="HHX50" s="77"/>
      <c r="HHY50" s="77"/>
      <c r="HHZ50" s="77"/>
      <c r="HIA50" s="77"/>
      <c r="HIB50" s="77"/>
      <c r="HIC50" s="77"/>
      <c r="HID50" s="77"/>
      <c r="HIE50" s="77"/>
      <c r="HIF50" s="77"/>
      <c r="HIG50" s="77"/>
      <c r="HIH50" s="78"/>
      <c r="HII50" s="76"/>
      <c r="HIJ50" s="77"/>
      <c r="HIK50" s="77"/>
      <c r="HIL50" s="77"/>
      <c r="HIM50" s="77"/>
      <c r="HIN50" s="77"/>
      <c r="HIO50" s="77"/>
      <c r="HIP50" s="77"/>
      <c r="HIQ50" s="77"/>
      <c r="HIR50" s="77"/>
      <c r="HIS50" s="77"/>
      <c r="HIT50" s="78"/>
      <c r="HIU50" s="76"/>
      <c r="HIV50" s="77"/>
      <c r="HIW50" s="77"/>
      <c r="HIX50" s="77"/>
      <c r="HIY50" s="77"/>
      <c r="HIZ50" s="77"/>
      <c r="HJA50" s="77"/>
      <c r="HJB50" s="77"/>
      <c r="HJC50" s="77"/>
      <c r="HJD50" s="77"/>
      <c r="HJE50" s="77"/>
      <c r="HJF50" s="78"/>
      <c r="HJG50" s="76"/>
      <c r="HJH50" s="77"/>
      <c r="HJI50" s="77"/>
      <c r="HJJ50" s="77"/>
      <c r="HJK50" s="77"/>
      <c r="HJL50" s="77"/>
      <c r="HJM50" s="77"/>
      <c r="HJN50" s="77"/>
      <c r="HJO50" s="77"/>
      <c r="HJP50" s="77"/>
      <c r="HJQ50" s="77"/>
      <c r="HJR50" s="78"/>
      <c r="HJS50" s="76"/>
      <c r="HJT50" s="77"/>
      <c r="HJU50" s="77"/>
      <c r="HJV50" s="77"/>
      <c r="HJW50" s="77"/>
      <c r="HJX50" s="77"/>
      <c r="HJY50" s="77"/>
      <c r="HJZ50" s="77"/>
      <c r="HKA50" s="77"/>
      <c r="HKB50" s="77"/>
      <c r="HKC50" s="77"/>
      <c r="HKD50" s="78"/>
      <c r="HKE50" s="76"/>
      <c r="HKF50" s="77"/>
      <c r="HKG50" s="77"/>
      <c r="HKH50" s="77"/>
      <c r="HKI50" s="77"/>
      <c r="HKJ50" s="77"/>
      <c r="HKK50" s="77"/>
      <c r="HKL50" s="77"/>
      <c r="HKM50" s="77"/>
      <c r="HKN50" s="77"/>
      <c r="HKO50" s="77"/>
      <c r="HKP50" s="78"/>
      <c r="HKQ50" s="76"/>
      <c r="HKR50" s="77"/>
      <c r="HKS50" s="77"/>
      <c r="HKT50" s="77"/>
      <c r="HKU50" s="77"/>
      <c r="HKV50" s="77"/>
      <c r="HKW50" s="77"/>
      <c r="HKX50" s="77"/>
      <c r="HKY50" s="77"/>
      <c r="HKZ50" s="77"/>
      <c r="HLA50" s="77"/>
      <c r="HLB50" s="78"/>
      <c r="HLC50" s="76"/>
      <c r="HLD50" s="77"/>
      <c r="HLE50" s="77"/>
      <c r="HLF50" s="77"/>
      <c r="HLG50" s="77"/>
      <c r="HLH50" s="77"/>
      <c r="HLI50" s="77"/>
      <c r="HLJ50" s="77"/>
      <c r="HLK50" s="77"/>
      <c r="HLL50" s="77"/>
      <c r="HLM50" s="77"/>
      <c r="HLN50" s="78"/>
      <c r="HLO50" s="76"/>
      <c r="HLP50" s="77"/>
      <c r="HLQ50" s="77"/>
      <c r="HLR50" s="77"/>
      <c r="HLS50" s="77"/>
      <c r="HLT50" s="77"/>
      <c r="HLU50" s="77"/>
      <c r="HLV50" s="77"/>
      <c r="HLW50" s="77"/>
      <c r="HLX50" s="77"/>
      <c r="HLY50" s="77"/>
      <c r="HLZ50" s="78"/>
      <c r="HMA50" s="76"/>
      <c r="HMB50" s="77"/>
      <c r="HMC50" s="77"/>
      <c r="HMD50" s="77"/>
      <c r="HME50" s="77"/>
      <c r="HMF50" s="77"/>
      <c r="HMG50" s="77"/>
      <c r="HMH50" s="77"/>
      <c r="HMI50" s="77"/>
      <c r="HMJ50" s="77"/>
      <c r="HMK50" s="77"/>
      <c r="HML50" s="78"/>
      <c r="HMM50" s="76"/>
      <c r="HMN50" s="77"/>
      <c r="HMO50" s="77"/>
      <c r="HMP50" s="77"/>
      <c r="HMQ50" s="77"/>
      <c r="HMR50" s="77"/>
      <c r="HMS50" s="77"/>
      <c r="HMT50" s="77"/>
      <c r="HMU50" s="77"/>
      <c r="HMV50" s="77"/>
      <c r="HMW50" s="77"/>
      <c r="HMX50" s="78"/>
      <c r="HMY50" s="76"/>
      <c r="HMZ50" s="77"/>
      <c r="HNA50" s="77"/>
      <c r="HNB50" s="77"/>
      <c r="HNC50" s="77"/>
      <c r="HND50" s="77"/>
      <c r="HNE50" s="77"/>
      <c r="HNF50" s="77"/>
      <c r="HNG50" s="77"/>
      <c r="HNH50" s="77"/>
      <c r="HNI50" s="77"/>
      <c r="HNJ50" s="78"/>
      <c r="HNK50" s="76"/>
      <c r="HNL50" s="77"/>
      <c r="HNM50" s="77"/>
      <c r="HNN50" s="77"/>
      <c r="HNO50" s="77"/>
      <c r="HNP50" s="77"/>
      <c r="HNQ50" s="77"/>
      <c r="HNR50" s="77"/>
      <c r="HNS50" s="77"/>
      <c r="HNT50" s="77"/>
      <c r="HNU50" s="77"/>
      <c r="HNV50" s="78"/>
      <c r="HNW50" s="76"/>
      <c r="HNX50" s="77"/>
      <c r="HNY50" s="77"/>
      <c r="HNZ50" s="77"/>
      <c r="HOA50" s="77"/>
      <c r="HOB50" s="77"/>
      <c r="HOC50" s="77"/>
      <c r="HOD50" s="77"/>
      <c r="HOE50" s="77"/>
      <c r="HOF50" s="77"/>
      <c r="HOG50" s="77"/>
      <c r="HOH50" s="78"/>
      <c r="HOI50" s="76"/>
      <c r="HOJ50" s="77"/>
      <c r="HOK50" s="77"/>
      <c r="HOL50" s="77"/>
      <c r="HOM50" s="77"/>
      <c r="HON50" s="77"/>
      <c r="HOO50" s="77"/>
      <c r="HOP50" s="77"/>
      <c r="HOQ50" s="77"/>
      <c r="HOR50" s="77"/>
      <c r="HOS50" s="77"/>
      <c r="HOT50" s="78"/>
      <c r="HOU50" s="76"/>
      <c r="HOV50" s="77"/>
      <c r="HOW50" s="77"/>
      <c r="HOX50" s="77"/>
      <c r="HOY50" s="77"/>
      <c r="HOZ50" s="77"/>
      <c r="HPA50" s="77"/>
      <c r="HPB50" s="77"/>
      <c r="HPC50" s="77"/>
      <c r="HPD50" s="77"/>
      <c r="HPE50" s="77"/>
      <c r="HPF50" s="78"/>
      <c r="HPG50" s="76"/>
      <c r="HPH50" s="77"/>
      <c r="HPI50" s="77"/>
      <c r="HPJ50" s="77"/>
      <c r="HPK50" s="77"/>
      <c r="HPL50" s="77"/>
      <c r="HPM50" s="77"/>
      <c r="HPN50" s="77"/>
      <c r="HPO50" s="77"/>
      <c r="HPP50" s="77"/>
      <c r="HPQ50" s="77"/>
      <c r="HPR50" s="78"/>
      <c r="HPS50" s="76"/>
      <c r="HPT50" s="77"/>
      <c r="HPU50" s="77"/>
      <c r="HPV50" s="77"/>
      <c r="HPW50" s="77"/>
      <c r="HPX50" s="77"/>
      <c r="HPY50" s="77"/>
      <c r="HPZ50" s="77"/>
      <c r="HQA50" s="77"/>
      <c r="HQB50" s="77"/>
      <c r="HQC50" s="77"/>
      <c r="HQD50" s="78"/>
      <c r="HQE50" s="76"/>
      <c r="HQF50" s="77"/>
      <c r="HQG50" s="77"/>
      <c r="HQH50" s="77"/>
      <c r="HQI50" s="77"/>
      <c r="HQJ50" s="77"/>
      <c r="HQK50" s="77"/>
      <c r="HQL50" s="77"/>
      <c r="HQM50" s="77"/>
      <c r="HQN50" s="77"/>
      <c r="HQO50" s="77"/>
      <c r="HQP50" s="78"/>
      <c r="HQQ50" s="76"/>
      <c r="HQR50" s="77"/>
      <c r="HQS50" s="77"/>
      <c r="HQT50" s="77"/>
      <c r="HQU50" s="77"/>
      <c r="HQV50" s="77"/>
      <c r="HQW50" s="77"/>
      <c r="HQX50" s="77"/>
      <c r="HQY50" s="77"/>
      <c r="HQZ50" s="77"/>
      <c r="HRA50" s="77"/>
      <c r="HRB50" s="78"/>
      <c r="HRC50" s="76"/>
      <c r="HRD50" s="77"/>
      <c r="HRE50" s="77"/>
      <c r="HRF50" s="77"/>
      <c r="HRG50" s="77"/>
      <c r="HRH50" s="77"/>
      <c r="HRI50" s="77"/>
      <c r="HRJ50" s="77"/>
      <c r="HRK50" s="77"/>
      <c r="HRL50" s="77"/>
      <c r="HRM50" s="77"/>
      <c r="HRN50" s="78"/>
      <c r="HRO50" s="76"/>
      <c r="HRP50" s="77"/>
      <c r="HRQ50" s="77"/>
      <c r="HRR50" s="77"/>
      <c r="HRS50" s="77"/>
      <c r="HRT50" s="77"/>
      <c r="HRU50" s="77"/>
      <c r="HRV50" s="77"/>
      <c r="HRW50" s="77"/>
      <c r="HRX50" s="77"/>
      <c r="HRY50" s="77"/>
      <c r="HRZ50" s="78"/>
      <c r="HSA50" s="76"/>
      <c r="HSB50" s="77"/>
      <c r="HSC50" s="77"/>
      <c r="HSD50" s="77"/>
      <c r="HSE50" s="77"/>
      <c r="HSF50" s="77"/>
      <c r="HSG50" s="77"/>
      <c r="HSH50" s="77"/>
      <c r="HSI50" s="77"/>
      <c r="HSJ50" s="77"/>
      <c r="HSK50" s="77"/>
      <c r="HSL50" s="78"/>
      <c r="HSM50" s="76"/>
      <c r="HSN50" s="77"/>
      <c r="HSO50" s="77"/>
      <c r="HSP50" s="77"/>
      <c r="HSQ50" s="77"/>
      <c r="HSR50" s="77"/>
      <c r="HSS50" s="77"/>
      <c r="HST50" s="77"/>
      <c r="HSU50" s="77"/>
      <c r="HSV50" s="77"/>
      <c r="HSW50" s="77"/>
      <c r="HSX50" s="78"/>
      <c r="HSY50" s="76"/>
      <c r="HSZ50" s="77"/>
      <c r="HTA50" s="77"/>
      <c r="HTB50" s="77"/>
      <c r="HTC50" s="77"/>
      <c r="HTD50" s="77"/>
      <c r="HTE50" s="77"/>
      <c r="HTF50" s="77"/>
      <c r="HTG50" s="77"/>
      <c r="HTH50" s="77"/>
      <c r="HTI50" s="77"/>
      <c r="HTJ50" s="78"/>
      <c r="HTK50" s="76"/>
      <c r="HTL50" s="77"/>
      <c r="HTM50" s="77"/>
      <c r="HTN50" s="77"/>
      <c r="HTO50" s="77"/>
      <c r="HTP50" s="77"/>
      <c r="HTQ50" s="77"/>
      <c r="HTR50" s="77"/>
      <c r="HTS50" s="77"/>
      <c r="HTT50" s="77"/>
      <c r="HTU50" s="77"/>
      <c r="HTV50" s="78"/>
      <c r="HTW50" s="76"/>
      <c r="HTX50" s="77"/>
      <c r="HTY50" s="77"/>
      <c r="HTZ50" s="77"/>
      <c r="HUA50" s="77"/>
      <c r="HUB50" s="77"/>
      <c r="HUC50" s="77"/>
      <c r="HUD50" s="77"/>
      <c r="HUE50" s="77"/>
      <c r="HUF50" s="77"/>
      <c r="HUG50" s="77"/>
      <c r="HUH50" s="78"/>
      <c r="HUI50" s="76"/>
      <c r="HUJ50" s="77"/>
      <c r="HUK50" s="77"/>
      <c r="HUL50" s="77"/>
      <c r="HUM50" s="77"/>
      <c r="HUN50" s="77"/>
      <c r="HUO50" s="77"/>
      <c r="HUP50" s="77"/>
      <c r="HUQ50" s="77"/>
      <c r="HUR50" s="77"/>
      <c r="HUS50" s="77"/>
      <c r="HUT50" s="78"/>
      <c r="HUU50" s="76"/>
      <c r="HUV50" s="77"/>
      <c r="HUW50" s="77"/>
      <c r="HUX50" s="77"/>
      <c r="HUY50" s="77"/>
      <c r="HUZ50" s="77"/>
      <c r="HVA50" s="77"/>
      <c r="HVB50" s="77"/>
      <c r="HVC50" s="77"/>
      <c r="HVD50" s="77"/>
      <c r="HVE50" s="77"/>
      <c r="HVF50" s="78"/>
      <c r="HVG50" s="76"/>
      <c r="HVH50" s="77"/>
      <c r="HVI50" s="77"/>
      <c r="HVJ50" s="77"/>
      <c r="HVK50" s="77"/>
      <c r="HVL50" s="77"/>
      <c r="HVM50" s="77"/>
      <c r="HVN50" s="77"/>
      <c r="HVO50" s="77"/>
      <c r="HVP50" s="77"/>
      <c r="HVQ50" s="77"/>
      <c r="HVR50" s="78"/>
      <c r="HVS50" s="76"/>
      <c r="HVT50" s="77"/>
      <c r="HVU50" s="77"/>
      <c r="HVV50" s="77"/>
      <c r="HVW50" s="77"/>
      <c r="HVX50" s="77"/>
      <c r="HVY50" s="77"/>
      <c r="HVZ50" s="77"/>
      <c r="HWA50" s="77"/>
      <c r="HWB50" s="77"/>
      <c r="HWC50" s="77"/>
      <c r="HWD50" s="78"/>
      <c r="HWE50" s="76"/>
      <c r="HWF50" s="77"/>
      <c r="HWG50" s="77"/>
      <c r="HWH50" s="77"/>
      <c r="HWI50" s="77"/>
      <c r="HWJ50" s="77"/>
      <c r="HWK50" s="77"/>
      <c r="HWL50" s="77"/>
      <c r="HWM50" s="77"/>
      <c r="HWN50" s="77"/>
      <c r="HWO50" s="77"/>
      <c r="HWP50" s="78"/>
      <c r="HWQ50" s="76"/>
      <c r="HWR50" s="77"/>
      <c r="HWS50" s="77"/>
      <c r="HWT50" s="77"/>
      <c r="HWU50" s="77"/>
      <c r="HWV50" s="77"/>
      <c r="HWW50" s="77"/>
      <c r="HWX50" s="77"/>
      <c r="HWY50" s="77"/>
      <c r="HWZ50" s="77"/>
      <c r="HXA50" s="77"/>
      <c r="HXB50" s="78"/>
      <c r="HXC50" s="76"/>
      <c r="HXD50" s="77"/>
      <c r="HXE50" s="77"/>
      <c r="HXF50" s="77"/>
      <c r="HXG50" s="77"/>
      <c r="HXH50" s="77"/>
      <c r="HXI50" s="77"/>
      <c r="HXJ50" s="77"/>
      <c r="HXK50" s="77"/>
      <c r="HXL50" s="77"/>
      <c r="HXM50" s="77"/>
      <c r="HXN50" s="78"/>
      <c r="HXO50" s="76"/>
      <c r="HXP50" s="77"/>
      <c r="HXQ50" s="77"/>
      <c r="HXR50" s="77"/>
      <c r="HXS50" s="77"/>
      <c r="HXT50" s="77"/>
      <c r="HXU50" s="77"/>
      <c r="HXV50" s="77"/>
      <c r="HXW50" s="77"/>
      <c r="HXX50" s="77"/>
      <c r="HXY50" s="77"/>
      <c r="HXZ50" s="78"/>
      <c r="HYA50" s="76"/>
      <c r="HYB50" s="77"/>
      <c r="HYC50" s="77"/>
      <c r="HYD50" s="77"/>
      <c r="HYE50" s="77"/>
      <c r="HYF50" s="77"/>
      <c r="HYG50" s="77"/>
      <c r="HYH50" s="77"/>
      <c r="HYI50" s="77"/>
      <c r="HYJ50" s="77"/>
      <c r="HYK50" s="77"/>
      <c r="HYL50" s="78"/>
      <c r="HYM50" s="76"/>
      <c r="HYN50" s="77"/>
      <c r="HYO50" s="77"/>
      <c r="HYP50" s="77"/>
      <c r="HYQ50" s="77"/>
      <c r="HYR50" s="77"/>
      <c r="HYS50" s="77"/>
      <c r="HYT50" s="77"/>
      <c r="HYU50" s="77"/>
      <c r="HYV50" s="77"/>
      <c r="HYW50" s="77"/>
      <c r="HYX50" s="78"/>
      <c r="HYY50" s="76"/>
      <c r="HYZ50" s="77"/>
      <c r="HZA50" s="77"/>
      <c r="HZB50" s="77"/>
      <c r="HZC50" s="77"/>
      <c r="HZD50" s="77"/>
      <c r="HZE50" s="77"/>
      <c r="HZF50" s="77"/>
      <c r="HZG50" s="77"/>
      <c r="HZH50" s="77"/>
      <c r="HZI50" s="77"/>
      <c r="HZJ50" s="78"/>
      <c r="HZK50" s="76"/>
      <c r="HZL50" s="77"/>
      <c r="HZM50" s="77"/>
      <c r="HZN50" s="77"/>
      <c r="HZO50" s="77"/>
      <c r="HZP50" s="77"/>
      <c r="HZQ50" s="77"/>
      <c r="HZR50" s="77"/>
      <c r="HZS50" s="77"/>
      <c r="HZT50" s="77"/>
      <c r="HZU50" s="77"/>
      <c r="HZV50" s="78"/>
      <c r="HZW50" s="76"/>
      <c r="HZX50" s="77"/>
      <c r="HZY50" s="77"/>
      <c r="HZZ50" s="77"/>
      <c r="IAA50" s="77"/>
      <c r="IAB50" s="77"/>
      <c r="IAC50" s="77"/>
      <c r="IAD50" s="77"/>
      <c r="IAE50" s="77"/>
      <c r="IAF50" s="77"/>
      <c r="IAG50" s="77"/>
      <c r="IAH50" s="78"/>
      <c r="IAI50" s="76"/>
      <c r="IAJ50" s="77"/>
      <c r="IAK50" s="77"/>
      <c r="IAL50" s="77"/>
      <c r="IAM50" s="77"/>
      <c r="IAN50" s="77"/>
      <c r="IAO50" s="77"/>
      <c r="IAP50" s="77"/>
      <c r="IAQ50" s="77"/>
      <c r="IAR50" s="77"/>
      <c r="IAS50" s="77"/>
      <c r="IAT50" s="78"/>
      <c r="IAU50" s="76"/>
      <c r="IAV50" s="77"/>
      <c r="IAW50" s="77"/>
      <c r="IAX50" s="77"/>
      <c r="IAY50" s="77"/>
      <c r="IAZ50" s="77"/>
      <c r="IBA50" s="77"/>
      <c r="IBB50" s="77"/>
      <c r="IBC50" s="77"/>
      <c r="IBD50" s="77"/>
      <c r="IBE50" s="77"/>
      <c r="IBF50" s="78"/>
      <c r="IBG50" s="76"/>
      <c r="IBH50" s="77"/>
      <c r="IBI50" s="77"/>
      <c r="IBJ50" s="77"/>
      <c r="IBK50" s="77"/>
      <c r="IBL50" s="77"/>
      <c r="IBM50" s="77"/>
      <c r="IBN50" s="77"/>
      <c r="IBO50" s="77"/>
      <c r="IBP50" s="77"/>
      <c r="IBQ50" s="77"/>
      <c r="IBR50" s="78"/>
      <c r="IBS50" s="76"/>
      <c r="IBT50" s="77"/>
      <c r="IBU50" s="77"/>
      <c r="IBV50" s="77"/>
      <c r="IBW50" s="77"/>
      <c r="IBX50" s="77"/>
      <c r="IBY50" s="77"/>
      <c r="IBZ50" s="77"/>
      <c r="ICA50" s="77"/>
      <c r="ICB50" s="77"/>
      <c r="ICC50" s="77"/>
      <c r="ICD50" s="78"/>
      <c r="ICE50" s="76"/>
      <c r="ICF50" s="77"/>
      <c r="ICG50" s="77"/>
      <c r="ICH50" s="77"/>
      <c r="ICI50" s="77"/>
      <c r="ICJ50" s="77"/>
      <c r="ICK50" s="77"/>
      <c r="ICL50" s="77"/>
      <c r="ICM50" s="77"/>
      <c r="ICN50" s="77"/>
      <c r="ICO50" s="77"/>
      <c r="ICP50" s="78"/>
      <c r="ICQ50" s="76"/>
      <c r="ICR50" s="77"/>
      <c r="ICS50" s="77"/>
      <c r="ICT50" s="77"/>
      <c r="ICU50" s="77"/>
      <c r="ICV50" s="77"/>
      <c r="ICW50" s="77"/>
      <c r="ICX50" s="77"/>
      <c r="ICY50" s="77"/>
      <c r="ICZ50" s="77"/>
      <c r="IDA50" s="77"/>
      <c r="IDB50" s="78"/>
      <c r="IDC50" s="76"/>
      <c r="IDD50" s="77"/>
      <c r="IDE50" s="77"/>
      <c r="IDF50" s="77"/>
      <c r="IDG50" s="77"/>
      <c r="IDH50" s="77"/>
      <c r="IDI50" s="77"/>
      <c r="IDJ50" s="77"/>
      <c r="IDK50" s="77"/>
      <c r="IDL50" s="77"/>
      <c r="IDM50" s="77"/>
      <c r="IDN50" s="78"/>
      <c r="IDO50" s="76"/>
      <c r="IDP50" s="77"/>
      <c r="IDQ50" s="77"/>
      <c r="IDR50" s="77"/>
      <c r="IDS50" s="77"/>
      <c r="IDT50" s="77"/>
      <c r="IDU50" s="77"/>
      <c r="IDV50" s="77"/>
      <c r="IDW50" s="77"/>
      <c r="IDX50" s="77"/>
      <c r="IDY50" s="77"/>
      <c r="IDZ50" s="78"/>
      <c r="IEA50" s="76"/>
      <c r="IEB50" s="77"/>
      <c r="IEC50" s="77"/>
      <c r="IED50" s="77"/>
      <c r="IEE50" s="77"/>
      <c r="IEF50" s="77"/>
      <c r="IEG50" s="77"/>
      <c r="IEH50" s="77"/>
      <c r="IEI50" s="77"/>
      <c r="IEJ50" s="77"/>
      <c r="IEK50" s="77"/>
      <c r="IEL50" s="78"/>
      <c r="IEM50" s="76"/>
      <c r="IEN50" s="77"/>
      <c r="IEO50" s="77"/>
      <c r="IEP50" s="77"/>
      <c r="IEQ50" s="77"/>
      <c r="IER50" s="77"/>
      <c r="IES50" s="77"/>
      <c r="IET50" s="77"/>
      <c r="IEU50" s="77"/>
      <c r="IEV50" s="77"/>
      <c r="IEW50" s="77"/>
      <c r="IEX50" s="78"/>
      <c r="IEY50" s="76"/>
      <c r="IEZ50" s="77"/>
      <c r="IFA50" s="77"/>
      <c r="IFB50" s="77"/>
      <c r="IFC50" s="77"/>
      <c r="IFD50" s="77"/>
      <c r="IFE50" s="77"/>
      <c r="IFF50" s="77"/>
      <c r="IFG50" s="77"/>
      <c r="IFH50" s="77"/>
      <c r="IFI50" s="77"/>
      <c r="IFJ50" s="78"/>
      <c r="IFK50" s="76"/>
      <c r="IFL50" s="77"/>
      <c r="IFM50" s="77"/>
      <c r="IFN50" s="77"/>
      <c r="IFO50" s="77"/>
      <c r="IFP50" s="77"/>
      <c r="IFQ50" s="77"/>
      <c r="IFR50" s="77"/>
      <c r="IFS50" s="77"/>
      <c r="IFT50" s="77"/>
      <c r="IFU50" s="77"/>
      <c r="IFV50" s="78"/>
      <c r="IFW50" s="76"/>
      <c r="IFX50" s="77"/>
      <c r="IFY50" s="77"/>
      <c r="IFZ50" s="77"/>
      <c r="IGA50" s="77"/>
      <c r="IGB50" s="77"/>
      <c r="IGC50" s="77"/>
      <c r="IGD50" s="77"/>
      <c r="IGE50" s="77"/>
      <c r="IGF50" s="77"/>
      <c r="IGG50" s="77"/>
      <c r="IGH50" s="78"/>
      <c r="IGI50" s="76"/>
      <c r="IGJ50" s="77"/>
      <c r="IGK50" s="77"/>
      <c r="IGL50" s="77"/>
      <c r="IGM50" s="77"/>
      <c r="IGN50" s="77"/>
      <c r="IGO50" s="77"/>
      <c r="IGP50" s="77"/>
      <c r="IGQ50" s="77"/>
      <c r="IGR50" s="77"/>
      <c r="IGS50" s="77"/>
      <c r="IGT50" s="78"/>
      <c r="IGU50" s="76"/>
      <c r="IGV50" s="77"/>
      <c r="IGW50" s="77"/>
      <c r="IGX50" s="77"/>
      <c r="IGY50" s="77"/>
      <c r="IGZ50" s="77"/>
      <c r="IHA50" s="77"/>
      <c r="IHB50" s="77"/>
      <c r="IHC50" s="77"/>
      <c r="IHD50" s="77"/>
      <c r="IHE50" s="77"/>
      <c r="IHF50" s="78"/>
      <c r="IHG50" s="76"/>
      <c r="IHH50" s="77"/>
      <c r="IHI50" s="77"/>
      <c r="IHJ50" s="77"/>
      <c r="IHK50" s="77"/>
      <c r="IHL50" s="77"/>
      <c r="IHM50" s="77"/>
      <c r="IHN50" s="77"/>
      <c r="IHO50" s="77"/>
      <c r="IHP50" s="77"/>
      <c r="IHQ50" s="77"/>
      <c r="IHR50" s="78"/>
      <c r="IHS50" s="76"/>
      <c r="IHT50" s="77"/>
      <c r="IHU50" s="77"/>
      <c r="IHV50" s="77"/>
      <c r="IHW50" s="77"/>
      <c r="IHX50" s="77"/>
      <c r="IHY50" s="77"/>
      <c r="IHZ50" s="77"/>
      <c r="IIA50" s="77"/>
      <c r="IIB50" s="77"/>
      <c r="IIC50" s="77"/>
      <c r="IID50" s="78"/>
      <c r="IIE50" s="76"/>
      <c r="IIF50" s="77"/>
      <c r="IIG50" s="77"/>
      <c r="IIH50" s="77"/>
      <c r="III50" s="77"/>
      <c r="IIJ50" s="77"/>
      <c r="IIK50" s="77"/>
      <c r="IIL50" s="77"/>
      <c r="IIM50" s="77"/>
      <c r="IIN50" s="77"/>
      <c r="IIO50" s="77"/>
      <c r="IIP50" s="78"/>
      <c r="IIQ50" s="76"/>
      <c r="IIR50" s="77"/>
      <c r="IIS50" s="77"/>
      <c r="IIT50" s="77"/>
      <c r="IIU50" s="77"/>
      <c r="IIV50" s="77"/>
      <c r="IIW50" s="77"/>
      <c r="IIX50" s="77"/>
      <c r="IIY50" s="77"/>
      <c r="IIZ50" s="77"/>
      <c r="IJA50" s="77"/>
      <c r="IJB50" s="78"/>
      <c r="IJC50" s="76"/>
      <c r="IJD50" s="77"/>
      <c r="IJE50" s="77"/>
      <c r="IJF50" s="77"/>
      <c r="IJG50" s="77"/>
      <c r="IJH50" s="77"/>
      <c r="IJI50" s="77"/>
      <c r="IJJ50" s="77"/>
      <c r="IJK50" s="77"/>
      <c r="IJL50" s="77"/>
      <c r="IJM50" s="77"/>
      <c r="IJN50" s="78"/>
      <c r="IJO50" s="76"/>
      <c r="IJP50" s="77"/>
      <c r="IJQ50" s="77"/>
      <c r="IJR50" s="77"/>
      <c r="IJS50" s="77"/>
      <c r="IJT50" s="77"/>
      <c r="IJU50" s="77"/>
      <c r="IJV50" s="77"/>
      <c r="IJW50" s="77"/>
      <c r="IJX50" s="77"/>
      <c r="IJY50" s="77"/>
      <c r="IJZ50" s="78"/>
      <c r="IKA50" s="76"/>
      <c r="IKB50" s="77"/>
      <c r="IKC50" s="77"/>
      <c r="IKD50" s="77"/>
      <c r="IKE50" s="77"/>
      <c r="IKF50" s="77"/>
      <c r="IKG50" s="77"/>
      <c r="IKH50" s="77"/>
      <c r="IKI50" s="77"/>
      <c r="IKJ50" s="77"/>
      <c r="IKK50" s="77"/>
      <c r="IKL50" s="78"/>
      <c r="IKM50" s="76"/>
      <c r="IKN50" s="77"/>
      <c r="IKO50" s="77"/>
      <c r="IKP50" s="77"/>
      <c r="IKQ50" s="77"/>
      <c r="IKR50" s="77"/>
      <c r="IKS50" s="77"/>
      <c r="IKT50" s="77"/>
      <c r="IKU50" s="77"/>
      <c r="IKV50" s="77"/>
      <c r="IKW50" s="77"/>
      <c r="IKX50" s="78"/>
      <c r="IKY50" s="76"/>
      <c r="IKZ50" s="77"/>
      <c r="ILA50" s="77"/>
      <c r="ILB50" s="77"/>
      <c r="ILC50" s="77"/>
      <c r="ILD50" s="77"/>
      <c r="ILE50" s="77"/>
      <c r="ILF50" s="77"/>
      <c r="ILG50" s="77"/>
      <c r="ILH50" s="77"/>
      <c r="ILI50" s="77"/>
      <c r="ILJ50" s="78"/>
      <c r="ILK50" s="76"/>
      <c r="ILL50" s="77"/>
      <c r="ILM50" s="77"/>
      <c r="ILN50" s="77"/>
      <c r="ILO50" s="77"/>
      <c r="ILP50" s="77"/>
      <c r="ILQ50" s="77"/>
      <c r="ILR50" s="77"/>
      <c r="ILS50" s="77"/>
      <c r="ILT50" s="77"/>
      <c r="ILU50" s="77"/>
      <c r="ILV50" s="78"/>
      <c r="ILW50" s="76"/>
      <c r="ILX50" s="77"/>
      <c r="ILY50" s="77"/>
      <c r="ILZ50" s="77"/>
      <c r="IMA50" s="77"/>
      <c r="IMB50" s="77"/>
      <c r="IMC50" s="77"/>
      <c r="IMD50" s="77"/>
      <c r="IME50" s="77"/>
      <c r="IMF50" s="77"/>
      <c r="IMG50" s="77"/>
      <c r="IMH50" s="78"/>
      <c r="IMI50" s="76"/>
      <c r="IMJ50" s="77"/>
      <c r="IMK50" s="77"/>
      <c r="IML50" s="77"/>
      <c r="IMM50" s="77"/>
      <c r="IMN50" s="77"/>
      <c r="IMO50" s="77"/>
      <c r="IMP50" s="77"/>
      <c r="IMQ50" s="77"/>
      <c r="IMR50" s="77"/>
      <c r="IMS50" s="77"/>
      <c r="IMT50" s="78"/>
      <c r="IMU50" s="76"/>
      <c r="IMV50" s="77"/>
      <c r="IMW50" s="77"/>
      <c r="IMX50" s="77"/>
      <c r="IMY50" s="77"/>
      <c r="IMZ50" s="77"/>
      <c r="INA50" s="77"/>
      <c r="INB50" s="77"/>
      <c r="INC50" s="77"/>
      <c r="IND50" s="77"/>
      <c r="INE50" s="77"/>
      <c r="INF50" s="78"/>
      <c r="ING50" s="76"/>
      <c r="INH50" s="77"/>
      <c r="INI50" s="77"/>
      <c r="INJ50" s="77"/>
      <c r="INK50" s="77"/>
      <c r="INL50" s="77"/>
      <c r="INM50" s="77"/>
      <c r="INN50" s="77"/>
      <c r="INO50" s="77"/>
      <c r="INP50" s="77"/>
      <c r="INQ50" s="77"/>
      <c r="INR50" s="78"/>
      <c r="INS50" s="76"/>
      <c r="INT50" s="77"/>
      <c r="INU50" s="77"/>
      <c r="INV50" s="77"/>
      <c r="INW50" s="77"/>
      <c r="INX50" s="77"/>
      <c r="INY50" s="77"/>
      <c r="INZ50" s="77"/>
      <c r="IOA50" s="77"/>
      <c r="IOB50" s="77"/>
      <c r="IOC50" s="77"/>
      <c r="IOD50" s="78"/>
      <c r="IOE50" s="76"/>
      <c r="IOF50" s="77"/>
      <c r="IOG50" s="77"/>
      <c r="IOH50" s="77"/>
      <c r="IOI50" s="77"/>
      <c r="IOJ50" s="77"/>
      <c r="IOK50" s="77"/>
      <c r="IOL50" s="77"/>
      <c r="IOM50" s="77"/>
      <c r="ION50" s="77"/>
      <c r="IOO50" s="77"/>
      <c r="IOP50" s="78"/>
      <c r="IOQ50" s="76"/>
      <c r="IOR50" s="77"/>
      <c r="IOS50" s="77"/>
      <c r="IOT50" s="77"/>
      <c r="IOU50" s="77"/>
      <c r="IOV50" s="77"/>
      <c r="IOW50" s="77"/>
      <c r="IOX50" s="77"/>
      <c r="IOY50" s="77"/>
      <c r="IOZ50" s="77"/>
      <c r="IPA50" s="77"/>
      <c r="IPB50" s="78"/>
      <c r="IPC50" s="76"/>
      <c r="IPD50" s="77"/>
      <c r="IPE50" s="77"/>
      <c r="IPF50" s="77"/>
      <c r="IPG50" s="77"/>
      <c r="IPH50" s="77"/>
      <c r="IPI50" s="77"/>
      <c r="IPJ50" s="77"/>
      <c r="IPK50" s="77"/>
      <c r="IPL50" s="77"/>
      <c r="IPM50" s="77"/>
      <c r="IPN50" s="78"/>
      <c r="IPO50" s="76"/>
      <c r="IPP50" s="77"/>
      <c r="IPQ50" s="77"/>
      <c r="IPR50" s="77"/>
      <c r="IPS50" s="77"/>
      <c r="IPT50" s="77"/>
      <c r="IPU50" s="77"/>
      <c r="IPV50" s="77"/>
      <c r="IPW50" s="77"/>
      <c r="IPX50" s="77"/>
      <c r="IPY50" s="77"/>
      <c r="IPZ50" s="78"/>
      <c r="IQA50" s="76"/>
      <c r="IQB50" s="77"/>
      <c r="IQC50" s="77"/>
      <c r="IQD50" s="77"/>
      <c r="IQE50" s="77"/>
      <c r="IQF50" s="77"/>
      <c r="IQG50" s="77"/>
      <c r="IQH50" s="77"/>
      <c r="IQI50" s="77"/>
      <c r="IQJ50" s="77"/>
      <c r="IQK50" s="77"/>
      <c r="IQL50" s="78"/>
      <c r="IQM50" s="76"/>
      <c r="IQN50" s="77"/>
      <c r="IQO50" s="77"/>
      <c r="IQP50" s="77"/>
      <c r="IQQ50" s="77"/>
      <c r="IQR50" s="77"/>
      <c r="IQS50" s="77"/>
      <c r="IQT50" s="77"/>
      <c r="IQU50" s="77"/>
      <c r="IQV50" s="77"/>
      <c r="IQW50" s="77"/>
      <c r="IQX50" s="78"/>
      <c r="IQY50" s="76"/>
      <c r="IQZ50" s="77"/>
      <c r="IRA50" s="77"/>
      <c r="IRB50" s="77"/>
      <c r="IRC50" s="77"/>
      <c r="IRD50" s="77"/>
      <c r="IRE50" s="77"/>
      <c r="IRF50" s="77"/>
      <c r="IRG50" s="77"/>
      <c r="IRH50" s="77"/>
      <c r="IRI50" s="77"/>
      <c r="IRJ50" s="78"/>
      <c r="IRK50" s="76"/>
      <c r="IRL50" s="77"/>
      <c r="IRM50" s="77"/>
      <c r="IRN50" s="77"/>
      <c r="IRO50" s="77"/>
      <c r="IRP50" s="77"/>
      <c r="IRQ50" s="77"/>
      <c r="IRR50" s="77"/>
      <c r="IRS50" s="77"/>
      <c r="IRT50" s="77"/>
      <c r="IRU50" s="77"/>
      <c r="IRV50" s="78"/>
      <c r="IRW50" s="76"/>
      <c r="IRX50" s="77"/>
      <c r="IRY50" s="77"/>
      <c r="IRZ50" s="77"/>
      <c r="ISA50" s="77"/>
      <c r="ISB50" s="77"/>
      <c r="ISC50" s="77"/>
      <c r="ISD50" s="77"/>
      <c r="ISE50" s="77"/>
      <c r="ISF50" s="77"/>
      <c r="ISG50" s="77"/>
      <c r="ISH50" s="78"/>
      <c r="ISI50" s="76"/>
      <c r="ISJ50" s="77"/>
      <c r="ISK50" s="77"/>
      <c r="ISL50" s="77"/>
      <c r="ISM50" s="77"/>
      <c r="ISN50" s="77"/>
      <c r="ISO50" s="77"/>
      <c r="ISP50" s="77"/>
      <c r="ISQ50" s="77"/>
      <c r="ISR50" s="77"/>
      <c r="ISS50" s="77"/>
      <c r="IST50" s="78"/>
      <c r="ISU50" s="76"/>
      <c r="ISV50" s="77"/>
      <c r="ISW50" s="77"/>
      <c r="ISX50" s="77"/>
      <c r="ISY50" s="77"/>
      <c r="ISZ50" s="77"/>
      <c r="ITA50" s="77"/>
      <c r="ITB50" s="77"/>
      <c r="ITC50" s="77"/>
      <c r="ITD50" s="77"/>
      <c r="ITE50" s="77"/>
      <c r="ITF50" s="78"/>
      <c r="ITG50" s="76"/>
      <c r="ITH50" s="77"/>
      <c r="ITI50" s="77"/>
      <c r="ITJ50" s="77"/>
      <c r="ITK50" s="77"/>
      <c r="ITL50" s="77"/>
      <c r="ITM50" s="77"/>
      <c r="ITN50" s="77"/>
      <c r="ITO50" s="77"/>
      <c r="ITP50" s="77"/>
      <c r="ITQ50" s="77"/>
      <c r="ITR50" s="78"/>
      <c r="ITS50" s="76"/>
      <c r="ITT50" s="77"/>
      <c r="ITU50" s="77"/>
      <c r="ITV50" s="77"/>
      <c r="ITW50" s="77"/>
      <c r="ITX50" s="77"/>
      <c r="ITY50" s="77"/>
      <c r="ITZ50" s="77"/>
      <c r="IUA50" s="77"/>
      <c r="IUB50" s="77"/>
      <c r="IUC50" s="77"/>
      <c r="IUD50" s="78"/>
      <c r="IUE50" s="76"/>
      <c r="IUF50" s="77"/>
      <c r="IUG50" s="77"/>
      <c r="IUH50" s="77"/>
      <c r="IUI50" s="77"/>
      <c r="IUJ50" s="77"/>
      <c r="IUK50" s="77"/>
      <c r="IUL50" s="77"/>
      <c r="IUM50" s="77"/>
      <c r="IUN50" s="77"/>
      <c r="IUO50" s="77"/>
      <c r="IUP50" s="78"/>
      <c r="IUQ50" s="76"/>
      <c r="IUR50" s="77"/>
      <c r="IUS50" s="77"/>
      <c r="IUT50" s="77"/>
      <c r="IUU50" s="77"/>
      <c r="IUV50" s="77"/>
      <c r="IUW50" s="77"/>
      <c r="IUX50" s="77"/>
      <c r="IUY50" s="77"/>
      <c r="IUZ50" s="77"/>
      <c r="IVA50" s="77"/>
      <c r="IVB50" s="78"/>
      <c r="IVC50" s="76"/>
      <c r="IVD50" s="77"/>
      <c r="IVE50" s="77"/>
      <c r="IVF50" s="77"/>
      <c r="IVG50" s="77"/>
      <c r="IVH50" s="77"/>
      <c r="IVI50" s="77"/>
      <c r="IVJ50" s="77"/>
      <c r="IVK50" s="77"/>
      <c r="IVL50" s="77"/>
      <c r="IVM50" s="77"/>
      <c r="IVN50" s="78"/>
      <c r="IVO50" s="76"/>
      <c r="IVP50" s="77"/>
      <c r="IVQ50" s="77"/>
      <c r="IVR50" s="77"/>
      <c r="IVS50" s="77"/>
      <c r="IVT50" s="77"/>
      <c r="IVU50" s="77"/>
      <c r="IVV50" s="77"/>
      <c r="IVW50" s="77"/>
      <c r="IVX50" s="77"/>
      <c r="IVY50" s="77"/>
      <c r="IVZ50" s="78"/>
      <c r="IWA50" s="76"/>
      <c r="IWB50" s="77"/>
      <c r="IWC50" s="77"/>
      <c r="IWD50" s="77"/>
      <c r="IWE50" s="77"/>
      <c r="IWF50" s="77"/>
      <c r="IWG50" s="77"/>
      <c r="IWH50" s="77"/>
      <c r="IWI50" s="77"/>
      <c r="IWJ50" s="77"/>
      <c r="IWK50" s="77"/>
      <c r="IWL50" s="78"/>
      <c r="IWM50" s="76"/>
      <c r="IWN50" s="77"/>
      <c r="IWO50" s="77"/>
      <c r="IWP50" s="77"/>
      <c r="IWQ50" s="77"/>
      <c r="IWR50" s="77"/>
      <c r="IWS50" s="77"/>
      <c r="IWT50" s="77"/>
      <c r="IWU50" s="77"/>
      <c r="IWV50" s="77"/>
      <c r="IWW50" s="77"/>
      <c r="IWX50" s="78"/>
      <c r="IWY50" s="76"/>
      <c r="IWZ50" s="77"/>
      <c r="IXA50" s="77"/>
      <c r="IXB50" s="77"/>
      <c r="IXC50" s="77"/>
      <c r="IXD50" s="77"/>
      <c r="IXE50" s="77"/>
      <c r="IXF50" s="77"/>
      <c r="IXG50" s="77"/>
      <c r="IXH50" s="77"/>
      <c r="IXI50" s="77"/>
      <c r="IXJ50" s="78"/>
      <c r="IXK50" s="76"/>
      <c r="IXL50" s="77"/>
      <c r="IXM50" s="77"/>
      <c r="IXN50" s="77"/>
      <c r="IXO50" s="77"/>
      <c r="IXP50" s="77"/>
      <c r="IXQ50" s="77"/>
      <c r="IXR50" s="77"/>
      <c r="IXS50" s="77"/>
      <c r="IXT50" s="77"/>
      <c r="IXU50" s="77"/>
      <c r="IXV50" s="78"/>
      <c r="IXW50" s="76"/>
      <c r="IXX50" s="77"/>
      <c r="IXY50" s="77"/>
      <c r="IXZ50" s="77"/>
      <c r="IYA50" s="77"/>
      <c r="IYB50" s="77"/>
      <c r="IYC50" s="77"/>
      <c r="IYD50" s="77"/>
      <c r="IYE50" s="77"/>
      <c r="IYF50" s="77"/>
      <c r="IYG50" s="77"/>
      <c r="IYH50" s="78"/>
      <c r="IYI50" s="76"/>
      <c r="IYJ50" s="77"/>
      <c r="IYK50" s="77"/>
      <c r="IYL50" s="77"/>
      <c r="IYM50" s="77"/>
      <c r="IYN50" s="77"/>
      <c r="IYO50" s="77"/>
      <c r="IYP50" s="77"/>
      <c r="IYQ50" s="77"/>
      <c r="IYR50" s="77"/>
      <c r="IYS50" s="77"/>
      <c r="IYT50" s="78"/>
      <c r="IYU50" s="76"/>
      <c r="IYV50" s="77"/>
      <c r="IYW50" s="77"/>
      <c r="IYX50" s="77"/>
      <c r="IYY50" s="77"/>
      <c r="IYZ50" s="77"/>
      <c r="IZA50" s="77"/>
      <c r="IZB50" s="77"/>
      <c r="IZC50" s="77"/>
      <c r="IZD50" s="77"/>
      <c r="IZE50" s="77"/>
      <c r="IZF50" s="78"/>
      <c r="IZG50" s="76"/>
      <c r="IZH50" s="77"/>
      <c r="IZI50" s="77"/>
      <c r="IZJ50" s="77"/>
      <c r="IZK50" s="77"/>
      <c r="IZL50" s="77"/>
      <c r="IZM50" s="77"/>
      <c r="IZN50" s="77"/>
      <c r="IZO50" s="77"/>
      <c r="IZP50" s="77"/>
      <c r="IZQ50" s="77"/>
      <c r="IZR50" s="78"/>
      <c r="IZS50" s="76"/>
      <c r="IZT50" s="77"/>
      <c r="IZU50" s="77"/>
      <c r="IZV50" s="77"/>
      <c r="IZW50" s="77"/>
      <c r="IZX50" s="77"/>
      <c r="IZY50" s="77"/>
      <c r="IZZ50" s="77"/>
      <c r="JAA50" s="77"/>
      <c r="JAB50" s="77"/>
      <c r="JAC50" s="77"/>
      <c r="JAD50" s="78"/>
      <c r="JAE50" s="76"/>
      <c r="JAF50" s="77"/>
      <c r="JAG50" s="77"/>
      <c r="JAH50" s="77"/>
      <c r="JAI50" s="77"/>
      <c r="JAJ50" s="77"/>
      <c r="JAK50" s="77"/>
      <c r="JAL50" s="77"/>
      <c r="JAM50" s="77"/>
      <c r="JAN50" s="77"/>
      <c r="JAO50" s="77"/>
      <c r="JAP50" s="78"/>
      <c r="JAQ50" s="76"/>
      <c r="JAR50" s="77"/>
      <c r="JAS50" s="77"/>
      <c r="JAT50" s="77"/>
      <c r="JAU50" s="77"/>
      <c r="JAV50" s="77"/>
      <c r="JAW50" s="77"/>
      <c r="JAX50" s="77"/>
      <c r="JAY50" s="77"/>
      <c r="JAZ50" s="77"/>
      <c r="JBA50" s="77"/>
      <c r="JBB50" s="78"/>
      <c r="JBC50" s="76"/>
      <c r="JBD50" s="77"/>
      <c r="JBE50" s="77"/>
      <c r="JBF50" s="77"/>
      <c r="JBG50" s="77"/>
      <c r="JBH50" s="77"/>
      <c r="JBI50" s="77"/>
      <c r="JBJ50" s="77"/>
      <c r="JBK50" s="77"/>
      <c r="JBL50" s="77"/>
      <c r="JBM50" s="77"/>
      <c r="JBN50" s="78"/>
      <c r="JBO50" s="76"/>
      <c r="JBP50" s="77"/>
      <c r="JBQ50" s="77"/>
      <c r="JBR50" s="77"/>
      <c r="JBS50" s="77"/>
      <c r="JBT50" s="77"/>
      <c r="JBU50" s="77"/>
      <c r="JBV50" s="77"/>
      <c r="JBW50" s="77"/>
      <c r="JBX50" s="77"/>
      <c r="JBY50" s="77"/>
      <c r="JBZ50" s="78"/>
      <c r="JCA50" s="76"/>
      <c r="JCB50" s="77"/>
      <c r="JCC50" s="77"/>
      <c r="JCD50" s="77"/>
      <c r="JCE50" s="77"/>
      <c r="JCF50" s="77"/>
      <c r="JCG50" s="77"/>
      <c r="JCH50" s="77"/>
      <c r="JCI50" s="77"/>
      <c r="JCJ50" s="77"/>
      <c r="JCK50" s="77"/>
      <c r="JCL50" s="78"/>
      <c r="JCM50" s="76"/>
      <c r="JCN50" s="77"/>
      <c r="JCO50" s="77"/>
      <c r="JCP50" s="77"/>
      <c r="JCQ50" s="77"/>
      <c r="JCR50" s="77"/>
      <c r="JCS50" s="77"/>
      <c r="JCT50" s="77"/>
      <c r="JCU50" s="77"/>
      <c r="JCV50" s="77"/>
      <c r="JCW50" s="77"/>
      <c r="JCX50" s="78"/>
      <c r="JCY50" s="76"/>
      <c r="JCZ50" s="77"/>
      <c r="JDA50" s="77"/>
      <c r="JDB50" s="77"/>
      <c r="JDC50" s="77"/>
      <c r="JDD50" s="77"/>
      <c r="JDE50" s="77"/>
      <c r="JDF50" s="77"/>
      <c r="JDG50" s="77"/>
      <c r="JDH50" s="77"/>
      <c r="JDI50" s="77"/>
      <c r="JDJ50" s="78"/>
      <c r="JDK50" s="76"/>
      <c r="JDL50" s="77"/>
      <c r="JDM50" s="77"/>
      <c r="JDN50" s="77"/>
      <c r="JDO50" s="77"/>
      <c r="JDP50" s="77"/>
      <c r="JDQ50" s="77"/>
      <c r="JDR50" s="77"/>
      <c r="JDS50" s="77"/>
      <c r="JDT50" s="77"/>
      <c r="JDU50" s="77"/>
      <c r="JDV50" s="78"/>
      <c r="JDW50" s="76"/>
      <c r="JDX50" s="77"/>
      <c r="JDY50" s="77"/>
      <c r="JDZ50" s="77"/>
      <c r="JEA50" s="77"/>
      <c r="JEB50" s="77"/>
      <c r="JEC50" s="77"/>
      <c r="JED50" s="77"/>
      <c r="JEE50" s="77"/>
      <c r="JEF50" s="77"/>
      <c r="JEG50" s="77"/>
      <c r="JEH50" s="78"/>
      <c r="JEI50" s="76"/>
      <c r="JEJ50" s="77"/>
      <c r="JEK50" s="77"/>
      <c r="JEL50" s="77"/>
      <c r="JEM50" s="77"/>
      <c r="JEN50" s="77"/>
      <c r="JEO50" s="77"/>
      <c r="JEP50" s="77"/>
      <c r="JEQ50" s="77"/>
      <c r="JER50" s="77"/>
      <c r="JES50" s="77"/>
      <c r="JET50" s="78"/>
      <c r="JEU50" s="76"/>
      <c r="JEV50" s="77"/>
      <c r="JEW50" s="77"/>
      <c r="JEX50" s="77"/>
      <c r="JEY50" s="77"/>
      <c r="JEZ50" s="77"/>
      <c r="JFA50" s="77"/>
      <c r="JFB50" s="77"/>
      <c r="JFC50" s="77"/>
      <c r="JFD50" s="77"/>
      <c r="JFE50" s="77"/>
      <c r="JFF50" s="78"/>
      <c r="JFG50" s="76"/>
      <c r="JFH50" s="77"/>
      <c r="JFI50" s="77"/>
      <c r="JFJ50" s="77"/>
      <c r="JFK50" s="77"/>
      <c r="JFL50" s="77"/>
      <c r="JFM50" s="77"/>
      <c r="JFN50" s="77"/>
      <c r="JFO50" s="77"/>
      <c r="JFP50" s="77"/>
      <c r="JFQ50" s="77"/>
      <c r="JFR50" s="78"/>
      <c r="JFS50" s="76"/>
      <c r="JFT50" s="77"/>
      <c r="JFU50" s="77"/>
      <c r="JFV50" s="77"/>
      <c r="JFW50" s="77"/>
      <c r="JFX50" s="77"/>
      <c r="JFY50" s="77"/>
      <c r="JFZ50" s="77"/>
      <c r="JGA50" s="77"/>
      <c r="JGB50" s="77"/>
      <c r="JGC50" s="77"/>
      <c r="JGD50" s="78"/>
      <c r="JGE50" s="76"/>
      <c r="JGF50" s="77"/>
      <c r="JGG50" s="77"/>
      <c r="JGH50" s="77"/>
      <c r="JGI50" s="77"/>
      <c r="JGJ50" s="77"/>
      <c r="JGK50" s="77"/>
      <c r="JGL50" s="77"/>
      <c r="JGM50" s="77"/>
      <c r="JGN50" s="77"/>
      <c r="JGO50" s="77"/>
      <c r="JGP50" s="78"/>
      <c r="JGQ50" s="76"/>
      <c r="JGR50" s="77"/>
      <c r="JGS50" s="77"/>
      <c r="JGT50" s="77"/>
      <c r="JGU50" s="77"/>
      <c r="JGV50" s="77"/>
      <c r="JGW50" s="77"/>
      <c r="JGX50" s="77"/>
      <c r="JGY50" s="77"/>
      <c r="JGZ50" s="77"/>
      <c r="JHA50" s="77"/>
      <c r="JHB50" s="78"/>
      <c r="JHC50" s="76"/>
      <c r="JHD50" s="77"/>
      <c r="JHE50" s="77"/>
      <c r="JHF50" s="77"/>
      <c r="JHG50" s="77"/>
      <c r="JHH50" s="77"/>
      <c r="JHI50" s="77"/>
      <c r="JHJ50" s="77"/>
      <c r="JHK50" s="77"/>
      <c r="JHL50" s="77"/>
      <c r="JHM50" s="77"/>
      <c r="JHN50" s="78"/>
      <c r="JHO50" s="76"/>
      <c r="JHP50" s="77"/>
      <c r="JHQ50" s="77"/>
      <c r="JHR50" s="77"/>
      <c r="JHS50" s="77"/>
      <c r="JHT50" s="77"/>
      <c r="JHU50" s="77"/>
      <c r="JHV50" s="77"/>
      <c r="JHW50" s="77"/>
      <c r="JHX50" s="77"/>
      <c r="JHY50" s="77"/>
      <c r="JHZ50" s="78"/>
      <c r="JIA50" s="76"/>
      <c r="JIB50" s="77"/>
      <c r="JIC50" s="77"/>
      <c r="JID50" s="77"/>
      <c r="JIE50" s="77"/>
      <c r="JIF50" s="77"/>
      <c r="JIG50" s="77"/>
      <c r="JIH50" s="77"/>
      <c r="JII50" s="77"/>
      <c r="JIJ50" s="77"/>
      <c r="JIK50" s="77"/>
      <c r="JIL50" s="78"/>
      <c r="JIM50" s="76"/>
      <c r="JIN50" s="77"/>
      <c r="JIO50" s="77"/>
      <c r="JIP50" s="77"/>
      <c r="JIQ50" s="77"/>
      <c r="JIR50" s="77"/>
      <c r="JIS50" s="77"/>
      <c r="JIT50" s="77"/>
      <c r="JIU50" s="77"/>
      <c r="JIV50" s="77"/>
      <c r="JIW50" s="77"/>
      <c r="JIX50" s="78"/>
      <c r="JIY50" s="76"/>
      <c r="JIZ50" s="77"/>
      <c r="JJA50" s="77"/>
      <c r="JJB50" s="77"/>
      <c r="JJC50" s="77"/>
      <c r="JJD50" s="77"/>
      <c r="JJE50" s="77"/>
      <c r="JJF50" s="77"/>
      <c r="JJG50" s="77"/>
      <c r="JJH50" s="77"/>
      <c r="JJI50" s="77"/>
      <c r="JJJ50" s="78"/>
      <c r="JJK50" s="76"/>
      <c r="JJL50" s="77"/>
      <c r="JJM50" s="77"/>
      <c r="JJN50" s="77"/>
      <c r="JJO50" s="77"/>
      <c r="JJP50" s="77"/>
      <c r="JJQ50" s="77"/>
      <c r="JJR50" s="77"/>
      <c r="JJS50" s="77"/>
      <c r="JJT50" s="77"/>
      <c r="JJU50" s="77"/>
      <c r="JJV50" s="78"/>
      <c r="JJW50" s="76"/>
      <c r="JJX50" s="77"/>
      <c r="JJY50" s="77"/>
      <c r="JJZ50" s="77"/>
      <c r="JKA50" s="77"/>
      <c r="JKB50" s="77"/>
      <c r="JKC50" s="77"/>
      <c r="JKD50" s="77"/>
      <c r="JKE50" s="77"/>
      <c r="JKF50" s="77"/>
      <c r="JKG50" s="77"/>
      <c r="JKH50" s="78"/>
      <c r="JKI50" s="76"/>
      <c r="JKJ50" s="77"/>
      <c r="JKK50" s="77"/>
      <c r="JKL50" s="77"/>
      <c r="JKM50" s="77"/>
      <c r="JKN50" s="77"/>
      <c r="JKO50" s="77"/>
      <c r="JKP50" s="77"/>
      <c r="JKQ50" s="77"/>
      <c r="JKR50" s="77"/>
      <c r="JKS50" s="77"/>
      <c r="JKT50" s="78"/>
      <c r="JKU50" s="76"/>
      <c r="JKV50" s="77"/>
      <c r="JKW50" s="77"/>
      <c r="JKX50" s="77"/>
      <c r="JKY50" s="77"/>
      <c r="JKZ50" s="77"/>
      <c r="JLA50" s="77"/>
      <c r="JLB50" s="77"/>
      <c r="JLC50" s="77"/>
      <c r="JLD50" s="77"/>
      <c r="JLE50" s="77"/>
      <c r="JLF50" s="78"/>
      <c r="JLG50" s="76"/>
      <c r="JLH50" s="77"/>
      <c r="JLI50" s="77"/>
      <c r="JLJ50" s="77"/>
      <c r="JLK50" s="77"/>
      <c r="JLL50" s="77"/>
      <c r="JLM50" s="77"/>
      <c r="JLN50" s="77"/>
      <c r="JLO50" s="77"/>
      <c r="JLP50" s="77"/>
      <c r="JLQ50" s="77"/>
      <c r="JLR50" s="78"/>
      <c r="JLS50" s="76"/>
      <c r="JLT50" s="77"/>
      <c r="JLU50" s="77"/>
      <c r="JLV50" s="77"/>
      <c r="JLW50" s="77"/>
      <c r="JLX50" s="77"/>
      <c r="JLY50" s="77"/>
      <c r="JLZ50" s="77"/>
      <c r="JMA50" s="77"/>
      <c r="JMB50" s="77"/>
      <c r="JMC50" s="77"/>
      <c r="JMD50" s="78"/>
      <c r="JME50" s="76"/>
      <c r="JMF50" s="77"/>
      <c r="JMG50" s="77"/>
      <c r="JMH50" s="77"/>
      <c r="JMI50" s="77"/>
      <c r="JMJ50" s="77"/>
      <c r="JMK50" s="77"/>
      <c r="JML50" s="77"/>
      <c r="JMM50" s="77"/>
      <c r="JMN50" s="77"/>
      <c r="JMO50" s="77"/>
      <c r="JMP50" s="78"/>
      <c r="JMQ50" s="76"/>
      <c r="JMR50" s="77"/>
      <c r="JMS50" s="77"/>
      <c r="JMT50" s="77"/>
      <c r="JMU50" s="77"/>
      <c r="JMV50" s="77"/>
      <c r="JMW50" s="77"/>
      <c r="JMX50" s="77"/>
      <c r="JMY50" s="77"/>
      <c r="JMZ50" s="77"/>
      <c r="JNA50" s="77"/>
      <c r="JNB50" s="78"/>
      <c r="JNC50" s="76"/>
      <c r="JND50" s="77"/>
      <c r="JNE50" s="77"/>
      <c r="JNF50" s="77"/>
      <c r="JNG50" s="77"/>
      <c r="JNH50" s="77"/>
      <c r="JNI50" s="77"/>
      <c r="JNJ50" s="77"/>
      <c r="JNK50" s="77"/>
      <c r="JNL50" s="77"/>
      <c r="JNM50" s="77"/>
      <c r="JNN50" s="78"/>
      <c r="JNO50" s="76"/>
      <c r="JNP50" s="77"/>
      <c r="JNQ50" s="77"/>
      <c r="JNR50" s="77"/>
      <c r="JNS50" s="77"/>
      <c r="JNT50" s="77"/>
      <c r="JNU50" s="77"/>
      <c r="JNV50" s="77"/>
      <c r="JNW50" s="77"/>
      <c r="JNX50" s="77"/>
      <c r="JNY50" s="77"/>
      <c r="JNZ50" s="78"/>
      <c r="JOA50" s="76"/>
      <c r="JOB50" s="77"/>
      <c r="JOC50" s="77"/>
      <c r="JOD50" s="77"/>
      <c r="JOE50" s="77"/>
      <c r="JOF50" s="77"/>
      <c r="JOG50" s="77"/>
      <c r="JOH50" s="77"/>
      <c r="JOI50" s="77"/>
      <c r="JOJ50" s="77"/>
      <c r="JOK50" s="77"/>
      <c r="JOL50" s="78"/>
      <c r="JOM50" s="76"/>
      <c r="JON50" s="77"/>
      <c r="JOO50" s="77"/>
      <c r="JOP50" s="77"/>
      <c r="JOQ50" s="77"/>
      <c r="JOR50" s="77"/>
      <c r="JOS50" s="77"/>
      <c r="JOT50" s="77"/>
      <c r="JOU50" s="77"/>
      <c r="JOV50" s="77"/>
      <c r="JOW50" s="77"/>
      <c r="JOX50" s="78"/>
      <c r="JOY50" s="76"/>
      <c r="JOZ50" s="77"/>
      <c r="JPA50" s="77"/>
      <c r="JPB50" s="77"/>
      <c r="JPC50" s="77"/>
      <c r="JPD50" s="77"/>
      <c r="JPE50" s="77"/>
      <c r="JPF50" s="77"/>
      <c r="JPG50" s="77"/>
      <c r="JPH50" s="77"/>
      <c r="JPI50" s="77"/>
      <c r="JPJ50" s="78"/>
      <c r="JPK50" s="76"/>
      <c r="JPL50" s="77"/>
      <c r="JPM50" s="77"/>
      <c r="JPN50" s="77"/>
      <c r="JPO50" s="77"/>
      <c r="JPP50" s="77"/>
      <c r="JPQ50" s="77"/>
      <c r="JPR50" s="77"/>
      <c r="JPS50" s="77"/>
      <c r="JPT50" s="77"/>
      <c r="JPU50" s="77"/>
      <c r="JPV50" s="78"/>
      <c r="JPW50" s="76"/>
      <c r="JPX50" s="77"/>
      <c r="JPY50" s="77"/>
      <c r="JPZ50" s="77"/>
      <c r="JQA50" s="77"/>
      <c r="JQB50" s="77"/>
      <c r="JQC50" s="77"/>
      <c r="JQD50" s="77"/>
      <c r="JQE50" s="77"/>
      <c r="JQF50" s="77"/>
      <c r="JQG50" s="77"/>
      <c r="JQH50" s="78"/>
      <c r="JQI50" s="76"/>
      <c r="JQJ50" s="77"/>
      <c r="JQK50" s="77"/>
      <c r="JQL50" s="77"/>
      <c r="JQM50" s="77"/>
      <c r="JQN50" s="77"/>
      <c r="JQO50" s="77"/>
      <c r="JQP50" s="77"/>
      <c r="JQQ50" s="77"/>
      <c r="JQR50" s="77"/>
      <c r="JQS50" s="77"/>
      <c r="JQT50" s="78"/>
      <c r="JQU50" s="76"/>
      <c r="JQV50" s="77"/>
      <c r="JQW50" s="77"/>
      <c r="JQX50" s="77"/>
      <c r="JQY50" s="77"/>
      <c r="JQZ50" s="77"/>
      <c r="JRA50" s="77"/>
      <c r="JRB50" s="77"/>
      <c r="JRC50" s="77"/>
      <c r="JRD50" s="77"/>
      <c r="JRE50" s="77"/>
      <c r="JRF50" s="78"/>
      <c r="JRG50" s="76"/>
      <c r="JRH50" s="77"/>
      <c r="JRI50" s="77"/>
      <c r="JRJ50" s="77"/>
      <c r="JRK50" s="77"/>
      <c r="JRL50" s="77"/>
      <c r="JRM50" s="77"/>
      <c r="JRN50" s="77"/>
      <c r="JRO50" s="77"/>
      <c r="JRP50" s="77"/>
      <c r="JRQ50" s="77"/>
      <c r="JRR50" s="78"/>
      <c r="JRS50" s="76"/>
      <c r="JRT50" s="77"/>
      <c r="JRU50" s="77"/>
      <c r="JRV50" s="77"/>
      <c r="JRW50" s="77"/>
      <c r="JRX50" s="77"/>
      <c r="JRY50" s="77"/>
      <c r="JRZ50" s="77"/>
      <c r="JSA50" s="77"/>
      <c r="JSB50" s="77"/>
      <c r="JSC50" s="77"/>
      <c r="JSD50" s="78"/>
      <c r="JSE50" s="76"/>
      <c r="JSF50" s="77"/>
      <c r="JSG50" s="77"/>
      <c r="JSH50" s="77"/>
      <c r="JSI50" s="77"/>
      <c r="JSJ50" s="77"/>
      <c r="JSK50" s="77"/>
      <c r="JSL50" s="77"/>
      <c r="JSM50" s="77"/>
      <c r="JSN50" s="77"/>
      <c r="JSO50" s="77"/>
      <c r="JSP50" s="78"/>
      <c r="JSQ50" s="76"/>
      <c r="JSR50" s="77"/>
      <c r="JSS50" s="77"/>
      <c r="JST50" s="77"/>
      <c r="JSU50" s="77"/>
      <c r="JSV50" s="77"/>
      <c r="JSW50" s="77"/>
      <c r="JSX50" s="77"/>
      <c r="JSY50" s="77"/>
      <c r="JSZ50" s="77"/>
      <c r="JTA50" s="77"/>
      <c r="JTB50" s="78"/>
      <c r="JTC50" s="76"/>
      <c r="JTD50" s="77"/>
      <c r="JTE50" s="77"/>
      <c r="JTF50" s="77"/>
      <c r="JTG50" s="77"/>
      <c r="JTH50" s="77"/>
      <c r="JTI50" s="77"/>
      <c r="JTJ50" s="77"/>
      <c r="JTK50" s="77"/>
      <c r="JTL50" s="77"/>
      <c r="JTM50" s="77"/>
      <c r="JTN50" s="78"/>
      <c r="JTO50" s="76"/>
      <c r="JTP50" s="77"/>
      <c r="JTQ50" s="77"/>
      <c r="JTR50" s="77"/>
      <c r="JTS50" s="77"/>
      <c r="JTT50" s="77"/>
      <c r="JTU50" s="77"/>
      <c r="JTV50" s="77"/>
      <c r="JTW50" s="77"/>
      <c r="JTX50" s="77"/>
      <c r="JTY50" s="77"/>
      <c r="JTZ50" s="78"/>
      <c r="JUA50" s="76"/>
      <c r="JUB50" s="77"/>
      <c r="JUC50" s="77"/>
      <c r="JUD50" s="77"/>
      <c r="JUE50" s="77"/>
      <c r="JUF50" s="77"/>
      <c r="JUG50" s="77"/>
      <c r="JUH50" s="77"/>
      <c r="JUI50" s="77"/>
      <c r="JUJ50" s="77"/>
      <c r="JUK50" s="77"/>
      <c r="JUL50" s="78"/>
      <c r="JUM50" s="76"/>
      <c r="JUN50" s="77"/>
      <c r="JUO50" s="77"/>
      <c r="JUP50" s="77"/>
      <c r="JUQ50" s="77"/>
      <c r="JUR50" s="77"/>
      <c r="JUS50" s="77"/>
      <c r="JUT50" s="77"/>
      <c r="JUU50" s="77"/>
      <c r="JUV50" s="77"/>
      <c r="JUW50" s="77"/>
      <c r="JUX50" s="78"/>
      <c r="JUY50" s="76"/>
      <c r="JUZ50" s="77"/>
      <c r="JVA50" s="77"/>
      <c r="JVB50" s="77"/>
      <c r="JVC50" s="77"/>
      <c r="JVD50" s="77"/>
      <c r="JVE50" s="77"/>
      <c r="JVF50" s="77"/>
      <c r="JVG50" s="77"/>
      <c r="JVH50" s="77"/>
      <c r="JVI50" s="77"/>
      <c r="JVJ50" s="78"/>
      <c r="JVK50" s="76"/>
      <c r="JVL50" s="77"/>
      <c r="JVM50" s="77"/>
      <c r="JVN50" s="77"/>
      <c r="JVO50" s="77"/>
      <c r="JVP50" s="77"/>
      <c r="JVQ50" s="77"/>
      <c r="JVR50" s="77"/>
      <c r="JVS50" s="77"/>
      <c r="JVT50" s="77"/>
      <c r="JVU50" s="77"/>
      <c r="JVV50" s="78"/>
      <c r="JVW50" s="76"/>
      <c r="JVX50" s="77"/>
      <c r="JVY50" s="77"/>
      <c r="JVZ50" s="77"/>
      <c r="JWA50" s="77"/>
      <c r="JWB50" s="77"/>
      <c r="JWC50" s="77"/>
      <c r="JWD50" s="77"/>
      <c r="JWE50" s="77"/>
      <c r="JWF50" s="77"/>
      <c r="JWG50" s="77"/>
      <c r="JWH50" s="78"/>
      <c r="JWI50" s="76"/>
      <c r="JWJ50" s="77"/>
      <c r="JWK50" s="77"/>
      <c r="JWL50" s="77"/>
      <c r="JWM50" s="77"/>
      <c r="JWN50" s="77"/>
      <c r="JWO50" s="77"/>
      <c r="JWP50" s="77"/>
      <c r="JWQ50" s="77"/>
      <c r="JWR50" s="77"/>
      <c r="JWS50" s="77"/>
      <c r="JWT50" s="78"/>
      <c r="JWU50" s="76"/>
      <c r="JWV50" s="77"/>
      <c r="JWW50" s="77"/>
      <c r="JWX50" s="77"/>
      <c r="JWY50" s="77"/>
      <c r="JWZ50" s="77"/>
      <c r="JXA50" s="77"/>
      <c r="JXB50" s="77"/>
      <c r="JXC50" s="77"/>
      <c r="JXD50" s="77"/>
      <c r="JXE50" s="77"/>
      <c r="JXF50" s="78"/>
      <c r="JXG50" s="76"/>
      <c r="JXH50" s="77"/>
      <c r="JXI50" s="77"/>
      <c r="JXJ50" s="77"/>
      <c r="JXK50" s="77"/>
      <c r="JXL50" s="77"/>
      <c r="JXM50" s="77"/>
      <c r="JXN50" s="77"/>
      <c r="JXO50" s="77"/>
      <c r="JXP50" s="77"/>
      <c r="JXQ50" s="77"/>
      <c r="JXR50" s="78"/>
      <c r="JXS50" s="76"/>
      <c r="JXT50" s="77"/>
      <c r="JXU50" s="77"/>
      <c r="JXV50" s="77"/>
      <c r="JXW50" s="77"/>
      <c r="JXX50" s="77"/>
      <c r="JXY50" s="77"/>
      <c r="JXZ50" s="77"/>
      <c r="JYA50" s="77"/>
      <c r="JYB50" s="77"/>
      <c r="JYC50" s="77"/>
      <c r="JYD50" s="78"/>
      <c r="JYE50" s="76"/>
      <c r="JYF50" s="77"/>
      <c r="JYG50" s="77"/>
      <c r="JYH50" s="77"/>
      <c r="JYI50" s="77"/>
      <c r="JYJ50" s="77"/>
      <c r="JYK50" s="77"/>
      <c r="JYL50" s="77"/>
      <c r="JYM50" s="77"/>
      <c r="JYN50" s="77"/>
      <c r="JYO50" s="77"/>
      <c r="JYP50" s="78"/>
      <c r="JYQ50" s="76"/>
      <c r="JYR50" s="77"/>
      <c r="JYS50" s="77"/>
      <c r="JYT50" s="77"/>
      <c r="JYU50" s="77"/>
      <c r="JYV50" s="77"/>
      <c r="JYW50" s="77"/>
      <c r="JYX50" s="77"/>
      <c r="JYY50" s="77"/>
      <c r="JYZ50" s="77"/>
      <c r="JZA50" s="77"/>
      <c r="JZB50" s="78"/>
      <c r="JZC50" s="76"/>
      <c r="JZD50" s="77"/>
      <c r="JZE50" s="77"/>
      <c r="JZF50" s="77"/>
      <c r="JZG50" s="77"/>
      <c r="JZH50" s="77"/>
      <c r="JZI50" s="77"/>
      <c r="JZJ50" s="77"/>
      <c r="JZK50" s="77"/>
      <c r="JZL50" s="77"/>
      <c r="JZM50" s="77"/>
      <c r="JZN50" s="78"/>
      <c r="JZO50" s="76"/>
      <c r="JZP50" s="77"/>
      <c r="JZQ50" s="77"/>
      <c r="JZR50" s="77"/>
      <c r="JZS50" s="77"/>
      <c r="JZT50" s="77"/>
      <c r="JZU50" s="77"/>
      <c r="JZV50" s="77"/>
      <c r="JZW50" s="77"/>
      <c r="JZX50" s="77"/>
      <c r="JZY50" s="77"/>
      <c r="JZZ50" s="78"/>
      <c r="KAA50" s="76"/>
      <c r="KAB50" s="77"/>
      <c r="KAC50" s="77"/>
      <c r="KAD50" s="77"/>
      <c r="KAE50" s="77"/>
      <c r="KAF50" s="77"/>
      <c r="KAG50" s="77"/>
      <c r="KAH50" s="77"/>
      <c r="KAI50" s="77"/>
      <c r="KAJ50" s="77"/>
      <c r="KAK50" s="77"/>
      <c r="KAL50" s="78"/>
      <c r="KAM50" s="76"/>
      <c r="KAN50" s="77"/>
      <c r="KAO50" s="77"/>
      <c r="KAP50" s="77"/>
      <c r="KAQ50" s="77"/>
      <c r="KAR50" s="77"/>
      <c r="KAS50" s="77"/>
      <c r="KAT50" s="77"/>
      <c r="KAU50" s="77"/>
      <c r="KAV50" s="77"/>
      <c r="KAW50" s="77"/>
      <c r="KAX50" s="78"/>
      <c r="KAY50" s="76"/>
      <c r="KAZ50" s="77"/>
      <c r="KBA50" s="77"/>
      <c r="KBB50" s="77"/>
      <c r="KBC50" s="77"/>
      <c r="KBD50" s="77"/>
      <c r="KBE50" s="77"/>
      <c r="KBF50" s="77"/>
      <c r="KBG50" s="77"/>
      <c r="KBH50" s="77"/>
      <c r="KBI50" s="77"/>
      <c r="KBJ50" s="78"/>
      <c r="KBK50" s="76"/>
      <c r="KBL50" s="77"/>
      <c r="KBM50" s="77"/>
      <c r="KBN50" s="77"/>
      <c r="KBO50" s="77"/>
      <c r="KBP50" s="77"/>
      <c r="KBQ50" s="77"/>
      <c r="KBR50" s="77"/>
      <c r="KBS50" s="77"/>
      <c r="KBT50" s="77"/>
      <c r="KBU50" s="77"/>
      <c r="KBV50" s="78"/>
      <c r="KBW50" s="76"/>
      <c r="KBX50" s="77"/>
      <c r="KBY50" s="77"/>
      <c r="KBZ50" s="77"/>
      <c r="KCA50" s="77"/>
      <c r="KCB50" s="77"/>
      <c r="KCC50" s="77"/>
      <c r="KCD50" s="77"/>
      <c r="KCE50" s="77"/>
      <c r="KCF50" s="77"/>
      <c r="KCG50" s="77"/>
      <c r="KCH50" s="78"/>
      <c r="KCI50" s="76"/>
      <c r="KCJ50" s="77"/>
      <c r="KCK50" s="77"/>
      <c r="KCL50" s="77"/>
      <c r="KCM50" s="77"/>
      <c r="KCN50" s="77"/>
      <c r="KCO50" s="77"/>
      <c r="KCP50" s="77"/>
      <c r="KCQ50" s="77"/>
      <c r="KCR50" s="77"/>
      <c r="KCS50" s="77"/>
      <c r="KCT50" s="78"/>
      <c r="KCU50" s="76"/>
      <c r="KCV50" s="77"/>
      <c r="KCW50" s="77"/>
      <c r="KCX50" s="77"/>
      <c r="KCY50" s="77"/>
      <c r="KCZ50" s="77"/>
      <c r="KDA50" s="77"/>
      <c r="KDB50" s="77"/>
      <c r="KDC50" s="77"/>
      <c r="KDD50" s="77"/>
      <c r="KDE50" s="77"/>
      <c r="KDF50" s="78"/>
      <c r="KDG50" s="76"/>
      <c r="KDH50" s="77"/>
      <c r="KDI50" s="77"/>
      <c r="KDJ50" s="77"/>
      <c r="KDK50" s="77"/>
      <c r="KDL50" s="77"/>
      <c r="KDM50" s="77"/>
      <c r="KDN50" s="77"/>
      <c r="KDO50" s="77"/>
      <c r="KDP50" s="77"/>
      <c r="KDQ50" s="77"/>
      <c r="KDR50" s="78"/>
      <c r="KDS50" s="76"/>
      <c r="KDT50" s="77"/>
      <c r="KDU50" s="77"/>
      <c r="KDV50" s="77"/>
      <c r="KDW50" s="77"/>
      <c r="KDX50" s="77"/>
      <c r="KDY50" s="77"/>
      <c r="KDZ50" s="77"/>
      <c r="KEA50" s="77"/>
      <c r="KEB50" s="77"/>
      <c r="KEC50" s="77"/>
      <c r="KED50" s="78"/>
      <c r="KEE50" s="76"/>
      <c r="KEF50" s="77"/>
      <c r="KEG50" s="77"/>
      <c r="KEH50" s="77"/>
      <c r="KEI50" s="77"/>
      <c r="KEJ50" s="77"/>
      <c r="KEK50" s="77"/>
      <c r="KEL50" s="77"/>
      <c r="KEM50" s="77"/>
      <c r="KEN50" s="77"/>
      <c r="KEO50" s="77"/>
      <c r="KEP50" s="78"/>
      <c r="KEQ50" s="76"/>
      <c r="KER50" s="77"/>
      <c r="KES50" s="77"/>
      <c r="KET50" s="77"/>
      <c r="KEU50" s="77"/>
      <c r="KEV50" s="77"/>
      <c r="KEW50" s="77"/>
      <c r="KEX50" s="77"/>
      <c r="KEY50" s="77"/>
      <c r="KEZ50" s="77"/>
      <c r="KFA50" s="77"/>
      <c r="KFB50" s="78"/>
      <c r="KFC50" s="76"/>
      <c r="KFD50" s="77"/>
      <c r="KFE50" s="77"/>
      <c r="KFF50" s="77"/>
      <c r="KFG50" s="77"/>
      <c r="KFH50" s="77"/>
      <c r="KFI50" s="77"/>
      <c r="KFJ50" s="77"/>
      <c r="KFK50" s="77"/>
      <c r="KFL50" s="77"/>
      <c r="KFM50" s="77"/>
      <c r="KFN50" s="78"/>
      <c r="KFO50" s="76"/>
      <c r="KFP50" s="77"/>
      <c r="KFQ50" s="77"/>
      <c r="KFR50" s="77"/>
      <c r="KFS50" s="77"/>
      <c r="KFT50" s="77"/>
      <c r="KFU50" s="77"/>
      <c r="KFV50" s="77"/>
      <c r="KFW50" s="77"/>
      <c r="KFX50" s="77"/>
      <c r="KFY50" s="77"/>
      <c r="KFZ50" s="78"/>
      <c r="KGA50" s="76"/>
      <c r="KGB50" s="77"/>
      <c r="KGC50" s="77"/>
      <c r="KGD50" s="77"/>
      <c r="KGE50" s="77"/>
      <c r="KGF50" s="77"/>
      <c r="KGG50" s="77"/>
      <c r="KGH50" s="77"/>
      <c r="KGI50" s="77"/>
      <c r="KGJ50" s="77"/>
      <c r="KGK50" s="77"/>
      <c r="KGL50" s="78"/>
      <c r="KGM50" s="76"/>
      <c r="KGN50" s="77"/>
      <c r="KGO50" s="77"/>
      <c r="KGP50" s="77"/>
      <c r="KGQ50" s="77"/>
      <c r="KGR50" s="77"/>
      <c r="KGS50" s="77"/>
      <c r="KGT50" s="77"/>
      <c r="KGU50" s="77"/>
      <c r="KGV50" s="77"/>
      <c r="KGW50" s="77"/>
      <c r="KGX50" s="78"/>
      <c r="KGY50" s="76"/>
      <c r="KGZ50" s="77"/>
      <c r="KHA50" s="77"/>
      <c r="KHB50" s="77"/>
      <c r="KHC50" s="77"/>
      <c r="KHD50" s="77"/>
      <c r="KHE50" s="77"/>
      <c r="KHF50" s="77"/>
      <c r="KHG50" s="77"/>
      <c r="KHH50" s="77"/>
      <c r="KHI50" s="77"/>
      <c r="KHJ50" s="78"/>
      <c r="KHK50" s="76"/>
      <c r="KHL50" s="77"/>
      <c r="KHM50" s="77"/>
      <c r="KHN50" s="77"/>
      <c r="KHO50" s="77"/>
      <c r="KHP50" s="77"/>
      <c r="KHQ50" s="77"/>
      <c r="KHR50" s="77"/>
      <c r="KHS50" s="77"/>
      <c r="KHT50" s="77"/>
      <c r="KHU50" s="77"/>
      <c r="KHV50" s="78"/>
      <c r="KHW50" s="76"/>
      <c r="KHX50" s="77"/>
      <c r="KHY50" s="77"/>
      <c r="KHZ50" s="77"/>
      <c r="KIA50" s="77"/>
      <c r="KIB50" s="77"/>
      <c r="KIC50" s="77"/>
      <c r="KID50" s="77"/>
      <c r="KIE50" s="77"/>
      <c r="KIF50" s="77"/>
      <c r="KIG50" s="77"/>
      <c r="KIH50" s="78"/>
      <c r="KII50" s="76"/>
      <c r="KIJ50" s="77"/>
      <c r="KIK50" s="77"/>
      <c r="KIL50" s="77"/>
      <c r="KIM50" s="77"/>
      <c r="KIN50" s="77"/>
      <c r="KIO50" s="77"/>
      <c r="KIP50" s="77"/>
      <c r="KIQ50" s="77"/>
      <c r="KIR50" s="77"/>
      <c r="KIS50" s="77"/>
      <c r="KIT50" s="78"/>
      <c r="KIU50" s="76"/>
      <c r="KIV50" s="77"/>
      <c r="KIW50" s="77"/>
      <c r="KIX50" s="77"/>
      <c r="KIY50" s="77"/>
      <c r="KIZ50" s="77"/>
      <c r="KJA50" s="77"/>
      <c r="KJB50" s="77"/>
      <c r="KJC50" s="77"/>
      <c r="KJD50" s="77"/>
      <c r="KJE50" s="77"/>
      <c r="KJF50" s="78"/>
      <c r="KJG50" s="76"/>
      <c r="KJH50" s="77"/>
      <c r="KJI50" s="77"/>
      <c r="KJJ50" s="77"/>
      <c r="KJK50" s="77"/>
      <c r="KJL50" s="77"/>
      <c r="KJM50" s="77"/>
      <c r="KJN50" s="77"/>
      <c r="KJO50" s="77"/>
      <c r="KJP50" s="77"/>
      <c r="KJQ50" s="77"/>
      <c r="KJR50" s="78"/>
      <c r="KJS50" s="76"/>
      <c r="KJT50" s="77"/>
      <c r="KJU50" s="77"/>
      <c r="KJV50" s="77"/>
      <c r="KJW50" s="77"/>
      <c r="KJX50" s="77"/>
      <c r="KJY50" s="77"/>
      <c r="KJZ50" s="77"/>
      <c r="KKA50" s="77"/>
      <c r="KKB50" s="77"/>
      <c r="KKC50" s="77"/>
      <c r="KKD50" s="78"/>
      <c r="KKE50" s="76"/>
      <c r="KKF50" s="77"/>
      <c r="KKG50" s="77"/>
      <c r="KKH50" s="77"/>
      <c r="KKI50" s="77"/>
      <c r="KKJ50" s="77"/>
      <c r="KKK50" s="77"/>
      <c r="KKL50" s="77"/>
      <c r="KKM50" s="77"/>
      <c r="KKN50" s="77"/>
      <c r="KKO50" s="77"/>
      <c r="KKP50" s="78"/>
      <c r="KKQ50" s="76"/>
      <c r="KKR50" s="77"/>
      <c r="KKS50" s="77"/>
      <c r="KKT50" s="77"/>
      <c r="KKU50" s="77"/>
      <c r="KKV50" s="77"/>
      <c r="KKW50" s="77"/>
      <c r="KKX50" s="77"/>
      <c r="KKY50" s="77"/>
      <c r="KKZ50" s="77"/>
      <c r="KLA50" s="77"/>
      <c r="KLB50" s="78"/>
      <c r="KLC50" s="76"/>
      <c r="KLD50" s="77"/>
      <c r="KLE50" s="77"/>
      <c r="KLF50" s="77"/>
      <c r="KLG50" s="77"/>
      <c r="KLH50" s="77"/>
      <c r="KLI50" s="77"/>
      <c r="KLJ50" s="77"/>
      <c r="KLK50" s="77"/>
      <c r="KLL50" s="77"/>
      <c r="KLM50" s="77"/>
      <c r="KLN50" s="78"/>
      <c r="KLO50" s="76"/>
      <c r="KLP50" s="77"/>
      <c r="KLQ50" s="77"/>
      <c r="KLR50" s="77"/>
      <c r="KLS50" s="77"/>
      <c r="KLT50" s="77"/>
      <c r="KLU50" s="77"/>
      <c r="KLV50" s="77"/>
      <c r="KLW50" s="77"/>
      <c r="KLX50" s="77"/>
      <c r="KLY50" s="77"/>
      <c r="KLZ50" s="78"/>
      <c r="KMA50" s="76"/>
      <c r="KMB50" s="77"/>
      <c r="KMC50" s="77"/>
      <c r="KMD50" s="77"/>
      <c r="KME50" s="77"/>
      <c r="KMF50" s="77"/>
      <c r="KMG50" s="77"/>
      <c r="KMH50" s="77"/>
      <c r="KMI50" s="77"/>
      <c r="KMJ50" s="77"/>
      <c r="KMK50" s="77"/>
      <c r="KML50" s="78"/>
      <c r="KMM50" s="76"/>
      <c r="KMN50" s="77"/>
      <c r="KMO50" s="77"/>
      <c r="KMP50" s="77"/>
      <c r="KMQ50" s="77"/>
      <c r="KMR50" s="77"/>
      <c r="KMS50" s="77"/>
      <c r="KMT50" s="77"/>
      <c r="KMU50" s="77"/>
      <c r="KMV50" s="77"/>
      <c r="KMW50" s="77"/>
      <c r="KMX50" s="78"/>
      <c r="KMY50" s="76"/>
      <c r="KMZ50" s="77"/>
      <c r="KNA50" s="77"/>
      <c r="KNB50" s="77"/>
      <c r="KNC50" s="77"/>
      <c r="KND50" s="77"/>
      <c r="KNE50" s="77"/>
      <c r="KNF50" s="77"/>
      <c r="KNG50" s="77"/>
      <c r="KNH50" s="77"/>
      <c r="KNI50" s="77"/>
      <c r="KNJ50" s="78"/>
      <c r="KNK50" s="76"/>
      <c r="KNL50" s="77"/>
      <c r="KNM50" s="77"/>
      <c r="KNN50" s="77"/>
      <c r="KNO50" s="77"/>
      <c r="KNP50" s="77"/>
      <c r="KNQ50" s="77"/>
      <c r="KNR50" s="77"/>
      <c r="KNS50" s="77"/>
      <c r="KNT50" s="77"/>
      <c r="KNU50" s="77"/>
      <c r="KNV50" s="78"/>
      <c r="KNW50" s="76"/>
      <c r="KNX50" s="77"/>
      <c r="KNY50" s="77"/>
      <c r="KNZ50" s="77"/>
      <c r="KOA50" s="77"/>
      <c r="KOB50" s="77"/>
      <c r="KOC50" s="77"/>
      <c r="KOD50" s="77"/>
      <c r="KOE50" s="77"/>
      <c r="KOF50" s="77"/>
      <c r="KOG50" s="77"/>
      <c r="KOH50" s="78"/>
      <c r="KOI50" s="76"/>
      <c r="KOJ50" s="77"/>
      <c r="KOK50" s="77"/>
      <c r="KOL50" s="77"/>
      <c r="KOM50" s="77"/>
      <c r="KON50" s="77"/>
      <c r="KOO50" s="77"/>
      <c r="KOP50" s="77"/>
      <c r="KOQ50" s="77"/>
      <c r="KOR50" s="77"/>
      <c r="KOS50" s="77"/>
      <c r="KOT50" s="78"/>
      <c r="KOU50" s="76"/>
      <c r="KOV50" s="77"/>
      <c r="KOW50" s="77"/>
      <c r="KOX50" s="77"/>
      <c r="KOY50" s="77"/>
      <c r="KOZ50" s="77"/>
      <c r="KPA50" s="77"/>
      <c r="KPB50" s="77"/>
      <c r="KPC50" s="77"/>
      <c r="KPD50" s="77"/>
      <c r="KPE50" s="77"/>
      <c r="KPF50" s="78"/>
      <c r="KPG50" s="76"/>
      <c r="KPH50" s="77"/>
      <c r="KPI50" s="77"/>
      <c r="KPJ50" s="77"/>
      <c r="KPK50" s="77"/>
      <c r="KPL50" s="77"/>
      <c r="KPM50" s="77"/>
      <c r="KPN50" s="77"/>
      <c r="KPO50" s="77"/>
      <c r="KPP50" s="77"/>
      <c r="KPQ50" s="77"/>
      <c r="KPR50" s="78"/>
      <c r="KPS50" s="76"/>
      <c r="KPT50" s="77"/>
      <c r="KPU50" s="77"/>
      <c r="KPV50" s="77"/>
      <c r="KPW50" s="77"/>
      <c r="KPX50" s="77"/>
      <c r="KPY50" s="77"/>
      <c r="KPZ50" s="77"/>
      <c r="KQA50" s="77"/>
      <c r="KQB50" s="77"/>
      <c r="KQC50" s="77"/>
      <c r="KQD50" s="78"/>
      <c r="KQE50" s="76"/>
      <c r="KQF50" s="77"/>
      <c r="KQG50" s="77"/>
      <c r="KQH50" s="77"/>
      <c r="KQI50" s="77"/>
      <c r="KQJ50" s="77"/>
      <c r="KQK50" s="77"/>
      <c r="KQL50" s="77"/>
      <c r="KQM50" s="77"/>
      <c r="KQN50" s="77"/>
      <c r="KQO50" s="77"/>
      <c r="KQP50" s="78"/>
      <c r="KQQ50" s="76"/>
      <c r="KQR50" s="77"/>
      <c r="KQS50" s="77"/>
      <c r="KQT50" s="77"/>
      <c r="KQU50" s="77"/>
      <c r="KQV50" s="77"/>
      <c r="KQW50" s="77"/>
      <c r="KQX50" s="77"/>
      <c r="KQY50" s="77"/>
      <c r="KQZ50" s="77"/>
      <c r="KRA50" s="77"/>
      <c r="KRB50" s="78"/>
      <c r="KRC50" s="76"/>
      <c r="KRD50" s="77"/>
      <c r="KRE50" s="77"/>
      <c r="KRF50" s="77"/>
      <c r="KRG50" s="77"/>
      <c r="KRH50" s="77"/>
      <c r="KRI50" s="77"/>
      <c r="KRJ50" s="77"/>
      <c r="KRK50" s="77"/>
      <c r="KRL50" s="77"/>
      <c r="KRM50" s="77"/>
      <c r="KRN50" s="78"/>
      <c r="KRO50" s="76"/>
      <c r="KRP50" s="77"/>
      <c r="KRQ50" s="77"/>
      <c r="KRR50" s="77"/>
      <c r="KRS50" s="77"/>
      <c r="KRT50" s="77"/>
      <c r="KRU50" s="77"/>
      <c r="KRV50" s="77"/>
      <c r="KRW50" s="77"/>
      <c r="KRX50" s="77"/>
      <c r="KRY50" s="77"/>
      <c r="KRZ50" s="78"/>
      <c r="KSA50" s="76"/>
      <c r="KSB50" s="77"/>
      <c r="KSC50" s="77"/>
      <c r="KSD50" s="77"/>
      <c r="KSE50" s="77"/>
      <c r="KSF50" s="77"/>
      <c r="KSG50" s="77"/>
      <c r="KSH50" s="77"/>
      <c r="KSI50" s="77"/>
      <c r="KSJ50" s="77"/>
      <c r="KSK50" s="77"/>
      <c r="KSL50" s="78"/>
      <c r="KSM50" s="76"/>
      <c r="KSN50" s="77"/>
      <c r="KSO50" s="77"/>
      <c r="KSP50" s="77"/>
      <c r="KSQ50" s="77"/>
      <c r="KSR50" s="77"/>
      <c r="KSS50" s="77"/>
      <c r="KST50" s="77"/>
      <c r="KSU50" s="77"/>
      <c r="KSV50" s="77"/>
      <c r="KSW50" s="77"/>
      <c r="KSX50" s="78"/>
      <c r="KSY50" s="76"/>
      <c r="KSZ50" s="77"/>
      <c r="KTA50" s="77"/>
      <c r="KTB50" s="77"/>
      <c r="KTC50" s="77"/>
      <c r="KTD50" s="77"/>
      <c r="KTE50" s="77"/>
      <c r="KTF50" s="77"/>
      <c r="KTG50" s="77"/>
      <c r="KTH50" s="77"/>
      <c r="KTI50" s="77"/>
      <c r="KTJ50" s="78"/>
      <c r="KTK50" s="76"/>
      <c r="KTL50" s="77"/>
      <c r="KTM50" s="77"/>
      <c r="KTN50" s="77"/>
      <c r="KTO50" s="77"/>
      <c r="KTP50" s="77"/>
      <c r="KTQ50" s="77"/>
      <c r="KTR50" s="77"/>
      <c r="KTS50" s="77"/>
      <c r="KTT50" s="77"/>
      <c r="KTU50" s="77"/>
      <c r="KTV50" s="78"/>
      <c r="KTW50" s="76"/>
      <c r="KTX50" s="77"/>
      <c r="KTY50" s="77"/>
      <c r="KTZ50" s="77"/>
      <c r="KUA50" s="77"/>
      <c r="KUB50" s="77"/>
      <c r="KUC50" s="77"/>
      <c r="KUD50" s="77"/>
      <c r="KUE50" s="77"/>
      <c r="KUF50" s="77"/>
      <c r="KUG50" s="77"/>
      <c r="KUH50" s="78"/>
      <c r="KUI50" s="76"/>
      <c r="KUJ50" s="77"/>
      <c r="KUK50" s="77"/>
      <c r="KUL50" s="77"/>
      <c r="KUM50" s="77"/>
      <c r="KUN50" s="77"/>
      <c r="KUO50" s="77"/>
      <c r="KUP50" s="77"/>
      <c r="KUQ50" s="77"/>
      <c r="KUR50" s="77"/>
      <c r="KUS50" s="77"/>
      <c r="KUT50" s="78"/>
      <c r="KUU50" s="76"/>
      <c r="KUV50" s="77"/>
      <c r="KUW50" s="77"/>
      <c r="KUX50" s="77"/>
      <c r="KUY50" s="77"/>
      <c r="KUZ50" s="77"/>
      <c r="KVA50" s="77"/>
      <c r="KVB50" s="77"/>
      <c r="KVC50" s="77"/>
      <c r="KVD50" s="77"/>
      <c r="KVE50" s="77"/>
      <c r="KVF50" s="78"/>
      <c r="KVG50" s="76"/>
      <c r="KVH50" s="77"/>
      <c r="KVI50" s="77"/>
      <c r="KVJ50" s="77"/>
      <c r="KVK50" s="77"/>
      <c r="KVL50" s="77"/>
      <c r="KVM50" s="77"/>
      <c r="KVN50" s="77"/>
      <c r="KVO50" s="77"/>
      <c r="KVP50" s="77"/>
      <c r="KVQ50" s="77"/>
      <c r="KVR50" s="78"/>
      <c r="KVS50" s="76"/>
      <c r="KVT50" s="77"/>
      <c r="KVU50" s="77"/>
      <c r="KVV50" s="77"/>
      <c r="KVW50" s="77"/>
      <c r="KVX50" s="77"/>
      <c r="KVY50" s="77"/>
      <c r="KVZ50" s="77"/>
      <c r="KWA50" s="77"/>
      <c r="KWB50" s="77"/>
      <c r="KWC50" s="77"/>
      <c r="KWD50" s="78"/>
      <c r="KWE50" s="76"/>
      <c r="KWF50" s="77"/>
      <c r="KWG50" s="77"/>
      <c r="KWH50" s="77"/>
      <c r="KWI50" s="77"/>
      <c r="KWJ50" s="77"/>
      <c r="KWK50" s="77"/>
      <c r="KWL50" s="77"/>
      <c r="KWM50" s="77"/>
      <c r="KWN50" s="77"/>
      <c r="KWO50" s="77"/>
      <c r="KWP50" s="78"/>
      <c r="KWQ50" s="76"/>
      <c r="KWR50" s="77"/>
      <c r="KWS50" s="77"/>
      <c r="KWT50" s="77"/>
      <c r="KWU50" s="77"/>
      <c r="KWV50" s="77"/>
      <c r="KWW50" s="77"/>
      <c r="KWX50" s="77"/>
      <c r="KWY50" s="77"/>
      <c r="KWZ50" s="77"/>
      <c r="KXA50" s="77"/>
      <c r="KXB50" s="78"/>
      <c r="KXC50" s="76"/>
      <c r="KXD50" s="77"/>
      <c r="KXE50" s="77"/>
      <c r="KXF50" s="77"/>
      <c r="KXG50" s="77"/>
      <c r="KXH50" s="77"/>
      <c r="KXI50" s="77"/>
      <c r="KXJ50" s="77"/>
      <c r="KXK50" s="77"/>
      <c r="KXL50" s="77"/>
      <c r="KXM50" s="77"/>
      <c r="KXN50" s="78"/>
      <c r="KXO50" s="76"/>
      <c r="KXP50" s="77"/>
      <c r="KXQ50" s="77"/>
      <c r="KXR50" s="77"/>
      <c r="KXS50" s="77"/>
      <c r="KXT50" s="77"/>
      <c r="KXU50" s="77"/>
      <c r="KXV50" s="77"/>
      <c r="KXW50" s="77"/>
      <c r="KXX50" s="77"/>
      <c r="KXY50" s="77"/>
      <c r="KXZ50" s="78"/>
      <c r="KYA50" s="76"/>
      <c r="KYB50" s="77"/>
      <c r="KYC50" s="77"/>
      <c r="KYD50" s="77"/>
      <c r="KYE50" s="77"/>
      <c r="KYF50" s="77"/>
      <c r="KYG50" s="77"/>
      <c r="KYH50" s="77"/>
      <c r="KYI50" s="77"/>
      <c r="KYJ50" s="77"/>
      <c r="KYK50" s="77"/>
      <c r="KYL50" s="78"/>
      <c r="KYM50" s="76"/>
      <c r="KYN50" s="77"/>
      <c r="KYO50" s="77"/>
      <c r="KYP50" s="77"/>
      <c r="KYQ50" s="77"/>
      <c r="KYR50" s="77"/>
      <c r="KYS50" s="77"/>
      <c r="KYT50" s="77"/>
      <c r="KYU50" s="77"/>
      <c r="KYV50" s="77"/>
      <c r="KYW50" s="77"/>
      <c r="KYX50" s="78"/>
      <c r="KYY50" s="76"/>
      <c r="KYZ50" s="77"/>
      <c r="KZA50" s="77"/>
      <c r="KZB50" s="77"/>
      <c r="KZC50" s="77"/>
      <c r="KZD50" s="77"/>
      <c r="KZE50" s="77"/>
      <c r="KZF50" s="77"/>
      <c r="KZG50" s="77"/>
      <c r="KZH50" s="77"/>
      <c r="KZI50" s="77"/>
      <c r="KZJ50" s="78"/>
      <c r="KZK50" s="76"/>
      <c r="KZL50" s="77"/>
      <c r="KZM50" s="77"/>
      <c r="KZN50" s="77"/>
      <c r="KZO50" s="77"/>
      <c r="KZP50" s="77"/>
      <c r="KZQ50" s="77"/>
      <c r="KZR50" s="77"/>
      <c r="KZS50" s="77"/>
      <c r="KZT50" s="77"/>
      <c r="KZU50" s="77"/>
      <c r="KZV50" s="78"/>
      <c r="KZW50" s="76"/>
      <c r="KZX50" s="77"/>
      <c r="KZY50" s="77"/>
      <c r="KZZ50" s="77"/>
      <c r="LAA50" s="77"/>
      <c r="LAB50" s="77"/>
      <c r="LAC50" s="77"/>
      <c r="LAD50" s="77"/>
      <c r="LAE50" s="77"/>
      <c r="LAF50" s="77"/>
      <c r="LAG50" s="77"/>
      <c r="LAH50" s="78"/>
      <c r="LAI50" s="76"/>
      <c r="LAJ50" s="77"/>
      <c r="LAK50" s="77"/>
      <c r="LAL50" s="77"/>
      <c r="LAM50" s="77"/>
      <c r="LAN50" s="77"/>
      <c r="LAO50" s="77"/>
      <c r="LAP50" s="77"/>
      <c r="LAQ50" s="77"/>
      <c r="LAR50" s="77"/>
      <c r="LAS50" s="77"/>
      <c r="LAT50" s="78"/>
      <c r="LAU50" s="76"/>
      <c r="LAV50" s="77"/>
      <c r="LAW50" s="77"/>
      <c r="LAX50" s="77"/>
      <c r="LAY50" s="77"/>
      <c r="LAZ50" s="77"/>
      <c r="LBA50" s="77"/>
      <c r="LBB50" s="77"/>
      <c r="LBC50" s="77"/>
      <c r="LBD50" s="77"/>
      <c r="LBE50" s="77"/>
      <c r="LBF50" s="78"/>
      <c r="LBG50" s="76"/>
      <c r="LBH50" s="77"/>
      <c r="LBI50" s="77"/>
      <c r="LBJ50" s="77"/>
      <c r="LBK50" s="77"/>
      <c r="LBL50" s="77"/>
      <c r="LBM50" s="77"/>
      <c r="LBN50" s="77"/>
      <c r="LBO50" s="77"/>
      <c r="LBP50" s="77"/>
      <c r="LBQ50" s="77"/>
      <c r="LBR50" s="78"/>
      <c r="LBS50" s="76"/>
      <c r="LBT50" s="77"/>
      <c r="LBU50" s="77"/>
      <c r="LBV50" s="77"/>
      <c r="LBW50" s="77"/>
      <c r="LBX50" s="77"/>
      <c r="LBY50" s="77"/>
      <c r="LBZ50" s="77"/>
      <c r="LCA50" s="77"/>
      <c r="LCB50" s="77"/>
      <c r="LCC50" s="77"/>
      <c r="LCD50" s="78"/>
      <c r="LCE50" s="76"/>
      <c r="LCF50" s="77"/>
      <c r="LCG50" s="77"/>
      <c r="LCH50" s="77"/>
      <c r="LCI50" s="77"/>
      <c r="LCJ50" s="77"/>
      <c r="LCK50" s="77"/>
      <c r="LCL50" s="77"/>
      <c r="LCM50" s="77"/>
      <c r="LCN50" s="77"/>
      <c r="LCO50" s="77"/>
      <c r="LCP50" s="78"/>
      <c r="LCQ50" s="76"/>
      <c r="LCR50" s="77"/>
      <c r="LCS50" s="77"/>
      <c r="LCT50" s="77"/>
      <c r="LCU50" s="77"/>
      <c r="LCV50" s="77"/>
      <c r="LCW50" s="77"/>
      <c r="LCX50" s="77"/>
      <c r="LCY50" s="77"/>
      <c r="LCZ50" s="77"/>
      <c r="LDA50" s="77"/>
      <c r="LDB50" s="78"/>
      <c r="LDC50" s="76"/>
      <c r="LDD50" s="77"/>
      <c r="LDE50" s="77"/>
      <c r="LDF50" s="77"/>
      <c r="LDG50" s="77"/>
      <c r="LDH50" s="77"/>
      <c r="LDI50" s="77"/>
      <c r="LDJ50" s="77"/>
      <c r="LDK50" s="77"/>
      <c r="LDL50" s="77"/>
      <c r="LDM50" s="77"/>
      <c r="LDN50" s="78"/>
      <c r="LDO50" s="76"/>
      <c r="LDP50" s="77"/>
      <c r="LDQ50" s="77"/>
      <c r="LDR50" s="77"/>
      <c r="LDS50" s="77"/>
      <c r="LDT50" s="77"/>
      <c r="LDU50" s="77"/>
      <c r="LDV50" s="77"/>
      <c r="LDW50" s="77"/>
      <c r="LDX50" s="77"/>
      <c r="LDY50" s="77"/>
      <c r="LDZ50" s="78"/>
      <c r="LEA50" s="76"/>
      <c r="LEB50" s="77"/>
      <c r="LEC50" s="77"/>
      <c r="LED50" s="77"/>
      <c r="LEE50" s="77"/>
      <c r="LEF50" s="77"/>
      <c r="LEG50" s="77"/>
      <c r="LEH50" s="77"/>
      <c r="LEI50" s="77"/>
      <c r="LEJ50" s="77"/>
      <c r="LEK50" s="77"/>
      <c r="LEL50" s="78"/>
      <c r="LEM50" s="76"/>
      <c r="LEN50" s="77"/>
      <c r="LEO50" s="77"/>
      <c r="LEP50" s="77"/>
      <c r="LEQ50" s="77"/>
      <c r="LER50" s="77"/>
      <c r="LES50" s="77"/>
      <c r="LET50" s="77"/>
      <c r="LEU50" s="77"/>
      <c r="LEV50" s="77"/>
      <c r="LEW50" s="77"/>
      <c r="LEX50" s="78"/>
      <c r="LEY50" s="76"/>
      <c r="LEZ50" s="77"/>
      <c r="LFA50" s="77"/>
      <c r="LFB50" s="77"/>
      <c r="LFC50" s="77"/>
      <c r="LFD50" s="77"/>
      <c r="LFE50" s="77"/>
      <c r="LFF50" s="77"/>
      <c r="LFG50" s="77"/>
      <c r="LFH50" s="77"/>
      <c r="LFI50" s="77"/>
      <c r="LFJ50" s="78"/>
      <c r="LFK50" s="76"/>
      <c r="LFL50" s="77"/>
      <c r="LFM50" s="77"/>
      <c r="LFN50" s="77"/>
      <c r="LFO50" s="77"/>
      <c r="LFP50" s="77"/>
      <c r="LFQ50" s="77"/>
      <c r="LFR50" s="77"/>
      <c r="LFS50" s="77"/>
      <c r="LFT50" s="77"/>
      <c r="LFU50" s="77"/>
      <c r="LFV50" s="78"/>
      <c r="LFW50" s="76"/>
      <c r="LFX50" s="77"/>
      <c r="LFY50" s="77"/>
      <c r="LFZ50" s="77"/>
      <c r="LGA50" s="77"/>
      <c r="LGB50" s="77"/>
      <c r="LGC50" s="77"/>
      <c r="LGD50" s="77"/>
      <c r="LGE50" s="77"/>
      <c r="LGF50" s="77"/>
      <c r="LGG50" s="77"/>
      <c r="LGH50" s="78"/>
      <c r="LGI50" s="76"/>
      <c r="LGJ50" s="77"/>
      <c r="LGK50" s="77"/>
      <c r="LGL50" s="77"/>
      <c r="LGM50" s="77"/>
      <c r="LGN50" s="77"/>
      <c r="LGO50" s="77"/>
      <c r="LGP50" s="77"/>
      <c r="LGQ50" s="77"/>
      <c r="LGR50" s="77"/>
      <c r="LGS50" s="77"/>
      <c r="LGT50" s="78"/>
      <c r="LGU50" s="76"/>
      <c r="LGV50" s="77"/>
      <c r="LGW50" s="77"/>
      <c r="LGX50" s="77"/>
      <c r="LGY50" s="77"/>
      <c r="LGZ50" s="77"/>
      <c r="LHA50" s="77"/>
      <c r="LHB50" s="77"/>
      <c r="LHC50" s="77"/>
      <c r="LHD50" s="77"/>
      <c r="LHE50" s="77"/>
      <c r="LHF50" s="78"/>
      <c r="LHG50" s="76"/>
      <c r="LHH50" s="77"/>
      <c r="LHI50" s="77"/>
      <c r="LHJ50" s="77"/>
      <c r="LHK50" s="77"/>
      <c r="LHL50" s="77"/>
      <c r="LHM50" s="77"/>
      <c r="LHN50" s="77"/>
      <c r="LHO50" s="77"/>
      <c r="LHP50" s="77"/>
      <c r="LHQ50" s="77"/>
      <c r="LHR50" s="78"/>
      <c r="LHS50" s="76"/>
      <c r="LHT50" s="77"/>
      <c r="LHU50" s="77"/>
      <c r="LHV50" s="77"/>
      <c r="LHW50" s="77"/>
      <c r="LHX50" s="77"/>
      <c r="LHY50" s="77"/>
      <c r="LHZ50" s="77"/>
      <c r="LIA50" s="77"/>
      <c r="LIB50" s="77"/>
      <c r="LIC50" s="77"/>
      <c r="LID50" s="78"/>
      <c r="LIE50" s="76"/>
      <c r="LIF50" s="77"/>
      <c r="LIG50" s="77"/>
      <c r="LIH50" s="77"/>
      <c r="LII50" s="77"/>
      <c r="LIJ50" s="77"/>
      <c r="LIK50" s="77"/>
      <c r="LIL50" s="77"/>
      <c r="LIM50" s="77"/>
      <c r="LIN50" s="77"/>
      <c r="LIO50" s="77"/>
      <c r="LIP50" s="78"/>
      <c r="LIQ50" s="76"/>
      <c r="LIR50" s="77"/>
      <c r="LIS50" s="77"/>
      <c r="LIT50" s="77"/>
      <c r="LIU50" s="77"/>
      <c r="LIV50" s="77"/>
      <c r="LIW50" s="77"/>
      <c r="LIX50" s="77"/>
      <c r="LIY50" s="77"/>
      <c r="LIZ50" s="77"/>
      <c r="LJA50" s="77"/>
      <c r="LJB50" s="78"/>
      <c r="LJC50" s="76"/>
      <c r="LJD50" s="77"/>
      <c r="LJE50" s="77"/>
      <c r="LJF50" s="77"/>
      <c r="LJG50" s="77"/>
      <c r="LJH50" s="77"/>
      <c r="LJI50" s="77"/>
      <c r="LJJ50" s="77"/>
      <c r="LJK50" s="77"/>
      <c r="LJL50" s="77"/>
      <c r="LJM50" s="77"/>
      <c r="LJN50" s="78"/>
      <c r="LJO50" s="76"/>
      <c r="LJP50" s="77"/>
      <c r="LJQ50" s="77"/>
      <c r="LJR50" s="77"/>
      <c r="LJS50" s="77"/>
      <c r="LJT50" s="77"/>
      <c r="LJU50" s="77"/>
      <c r="LJV50" s="77"/>
      <c r="LJW50" s="77"/>
      <c r="LJX50" s="77"/>
      <c r="LJY50" s="77"/>
      <c r="LJZ50" s="78"/>
      <c r="LKA50" s="76"/>
      <c r="LKB50" s="77"/>
      <c r="LKC50" s="77"/>
      <c r="LKD50" s="77"/>
      <c r="LKE50" s="77"/>
      <c r="LKF50" s="77"/>
      <c r="LKG50" s="77"/>
      <c r="LKH50" s="77"/>
      <c r="LKI50" s="77"/>
      <c r="LKJ50" s="77"/>
      <c r="LKK50" s="77"/>
      <c r="LKL50" s="78"/>
      <c r="LKM50" s="76"/>
      <c r="LKN50" s="77"/>
      <c r="LKO50" s="77"/>
      <c r="LKP50" s="77"/>
      <c r="LKQ50" s="77"/>
      <c r="LKR50" s="77"/>
      <c r="LKS50" s="77"/>
      <c r="LKT50" s="77"/>
      <c r="LKU50" s="77"/>
      <c r="LKV50" s="77"/>
      <c r="LKW50" s="77"/>
      <c r="LKX50" s="78"/>
      <c r="LKY50" s="76"/>
      <c r="LKZ50" s="77"/>
      <c r="LLA50" s="77"/>
      <c r="LLB50" s="77"/>
      <c r="LLC50" s="77"/>
      <c r="LLD50" s="77"/>
      <c r="LLE50" s="77"/>
      <c r="LLF50" s="77"/>
      <c r="LLG50" s="77"/>
      <c r="LLH50" s="77"/>
      <c r="LLI50" s="77"/>
      <c r="LLJ50" s="78"/>
      <c r="LLK50" s="76"/>
      <c r="LLL50" s="77"/>
      <c r="LLM50" s="77"/>
      <c r="LLN50" s="77"/>
      <c r="LLO50" s="77"/>
      <c r="LLP50" s="77"/>
      <c r="LLQ50" s="77"/>
      <c r="LLR50" s="77"/>
      <c r="LLS50" s="77"/>
      <c r="LLT50" s="77"/>
      <c r="LLU50" s="77"/>
      <c r="LLV50" s="78"/>
      <c r="LLW50" s="76"/>
      <c r="LLX50" s="77"/>
      <c r="LLY50" s="77"/>
      <c r="LLZ50" s="77"/>
      <c r="LMA50" s="77"/>
      <c r="LMB50" s="77"/>
      <c r="LMC50" s="77"/>
      <c r="LMD50" s="77"/>
      <c r="LME50" s="77"/>
      <c r="LMF50" s="77"/>
      <c r="LMG50" s="77"/>
      <c r="LMH50" s="78"/>
      <c r="LMI50" s="76"/>
      <c r="LMJ50" s="77"/>
      <c r="LMK50" s="77"/>
      <c r="LML50" s="77"/>
      <c r="LMM50" s="77"/>
      <c r="LMN50" s="77"/>
      <c r="LMO50" s="77"/>
      <c r="LMP50" s="77"/>
      <c r="LMQ50" s="77"/>
      <c r="LMR50" s="77"/>
      <c r="LMS50" s="77"/>
      <c r="LMT50" s="78"/>
      <c r="LMU50" s="76"/>
      <c r="LMV50" s="77"/>
      <c r="LMW50" s="77"/>
      <c r="LMX50" s="77"/>
      <c r="LMY50" s="77"/>
      <c r="LMZ50" s="77"/>
      <c r="LNA50" s="77"/>
      <c r="LNB50" s="77"/>
      <c r="LNC50" s="77"/>
      <c r="LND50" s="77"/>
      <c r="LNE50" s="77"/>
      <c r="LNF50" s="78"/>
      <c r="LNG50" s="76"/>
      <c r="LNH50" s="77"/>
      <c r="LNI50" s="77"/>
      <c r="LNJ50" s="77"/>
      <c r="LNK50" s="77"/>
      <c r="LNL50" s="77"/>
      <c r="LNM50" s="77"/>
      <c r="LNN50" s="77"/>
      <c r="LNO50" s="77"/>
      <c r="LNP50" s="77"/>
      <c r="LNQ50" s="77"/>
      <c r="LNR50" s="78"/>
      <c r="LNS50" s="76"/>
      <c r="LNT50" s="77"/>
      <c r="LNU50" s="77"/>
      <c r="LNV50" s="77"/>
      <c r="LNW50" s="77"/>
      <c r="LNX50" s="77"/>
      <c r="LNY50" s="77"/>
      <c r="LNZ50" s="77"/>
      <c r="LOA50" s="77"/>
      <c r="LOB50" s="77"/>
      <c r="LOC50" s="77"/>
      <c r="LOD50" s="78"/>
      <c r="LOE50" s="76"/>
      <c r="LOF50" s="77"/>
      <c r="LOG50" s="77"/>
      <c r="LOH50" s="77"/>
      <c r="LOI50" s="77"/>
      <c r="LOJ50" s="77"/>
      <c r="LOK50" s="77"/>
      <c r="LOL50" s="77"/>
      <c r="LOM50" s="77"/>
      <c r="LON50" s="77"/>
      <c r="LOO50" s="77"/>
      <c r="LOP50" s="78"/>
      <c r="LOQ50" s="76"/>
      <c r="LOR50" s="77"/>
      <c r="LOS50" s="77"/>
      <c r="LOT50" s="77"/>
      <c r="LOU50" s="77"/>
      <c r="LOV50" s="77"/>
      <c r="LOW50" s="77"/>
      <c r="LOX50" s="77"/>
      <c r="LOY50" s="77"/>
      <c r="LOZ50" s="77"/>
      <c r="LPA50" s="77"/>
      <c r="LPB50" s="78"/>
      <c r="LPC50" s="76"/>
      <c r="LPD50" s="77"/>
      <c r="LPE50" s="77"/>
      <c r="LPF50" s="77"/>
      <c r="LPG50" s="77"/>
      <c r="LPH50" s="77"/>
      <c r="LPI50" s="77"/>
      <c r="LPJ50" s="77"/>
      <c r="LPK50" s="77"/>
      <c r="LPL50" s="77"/>
      <c r="LPM50" s="77"/>
      <c r="LPN50" s="78"/>
      <c r="LPO50" s="76"/>
      <c r="LPP50" s="77"/>
      <c r="LPQ50" s="77"/>
      <c r="LPR50" s="77"/>
      <c r="LPS50" s="77"/>
      <c r="LPT50" s="77"/>
      <c r="LPU50" s="77"/>
      <c r="LPV50" s="77"/>
      <c r="LPW50" s="77"/>
      <c r="LPX50" s="77"/>
      <c r="LPY50" s="77"/>
      <c r="LPZ50" s="78"/>
      <c r="LQA50" s="76"/>
      <c r="LQB50" s="77"/>
      <c r="LQC50" s="77"/>
      <c r="LQD50" s="77"/>
      <c r="LQE50" s="77"/>
      <c r="LQF50" s="77"/>
      <c r="LQG50" s="77"/>
      <c r="LQH50" s="77"/>
      <c r="LQI50" s="77"/>
      <c r="LQJ50" s="77"/>
      <c r="LQK50" s="77"/>
      <c r="LQL50" s="78"/>
      <c r="LQM50" s="76"/>
      <c r="LQN50" s="77"/>
      <c r="LQO50" s="77"/>
      <c r="LQP50" s="77"/>
      <c r="LQQ50" s="77"/>
      <c r="LQR50" s="77"/>
      <c r="LQS50" s="77"/>
      <c r="LQT50" s="77"/>
      <c r="LQU50" s="77"/>
      <c r="LQV50" s="77"/>
      <c r="LQW50" s="77"/>
      <c r="LQX50" s="78"/>
      <c r="LQY50" s="76"/>
      <c r="LQZ50" s="77"/>
      <c r="LRA50" s="77"/>
      <c r="LRB50" s="77"/>
      <c r="LRC50" s="77"/>
      <c r="LRD50" s="77"/>
      <c r="LRE50" s="77"/>
      <c r="LRF50" s="77"/>
      <c r="LRG50" s="77"/>
      <c r="LRH50" s="77"/>
      <c r="LRI50" s="77"/>
      <c r="LRJ50" s="78"/>
      <c r="LRK50" s="76"/>
      <c r="LRL50" s="77"/>
      <c r="LRM50" s="77"/>
      <c r="LRN50" s="77"/>
      <c r="LRO50" s="77"/>
      <c r="LRP50" s="77"/>
      <c r="LRQ50" s="77"/>
      <c r="LRR50" s="77"/>
      <c r="LRS50" s="77"/>
      <c r="LRT50" s="77"/>
      <c r="LRU50" s="77"/>
      <c r="LRV50" s="78"/>
      <c r="LRW50" s="76"/>
      <c r="LRX50" s="77"/>
      <c r="LRY50" s="77"/>
      <c r="LRZ50" s="77"/>
      <c r="LSA50" s="77"/>
      <c r="LSB50" s="77"/>
      <c r="LSC50" s="77"/>
      <c r="LSD50" s="77"/>
      <c r="LSE50" s="77"/>
      <c r="LSF50" s="77"/>
      <c r="LSG50" s="77"/>
      <c r="LSH50" s="78"/>
      <c r="LSI50" s="76"/>
      <c r="LSJ50" s="77"/>
      <c r="LSK50" s="77"/>
      <c r="LSL50" s="77"/>
      <c r="LSM50" s="77"/>
      <c r="LSN50" s="77"/>
      <c r="LSO50" s="77"/>
      <c r="LSP50" s="77"/>
      <c r="LSQ50" s="77"/>
      <c r="LSR50" s="77"/>
      <c r="LSS50" s="77"/>
      <c r="LST50" s="78"/>
      <c r="LSU50" s="76"/>
      <c r="LSV50" s="77"/>
      <c r="LSW50" s="77"/>
      <c r="LSX50" s="77"/>
      <c r="LSY50" s="77"/>
      <c r="LSZ50" s="77"/>
      <c r="LTA50" s="77"/>
      <c r="LTB50" s="77"/>
      <c r="LTC50" s="77"/>
      <c r="LTD50" s="77"/>
      <c r="LTE50" s="77"/>
      <c r="LTF50" s="78"/>
      <c r="LTG50" s="76"/>
      <c r="LTH50" s="77"/>
      <c r="LTI50" s="77"/>
      <c r="LTJ50" s="77"/>
      <c r="LTK50" s="77"/>
      <c r="LTL50" s="77"/>
      <c r="LTM50" s="77"/>
      <c r="LTN50" s="77"/>
      <c r="LTO50" s="77"/>
      <c r="LTP50" s="77"/>
      <c r="LTQ50" s="77"/>
      <c r="LTR50" s="78"/>
      <c r="LTS50" s="76"/>
      <c r="LTT50" s="77"/>
      <c r="LTU50" s="77"/>
      <c r="LTV50" s="77"/>
      <c r="LTW50" s="77"/>
      <c r="LTX50" s="77"/>
      <c r="LTY50" s="77"/>
      <c r="LTZ50" s="77"/>
      <c r="LUA50" s="77"/>
      <c r="LUB50" s="77"/>
      <c r="LUC50" s="77"/>
      <c r="LUD50" s="78"/>
      <c r="LUE50" s="76"/>
      <c r="LUF50" s="77"/>
      <c r="LUG50" s="77"/>
      <c r="LUH50" s="77"/>
      <c r="LUI50" s="77"/>
      <c r="LUJ50" s="77"/>
      <c r="LUK50" s="77"/>
      <c r="LUL50" s="77"/>
      <c r="LUM50" s="77"/>
      <c r="LUN50" s="77"/>
      <c r="LUO50" s="77"/>
      <c r="LUP50" s="78"/>
      <c r="LUQ50" s="76"/>
      <c r="LUR50" s="77"/>
      <c r="LUS50" s="77"/>
      <c r="LUT50" s="77"/>
      <c r="LUU50" s="77"/>
      <c r="LUV50" s="77"/>
      <c r="LUW50" s="77"/>
      <c r="LUX50" s="77"/>
      <c r="LUY50" s="77"/>
      <c r="LUZ50" s="77"/>
      <c r="LVA50" s="77"/>
      <c r="LVB50" s="78"/>
      <c r="LVC50" s="76"/>
      <c r="LVD50" s="77"/>
      <c r="LVE50" s="77"/>
      <c r="LVF50" s="77"/>
      <c r="LVG50" s="77"/>
      <c r="LVH50" s="77"/>
      <c r="LVI50" s="77"/>
      <c r="LVJ50" s="77"/>
      <c r="LVK50" s="77"/>
      <c r="LVL50" s="77"/>
      <c r="LVM50" s="77"/>
      <c r="LVN50" s="78"/>
      <c r="LVO50" s="76"/>
      <c r="LVP50" s="77"/>
      <c r="LVQ50" s="77"/>
      <c r="LVR50" s="77"/>
      <c r="LVS50" s="77"/>
      <c r="LVT50" s="77"/>
      <c r="LVU50" s="77"/>
      <c r="LVV50" s="77"/>
      <c r="LVW50" s="77"/>
      <c r="LVX50" s="77"/>
      <c r="LVY50" s="77"/>
      <c r="LVZ50" s="78"/>
      <c r="LWA50" s="76"/>
      <c r="LWB50" s="77"/>
      <c r="LWC50" s="77"/>
      <c r="LWD50" s="77"/>
      <c r="LWE50" s="77"/>
      <c r="LWF50" s="77"/>
      <c r="LWG50" s="77"/>
      <c r="LWH50" s="77"/>
      <c r="LWI50" s="77"/>
      <c r="LWJ50" s="77"/>
      <c r="LWK50" s="77"/>
      <c r="LWL50" s="78"/>
      <c r="LWM50" s="76"/>
      <c r="LWN50" s="77"/>
      <c r="LWO50" s="77"/>
      <c r="LWP50" s="77"/>
      <c r="LWQ50" s="77"/>
      <c r="LWR50" s="77"/>
      <c r="LWS50" s="77"/>
      <c r="LWT50" s="77"/>
      <c r="LWU50" s="77"/>
      <c r="LWV50" s="77"/>
      <c r="LWW50" s="77"/>
      <c r="LWX50" s="78"/>
      <c r="LWY50" s="76"/>
      <c r="LWZ50" s="77"/>
      <c r="LXA50" s="77"/>
      <c r="LXB50" s="77"/>
      <c r="LXC50" s="77"/>
      <c r="LXD50" s="77"/>
      <c r="LXE50" s="77"/>
      <c r="LXF50" s="77"/>
      <c r="LXG50" s="77"/>
      <c r="LXH50" s="77"/>
      <c r="LXI50" s="77"/>
      <c r="LXJ50" s="78"/>
      <c r="LXK50" s="76"/>
      <c r="LXL50" s="77"/>
      <c r="LXM50" s="77"/>
      <c r="LXN50" s="77"/>
      <c r="LXO50" s="77"/>
      <c r="LXP50" s="77"/>
      <c r="LXQ50" s="77"/>
      <c r="LXR50" s="77"/>
      <c r="LXS50" s="77"/>
      <c r="LXT50" s="77"/>
      <c r="LXU50" s="77"/>
      <c r="LXV50" s="78"/>
      <c r="LXW50" s="76"/>
      <c r="LXX50" s="77"/>
      <c r="LXY50" s="77"/>
      <c r="LXZ50" s="77"/>
      <c r="LYA50" s="77"/>
      <c r="LYB50" s="77"/>
      <c r="LYC50" s="77"/>
      <c r="LYD50" s="77"/>
      <c r="LYE50" s="77"/>
      <c r="LYF50" s="77"/>
      <c r="LYG50" s="77"/>
      <c r="LYH50" s="78"/>
      <c r="LYI50" s="76"/>
      <c r="LYJ50" s="77"/>
      <c r="LYK50" s="77"/>
      <c r="LYL50" s="77"/>
      <c r="LYM50" s="77"/>
      <c r="LYN50" s="77"/>
      <c r="LYO50" s="77"/>
      <c r="LYP50" s="77"/>
      <c r="LYQ50" s="77"/>
      <c r="LYR50" s="77"/>
      <c r="LYS50" s="77"/>
      <c r="LYT50" s="78"/>
      <c r="LYU50" s="76"/>
      <c r="LYV50" s="77"/>
      <c r="LYW50" s="77"/>
      <c r="LYX50" s="77"/>
      <c r="LYY50" s="77"/>
      <c r="LYZ50" s="77"/>
      <c r="LZA50" s="77"/>
      <c r="LZB50" s="77"/>
      <c r="LZC50" s="77"/>
      <c r="LZD50" s="77"/>
      <c r="LZE50" s="77"/>
      <c r="LZF50" s="78"/>
      <c r="LZG50" s="76"/>
      <c r="LZH50" s="77"/>
      <c r="LZI50" s="77"/>
      <c r="LZJ50" s="77"/>
      <c r="LZK50" s="77"/>
      <c r="LZL50" s="77"/>
      <c r="LZM50" s="77"/>
      <c r="LZN50" s="77"/>
      <c r="LZO50" s="77"/>
      <c r="LZP50" s="77"/>
      <c r="LZQ50" s="77"/>
      <c r="LZR50" s="78"/>
      <c r="LZS50" s="76"/>
      <c r="LZT50" s="77"/>
      <c r="LZU50" s="77"/>
      <c r="LZV50" s="77"/>
      <c r="LZW50" s="77"/>
      <c r="LZX50" s="77"/>
      <c r="LZY50" s="77"/>
      <c r="LZZ50" s="77"/>
      <c r="MAA50" s="77"/>
      <c r="MAB50" s="77"/>
      <c r="MAC50" s="77"/>
      <c r="MAD50" s="78"/>
      <c r="MAE50" s="76"/>
      <c r="MAF50" s="77"/>
      <c r="MAG50" s="77"/>
      <c r="MAH50" s="77"/>
      <c r="MAI50" s="77"/>
      <c r="MAJ50" s="77"/>
      <c r="MAK50" s="77"/>
      <c r="MAL50" s="77"/>
      <c r="MAM50" s="77"/>
      <c r="MAN50" s="77"/>
      <c r="MAO50" s="77"/>
      <c r="MAP50" s="78"/>
      <c r="MAQ50" s="76"/>
      <c r="MAR50" s="77"/>
      <c r="MAS50" s="77"/>
      <c r="MAT50" s="77"/>
      <c r="MAU50" s="77"/>
      <c r="MAV50" s="77"/>
      <c r="MAW50" s="77"/>
      <c r="MAX50" s="77"/>
      <c r="MAY50" s="77"/>
      <c r="MAZ50" s="77"/>
      <c r="MBA50" s="77"/>
      <c r="MBB50" s="78"/>
      <c r="MBC50" s="76"/>
      <c r="MBD50" s="77"/>
      <c r="MBE50" s="77"/>
      <c r="MBF50" s="77"/>
      <c r="MBG50" s="77"/>
      <c r="MBH50" s="77"/>
      <c r="MBI50" s="77"/>
      <c r="MBJ50" s="77"/>
      <c r="MBK50" s="77"/>
      <c r="MBL50" s="77"/>
      <c r="MBM50" s="77"/>
      <c r="MBN50" s="78"/>
      <c r="MBO50" s="76"/>
      <c r="MBP50" s="77"/>
      <c r="MBQ50" s="77"/>
      <c r="MBR50" s="77"/>
      <c r="MBS50" s="77"/>
      <c r="MBT50" s="77"/>
      <c r="MBU50" s="77"/>
      <c r="MBV50" s="77"/>
      <c r="MBW50" s="77"/>
      <c r="MBX50" s="77"/>
      <c r="MBY50" s="77"/>
      <c r="MBZ50" s="78"/>
      <c r="MCA50" s="76"/>
      <c r="MCB50" s="77"/>
      <c r="MCC50" s="77"/>
      <c r="MCD50" s="77"/>
      <c r="MCE50" s="77"/>
      <c r="MCF50" s="77"/>
      <c r="MCG50" s="77"/>
      <c r="MCH50" s="77"/>
      <c r="MCI50" s="77"/>
      <c r="MCJ50" s="77"/>
      <c r="MCK50" s="77"/>
      <c r="MCL50" s="78"/>
      <c r="MCM50" s="76"/>
      <c r="MCN50" s="77"/>
      <c r="MCO50" s="77"/>
      <c r="MCP50" s="77"/>
      <c r="MCQ50" s="77"/>
      <c r="MCR50" s="77"/>
      <c r="MCS50" s="77"/>
      <c r="MCT50" s="77"/>
      <c r="MCU50" s="77"/>
      <c r="MCV50" s="77"/>
      <c r="MCW50" s="77"/>
      <c r="MCX50" s="78"/>
      <c r="MCY50" s="76"/>
      <c r="MCZ50" s="77"/>
      <c r="MDA50" s="77"/>
      <c r="MDB50" s="77"/>
      <c r="MDC50" s="77"/>
      <c r="MDD50" s="77"/>
      <c r="MDE50" s="77"/>
      <c r="MDF50" s="77"/>
      <c r="MDG50" s="77"/>
      <c r="MDH50" s="77"/>
      <c r="MDI50" s="77"/>
      <c r="MDJ50" s="78"/>
      <c r="MDK50" s="76"/>
      <c r="MDL50" s="77"/>
      <c r="MDM50" s="77"/>
      <c r="MDN50" s="77"/>
      <c r="MDO50" s="77"/>
      <c r="MDP50" s="77"/>
      <c r="MDQ50" s="77"/>
      <c r="MDR50" s="77"/>
      <c r="MDS50" s="77"/>
      <c r="MDT50" s="77"/>
      <c r="MDU50" s="77"/>
      <c r="MDV50" s="78"/>
      <c r="MDW50" s="76"/>
      <c r="MDX50" s="77"/>
      <c r="MDY50" s="77"/>
      <c r="MDZ50" s="77"/>
      <c r="MEA50" s="77"/>
      <c r="MEB50" s="77"/>
      <c r="MEC50" s="77"/>
      <c r="MED50" s="77"/>
      <c r="MEE50" s="77"/>
      <c r="MEF50" s="77"/>
      <c r="MEG50" s="77"/>
      <c r="MEH50" s="78"/>
      <c r="MEI50" s="76"/>
      <c r="MEJ50" s="77"/>
      <c r="MEK50" s="77"/>
      <c r="MEL50" s="77"/>
      <c r="MEM50" s="77"/>
      <c r="MEN50" s="77"/>
      <c r="MEO50" s="77"/>
      <c r="MEP50" s="77"/>
      <c r="MEQ50" s="77"/>
      <c r="MER50" s="77"/>
      <c r="MES50" s="77"/>
      <c r="MET50" s="78"/>
      <c r="MEU50" s="76"/>
      <c r="MEV50" s="77"/>
      <c r="MEW50" s="77"/>
      <c r="MEX50" s="77"/>
      <c r="MEY50" s="77"/>
      <c r="MEZ50" s="77"/>
      <c r="MFA50" s="77"/>
      <c r="MFB50" s="77"/>
      <c r="MFC50" s="77"/>
      <c r="MFD50" s="77"/>
      <c r="MFE50" s="77"/>
      <c r="MFF50" s="78"/>
      <c r="MFG50" s="76"/>
      <c r="MFH50" s="77"/>
      <c r="MFI50" s="77"/>
      <c r="MFJ50" s="77"/>
      <c r="MFK50" s="77"/>
      <c r="MFL50" s="77"/>
      <c r="MFM50" s="77"/>
      <c r="MFN50" s="77"/>
      <c r="MFO50" s="77"/>
      <c r="MFP50" s="77"/>
      <c r="MFQ50" s="77"/>
      <c r="MFR50" s="78"/>
      <c r="MFS50" s="76"/>
      <c r="MFT50" s="77"/>
      <c r="MFU50" s="77"/>
      <c r="MFV50" s="77"/>
      <c r="MFW50" s="77"/>
      <c r="MFX50" s="77"/>
      <c r="MFY50" s="77"/>
      <c r="MFZ50" s="77"/>
      <c r="MGA50" s="77"/>
      <c r="MGB50" s="77"/>
      <c r="MGC50" s="77"/>
      <c r="MGD50" s="78"/>
      <c r="MGE50" s="76"/>
      <c r="MGF50" s="77"/>
      <c r="MGG50" s="77"/>
      <c r="MGH50" s="77"/>
      <c r="MGI50" s="77"/>
      <c r="MGJ50" s="77"/>
      <c r="MGK50" s="77"/>
      <c r="MGL50" s="77"/>
      <c r="MGM50" s="77"/>
      <c r="MGN50" s="77"/>
      <c r="MGO50" s="77"/>
      <c r="MGP50" s="78"/>
      <c r="MGQ50" s="76"/>
      <c r="MGR50" s="77"/>
      <c r="MGS50" s="77"/>
      <c r="MGT50" s="77"/>
      <c r="MGU50" s="77"/>
      <c r="MGV50" s="77"/>
      <c r="MGW50" s="77"/>
      <c r="MGX50" s="77"/>
      <c r="MGY50" s="77"/>
      <c r="MGZ50" s="77"/>
      <c r="MHA50" s="77"/>
      <c r="MHB50" s="78"/>
      <c r="MHC50" s="76"/>
      <c r="MHD50" s="77"/>
      <c r="MHE50" s="77"/>
      <c r="MHF50" s="77"/>
      <c r="MHG50" s="77"/>
      <c r="MHH50" s="77"/>
      <c r="MHI50" s="77"/>
      <c r="MHJ50" s="77"/>
      <c r="MHK50" s="77"/>
      <c r="MHL50" s="77"/>
      <c r="MHM50" s="77"/>
      <c r="MHN50" s="78"/>
      <c r="MHO50" s="76"/>
      <c r="MHP50" s="77"/>
      <c r="MHQ50" s="77"/>
      <c r="MHR50" s="77"/>
      <c r="MHS50" s="77"/>
      <c r="MHT50" s="77"/>
      <c r="MHU50" s="77"/>
      <c r="MHV50" s="77"/>
      <c r="MHW50" s="77"/>
      <c r="MHX50" s="77"/>
      <c r="MHY50" s="77"/>
      <c r="MHZ50" s="78"/>
      <c r="MIA50" s="76"/>
      <c r="MIB50" s="77"/>
      <c r="MIC50" s="77"/>
      <c r="MID50" s="77"/>
      <c r="MIE50" s="77"/>
      <c r="MIF50" s="77"/>
      <c r="MIG50" s="77"/>
      <c r="MIH50" s="77"/>
      <c r="MII50" s="77"/>
      <c r="MIJ50" s="77"/>
      <c r="MIK50" s="77"/>
      <c r="MIL50" s="78"/>
      <c r="MIM50" s="76"/>
      <c r="MIN50" s="77"/>
      <c r="MIO50" s="77"/>
      <c r="MIP50" s="77"/>
      <c r="MIQ50" s="77"/>
      <c r="MIR50" s="77"/>
      <c r="MIS50" s="77"/>
      <c r="MIT50" s="77"/>
      <c r="MIU50" s="77"/>
      <c r="MIV50" s="77"/>
      <c r="MIW50" s="77"/>
      <c r="MIX50" s="78"/>
      <c r="MIY50" s="76"/>
      <c r="MIZ50" s="77"/>
      <c r="MJA50" s="77"/>
      <c r="MJB50" s="77"/>
      <c r="MJC50" s="77"/>
      <c r="MJD50" s="77"/>
      <c r="MJE50" s="77"/>
      <c r="MJF50" s="77"/>
      <c r="MJG50" s="77"/>
      <c r="MJH50" s="77"/>
      <c r="MJI50" s="77"/>
      <c r="MJJ50" s="78"/>
      <c r="MJK50" s="76"/>
      <c r="MJL50" s="77"/>
      <c r="MJM50" s="77"/>
      <c r="MJN50" s="77"/>
      <c r="MJO50" s="77"/>
      <c r="MJP50" s="77"/>
      <c r="MJQ50" s="77"/>
      <c r="MJR50" s="77"/>
      <c r="MJS50" s="77"/>
      <c r="MJT50" s="77"/>
      <c r="MJU50" s="77"/>
      <c r="MJV50" s="78"/>
      <c r="MJW50" s="76"/>
      <c r="MJX50" s="77"/>
      <c r="MJY50" s="77"/>
      <c r="MJZ50" s="77"/>
      <c r="MKA50" s="77"/>
      <c r="MKB50" s="77"/>
      <c r="MKC50" s="77"/>
      <c r="MKD50" s="77"/>
      <c r="MKE50" s="77"/>
      <c r="MKF50" s="77"/>
      <c r="MKG50" s="77"/>
      <c r="MKH50" s="78"/>
      <c r="MKI50" s="76"/>
      <c r="MKJ50" s="77"/>
      <c r="MKK50" s="77"/>
      <c r="MKL50" s="77"/>
      <c r="MKM50" s="77"/>
      <c r="MKN50" s="77"/>
      <c r="MKO50" s="77"/>
      <c r="MKP50" s="77"/>
      <c r="MKQ50" s="77"/>
      <c r="MKR50" s="77"/>
      <c r="MKS50" s="77"/>
      <c r="MKT50" s="78"/>
      <c r="MKU50" s="76"/>
      <c r="MKV50" s="77"/>
      <c r="MKW50" s="77"/>
      <c r="MKX50" s="77"/>
      <c r="MKY50" s="77"/>
      <c r="MKZ50" s="77"/>
      <c r="MLA50" s="77"/>
      <c r="MLB50" s="77"/>
      <c r="MLC50" s="77"/>
      <c r="MLD50" s="77"/>
      <c r="MLE50" s="77"/>
      <c r="MLF50" s="78"/>
      <c r="MLG50" s="76"/>
      <c r="MLH50" s="77"/>
      <c r="MLI50" s="77"/>
      <c r="MLJ50" s="77"/>
      <c r="MLK50" s="77"/>
      <c r="MLL50" s="77"/>
      <c r="MLM50" s="77"/>
      <c r="MLN50" s="77"/>
      <c r="MLO50" s="77"/>
      <c r="MLP50" s="77"/>
      <c r="MLQ50" s="77"/>
      <c r="MLR50" s="78"/>
      <c r="MLS50" s="76"/>
      <c r="MLT50" s="77"/>
      <c r="MLU50" s="77"/>
      <c r="MLV50" s="77"/>
      <c r="MLW50" s="77"/>
      <c r="MLX50" s="77"/>
      <c r="MLY50" s="77"/>
      <c r="MLZ50" s="77"/>
      <c r="MMA50" s="77"/>
      <c r="MMB50" s="77"/>
      <c r="MMC50" s="77"/>
      <c r="MMD50" s="78"/>
      <c r="MME50" s="76"/>
      <c r="MMF50" s="77"/>
      <c r="MMG50" s="77"/>
      <c r="MMH50" s="77"/>
      <c r="MMI50" s="77"/>
      <c r="MMJ50" s="77"/>
      <c r="MMK50" s="77"/>
      <c r="MML50" s="77"/>
      <c r="MMM50" s="77"/>
      <c r="MMN50" s="77"/>
      <c r="MMO50" s="77"/>
      <c r="MMP50" s="78"/>
      <c r="MMQ50" s="76"/>
      <c r="MMR50" s="77"/>
      <c r="MMS50" s="77"/>
      <c r="MMT50" s="77"/>
      <c r="MMU50" s="77"/>
      <c r="MMV50" s="77"/>
      <c r="MMW50" s="77"/>
      <c r="MMX50" s="77"/>
      <c r="MMY50" s="77"/>
      <c r="MMZ50" s="77"/>
      <c r="MNA50" s="77"/>
      <c r="MNB50" s="78"/>
      <c r="MNC50" s="76"/>
      <c r="MND50" s="77"/>
      <c r="MNE50" s="77"/>
      <c r="MNF50" s="77"/>
      <c r="MNG50" s="77"/>
      <c r="MNH50" s="77"/>
      <c r="MNI50" s="77"/>
      <c r="MNJ50" s="77"/>
      <c r="MNK50" s="77"/>
      <c r="MNL50" s="77"/>
      <c r="MNM50" s="77"/>
      <c r="MNN50" s="78"/>
      <c r="MNO50" s="76"/>
      <c r="MNP50" s="77"/>
      <c r="MNQ50" s="77"/>
      <c r="MNR50" s="77"/>
      <c r="MNS50" s="77"/>
      <c r="MNT50" s="77"/>
      <c r="MNU50" s="77"/>
      <c r="MNV50" s="77"/>
      <c r="MNW50" s="77"/>
      <c r="MNX50" s="77"/>
      <c r="MNY50" s="77"/>
      <c r="MNZ50" s="78"/>
      <c r="MOA50" s="76"/>
      <c r="MOB50" s="77"/>
      <c r="MOC50" s="77"/>
      <c r="MOD50" s="77"/>
      <c r="MOE50" s="77"/>
      <c r="MOF50" s="77"/>
      <c r="MOG50" s="77"/>
      <c r="MOH50" s="77"/>
      <c r="MOI50" s="77"/>
      <c r="MOJ50" s="77"/>
      <c r="MOK50" s="77"/>
      <c r="MOL50" s="78"/>
      <c r="MOM50" s="76"/>
      <c r="MON50" s="77"/>
      <c r="MOO50" s="77"/>
      <c r="MOP50" s="77"/>
      <c r="MOQ50" s="77"/>
      <c r="MOR50" s="77"/>
      <c r="MOS50" s="77"/>
      <c r="MOT50" s="77"/>
      <c r="MOU50" s="77"/>
      <c r="MOV50" s="77"/>
      <c r="MOW50" s="77"/>
      <c r="MOX50" s="78"/>
      <c r="MOY50" s="76"/>
      <c r="MOZ50" s="77"/>
      <c r="MPA50" s="77"/>
      <c r="MPB50" s="77"/>
      <c r="MPC50" s="77"/>
      <c r="MPD50" s="77"/>
      <c r="MPE50" s="77"/>
      <c r="MPF50" s="77"/>
      <c r="MPG50" s="77"/>
      <c r="MPH50" s="77"/>
      <c r="MPI50" s="77"/>
      <c r="MPJ50" s="78"/>
      <c r="MPK50" s="76"/>
      <c r="MPL50" s="77"/>
      <c r="MPM50" s="77"/>
      <c r="MPN50" s="77"/>
      <c r="MPO50" s="77"/>
      <c r="MPP50" s="77"/>
      <c r="MPQ50" s="77"/>
      <c r="MPR50" s="77"/>
      <c r="MPS50" s="77"/>
      <c r="MPT50" s="77"/>
      <c r="MPU50" s="77"/>
      <c r="MPV50" s="78"/>
      <c r="MPW50" s="76"/>
      <c r="MPX50" s="77"/>
      <c r="MPY50" s="77"/>
      <c r="MPZ50" s="77"/>
      <c r="MQA50" s="77"/>
      <c r="MQB50" s="77"/>
      <c r="MQC50" s="77"/>
      <c r="MQD50" s="77"/>
      <c r="MQE50" s="77"/>
      <c r="MQF50" s="77"/>
      <c r="MQG50" s="77"/>
      <c r="MQH50" s="78"/>
      <c r="MQI50" s="76"/>
      <c r="MQJ50" s="77"/>
      <c r="MQK50" s="77"/>
      <c r="MQL50" s="77"/>
      <c r="MQM50" s="77"/>
      <c r="MQN50" s="77"/>
      <c r="MQO50" s="77"/>
      <c r="MQP50" s="77"/>
      <c r="MQQ50" s="77"/>
      <c r="MQR50" s="77"/>
      <c r="MQS50" s="77"/>
      <c r="MQT50" s="78"/>
      <c r="MQU50" s="76"/>
      <c r="MQV50" s="77"/>
      <c r="MQW50" s="77"/>
      <c r="MQX50" s="77"/>
      <c r="MQY50" s="77"/>
      <c r="MQZ50" s="77"/>
      <c r="MRA50" s="77"/>
      <c r="MRB50" s="77"/>
      <c r="MRC50" s="77"/>
      <c r="MRD50" s="77"/>
      <c r="MRE50" s="77"/>
      <c r="MRF50" s="78"/>
      <c r="MRG50" s="76"/>
      <c r="MRH50" s="77"/>
      <c r="MRI50" s="77"/>
      <c r="MRJ50" s="77"/>
      <c r="MRK50" s="77"/>
      <c r="MRL50" s="77"/>
      <c r="MRM50" s="77"/>
      <c r="MRN50" s="77"/>
      <c r="MRO50" s="77"/>
      <c r="MRP50" s="77"/>
      <c r="MRQ50" s="77"/>
      <c r="MRR50" s="78"/>
      <c r="MRS50" s="76"/>
      <c r="MRT50" s="77"/>
      <c r="MRU50" s="77"/>
      <c r="MRV50" s="77"/>
      <c r="MRW50" s="77"/>
      <c r="MRX50" s="77"/>
      <c r="MRY50" s="77"/>
      <c r="MRZ50" s="77"/>
      <c r="MSA50" s="77"/>
      <c r="MSB50" s="77"/>
      <c r="MSC50" s="77"/>
      <c r="MSD50" s="78"/>
      <c r="MSE50" s="76"/>
      <c r="MSF50" s="77"/>
      <c r="MSG50" s="77"/>
      <c r="MSH50" s="77"/>
      <c r="MSI50" s="77"/>
      <c r="MSJ50" s="77"/>
      <c r="MSK50" s="77"/>
      <c r="MSL50" s="77"/>
      <c r="MSM50" s="77"/>
      <c r="MSN50" s="77"/>
      <c r="MSO50" s="77"/>
      <c r="MSP50" s="78"/>
      <c r="MSQ50" s="76"/>
      <c r="MSR50" s="77"/>
      <c r="MSS50" s="77"/>
      <c r="MST50" s="77"/>
      <c r="MSU50" s="77"/>
      <c r="MSV50" s="77"/>
      <c r="MSW50" s="77"/>
      <c r="MSX50" s="77"/>
      <c r="MSY50" s="77"/>
      <c r="MSZ50" s="77"/>
      <c r="MTA50" s="77"/>
      <c r="MTB50" s="78"/>
      <c r="MTC50" s="76"/>
      <c r="MTD50" s="77"/>
      <c r="MTE50" s="77"/>
      <c r="MTF50" s="77"/>
      <c r="MTG50" s="77"/>
      <c r="MTH50" s="77"/>
      <c r="MTI50" s="77"/>
      <c r="MTJ50" s="77"/>
      <c r="MTK50" s="77"/>
      <c r="MTL50" s="77"/>
      <c r="MTM50" s="77"/>
      <c r="MTN50" s="78"/>
      <c r="MTO50" s="76"/>
      <c r="MTP50" s="77"/>
      <c r="MTQ50" s="77"/>
      <c r="MTR50" s="77"/>
      <c r="MTS50" s="77"/>
      <c r="MTT50" s="77"/>
      <c r="MTU50" s="77"/>
      <c r="MTV50" s="77"/>
      <c r="MTW50" s="77"/>
      <c r="MTX50" s="77"/>
      <c r="MTY50" s="77"/>
      <c r="MTZ50" s="78"/>
      <c r="MUA50" s="76"/>
      <c r="MUB50" s="77"/>
      <c r="MUC50" s="77"/>
      <c r="MUD50" s="77"/>
      <c r="MUE50" s="77"/>
      <c r="MUF50" s="77"/>
      <c r="MUG50" s="77"/>
      <c r="MUH50" s="77"/>
      <c r="MUI50" s="77"/>
      <c r="MUJ50" s="77"/>
      <c r="MUK50" s="77"/>
      <c r="MUL50" s="78"/>
      <c r="MUM50" s="76"/>
      <c r="MUN50" s="77"/>
      <c r="MUO50" s="77"/>
      <c r="MUP50" s="77"/>
      <c r="MUQ50" s="77"/>
      <c r="MUR50" s="77"/>
      <c r="MUS50" s="77"/>
      <c r="MUT50" s="77"/>
      <c r="MUU50" s="77"/>
      <c r="MUV50" s="77"/>
      <c r="MUW50" s="77"/>
      <c r="MUX50" s="78"/>
      <c r="MUY50" s="76"/>
      <c r="MUZ50" s="77"/>
      <c r="MVA50" s="77"/>
      <c r="MVB50" s="77"/>
      <c r="MVC50" s="77"/>
      <c r="MVD50" s="77"/>
      <c r="MVE50" s="77"/>
      <c r="MVF50" s="77"/>
      <c r="MVG50" s="77"/>
      <c r="MVH50" s="77"/>
      <c r="MVI50" s="77"/>
      <c r="MVJ50" s="78"/>
      <c r="MVK50" s="76"/>
      <c r="MVL50" s="77"/>
      <c r="MVM50" s="77"/>
      <c r="MVN50" s="77"/>
      <c r="MVO50" s="77"/>
      <c r="MVP50" s="77"/>
      <c r="MVQ50" s="77"/>
      <c r="MVR50" s="77"/>
      <c r="MVS50" s="77"/>
      <c r="MVT50" s="77"/>
      <c r="MVU50" s="77"/>
      <c r="MVV50" s="78"/>
      <c r="MVW50" s="76"/>
      <c r="MVX50" s="77"/>
      <c r="MVY50" s="77"/>
      <c r="MVZ50" s="77"/>
      <c r="MWA50" s="77"/>
      <c r="MWB50" s="77"/>
      <c r="MWC50" s="77"/>
      <c r="MWD50" s="77"/>
      <c r="MWE50" s="77"/>
      <c r="MWF50" s="77"/>
      <c r="MWG50" s="77"/>
      <c r="MWH50" s="78"/>
      <c r="MWI50" s="76"/>
      <c r="MWJ50" s="77"/>
      <c r="MWK50" s="77"/>
      <c r="MWL50" s="77"/>
      <c r="MWM50" s="77"/>
      <c r="MWN50" s="77"/>
      <c r="MWO50" s="77"/>
      <c r="MWP50" s="77"/>
      <c r="MWQ50" s="77"/>
      <c r="MWR50" s="77"/>
      <c r="MWS50" s="77"/>
      <c r="MWT50" s="78"/>
      <c r="MWU50" s="76"/>
      <c r="MWV50" s="77"/>
      <c r="MWW50" s="77"/>
      <c r="MWX50" s="77"/>
      <c r="MWY50" s="77"/>
      <c r="MWZ50" s="77"/>
      <c r="MXA50" s="77"/>
      <c r="MXB50" s="77"/>
      <c r="MXC50" s="77"/>
      <c r="MXD50" s="77"/>
      <c r="MXE50" s="77"/>
      <c r="MXF50" s="78"/>
      <c r="MXG50" s="76"/>
      <c r="MXH50" s="77"/>
      <c r="MXI50" s="77"/>
      <c r="MXJ50" s="77"/>
      <c r="MXK50" s="77"/>
      <c r="MXL50" s="77"/>
      <c r="MXM50" s="77"/>
      <c r="MXN50" s="77"/>
      <c r="MXO50" s="77"/>
      <c r="MXP50" s="77"/>
      <c r="MXQ50" s="77"/>
      <c r="MXR50" s="78"/>
      <c r="MXS50" s="76"/>
      <c r="MXT50" s="77"/>
      <c r="MXU50" s="77"/>
      <c r="MXV50" s="77"/>
      <c r="MXW50" s="77"/>
      <c r="MXX50" s="77"/>
      <c r="MXY50" s="77"/>
      <c r="MXZ50" s="77"/>
      <c r="MYA50" s="77"/>
      <c r="MYB50" s="77"/>
      <c r="MYC50" s="77"/>
      <c r="MYD50" s="78"/>
      <c r="MYE50" s="76"/>
      <c r="MYF50" s="77"/>
      <c r="MYG50" s="77"/>
      <c r="MYH50" s="77"/>
      <c r="MYI50" s="77"/>
      <c r="MYJ50" s="77"/>
      <c r="MYK50" s="77"/>
      <c r="MYL50" s="77"/>
      <c r="MYM50" s="77"/>
      <c r="MYN50" s="77"/>
      <c r="MYO50" s="77"/>
      <c r="MYP50" s="78"/>
      <c r="MYQ50" s="76"/>
      <c r="MYR50" s="77"/>
      <c r="MYS50" s="77"/>
      <c r="MYT50" s="77"/>
      <c r="MYU50" s="77"/>
      <c r="MYV50" s="77"/>
      <c r="MYW50" s="77"/>
      <c r="MYX50" s="77"/>
      <c r="MYY50" s="77"/>
      <c r="MYZ50" s="77"/>
      <c r="MZA50" s="77"/>
      <c r="MZB50" s="78"/>
      <c r="MZC50" s="76"/>
      <c r="MZD50" s="77"/>
      <c r="MZE50" s="77"/>
      <c r="MZF50" s="77"/>
      <c r="MZG50" s="77"/>
      <c r="MZH50" s="77"/>
      <c r="MZI50" s="77"/>
      <c r="MZJ50" s="77"/>
      <c r="MZK50" s="77"/>
      <c r="MZL50" s="77"/>
      <c r="MZM50" s="77"/>
      <c r="MZN50" s="78"/>
      <c r="MZO50" s="76"/>
      <c r="MZP50" s="77"/>
      <c r="MZQ50" s="77"/>
      <c r="MZR50" s="77"/>
      <c r="MZS50" s="77"/>
      <c r="MZT50" s="77"/>
      <c r="MZU50" s="77"/>
      <c r="MZV50" s="77"/>
      <c r="MZW50" s="77"/>
      <c r="MZX50" s="77"/>
      <c r="MZY50" s="77"/>
      <c r="MZZ50" s="78"/>
      <c r="NAA50" s="76"/>
      <c r="NAB50" s="77"/>
      <c r="NAC50" s="77"/>
      <c r="NAD50" s="77"/>
      <c r="NAE50" s="77"/>
      <c r="NAF50" s="77"/>
      <c r="NAG50" s="77"/>
      <c r="NAH50" s="77"/>
      <c r="NAI50" s="77"/>
      <c r="NAJ50" s="77"/>
      <c r="NAK50" s="77"/>
      <c r="NAL50" s="78"/>
      <c r="NAM50" s="76"/>
      <c r="NAN50" s="77"/>
      <c r="NAO50" s="77"/>
      <c r="NAP50" s="77"/>
      <c r="NAQ50" s="77"/>
      <c r="NAR50" s="77"/>
      <c r="NAS50" s="77"/>
      <c r="NAT50" s="77"/>
      <c r="NAU50" s="77"/>
      <c r="NAV50" s="77"/>
      <c r="NAW50" s="77"/>
      <c r="NAX50" s="78"/>
      <c r="NAY50" s="76"/>
      <c r="NAZ50" s="77"/>
      <c r="NBA50" s="77"/>
      <c r="NBB50" s="77"/>
      <c r="NBC50" s="77"/>
      <c r="NBD50" s="77"/>
      <c r="NBE50" s="77"/>
      <c r="NBF50" s="77"/>
      <c r="NBG50" s="77"/>
      <c r="NBH50" s="77"/>
      <c r="NBI50" s="77"/>
      <c r="NBJ50" s="78"/>
      <c r="NBK50" s="76"/>
      <c r="NBL50" s="77"/>
      <c r="NBM50" s="77"/>
      <c r="NBN50" s="77"/>
      <c r="NBO50" s="77"/>
      <c r="NBP50" s="77"/>
      <c r="NBQ50" s="77"/>
      <c r="NBR50" s="77"/>
      <c r="NBS50" s="77"/>
      <c r="NBT50" s="77"/>
      <c r="NBU50" s="77"/>
      <c r="NBV50" s="78"/>
      <c r="NBW50" s="76"/>
      <c r="NBX50" s="77"/>
      <c r="NBY50" s="77"/>
      <c r="NBZ50" s="77"/>
      <c r="NCA50" s="77"/>
      <c r="NCB50" s="77"/>
      <c r="NCC50" s="77"/>
      <c r="NCD50" s="77"/>
      <c r="NCE50" s="77"/>
      <c r="NCF50" s="77"/>
      <c r="NCG50" s="77"/>
      <c r="NCH50" s="78"/>
      <c r="NCI50" s="76"/>
      <c r="NCJ50" s="77"/>
      <c r="NCK50" s="77"/>
      <c r="NCL50" s="77"/>
      <c r="NCM50" s="77"/>
      <c r="NCN50" s="77"/>
      <c r="NCO50" s="77"/>
      <c r="NCP50" s="77"/>
      <c r="NCQ50" s="77"/>
      <c r="NCR50" s="77"/>
      <c r="NCS50" s="77"/>
      <c r="NCT50" s="78"/>
      <c r="NCU50" s="76"/>
      <c r="NCV50" s="77"/>
      <c r="NCW50" s="77"/>
      <c r="NCX50" s="77"/>
      <c r="NCY50" s="77"/>
      <c r="NCZ50" s="77"/>
      <c r="NDA50" s="77"/>
      <c r="NDB50" s="77"/>
      <c r="NDC50" s="77"/>
      <c r="NDD50" s="77"/>
      <c r="NDE50" s="77"/>
      <c r="NDF50" s="78"/>
      <c r="NDG50" s="76"/>
      <c r="NDH50" s="77"/>
      <c r="NDI50" s="77"/>
      <c r="NDJ50" s="77"/>
      <c r="NDK50" s="77"/>
      <c r="NDL50" s="77"/>
      <c r="NDM50" s="77"/>
      <c r="NDN50" s="77"/>
      <c r="NDO50" s="77"/>
      <c r="NDP50" s="77"/>
      <c r="NDQ50" s="77"/>
      <c r="NDR50" s="78"/>
      <c r="NDS50" s="76"/>
      <c r="NDT50" s="77"/>
      <c r="NDU50" s="77"/>
      <c r="NDV50" s="77"/>
      <c r="NDW50" s="77"/>
      <c r="NDX50" s="77"/>
      <c r="NDY50" s="77"/>
      <c r="NDZ50" s="77"/>
      <c r="NEA50" s="77"/>
      <c r="NEB50" s="77"/>
      <c r="NEC50" s="77"/>
      <c r="NED50" s="78"/>
      <c r="NEE50" s="76"/>
      <c r="NEF50" s="77"/>
      <c r="NEG50" s="77"/>
      <c r="NEH50" s="77"/>
      <c r="NEI50" s="77"/>
      <c r="NEJ50" s="77"/>
      <c r="NEK50" s="77"/>
      <c r="NEL50" s="77"/>
      <c r="NEM50" s="77"/>
      <c r="NEN50" s="77"/>
      <c r="NEO50" s="77"/>
      <c r="NEP50" s="78"/>
      <c r="NEQ50" s="76"/>
      <c r="NER50" s="77"/>
      <c r="NES50" s="77"/>
      <c r="NET50" s="77"/>
      <c r="NEU50" s="77"/>
      <c r="NEV50" s="77"/>
      <c r="NEW50" s="77"/>
      <c r="NEX50" s="77"/>
      <c r="NEY50" s="77"/>
      <c r="NEZ50" s="77"/>
      <c r="NFA50" s="77"/>
      <c r="NFB50" s="78"/>
      <c r="NFC50" s="76"/>
      <c r="NFD50" s="77"/>
      <c r="NFE50" s="77"/>
      <c r="NFF50" s="77"/>
      <c r="NFG50" s="77"/>
      <c r="NFH50" s="77"/>
      <c r="NFI50" s="77"/>
      <c r="NFJ50" s="77"/>
      <c r="NFK50" s="77"/>
      <c r="NFL50" s="77"/>
      <c r="NFM50" s="77"/>
      <c r="NFN50" s="78"/>
      <c r="NFO50" s="76"/>
      <c r="NFP50" s="77"/>
      <c r="NFQ50" s="77"/>
      <c r="NFR50" s="77"/>
      <c r="NFS50" s="77"/>
      <c r="NFT50" s="77"/>
      <c r="NFU50" s="77"/>
      <c r="NFV50" s="77"/>
      <c r="NFW50" s="77"/>
      <c r="NFX50" s="77"/>
      <c r="NFY50" s="77"/>
      <c r="NFZ50" s="78"/>
      <c r="NGA50" s="76"/>
      <c r="NGB50" s="77"/>
      <c r="NGC50" s="77"/>
      <c r="NGD50" s="77"/>
      <c r="NGE50" s="77"/>
      <c r="NGF50" s="77"/>
      <c r="NGG50" s="77"/>
      <c r="NGH50" s="77"/>
      <c r="NGI50" s="77"/>
      <c r="NGJ50" s="77"/>
      <c r="NGK50" s="77"/>
      <c r="NGL50" s="78"/>
      <c r="NGM50" s="76"/>
      <c r="NGN50" s="77"/>
      <c r="NGO50" s="77"/>
      <c r="NGP50" s="77"/>
      <c r="NGQ50" s="77"/>
      <c r="NGR50" s="77"/>
      <c r="NGS50" s="77"/>
      <c r="NGT50" s="77"/>
      <c r="NGU50" s="77"/>
      <c r="NGV50" s="77"/>
      <c r="NGW50" s="77"/>
      <c r="NGX50" s="78"/>
      <c r="NGY50" s="76"/>
      <c r="NGZ50" s="77"/>
      <c r="NHA50" s="77"/>
      <c r="NHB50" s="77"/>
      <c r="NHC50" s="77"/>
      <c r="NHD50" s="77"/>
      <c r="NHE50" s="77"/>
      <c r="NHF50" s="77"/>
      <c r="NHG50" s="77"/>
      <c r="NHH50" s="77"/>
      <c r="NHI50" s="77"/>
      <c r="NHJ50" s="78"/>
      <c r="NHK50" s="76"/>
      <c r="NHL50" s="77"/>
      <c r="NHM50" s="77"/>
      <c r="NHN50" s="77"/>
      <c r="NHO50" s="77"/>
      <c r="NHP50" s="77"/>
      <c r="NHQ50" s="77"/>
      <c r="NHR50" s="77"/>
      <c r="NHS50" s="77"/>
      <c r="NHT50" s="77"/>
      <c r="NHU50" s="77"/>
      <c r="NHV50" s="78"/>
      <c r="NHW50" s="76"/>
      <c r="NHX50" s="77"/>
      <c r="NHY50" s="77"/>
      <c r="NHZ50" s="77"/>
      <c r="NIA50" s="77"/>
      <c r="NIB50" s="77"/>
      <c r="NIC50" s="77"/>
      <c r="NID50" s="77"/>
      <c r="NIE50" s="77"/>
      <c r="NIF50" s="77"/>
      <c r="NIG50" s="77"/>
      <c r="NIH50" s="78"/>
      <c r="NII50" s="76"/>
      <c r="NIJ50" s="77"/>
      <c r="NIK50" s="77"/>
      <c r="NIL50" s="77"/>
      <c r="NIM50" s="77"/>
      <c r="NIN50" s="77"/>
      <c r="NIO50" s="77"/>
      <c r="NIP50" s="77"/>
      <c r="NIQ50" s="77"/>
      <c r="NIR50" s="77"/>
      <c r="NIS50" s="77"/>
      <c r="NIT50" s="78"/>
      <c r="NIU50" s="76"/>
      <c r="NIV50" s="77"/>
      <c r="NIW50" s="77"/>
      <c r="NIX50" s="77"/>
      <c r="NIY50" s="77"/>
      <c r="NIZ50" s="77"/>
      <c r="NJA50" s="77"/>
      <c r="NJB50" s="77"/>
      <c r="NJC50" s="77"/>
      <c r="NJD50" s="77"/>
      <c r="NJE50" s="77"/>
      <c r="NJF50" s="78"/>
      <c r="NJG50" s="76"/>
      <c r="NJH50" s="77"/>
      <c r="NJI50" s="77"/>
      <c r="NJJ50" s="77"/>
      <c r="NJK50" s="77"/>
      <c r="NJL50" s="77"/>
      <c r="NJM50" s="77"/>
      <c r="NJN50" s="77"/>
      <c r="NJO50" s="77"/>
      <c r="NJP50" s="77"/>
      <c r="NJQ50" s="77"/>
      <c r="NJR50" s="78"/>
      <c r="NJS50" s="76"/>
      <c r="NJT50" s="77"/>
      <c r="NJU50" s="77"/>
      <c r="NJV50" s="77"/>
      <c r="NJW50" s="77"/>
      <c r="NJX50" s="77"/>
      <c r="NJY50" s="77"/>
      <c r="NJZ50" s="77"/>
      <c r="NKA50" s="77"/>
      <c r="NKB50" s="77"/>
      <c r="NKC50" s="77"/>
      <c r="NKD50" s="78"/>
      <c r="NKE50" s="76"/>
      <c r="NKF50" s="77"/>
      <c r="NKG50" s="77"/>
      <c r="NKH50" s="77"/>
      <c r="NKI50" s="77"/>
      <c r="NKJ50" s="77"/>
      <c r="NKK50" s="77"/>
      <c r="NKL50" s="77"/>
      <c r="NKM50" s="77"/>
      <c r="NKN50" s="77"/>
      <c r="NKO50" s="77"/>
      <c r="NKP50" s="78"/>
      <c r="NKQ50" s="76"/>
      <c r="NKR50" s="77"/>
      <c r="NKS50" s="77"/>
      <c r="NKT50" s="77"/>
      <c r="NKU50" s="77"/>
      <c r="NKV50" s="77"/>
      <c r="NKW50" s="77"/>
      <c r="NKX50" s="77"/>
      <c r="NKY50" s="77"/>
      <c r="NKZ50" s="77"/>
      <c r="NLA50" s="77"/>
      <c r="NLB50" s="78"/>
      <c r="NLC50" s="76"/>
      <c r="NLD50" s="77"/>
      <c r="NLE50" s="77"/>
      <c r="NLF50" s="77"/>
      <c r="NLG50" s="77"/>
      <c r="NLH50" s="77"/>
      <c r="NLI50" s="77"/>
      <c r="NLJ50" s="77"/>
      <c r="NLK50" s="77"/>
      <c r="NLL50" s="77"/>
      <c r="NLM50" s="77"/>
      <c r="NLN50" s="78"/>
      <c r="NLO50" s="76"/>
      <c r="NLP50" s="77"/>
      <c r="NLQ50" s="77"/>
      <c r="NLR50" s="77"/>
      <c r="NLS50" s="77"/>
      <c r="NLT50" s="77"/>
      <c r="NLU50" s="77"/>
      <c r="NLV50" s="77"/>
      <c r="NLW50" s="77"/>
      <c r="NLX50" s="77"/>
      <c r="NLY50" s="77"/>
      <c r="NLZ50" s="78"/>
      <c r="NMA50" s="76"/>
      <c r="NMB50" s="77"/>
      <c r="NMC50" s="77"/>
      <c r="NMD50" s="77"/>
      <c r="NME50" s="77"/>
      <c r="NMF50" s="77"/>
      <c r="NMG50" s="77"/>
      <c r="NMH50" s="77"/>
      <c r="NMI50" s="77"/>
      <c r="NMJ50" s="77"/>
      <c r="NMK50" s="77"/>
      <c r="NML50" s="78"/>
      <c r="NMM50" s="76"/>
      <c r="NMN50" s="77"/>
      <c r="NMO50" s="77"/>
      <c r="NMP50" s="77"/>
      <c r="NMQ50" s="77"/>
      <c r="NMR50" s="77"/>
      <c r="NMS50" s="77"/>
      <c r="NMT50" s="77"/>
      <c r="NMU50" s="77"/>
      <c r="NMV50" s="77"/>
      <c r="NMW50" s="77"/>
      <c r="NMX50" s="78"/>
      <c r="NMY50" s="76"/>
      <c r="NMZ50" s="77"/>
      <c r="NNA50" s="77"/>
      <c r="NNB50" s="77"/>
      <c r="NNC50" s="77"/>
      <c r="NND50" s="77"/>
      <c r="NNE50" s="77"/>
      <c r="NNF50" s="77"/>
      <c r="NNG50" s="77"/>
      <c r="NNH50" s="77"/>
      <c r="NNI50" s="77"/>
      <c r="NNJ50" s="78"/>
      <c r="NNK50" s="76"/>
      <c r="NNL50" s="77"/>
      <c r="NNM50" s="77"/>
      <c r="NNN50" s="77"/>
      <c r="NNO50" s="77"/>
      <c r="NNP50" s="77"/>
      <c r="NNQ50" s="77"/>
      <c r="NNR50" s="77"/>
      <c r="NNS50" s="77"/>
      <c r="NNT50" s="77"/>
      <c r="NNU50" s="77"/>
      <c r="NNV50" s="78"/>
      <c r="NNW50" s="76"/>
      <c r="NNX50" s="77"/>
      <c r="NNY50" s="77"/>
      <c r="NNZ50" s="77"/>
      <c r="NOA50" s="77"/>
      <c r="NOB50" s="77"/>
      <c r="NOC50" s="77"/>
      <c r="NOD50" s="77"/>
      <c r="NOE50" s="77"/>
      <c r="NOF50" s="77"/>
      <c r="NOG50" s="77"/>
      <c r="NOH50" s="78"/>
      <c r="NOI50" s="76"/>
      <c r="NOJ50" s="77"/>
      <c r="NOK50" s="77"/>
      <c r="NOL50" s="77"/>
      <c r="NOM50" s="77"/>
      <c r="NON50" s="77"/>
      <c r="NOO50" s="77"/>
      <c r="NOP50" s="77"/>
      <c r="NOQ50" s="77"/>
      <c r="NOR50" s="77"/>
      <c r="NOS50" s="77"/>
      <c r="NOT50" s="78"/>
      <c r="NOU50" s="76"/>
      <c r="NOV50" s="77"/>
      <c r="NOW50" s="77"/>
      <c r="NOX50" s="77"/>
      <c r="NOY50" s="77"/>
      <c r="NOZ50" s="77"/>
      <c r="NPA50" s="77"/>
      <c r="NPB50" s="77"/>
      <c r="NPC50" s="77"/>
      <c r="NPD50" s="77"/>
      <c r="NPE50" s="77"/>
      <c r="NPF50" s="78"/>
      <c r="NPG50" s="76"/>
      <c r="NPH50" s="77"/>
      <c r="NPI50" s="77"/>
      <c r="NPJ50" s="77"/>
      <c r="NPK50" s="77"/>
      <c r="NPL50" s="77"/>
      <c r="NPM50" s="77"/>
      <c r="NPN50" s="77"/>
      <c r="NPO50" s="77"/>
      <c r="NPP50" s="77"/>
      <c r="NPQ50" s="77"/>
      <c r="NPR50" s="78"/>
      <c r="NPS50" s="76"/>
      <c r="NPT50" s="77"/>
      <c r="NPU50" s="77"/>
      <c r="NPV50" s="77"/>
      <c r="NPW50" s="77"/>
      <c r="NPX50" s="77"/>
      <c r="NPY50" s="77"/>
      <c r="NPZ50" s="77"/>
      <c r="NQA50" s="77"/>
      <c r="NQB50" s="77"/>
      <c r="NQC50" s="77"/>
      <c r="NQD50" s="78"/>
      <c r="NQE50" s="76"/>
      <c r="NQF50" s="77"/>
      <c r="NQG50" s="77"/>
      <c r="NQH50" s="77"/>
      <c r="NQI50" s="77"/>
      <c r="NQJ50" s="77"/>
      <c r="NQK50" s="77"/>
      <c r="NQL50" s="77"/>
      <c r="NQM50" s="77"/>
      <c r="NQN50" s="77"/>
      <c r="NQO50" s="77"/>
      <c r="NQP50" s="78"/>
      <c r="NQQ50" s="76"/>
      <c r="NQR50" s="77"/>
      <c r="NQS50" s="77"/>
      <c r="NQT50" s="77"/>
      <c r="NQU50" s="77"/>
      <c r="NQV50" s="77"/>
      <c r="NQW50" s="77"/>
      <c r="NQX50" s="77"/>
      <c r="NQY50" s="77"/>
      <c r="NQZ50" s="77"/>
      <c r="NRA50" s="77"/>
      <c r="NRB50" s="78"/>
      <c r="NRC50" s="76"/>
      <c r="NRD50" s="77"/>
      <c r="NRE50" s="77"/>
      <c r="NRF50" s="77"/>
      <c r="NRG50" s="77"/>
      <c r="NRH50" s="77"/>
      <c r="NRI50" s="77"/>
      <c r="NRJ50" s="77"/>
      <c r="NRK50" s="77"/>
      <c r="NRL50" s="77"/>
      <c r="NRM50" s="77"/>
      <c r="NRN50" s="78"/>
      <c r="NRO50" s="76"/>
      <c r="NRP50" s="77"/>
      <c r="NRQ50" s="77"/>
      <c r="NRR50" s="77"/>
      <c r="NRS50" s="77"/>
      <c r="NRT50" s="77"/>
      <c r="NRU50" s="77"/>
      <c r="NRV50" s="77"/>
      <c r="NRW50" s="77"/>
      <c r="NRX50" s="77"/>
      <c r="NRY50" s="77"/>
      <c r="NRZ50" s="78"/>
      <c r="NSA50" s="76"/>
      <c r="NSB50" s="77"/>
      <c r="NSC50" s="77"/>
      <c r="NSD50" s="77"/>
      <c r="NSE50" s="77"/>
      <c r="NSF50" s="77"/>
      <c r="NSG50" s="77"/>
      <c r="NSH50" s="77"/>
      <c r="NSI50" s="77"/>
      <c r="NSJ50" s="77"/>
      <c r="NSK50" s="77"/>
      <c r="NSL50" s="78"/>
      <c r="NSM50" s="76"/>
      <c r="NSN50" s="77"/>
      <c r="NSO50" s="77"/>
      <c r="NSP50" s="77"/>
      <c r="NSQ50" s="77"/>
      <c r="NSR50" s="77"/>
      <c r="NSS50" s="77"/>
      <c r="NST50" s="77"/>
      <c r="NSU50" s="77"/>
      <c r="NSV50" s="77"/>
      <c r="NSW50" s="77"/>
      <c r="NSX50" s="78"/>
      <c r="NSY50" s="76"/>
      <c r="NSZ50" s="77"/>
      <c r="NTA50" s="77"/>
      <c r="NTB50" s="77"/>
      <c r="NTC50" s="77"/>
      <c r="NTD50" s="77"/>
      <c r="NTE50" s="77"/>
      <c r="NTF50" s="77"/>
      <c r="NTG50" s="77"/>
      <c r="NTH50" s="77"/>
      <c r="NTI50" s="77"/>
      <c r="NTJ50" s="78"/>
      <c r="NTK50" s="76"/>
      <c r="NTL50" s="77"/>
      <c r="NTM50" s="77"/>
      <c r="NTN50" s="77"/>
      <c r="NTO50" s="77"/>
      <c r="NTP50" s="77"/>
      <c r="NTQ50" s="77"/>
      <c r="NTR50" s="77"/>
      <c r="NTS50" s="77"/>
      <c r="NTT50" s="77"/>
      <c r="NTU50" s="77"/>
      <c r="NTV50" s="78"/>
      <c r="NTW50" s="76"/>
      <c r="NTX50" s="77"/>
      <c r="NTY50" s="77"/>
      <c r="NTZ50" s="77"/>
      <c r="NUA50" s="77"/>
      <c r="NUB50" s="77"/>
      <c r="NUC50" s="77"/>
      <c r="NUD50" s="77"/>
      <c r="NUE50" s="77"/>
      <c r="NUF50" s="77"/>
      <c r="NUG50" s="77"/>
      <c r="NUH50" s="78"/>
      <c r="NUI50" s="76"/>
      <c r="NUJ50" s="77"/>
      <c r="NUK50" s="77"/>
      <c r="NUL50" s="77"/>
      <c r="NUM50" s="77"/>
      <c r="NUN50" s="77"/>
      <c r="NUO50" s="77"/>
      <c r="NUP50" s="77"/>
      <c r="NUQ50" s="77"/>
      <c r="NUR50" s="77"/>
      <c r="NUS50" s="77"/>
      <c r="NUT50" s="78"/>
      <c r="NUU50" s="76"/>
      <c r="NUV50" s="77"/>
      <c r="NUW50" s="77"/>
      <c r="NUX50" s="77"/>
      <c r="NUY50" s="77"/>
      <c r="NUZ50" s="77"/>
      <c r="NVA50" s="77"/>
      <c r="NVB50" s="77"/>
      <c r="NVC50" s="77"/>
      <c r="NVD50" s="77"/>
      <c r="NVE50" s="77"/>
      <c r="NVF50" s="78"/>
      <c r="NVG50" s="76"/>
      <c r="NVH50" s="77"/>
      <c r="NVI50" s="77"/>
      <c r="NVJ50" s="77"/>
      <c r="NVK50" s="77"/>
      <c r="NVL50" s="77"/>
      <c r="NVM50" s="77"/>
      <c r="NVN50" s="77"/>
      <c r="NVO50" s="77"/>
      <c r="NVP50" s="77"/>
      <c r="NVQ50" s="77"/>
      <c r="NVR50" s="78"/>
      <c r="NVS50" s="76"/>
      <c r="NVT50" s="77"/>
      <c r="NVU50" s="77"/>
      <c r="NVV50" s="77"/>
      <c r="NVW50" s="77"/>
      <c r="NVX50" s="77"/>
      <c r="NVY50" s="77"/>
      <c r="NVZ50" s="77"/>
      <c r="NWA50" s="77"/>
      <c r="NWB50" s="77"/>
      <c r="NWC50" s="77"/>
      <c r="NWD50" s="78"/>
      <c r="NWE50" s="76"/>
      <c r="NWF50" s="77"/>
      <c r="NWG50" s="77"/>
      <c r="NWH50" s="77"/>
      <c r="NWI50" s="77"/>
      <c r="NWJ50" s="77"/>
      <c r="NWK50" s="77"/>
      <c r="NWL50" s="77"/>
      <c r="NWM50" s="77"/>
      <c r="NWN50" s="77"/>
      <c r="NWO50" s="77"/>
      <c r="NWP50" s="78"/>
      <c r="NWQ50" s="76"/>
      <c r="NWR50" s="77"/>
      <c r="NWS50" s="77"/>
      <c r="NWT50" s="77"/>
      <c r="NWU50" s="77"/>
      <c r="NWV50" s="77"/>
      <c r="NWW50" s="77"/>
      <c r="NWX50" s="77"/>
      <c r="NWY50" s="77"/>
      <c r="NWZ50" s="77"/>
      <c r="NXA50" s="77"/>
      <c r="NXB50" s="78"/>
      <c r="NXC50" s="76"/>
      <c r="NXD50" s="77"/>
      <c r="NXE50" s="77"/>
      <c r="NXF50" s="77"/>
      <c r="NXG50" s="77"/>
      <c r="NXH50" s="77"/>
      <c r="NXI50" s="77"/>
      <c r="NXJ50" s="77"/>
      <c r="NXK50" s="77"/>
      <c r="NXL50" s="77"/>
      <c r="NXM50" s="77"/>
      <c r="NXN50" s="78"/>
      <c r="NXO50" s="76"/>
      <c r="NXP50" s="77"/>
      <c r="NXQ50" s="77"/>
      <c r="NXR50" s="77"/>
      <c r="NXS50" s="77"/>
      <c r="NXT50" s="77"/>
      <c r="NXU50" s="77"/>
      <c r="NXV50" s="77"/>
      <c r="NXW50" s="77"/>
      <c r="NXX50" s="77"/>
      <c r="NXY50" s="77"/>
      <c r="NXZ50" s="78"/>
      <c r="NYA50" s="76"/>
      <c r="NYB50" s="77"/>
      <c r="NYC50" s="77"/>
      <c r="NYD50" s="77"/>
      <c r="NYE50" s="77"/>
      <c r="NYF50" s="77"/>
      <c r="NYG50" s="77"/>
      <c r="NYH50" s="77"/>
      <c r="NYI50" s="77"/>
      <c r="NYJ50" s="77"/>
      <c r="NYK50" s="77"/>
      <c r="NYL50" s="78"/>
      <c r="NYM50" s="76"/>
      <c r="NYN50" s="77"/>
      <c r="NYO50" s="77"/>
      <c r="NYP50" s="77"/>
      <c r="NYQ50" s="77"/>
      <c r="NYR50" s="77"/>
      <c r="NYS50" s="77"/>
      <c r="NYT50" s="77"/>
      <c r="NYU50" s="77"/>
      <c r="NYV50" s="77"/>
      <c r="NYW50" s="77"/>
      <c r="NYX50" s="78"/>
      <c r="NYY50" s="76"/>
      <c r="NYZ50" s="77"/>
      <c r="NZA50" s="77"/>
      <c r="NZB50" s="77"/>
      <c r="NZC50" s="77"/>
      <c r="NZD50" s="77"/>
      <c r="NZE50" s="77"/>
      <c r="NZF50" s="77"/>
      <c r="NZG50" s="77"/>
      <c r="NZH50" s="77"/>
      <c r="NZI50" s="77"/>
      <c r="NZJ50" s="78"/>
      <c r="NZK50" s="76"/>
      <c r="NZL50" s="77"/>
      <c r="NZM50" s="77"/>
      <c r="NZN50" s="77"/>
      <c r="NZO50" s="77"/>
      <c r="NZP50" s="77"/>
      <c r="NZQ50" s="77"/>
      <c r="NZR50" s="77"/>
      <c r="NZS50" s="77"/>
      <c r="NZT50" s="77"/>
      <c r="NZU50" s="77"/>
      <c r="NZV50" s="78"/>
      <c r="NZW50" s="76"/>
      <c r="NZX50" s="77"/>
      <c r="NZY50" s="77"/>
      <c r="NZZ50" s="77"/>
      <c r="OAA50" s="77"/>
      <c r="OAB50" s="77"/>
      <c r="OAC50" s="77"/>
      <c r="OAD50" s="77"/>
      <c r="OAE50" s="77"/>
      <c r="OAF50" s="77"/>
      <c r="OAG50" s="77"/>
      <c r="OAH50" s="78"/>
      <c r="OAI50" s="76"/>
      <c r="OAJ50" s="77"/>
      <c r="OAK50" s="77"/>
      <c r="OAL50" s="77"/>
      <c r="OAM50" s="77"/>
      <c r="OAN50" s="77"/>
      <c r="OAO50" s="77"/>
      <c r="OAP50" s="77"/>
      <c r="OAQ50" s="77"/>
      <c r="OAR50" s="77"/>
      <c r="OAS50" s="77"/>
      <c r="OAT50" s="78"/>
      <c r="OAU50" s="76"/>
      <c r="OAV50" s="77"/>
      <c r="OAW50" s="77"/>
      <c r="OAX50" s="77"/>
      <c r="OAY50" s="77"/>
      <c r="OAZ50" s="77"/>
      <c r="OBA50" s="77"/>
      <c r="OBB50" s="77"/>
      <c r="OBC50" s="77"/>
      <c r="OBD50" s="77"/>
      <c r="OBE50" s="77"/>
      <c r="OBF50" s="78"/>
      <c r="OBG50" s="76"/>
      <c r="OBH50" s="77"/>
      <c r="OBI50" s="77"/>
      <c r="OBJ50" s="77"/>
      <c r="OBK50" s="77"/>
      <c r="OBL50" s="77"/>
      <c r="OBM50" s="77"/>
      <c r="OBN50" s="77"/>
      <c r="OBO50" s="77"/>
      <c r="OBP50" s="77"/>
      <c r="OBQ50" s="77"/>
      <c r="OBR50" s="78"/>
      <c r="OBS50" s="76"/>
      <c r="OBT50" s="77"/>
      <c r="OBU50" s="77"/>
      <c r="OBV50" s="77"/>
      <c r="OBW50" s="77"/>
      <c r="OBX50" s="77"/>
      <c r="OBY50" s="77"/>
      <c r="OBZ50" s="77"/>
      <c r="OCA50" s="77"/>
      <c r="OCB50" s="77"/>
      <c r="OCC50" s="77"/>
      <c r="OCD50" s="78"/>
      <c r="OCE50" s="76"/>
      <c r="OCF50" s="77"/>
      <c r="OCG50" s="77"/>
      <c r="OCH50" s="77"/>
      <c r="OCI50" s="77"/>
      <c r="OCJ50" s="77"/>
      <c r="OCK50" s="77"/>
      <c r="OCL50" s="77"/>
      <c r="OCM50" s="77"/>
      <c r="OCN50" s="77"/>
      <c r="OCO50" s="77"/>
      <c r="OCP50" s="78"/>
      <c r="OCQ50" s="76"/>
      <c r="OCR50" s="77"/>
      <c r="OCS50" s="77"/>
      <c r="OCT50" s="77"/>
      <c r="OCU50" s="77"/>
      <c r="OCV50" s="77"/>
      <c r="OCW50" s="77"/>
      <c r="OCX50" s="77"/>
      <c r="OCY50" s="77"/>
      <c r="OCZ50" s="77"/>
      <c r="ODA50" s="77"/>
      <c r="ODB50" s="78"/>
      <c r="ODC50" s="76"/>
      <c r="ODD50" s="77"/>
      <c r="ODE50" s="77"/>
      <c r="ODF50" s="77"/>
      <c r="ODG50" s="77"/>
      <c r="ODH50" s="77"/>
      <c r="ODI50" s="77"/>
      <c r="ODJ50" s="77"/>
      <c r="ODK50" s="77"/>
      <c r="ODL50" s="77"/>
      <c r="ODM50" s="77"/>
      <c r="ODN50" s="78"/>
      <c r="ODO50" s="76"/>
      <c r="ODP50" s="77"/>
      <c r="ODQ50" s="77"/>
      <c r="ODR50" s="77"/>
      <c r="ODS50" s="77"/>
      <c r="ODT50" s="77"/>
      <c r="ODU50" s="77"/>
      <c r="ODV50" s="77"/>
      <c r="ODW50" s="77"/>
      <c r="ODX50" s="77"/>
      <c r="ODY50" s="77"/>
      <c r="ODZ50" s="78"/>
      <c r="OEA50" s="76"/>
      <c r="OEB50" s="77"/>
      <c r="OEC50" s="77"/>
      <c r="OED50" s="77"/>
      <c r="OEE50" s="77"/>
      <c r="OEF50" s="77"/>
      <c r="OEG50" s="77"/>
      <c r="OEH50" s="77"/>
      <c r="OEI50" s="77"/>
      <c r="OEJ50" s="77"/>
      <c r="OEK50" s="77"/>
      <c r="OEL50" s="78"/>
      <c r="OEM50" s="76"/>
      <c r="OEN50" s="77"/>
      <c r="OEO50" s="77"/>
      <c r="OEP50" s="77"/>
      <c r="OEQ50" s="77"/>
      <c r="OER50" s="77"/>
      <c r="OES50" s="77"/>
      <c r="OET50" s="77"/>
      <c r="OEU50" s="77"/>
      <c r="OEV50" s="77"/>
      <c r="OEW50" s="77"/>
      <c r="OEX50" s="78"/>
      <c r="OEY50" s="76"/>
      <c r="OEZ50" s="77"/>
      <c r="OFA50" s="77"/>
      <c r="OFB50" s="77"/>
      <c r="OFC50" s="77"/>
      <c r="OFD50" s="77"/>
      <c r="OFE50" s="77"/>
      <c r="OFF50" s="77"/>
      <c r="OFG50" s="77"/>
      <c r="OFH50" s="77"/>
      <c r="OFI50" s="77"/>
      <c r="OFJ50" s="78"/>
      <c r="OFK50" s="76"/>
      <c r="OFL50" s="77"/>
      <c r="OFM50" s="77"/>
      <c r="OFN50" s="77"/>
      <c r="OFO50" s="77"/>
      <c r="OFP50" s="77"/>
      <c r="OFQ50" s="77"/>
      <c r="OFR50" s="77"/>
      <c r="OFS50" s="77"/>
      <c r="OFT50" s="77"/>
      <c r="OFU50" s="77"/>
      <c r="OFV50" s="78"/>
      <c r="OFW50" s="76"/>
      <c r="OFX50" s="77"/>
      <c r="OFY50" s="77"/>
      <c r="OFZ50" s="77"/>
      <c r="OGA50" s="77"/>
      <c r="OGB50" s="77"/>
      <c r="OGC50" s="77"/>
      <c r="OGD50" s="77"/>
      <c r="OGE50" s="77"/>
      <c r="OGF50" s="77"/>
      <c r="OGG50" s="77"/>
      <c r="OGH50" s="78"/>
      <c r="OGI50" s="76"/>
      <c r="OGJ50" s="77"/>
      <c r="OGK50" s="77"/>
      <c r="OGL50" s="77"/>
      <c r="OGM50" s="77"/>
      <c r="OGN50" s="77"/>
      <c r="OGO50" s="77"/>
      <c r="OGP50" s="77"/>
      <c r="OGQ50" s="77"/>
      <c r="OGR50" s="77"/>
      <c r="OGS50" s="77"/>
      <c r="OGT50" s="78"/>
      <c r="OGU50" s="76"/>
      <c r="OGV50" s="77"/>
      <c r="OGW50" s="77"/>
      <c r="OGX50" s="77"/>
      <c r="OGY50" s="77"/>
      <c r="OGZ50" s="77"/>
      <c r="OHA50" s="77"/>
      <c r="OHB50" s="77"/>
      <c r="OHC50" s="77"/>
      <c r="OHD50" s="77"/>
      <c r="OHE50" s="77"/>
      <c r="OHF50" s="78"/>
      <c r="OHG50" s="76"/>
      <c r="OHH50" s="77"/>
      <c r="OHI50" s="77"/>
      <c r="OHJ50" s="77"/>
      <c r="OHK50" s="77"/>
      <c r="OHL50" s="77"/>
      <c r="OHM50" s="77"/>
      <c r="OHN50" s="77"/>
      <c r="OHO50" s="77"/>
      <c r="OHP50" s="77"/>
      <c r="OHQ50" s="77"/>
      <c r="OHR50" s="78"/>
      <c r="OHS50" s="76"/>
      <c r="OHT50" s="77"/>
      <c r="OHU50" s="77"/>
      <c r="OHV50" s="77"/>
      <c r="OHW50" s="77"/>
      <c r="OHX50" s="77"/>
      <c r="OHY50" s="77"/>
      <c r="OHZ50" s="77"/>
      <c r="OIA50" s="77"/>
      <c r="OIB50" s="77"/>
      <c r="OIC50" s="77"/>
      <c r="OID50" s="78"/>
      <c r="OIE50" s="76"/>
      <c r="OIF50" s="77"/>
      <c r="OIG50" s="77"/>
      <c r="OIH50" s="77"/>
      <c r="OII50" s="77"/>
      <c r="OIJ50" s="77"/>
      <c r="OIK50" s="77"/>
      <c r="OIL50" s="77"/>
      <c r="OIM50" s="77"/>
      <c r="OIN50" s="77"/>
      <c r="OIO50" s="77"/>
      <c r="OIP50" s="78"/>
      <c r="OIQ50" s="76"/>
      <c r="OIR50" s="77"/>
      <c r="OIS50" s="77"/>
      <c r="OIT50" s="77"/>
      <c r="OIU50" s="77"/>
      <c r="OIV50" s="77"/>
      <c r="OIW50" s="77"/>
      <c r="OIX50" s="77"/>
      <c r="OIY50" s="77"/>
      <c r="OIZ50" s="77"/>
      <c r="OJA50" s="77"/>
      <c r="OJB50" s="78"/>
      <c r="OJC50" s="76"/>
      <c r="OJD50" s="77"/>
      <c r="OJE50" s="77"/>
      <c r="OJF50" s="77"/>
      <c r="OJG50" s="77"/>
      <c r="OJH50" s="77"/>
      <c r="OJI50" s="77"/>
      <c r="OJJ50" s="77"/>
      <c r="OJK50" s="77"/>
      <c r="OJL50" s="77"/>
      <c r="OJM50" s="77"/>
      <c r="OJN50" s="78"/>
      <c r="OJO50" s="76"/>
      <c r="OJP50" s="77"/>
      <c r="OJQ50" s="77"/>
      <c r="OJR50" s="77"/>
      <c r="OJS50" s="77"/>
      <c r="OJT50" s="77"/>
      <c r="OJU50" s="77"/>
      <c r="OJV50" s="77"/>
      <c r="OJW50" s="77"/>
      <c r="OJX50" s="77"/>
      <c r="OJY50" s="77"/>
      <c r="OJZ50" s="78"/>
      <c r="OKA50" s="76"/>
      <c r="OKB50" s="77"/>
      <c r="OKC50" s="77"/>
      <c r="OKD50" s="77"/>
      <c r="OKE50" s="77"/>
      <c r="OKF50" s="77"/>
      <c r="OKG50" s="77"/>
      <c r="OKH50" s="77"/>
      <c r="OKI50" s="77"/>
      <c r="OKJ50" s="77"/>
      <c r="OKK50" s="77"/>
      <c r="OKL50" s="78"/>
      <c r="OKM50" s="76"/>
      <c r="OKN50" s="77"/>
      <c r="OKO50" s="77"/>
      <c r="OKP50" s="77"/>
      <c r="OKQ50" s="77"/>
      <c r="OKR50" s="77"/>
      <c r="OKS50" s="77"/>
      <c r="OKT50" s="77"/>
      <c r="OKU50" s="77"/>
      <c r="OKV50" s="77"/>
      <c r="OKW50" s="77"/>
      <c r="OKX50" s="78"/>
      <c r="OKY50" s="76"/>
      <c r="OKZ50" s="77"/>
      <c r="OLA50" s="77"/>
      <c r="OLB50" s="77"/>
      <c r="OLC50" s="77"/>
      <c r="OLD50" s="77"/>
      <c r="OLE50" s="77"/>
      <c r="OLF50" s="77"/>
      <c r="OLG50" s="77"/>
      <c r="OLH50" s="77"/>
      <c r="OLI50" s="77"/>
      <c r="OLJ50" s="78"/>
      <c r="OLK50" s="76"/>
      <c r="OLL50" s="77"/>
      <c r="OLM50" s="77"/>
      <c r="OLN50" s="77"/>
      <c r="OLO50" s="77"/>
      <c r="OLP50" s="77"/>
      <c r="OLQ50" s="77"/>
      <c r="OLR50" s="77"/>
      <c r="OLS50" s="77"/>
      <c r="OLT50" s="77"/>
      <c r="OLU50" s="77"/>
      <c r="OLV50" s="78"/>
      <c r="OLW50" s="76"/>
      <c r="OLX50" s="77"/>
      <c r="OLY50" s="77"/>
      <c r="OLZ50" s="77"/>
      <c r="OMA50" s="77"/>
      <c r="OMB50" s="77"/>
      <c r="OMC50" s="77"/>
      <c r="OMD50" s="77"/>
      <c r="OME50" s="77"/>
      <c r="OMF50" s="77"/>
      <c r="OMG50" s="77"/>
      <c r="OMH50" s="78"/>
      <c r="OMI50" s="76"/>
      <c r="OMJ50" s="77"/>
      <c r="OMK50" s="77"/>
      <c r="OML50" s="77"/>
      <c r="OMM50" s="77"/>
      <c r="OMN50" s="77"/>
      <c r="OMO50" s="77"/>
      <c r="OMP50" s="77"/>
      <c r="OMQ50" s="77"/>
      <c r="OMR50" s="77"/>
      <c r="OMS50" s="77"/>
      <c r="OMT50" s="78"/>
      <c r="OMU50" s="76"/>
      <c r="OMV50" s="77"/>
      <c r="OMW50" s="77"/>
      <c r="OMX50" s="77"/>
      <c r="OMY50" s="77"/>
      <c r="OMZ50" s="77"/>
      <c r="ONA50" s="77"/>
      <c r="ONB50" s="77"/>
      <c r="ONC50" s="77"/>
      <c r="OND50" s="77"/>
      <c r="ONE50" s="77"/>
      <c r="ONF50" s="78"/>
      <c r="ONG50" s="76"/>
      <c r="ONH50" s="77"/>
      <c r="ONI50" s="77"/>
      <c r="ONJ50" s="77"/>
      <c r="ONK50" s="77"/>
      <c r="ONL50" s="77"/>
      <c r="ONM50" s="77"/>
      <c r="ONN50" s="77"/>
      <c r="ONO50" s="77"/>
      <c r="ONP50" s="77"/>
      <c r="ONQ50" s="77"/>
      <c r="ONR50" s="78"/>
      <c r="ONS50" s="76"/>
      <c r="ONT50" s="77"/>
      <c r="ONU50" s="77"/>
      <c r="ONV50" s="77"/>
      <c r="ONW50" s="77"/>
      <c r="ONX50" s="77"/>
      <c r="ONY50" s="77"/>
      <c r="ONZ50" s="77"/>
      <c r="OOA50" s="77"/>
      <c r="OOB50" s="77"/>
      <c r="OOC50" s="77"/>
      <c r="OOD50" s="78"/>
      <c r="OOE50" s="76"/>
      <c r="OOF50" s="77"/>
      <c r="OOG50" s="77"/>
      <c r="OOH50" s="77"/>
      <c r="OOI50" s="77"/>
      <c r="OOJ50" s="77"/>
      <c r="OOK50" s="77"/>
      <c r="OOL50" s="77"/>
      <c r="OOM50" s="77"/>
      <c r="OON50" s="77"/>
      <c r="OOO50" s="77"/>
      <c r="OOP50" s="78"/>
      <c r="OOQ50" s="76"/>
      <c r="OOR50" s="77"/>
      <c r="OOS50" s="77"/>
      <c r="OOT50" s="77"/>
      <c r="OOU50" s="77"/>
      <c r="OOV50" s="77"/>
      <c r="OOW50" s="77"/>
      <c r="OOX50" s="77"/>
      <c r="OOY50" s="77"/>
      <c r="OOZ50" s="77"/>
      <c r="OPA50" s="77"/>
      <c r="OPB50" s="78"/>
      <c r="OPC50" s="76"/>
      <c r="OPD50" s="77"/>
      <c r="OPE50" s="77"/>
      <c r="OPF50" s="77"/>
      <c r="OPG50" s="77"/>
      <c r="OPH50" s="77"/>
      <c r="OPI50" s="77"/>
      <c r="OPJ50" s="77"/>
      <c r="OPK50" s="77"/>
      <c r="OPL50" s="77"/>
      <c r="OPM50" s="77"/>
      <c r="OPN50" s="78"/>
      <c r="OPO50" s="76"/>
      <c r="OPP50" s="77"/>
      <c r="OPQ50" s="77"/>
      <c r="OPR50" s="77"/>
      <c r="OPS50" s="77"/>
      <c r="OPT50" s="77"/>
      <c r="OPU50" s="77"/>
      <c r="OPV50" s="77"/>
      <c r="OPW50" s="77"/>
      <c r="OPX50" s="77"/>
      <c r="OPY50" s="77"/>
      <c r="OPZ50" s="78"/>
      <c r="OQA50" s="76"/>
      <c r="OQB50" s="77"/>
      <c r="OQC50" s="77"/>
      <c r="OQD50" s="77"/>
      <c r="OQE50" s="77"/>
      <c r="OQF50" s="77"/>
      <c r="OQG50" s="77"/>
      <c r="OQH50" s="77"/>
      <c r="OQI50" s="77"/>
      <c r="OQJ50" s="77"/>
      <c r="OQK50" s="77"/>
      <c r="OQL50" s="78"/>
      <c r="OQM50" s="76"/>
      <c r="OQN50" s="77"/>
      <c r="OQO50" s="77"/>
      <c r="OQP50" s="77"/>
      <c r="OQQ50" s="77"/>
      <c r="OQR50" s="77"/>
      <c r="OQS50" s="77"/>
      <c r="OQT50" s="77"/>
      <c r="OQU50" s="77"/>
      <c r="OQV50" s="77"/>
      <c r="OQW50" s="77"/>
      <c r="OQX50" s="78"/>
      <c r="OQY50" s="76"/>
      <c r="OQZ50" s="77"/>
      <c r="ORA50" s="77"/>
      <c r="ORB50" s="77"/>
      <c r="ORC50" s="77"/>
      <c r="ORD50" s="77"/>
      <c r="ORE50" s="77"/>
      <c r="ORF50" s="77"/>
      <c r="ORG50" s="77"/>
      <c r="ORH50" s="77"/>
      <c r="ORI50" s="77"/>
      <c r="ORJ50" s="78"/>
      <c r="ORK50" s="76"/>
      <c r="ORL50" s="77"/>
      <c r="ORM50" s="77"/>
      <c r="ORN50" s="77"/>
      <c r="ORO50" s="77"/>
      <c r="ORP50" s="77"/>
      <c r="ORQ50" s="77"/>
      <c r="ORR50" s="77"/>
      <c r="ORS50" s="77"/>
      <c r="ORT50" s="77"/>
      <c r="ORU50" s="77"/>
      <c r="ORV50" s="78"/>
      <c r="ORW50" s="76"/>
      <c r="ORX50" s="77"/>
      <c r="ORY50" s="77"/>
      <c r="ORZ50" s="77"/>
      <c r="OSA50" s="77"/>
      <c r="OSB50" s="77"/>
      <c r="OSC50" s="77"/>
      <c r="OSD50" s="77"/>
      <c r="OSE50" s="77"/>
      <c r="OSF50" s="77"/>
      <c r="OSG50" s="77"/>
      <c r="OSH50" s="78"/>
      <c r="OSI50" s="76"/>
      <c r="OSJ50" s="77"/>
      <c r="OSK50" s="77"/>
      <c r="OSL50" s="77"/>
      <c r="OSM50" s="77"/>
      <c r="OSN50" s="77"/>
      <c r="OSO50" s="77"/>
      <c r="OSP50" s="77"/>
      <c r="OSQ50" s="77"/>
      <c r="OSR50" s="77"/>
      <c r="OSS50" s="77"/>
      <c r="OST50" s="78"/>
      <c r="OSU50" s="76"/>
      <c r="OSV50" s="77"/>
      <c r="OSW50" s="77"/>
      <c r="OSX50" s="77"/>
      <c r="OSY50" s="77"/>
      <c r="OSZ50" s="77"/>
      <c r="OTA50" s="77"/>
      <c r="OTB50" s="77"/>
      <c r="OTC50" s="77"/>
      <c r="OTD50" s="77"/>
      <c r="OTE50" s="77"/>
      <c r="OTF50" s="78"/>
      <c r="OTG50" s="76"/>
      <c r="OTH50" s="77"/>
      <c r="OTI50" s="77"/>
      <c r="OTJ50" s="77"/>
      <c r="OTK50" s="77"/>
      <c r="OTL50" s="77"/>
      <c r="OTM50" s="77"/>
      <c r="OTN50" s="77"/>
      <c r="OTO50" s="77"/>
      <c r="OTP50" s="77"/>
      <c r="OTQ50" s="77"/>
      <c r="OTR50" s="78"/>
      <c r="OTS50" s="76"/>
      <c r="OTT50" s="77"/>
      <c r="OTU50" s="77"/>
      <c r="OTV50" s="77"/>
      <c r="OTW50" s="77"/>
      <c r="OTX50" s="77"/>
      <c r="OTY50" s="77"/>
      <c r="OTZ50" s="77"/>
      <c r="OUA50" s="77"/>
      <c r="OUB50" s="77"/>
      <c r="OUC50" s="77"/>
      <c r="OUD50" s="78"/>
      <c r="OUE50" s="76"/>
      <c r="OUF50" s="77"/>
      <c r="OUG50" s="77"/>
      <c r="OUH50" s="77"/>
      <c r="OUI50" s="77"/>
      <c r="OUJ50" s="77"/>
      <c r="OUK50" s="77"/>
      <c r="OUL50" s="77"/>
      <c r="OUM50" s="77"/>
      <c r="OUN50" s="77"/>
      <c r="OUO50" s="77"/>
      <c r="OUP50" s="78"/>
      <c r="OUQ50" s="76"/>
      <c r="OUR50" s="77"/>
      <c r="OUS50" s="77"/>
      <c r="OUT50" s="77"/>
      <c r="OUU50" s="77"/>
      <c r="OUV50" s="77"/>
      <c r="OUW50" s="77"/>
      <c r="OUX50" s="77"/>
      <c r="OUY50" s="77"/>
      <c r="OUZ50" s="77"/>
      <c r="OVA50" s="77"/>
      <c r="OVB50" s="78"/>
      <c r="OVC50" s="76"/>
      <c r="OVD50" s="77"/>
      <c r="OVE50" s="77"/>
      <c r="OVF50" s="77"/>
      <c r="OVG50" s="77"/>
      <c r="OVH50" s="77"/>
      <c r="OVI50" s="77"/>
      <c r="OVJ50" s="77"/>
      <c r="OVK50" s="77"/>
      <c r="OVL50" s="77"/>
      <c r="OVM50" s="77"/>
      <c r="OVN50" s="78"/>
      <c r="OVO50" s="76"/>
      <c r="OVP50" s="77"/>
      <c r="OVQ50" s="77"/>
      <c r="OVR50" s="77"/>
      <c r="OVS50" s="77"/>
      <c r="OVT50" s="77"/>
      <c r="OVU50" s="77"/>
      <c r="OVV50" s="77"/>
      <c r="OVW50" s="77"/>
      <c r="OVX50" s="77"/>
      <c r="OVY50" s="77"/>
      <c r="OVZ50" s="78"/>
      <c r="OWA50" s="76"/>
      <c r="OWB50" s="77"/>
      <c r="OWC50" s="77"/>
      <c r="OWD50" s="77"/>
      <c r="OWE50" s="77"/>
      <c r="OWF50" s="77"/>
      <c r="OWG50" s="77"/>
      <c r="OWH50" s="77"/>
      <c r="OWI50" s="77"/>
      <c r="OWJ50" s="77"/>
      <c r="OWK50" s="77"/>
      <c r="OWL50" s="78"/>
      <c r="OWM50" s="76"/>
      <c r="OWN50" s="77"/>
      <c r="OWO50" s="77"/>
      <c r="OWP50" s="77"/>
      <c r="OWQ50" s="77"/>
      <c r="OWR50" s="77"/>
      <c r="OWS50" s="77"/>
      <c r="OWT50" s="77"/>
      <c r="OWU50" s="77"/>
      <c r="OWV50" s="77"/>
      <c r="OWW50" s="77"/>
      <c r="OWX50" s="78"/>
      <c r="OWY50" s="76"/>
      <c r="OWZ50" s="77"/>
      <c r="OXA50" s="77"/>
      <c r="OXB50" s="77"/>
      <c r="OXC50" s="77"/>
      <c r="OXD50" s="77"/>
      <c r="OXE50" s="77"/>
      <c r="OXF50" s="77"/>
      <c r="OXG50" s="77"/>
      <c r="OXH50" s="77"/>
      <c r="OXI50" s="77"/>
      <c r="OXJ50" s="78"/>
      <c r="OXK50" s="76"/>
      <c r="OXL50" s="77"/>
      <c r="OXM50" s="77"/>
      <c r="OXN50" s="77"/>
      <c r="OXO50" s="77"/>
      <c r="OXP50" s="77"/>
      <c r="OXQ50" s="77"/>
      <c r="OXR50" s="77"/>
      <c r="OXS50" s="77"/>
      <c r="OXT50" s="77"/>
      <c r="OXU50" s="77"/>
      <c r="OXV50" s="78"/>
      <c r="OXW50" s="76"/>
      <c r="OXX50" s="77"/>
      <c r="OXY50" s="77"/>
      <c r="OXZ50" s="77"/>
      <c r="OYA50" s="77"/>
      <c r="OYB50" s="77"/>
      <c r="OYC50" s="77"/>
      <c r="OYD50" s="77"/>
      <c r="OYE50" s="77"/>
      <c r="OYF50" s="77"/>
      <c r="OYG50" s="77"/>
      <c r="OYH50" s="78"/>
      <c r="OYI50" s="76"/>
      <c r="OYJ50" s="77"/>
      <c r="OYK50" s="77"/>
      <c r="OYL50" s="77"/>
      <c r="OYM50" s="77"/>
      <c r="OYN50" s="77"/>
      <c r="OYO50" s="77"/>
      <c r="OYP50" s="77"/>
      <c r="OYQ50" s="77"/>
      <c r="OYR50" s="77"/>
      <c r="OYS50" s="77"/>
      <c r="OYT50" s="78"/>
      <c r="OYU50" s="76"/>
      <c r="OYV50" s="77"/>
      <c r="OYW50" s="77"/>
      <c r="OYX50" s="77"/>
      <c r="OYY50" s="77"/>
      <c r="OYZ50" s="77"/>
      <c r="OZA50" s="77"/>
      <c r="OZB50" s="77"/>
      <c r="OZC50" s="77"/>
      <c r="OZD50" s="77"/>
      <c r="OZE50" s="77"/>
      <c r="OZF50" s="78"/>
      <c r="OZG50" s="76"/>
      <c r="OZH50" s="77"/>
      <c r="OZI50" s="77"/>
      <c r="OZJ50" s="77"/>
      <c r="OZK50" s="77"/>
      <c r="OZL50" s="77"/>
      <c r="OZM50" s="77"/>
      <c r="OZN50" s="77"/>
      <c r="OZO50" s="77"/>
      <c r="OZP50" s="77"/>
      <c r="OZQ50" s="77"/>
      <c r="OZR50" s="78"/>
      <c r="OZS50" s="76"/>
      <c r="OZT50" s="77"/>
      <c r="OZU50" s="77"/>
      <c r="OZV50" s="77"/>
      <c r="OZW50" s="77"/>
      <c r="OZX50" s="77"/>
      <c r="OZY50" s="77"/>
      <c r="OZZ50" s="77"/>
      <c r="PAA50" s="77"/>
      <c r="PAB50" s="77"/>
      <c r="PAC50" s="77"/>
      <c r="PAD50" s="78"/>
      <c r="PAE50" s="76"/>
      <c r="PAF50" s="77"/>
      <c r="PAG50" s="77"/>
      <c r="PAH50" s="77"/>
      <c r="PAI50" s="77"/>
      <c r="PAJ50" s="77"/>
      <c r="PAK50" s="77"/>
      <c r="PAL50" s="77"/>
      <c r="PAM50" s="77"/>
      <c r="PAN50" s="77"/>
      <c r="PAO50" s="77"/>
      <c r="PAP50" s="78"/>
      <c r="PAQ50" s="76"/>
      <c r="PAR50" s="77"/>
      <c r="PAS50" s="77"/>
      <c r="PAT50" s="77"/>
      <c r="PAU50" s="77"/>
      <c r="PAV50" s="77"/>
      <c r="PAW50" s="77"/>
      <c r="PAX50" s="77"/>
      <c r="PAY50" s="77"/>
      <c r="PAZ50" s="77"/>
      <c r="PBA50" s="77"/>
      <c r="PBB50" s="78"/>
      <c r="PBC50" s="76"/>
      <c r="PBD50" s="77"/>
      <c r="PBE50" s="77"/>
      <c r="PBF50" s="77"/>
      <c r="PBG50" s="77"/>
      <c r="PBH50" s="77"/>
      <c r="PBI50" s="77"/>
      <c r="PBJ50" s="77"/>
      <c r="PBK50" s="77"/>
      <c r="PBL50" s="77"/>
      <c r="PBM50" s="77"/>
      <c r="PBN50" s="78"/>
      <c r="PBO50" s="76"/>
      <c r="PBP50" s="77"/>
      <c r="PBQ50" s="77"/>
      <c r="PBR50" s="77"/>
      <c r="PBS50" s="77"/>
      <c r="PBT50" s="77"/>
      <c r="PBU50" s="77"/>
      <c r="PBV50" s="77"/>
      <c r="PBW50" s="77"/>
      <c r="PBX50" s="77"/>
      <c r="PBY50" s="77"/>
      <c r="PBZ50" s="78"/>
      <c r="PCA50" s="76"/>
      <c r="PCB50" s="77"/>
      <c r="PCC50" s="77"/>
      <c r="PCD50" s="77"/>
      <c r="PCE50" s="77"/>
      <c r="PCF50" s="77"/>
      <c r="PCG50" s="77"/>
      <c r="PCH50" s="77"/>
      <c r="PCI50" s="77"/>
      <c r="PCJ50" s="77"/>
      <c r="PCK50" s="77"/>
      <c r="PCL50" s="78"/>
      <c r="PCM50" s="76"/>
      <c r="PCN50" s="77"/>
      <c r="PCO50" s="77"/>
      <c r="PCP50" s="77"/>
      <c r="PCQ50" s="77"/>
      <c r="PCR50" s="77"/>
      <c r="PCS50" s="77"/>
      <c r="PCT50" s="77"/>
      <c r="PCU50" s="77"/>
      <c r="PCV50" s="77"/>
      <c r="PCW50" s="77"/>
      <c r="PCX50" s="78"/>
      <c r="PCY50" s="76"/>
      <c r="PCZ50" s="77"/>
      <c r="PDA50" s="77"/>
      <c r="PDB50" s="77"/>
      <c r="PDC50" s="77"/>
      <c r="PDD50" s="77"/>
      <c r="PDE50" s="77"/>
      <c r="PDF50" s="77"/>
      <c r="PDG50" s="77"/>
      <c r="PDH50" s="77"/>
      <c r="PDI50" s="77"/>
      <c r="PDJ50" s="78"/>
      <c r="PDK50" s="76"/>
      <c r="PDL50" s="77"/>
      <c r="PDM50" s="77"/>
      <c r="PDN50" s="77"/>
      <c r="PDO50" s="77"/>
      <c r="PDP50" s="77"/>
      <c r="PDQ50" s="77"/>
      <c r="PDR50" s="77"/>
      <c r="PDS50" s="77"/>
      <c r="PDT50" s="77"/>
      <c r="PDU50" s="77"/>
      <c r="PDV50" s="78"/>
      <c r="PDW50" s="76"/>
      <c r="PDX50" s="77"/>
      <c r="PDY50" s="77"/>
      <c r="PDZ50" s="77"/>
      <c r="PEA50" s="77"/>
      <c r="PEB50" s="77"/>
      <c r="PEC50" s="77"/>
      <c r="PED50" s="77"/>
      <c r="PEE50" s="77"/>
      <c r="PEF50" s="77"/>
      <c r="PEG50" s="77"/>
      <c r="PEH50" s="78"/>
      <c r="PEI50" s="76"/>
      <c r="PEJ50" s="77"/>
      <c r="PEK50" s="77"/>
      <c r="PEL50" s="77"/>
      <c r="PEM50" s="77"/>
      <c r="PEN50" s="77"/>
      <c r="PEO50" s="77"/>
      <c r="PEP50" s="77"/>
      <c r="PEQ50" s="77"/>
      <c r="PER50" s="77"/>
      <c r="PES50" s="77"/>
      <c r="PET50" s="78"/>
      <c r="PEU50" s="76"/>
      <c r="PEV50" s="77"/>
      <c r="PEW50" s="77"/>
      <c r="PEX50" s="77"/>
      <c r="PEY50" s="77"/>
      <c r="PEZ50" s="77"/>
      <c r="PFA50" s="77"/>
      <c r="PFB50" s="77"/>
      <c r="PFC50" s="77"/>
      <c r="PFD50" s="77"/>
      <c r="PFE50" s="77"/>
      <c r="PFF50" s="78"/>
      <c r="PFG50" s="76"/>
      <c r="PFH50" s="77"/>
      <c r="PFI50" s="77"/>
      <c r="PFJ50" s="77"/>
      <c r="PFK50" s="77"/>
      <c r="PFL50" s="77"/>
      <c r="PFM50" s="77"/>
      <c r="PFN50" s="77"/>
      <c r="PFO50" s="77"/>
      <c r="PFP50" s="77"/>
      <c r="PFQ50" s="77"/>
      <c r="PFR50" s="78"/>
      <c r="PFS50" s="76"/>
      <c r="PFT50" s="77"/>
      <c r="PFU50" s="77"/>
      <c r="PFV50" s="77"/>
      <c r="PFW50" s="77"/>
      <c r="PFX50" s="77"/>
      <c r="PFY50" s="77"/>
      <c r="PFZ50" s="77"/>
      <c r="PGA50" s="77"/>
      <c r="PGB50" s="77"/>
      <c r="PGC50" s="77"/>
      <c r="PGD50" s="78"/>
      <c r="PGE50" s="76"/>
      <c r="PGF50" s="77"/>
      <c r="PGG50" s="77"/>
      <c r="PGH50" s="77"/>
      <c r="PGI50" s="77"/>
      <c r="PGJ50" s="77"/>
      <c r="PGK50" s="77"/>
      <c r="PGL50" s="77"/>
      <c r="PGM50" s="77"/>
      <c r="PGN50" s="77"/>
      <c r="PGO50" s="77"/>
      <c r="PGP50" s="78"/>
      <c r="PGQ50" s="76"/>
      <c r="PGR50" s="77"/>
      <c r="PGS50" s="77"/>
      <c r="PGT50" s="77"/>
      <c r="PGU50" s="77"/>
      <c r="PGV50" s="77"/>
      <c r="PGW50" s="77"/>
      <c r="PGX50" s="77"/>
      <c r="PGY50" s="77"/>
      <c r="PGZ50" s="77"/>
      <c r="PHA50" s="77"/>
      <c r="PHB50" s="78"/>
      <c r="PHC50" s="76"/>
      <c r="PHD50" s="77"/>
      <c r="PHE50" s="77"/>
      <c r="PHF50" s="77"/>
      <c r="PHG50" s="77"/>
      <c r="PHH50" s="77"/>
      <c r="PHI50" s="77"/>
      <c r="PHJ50" s="77"/>
      <c r="PHK50" s="77"/>
      <c r="PHL50" s="77"/>
      <c r="PHM50" s="77"/>
      <c r="PHN50" s="78"/>
      <c r="PHO50" s="76"/>
      <c r="PHP50" s="77"/>
      <c r="PHQ50" s="77"/>
      <c r="PHR50" s="77"/>
      <c r="PHS50" s="77"/>
      <c r="PHT50" s="77"/>
      <c r="PHU50" s="77"/>
      <c r="PHV50" s="77"/>
      <c r="PHW50" s="77"/>
      <c r="PHX50" s="77"/>
      <c r="PHY50" s="77"/>
      <c r="PHZ50" s="78"/>
      <c r="PIA50" s="76"/>
      <c r="PIB50" s="77"/>
      <c r="PIC50" s="77"/>
      <c r="PID50" s="77"/>
      <c r="PIE50" s="77"/>
      <c r="PIF50" s="77"/>
      <c r="PIG50" s="77"/>
      <c r="PIH50" s="77"/>
      <c r="PII50" s="77"/>
      <c r="PIJ50" s="77"/>
      <c r="PIK50" s="77"/>
      <c r="PIL50" s="78"/>
      <c r="PIM50" s="76"/>
      <c r="PIN50" s="77"/>
      <c r="PIO50" s="77"/>
      <c r="PIP50" s="77"/>
      <c r="PIQ50" s="77"/>
      <c r="PIR50" s="77"/>
      <c r="PIS50" s="77"/>
      <c r="PIT50" s="77"/>
      <c r="PIU50" s="77"/>
      <c r="PIV50" s="77"/>
      <c r="PIW50" s="77"/>
      <c r="PIX50" s="78"/>
      <c r="PIY50" s="76"/>
      <c r="PIZ50" s="77"/>
      <c r="PJA50" s="77"/>
      <c r="PJB50" s="77"/>
      <c r="PJC50" s="77"/>
      <c r="PJD50" s="77"/>
      <c r="PJE50" s="77"/>
      <c r="PJF50" s="77"/>
      <c r="PJG50" s="77"/>
      <c r="PJH50" s="77"/>
      <c r="PJI50" s="77"/>
      <c r="PJJ50" s="78"/>
      <c r="PJK50" s="76"/>
      <c r="PJL50" s="77"/>
      <c r="PJM50" s="77"/>
      <c r="PJN50" s="77"/>
      <c r="PJO50" s="77"/>
      <c r="PJP50" s="77"/>
      <c r="PJQ50" s="77"/>
      <c r="PJR50" s="77"/>
      <c r="PJS50" s="77"/>
      <c r="PJT50" s="77"/>
      <c r="PJU50" s="77"/>
      <c r="PJV50" s="78"/>
      <c r="PJW50" s="76"/>
      <c r="PJX50" s="77"/>
      <c r="PJY50" s="77"/>
      <c r="PJZ50" s="77"/>
      <c r="PKA50" s="77"/>
      <c r="PKB50" s="77"/>
      <c r="PKC50" s="77"/>
      <c r="PKD50" s="77"/>
      <c r="PKE50" s="77"/>
      <c r="PKF50" s="77"/>
      <c r="PKG50" s="77"/>
      <c r="PKH50" s="78"/>
      <c r="PKI50" s="76"/>
      <c r="PKJ50" s="77"/>
      <c r="PKK50" s="77"/>
      <c r="PKL50" s="77"/>
      <c r="PKM50" s="77"/>
      <c r="PKN50" s="77"/>
      <c r="PKO50" s="77"/>
      <c r="PKP50" s="77"/>
      <c r="PKQ50" s="77"/>
      <c r="PKR50" s="77"/>
      <c r="PKS50" s="77"/>
      <c r="PKT50" s="78"/>
      <c r="PKU50" s="76"/>
      <c r="PKV50" s="77"/>
      <c r="PKW50" s="77"/>
      <c r="PKX50" s="77"/>
      <c r="PKY50" s="77"/>
      <c r="PKZ50" s="77"/>
      <c r="PLA50" s="77"/>
      <c r="PLB50" s="77"/>
      <c r="PLC50" s="77"/>
      <c r="PLD50" s="77"/>
      <c r="PLE50" s="77"/>
      <c r="PLF50" s="78"/>
      <c r="PLG50" s="76"/>
      <c r="PLH50" s="77"/>
      <c r="PLI50" s="77"/>
      <c r="PLJ50" s="77"/>
      <c r="PLK50" s="77"/>
      <c r="PLL50" s="77"/>
      <c r="PLM50" s="77"/>
      <c r="PLN50" s="77"/>
      <c r="PLO50" s="77"/>
      <c r="PLP50" s="77"/>
      <c r="PLQ50" s="77"/>
      <c r="PLR50" s="78"/>
      <c r="PLS50" s="76"/>
      <c r="PLT50" s="77"/>
      <c r="PLU50" s="77"/>
      <c r="PLV50" s="77"/>
      <c r="PLW50" s="77"/>
      <c r="PLX50" s="77"/>
      <c r="PLY50" s="77"/>
      <c r="PLZ50" s="77"/>
      <c r="PMA50" s="77"/>
      <c r="PMB50" s="77"/>
      <c r="PMC50" s="77"/>
      <c r="PMD50" s="78"/>
      <c r="PME50" s="76"/>
      <c r="PMF50" s="77"/>
      <c r="PMG50" s="77"/>
      <c r="PMH50" s="77"/>
      <c r="PMI50" s="77"/>
      <c r="PMJ50" s="77"/>
      <c r="PMK50" s="77"/>
      <c r="PML50" s="77"/>
      <c r="PMM50" s="77"/>
      <c r="PMN50" s="77"/>
      <c r="PMO50" s="77"/>
      <c r="PMP50" s="78"/>
      <c r="PMQ50" s="76"/>
      <c r="PMR50" s="77"/>
      <c r="PMS50" s="77"/>
      <c r="PMT50" s="77"/>
      <c r="PMU50" s="77"/>
      <c r="PMV50" s="77"/>
      <c r="PMW50" s="77"/>
      <c r="PMX50" s="77"/>
      <c r="PMY50" s="77"/>
      <c r="PMZ50" s="77"/>
      <c r="PNA50" s="77"/>
      <c r="PNB50" s="78"/>
      <c r="PNC50" s="76"/>
      <c r="PND50" s="77"/>
      <c r="PNE50" s="77"/>
      <c r="PNF50" s="77"/>
      <c r="PNG50" s="77"/>
      <c r="PNH50" s="77"/>
      <c r="PNI50" s="77"/>
      <c r="PNJ50" s="77"/>
      <c r="PNK50" s="77"/>
      <c r="PNL50" s="77"/>
      <c r="PNM50" s="77"/>
      <c r="PNN50" s="78"/>
      <c r="PNO50" s="76"/>
      <c r="PNP50" s="77"/>
      <c r="PNQ50" s="77"/>
      <c r="PNR50" s="77"/>
      <c r="PNS50" s="77"/>
      <c r="PNT50" s="77"/>
      <c r="PNU50" s="77"/>
      <c r="PNV50" s="77"/>
      <c r="PNW50" s="77"/>
      <c r="PNX50" s="77"/>
      <c r="PNY50" s="77"/>
      <c r="PNZ50" s="78"/>
      <c r="POA50" s="76"/>
      <c r="POB50" s="77"/>
      <c r="POC50" s="77"/>
      <c r="POD50" s="77"/>
      <c r="POE50" s="77"/>
      <c r="POF50" s="77"/>
      <c r="POG50" s="77"/>
      <c r="POH50" s="77"/>
      <c r="POI50" s="77"/>
      <c r="POJ50" s="77"/>
      <c r="POK50" s="77"/>
      <c r="POL50" s="78"/>
      <c r="POM50" s="76"/>
      <c r="PON50" s="77"/>
      <c r="POO50" s="77"/>
      <c r="POP50" s="77"/>
      <c r="POQ50" s="77"/>
      <c r="POR50" s="77"/>
      <c r="POS50" s="77"/>
      <c r="POT50" s="77"/>
      <c r="POU50" s="77"/>
      <c r="POV50" s="77"/>
      <c r="POW50" s="77"/>
      <c r="POX50" s="78"/>
      <c r="POY50" s="76"/>
      <c r="POZ50" s="77"/>
      <c r="PPA50" s="77"/>
      <c r="PPB50" s="77"/>
      <c r="PPC50" s="77"/>
      <c r="PPD50" s="77"/>
      <c r="PPE50" s="77"/>
      <c r="PPF50" s="77"/>
      <c r="PPG50" s="77"/>
      <c r="PPH50" s="77"/>
      <c r="PPI50" s="77"/>
      <c r="PPJ50" s="78"/>
      <c r="PPK50" s="76"/>
      <c r="PPL50" s="77"/>
      <c r="PPM50" s="77"/>
      <c r="PPN50" s="77"/>
      <c r="PPO50" s="77"/>
      <c r="PPP50" s="77"/>
      <c r="PPQ50" s="77"/>
      <c r="PPR50" s="77"/>
      <c r="PPS50" s="77"/>
      <c r="PPT50" s="77"/>
      <c r="PPU50" s="77"/>
      <c r="PPV50" s="78"/>
      <c r="PPW50" s="76"/>
      <c r="PPX50" s="77"/>
      <c r="PPY50" s="77"/>
      <c r="PPZ50" s="77"/>
      <c r="PQA50" s="77"/>
      <c r="PQB50" s="77"/>
      <c r="PQC50" s="77"/>
      <c r="PQD50" s="77"/>
      <c r="PQE50" s="77"/>
      <c r="PQF50" s="77"/>
      <c r="PQG50" s="77"/>
      <c r="PQH50" s="78"/>
      <c r="PQI50" s="76"/>
      <c r="PQJ50" s="77"/>
      <c r="PQK50" s="77"/>
      <c r="PQL50" s="77"/>
      <c r="PQM50" s="77"/>
      <c r="PQN50" s="77"/>
      <c r="PQO50" s="77"/>
      <c r="PQP50" s="77"/>
      <c r="PQQ50" s="77"/>
      <c r="PQR50" s="77"/>
      <c r="PQS50" s="77"/>
      <c r="PQT50" s="78"/>
      <c r="PQU50" s="76"/>
      <c r="PQV50" s="77"/>
      <c r="PQW50" s="77"/>
      <c r="PQX50" s="77"/>
      <c r="PQY50" s="77"/>
      <c r="PQZ50" s="77"/>
      <c r="PRA50" s="77"/>
      <c r="PRB50" s="77"/>
      <c r="PRC50" s="77"/>
      <c r="PRD50" s="77"/>
      <c r="PRE50" s="77"/>
      <c r="PRF50" s="78"/>
      <c r="PRG50" s="76"/>
      <c r="PRH50" s="77"/>
      <c r="PRI50" s="77"/>
      <c r="PRJ50" s="77"/>
      <c r="PRK50" s="77"/>
      <c r="PRL50" s="77"/>
      <c r="PRM50" s="77"/>
      <c r="PRN50" s="77"/>
      <c r="PRO50" s="77"/>
      <c r="PRP50" s="77"/>
      <c r="PRQ50" s="77"/>
      <c r="PRR50" s="78"/>
      <c r="PRS50" s="76"/>
      <c r="PRT50" s="77"/>
      <c r="PRU50" s="77"/>
      <c r="PRV50" s="77"/>
      <c r="PRW50" s="77"/>
      <c r="PRX50" s="77"/>
      <c r="PRY50" s="77"/>
      <c r="PRZ50" s="77"/>
      <c r="PSA50" s="77"/>
      <c r="PSB50" s="77"/>
      <c r="PSC50" s="77"/>
      <c r="PSD50" s="78"/>
      <c r="PSE50" s="76"/>
      <c r="PSF50" s="77"/>
      <c r="PSG50" s="77"/>
      <c r="PSH50" s="77"/>
      <c r="PSI50" s="77"/>
      <c r="PSJ50" s="77"/>
      <c r="PSK50" s="77"/>
      <c r="PSL50" s="77"/>
      <c r="PSM50" s="77"/>
      <c r="PSN50" s="77"/>
      <c r="PSO50" s="77"/>
      <c r="PSP50" s="78"/>
      <c r="PSQ50" s="76"/>
      <c r="PSR50" s="77"/>
      <c r="PSS50" s="77"/>
      <c r="PST50" s="77"/>
      <c r="PSU50" s="77"/>
      <c r="PSV50" s="77"/>
      <c r="PSW50" s="77"/>
      <c r="PSX50" s="77"/>
      <c r="PSY50" s="77"/>
      <c r="PSZ50" s="77"/>
      <c r="PTA50" s="77"/>
      <c r="PTB50" s="78"/>
      <c r="PTC50" s="76"/>
      <c r="PTD50" s="77"/>
      <c r="PTE50" s="77"/>
      <c r="PTF50" s="77"/>
      <c r="PTG50" s="77"/>
      <c r="PTH50" s="77"/>
      <c r="PTI50" s="77"/>
      <c r="PTJ50" s="77"/>
      <c r="PTK50" s="77"/>
      <c r="PTL50" s="77"/>
      <c r="PTM50" s="77"/>
      <c r="PTN50" s="78"/>
      <c r="PTO50" s="76"/>
      <c r="PTP50" s="77"/>
      <c r="PTQ50" s="77"/>
      <c r="PTR50" s="77"/>
      <c r="PTS50" s="77"/>
      <c r="PTT50" s="77"/>
      <c r="PTU50" s="77"/>
      <c r="PTV50" s="77"/>
      <c r="PTW50" s="77"/>
      <c r="PTX50" s="77"/>
      <c r="PTY50" s="77"/>
      <c r="PTZ50" s="78"/>
      <c r="PUA50" s="76"/>
      <c r="PUB50" s="77"/>
      <c r="PUC50" s="77"/>
      <c r="PUD50" s="77"/>
      <c r="PUE50" s="77"/>
      <c r="PUF50" s="77"/>
      <c r="PUG50" s="77"/>
      <c r="PUH50" s="77"/>
      <c r="PUI50" s="77"/>
      <c r="PUJ50" s="77"/>
      <c r="PUK50" s="77"/>
      <c r="PUL50" s="78"/>
      <c r="PUM50" s="76"/>
      <c r="PUN50" s="77"/>
      <c r="PUO50" s="77"/>
      <c r="PUP50" s="77"/>
      <c r="PUQ50" s="77"/>
      <c r="PUR50" s="77"/>
      <c r="PUS50" s="77"/>
      <c r="PUT50" s="77"/>
      <c r="PUU50" s="77"/>
      <c r="PUV50" s="77"/>
      <c r="PUW50" s="77"/>
      <c r="PUX50" s="78"/>
      <c r="PUY50" s="76"/>
      <c r="PUZ50" s="77"/>
      <c r="PVA50" s="77"/>
      <c r="PVB50" s="77"/>
      <c r="PVC50" s="77"/>
      <c r="PVD50" s="77"/>
      <c r="PVE50" s="77"/>
      <c r="PVF50" s="77"/>
      <c r="PVG50" s="77"/>
      <c r="PVH50" s="77"/>
      <c r="PVI50" s="77"/>
      <c r="PVJ50" s="78"/>
      <c r="PVK50" s="76"/>
      <c r="PVL50" s="77"/>
      <c r="PVM50" s="77"/>
      <c r="PVN50" s="77"/>
      <c r="PVO50" s="77"/>
      <c r="PVP50" s="77"/>
      <c r="PVQ50" s="77"/>
      <c r="PVR50" s="77"/>
      <c r="PVS50" s="77"/>
      <c r="PVT50" s="77"/>
      <c r="PVU50" s="77"/>
      <c r="PVV50" s="78"/>
      <c r="PVW50" s="76"/>
      <c r="PVX50" s="77"/>
      <c r="PVY50" s="77"/>
      <c r="PVZ50" s="77"/>
      <c r="PWA50" s="77"/>
      <c r="PWB50" s="77"/>
      <c r="PWC50" s="77"/>
      <c r="PWD50" s="77"/>
      <c r="PWE50" s="77"/>
      <c r="PWF50" s="77"/>
      <c r="PWG50" s="77"/>
      <c r="PWH50" s="78"/>
      <c r="PWI50" s="76"/>
      <c r="PWJ50" s="77"/>
      <c r="PWK50" s="77"/>
      <c r="PWL50" s="77"/>
      <c r="PWM50" s="77"/>
      <c r="PWN50" s="77"/>
      <c r="PWO50" s="77"/>
      <c r="PWP50" s="77"/>
      <c r="PWQ50" s="77"/>
      <c r="PWR50" s="77"/>
      <c r="PWS50" s="77"/>
      <c r="PWT50" s="78"/>
      <c r="PWU50" s="76"/>
      <c r="PWV50" s="77"/>
      <c r="PWW50" s="77"/>
      <c r="PWX50" s="77"/>
      <c r="PWY50" s="77"/>
      <c r="PWZ50" s="77"/>
      <c r="PXA50" s="77"/>
      <c r="PXB50" s="77"/>
      <c r="PXC50" s="77"/>
      <c r="PXD50" s="77"/>
      <c r="PXE50" s="77"/>
      <c r="PXF50" s="78"/>
      <c r="PXG50" s="76"/>
      <c r="PXH50" s="77"/>
      <c r="PXI50" s="77"/>
      <c r="PXJ50" s="77"/>
      <c r="PXK50" s="77"/>
      <c r="PXL50" s="77"/>
      <c r="PXM50" s="77"/>
      <c r="PXN50" s="77"/>
      <c r="PXO50" s="77"/>
      <c r="PXP50" s="77"/>
      <c r="PXQ50" s="77"/>
      <c r="PXR50" s="78"/>
      <c r="PXS50" s="76"/>
      <c r="PXT50" s="77"/>
      <c r="PXU50" s="77"/>
      <c r="PXV50" s="77"/>
      <c r="PXW50" s="77"/>
      <c r="PXX50" s="77"/>
      <c r="PXY50" s="77"/>
      <c r="PXZ50" s="77"/>
      <c r="PYA50" s="77"/>
      <c r="PYB50" s="77"/>
      <c r="PYC50" s="77"/>
      <c r="PYD50" s="78"/>
      <c r="PYE50" s="76"/>
      <c r="PYF50" s="77"/>
      <c r="PYG50" s="77"/>
      <c r="PYH50" s="77"/>
      <c r="PYI50" s="77"/>
      <c r="PYJ50" s="77"/>
      <c r="PYK50" s="77"/>
      <c r="PYL50" s="77"/>
      <c r="PYM50" s="77"/>
      <c r="PYN50" s="77"/>
      <c r="PYO50" s="77"/>
      <c r="PYP50" s="78"/>
      <c r="PYQ50" s="76"/>
      <c r="PYR50" s="77"/>
      <c r="PYS50" s="77"/>
      <c r="PYT50" s="77"/>
      <c r="PYU50" s="77"/>
      <c r="PYV50" s="77"/>
      <c r="PYW50" s="77"/>
      <c r="PYX50" s="77"/>
      <c r="PYY50" s="77"/>
      <c r="PYZ50" s="77"/>
      <c r="PZA50" s="77"/>
      <c r="PZB50" s="78"/>
      <c r="PZC50" s="76"/>
      <c r="PZD50" s="77"/>
      <c r="PZE50" s="77"/>
      <c r="PZF50" s="77"/>
      <c r="PZG50" s="77"/>
      <c r="PZH50" s="77"/>
      <c r="PZI50" s="77"/>
      <c r="PZJ50" s="77"/>
      <c r="PZK50" s="77"/>
      <c r="PZL50" s="77"/>
      <c r="PZM50" s="77"/>
      <c r="PZN50" s="78"/>
      <c r="PZO50" s="76"/>
      <c r="PZP50" s="77"/>
      <c r="PZQ50" s="77"/>
      <c r="PZR50" s="77"/>
      <c r="PZS50" s="77"/>
      <c r="PZT50" s="77"/>
      <c r="PZU50" s="77"/>
      <c r="PZV50" s="77"/>
      <c r="PZW50" s="77"/>
      <c r="PZX50" s="77"/>
      <c r="PZY50" s="77"/>
      <c r="PZZ50" s="78"/>
      <c r="QAA50" s="76"/>
      <c r="QAB50" s="77"/>
      <c r="QAC50" s="77"/>
      <c r="QAD50" s="77"/>
      <c r="QAE50" s="77"/>
      <c r="QAF50" s="77"/>
      <c r="QAG50" s="77"/>
      <c r="QAH50" s="77"/>
      <c r="QAI50" s="77"/>
      <c r="QAJ50" s="77"/>
      <c r="QAK50" s="77"/>
      <c r="QAL50" s="78"/>
      <c r="QAM50" s="76"/>
      <c r="QAN50" s="77"/>
      <c r="QAO50" s="77"/>
      <c r="QAP50" s="77"/>
      <c r="QAQ50" s="77"/>
      <c r="QAR50" s="77"/>
      <c r="QAS50" s="77"/>
      <c r="QAT50" s="77"/>
      <c r="QAU50" s="77"/>
      <c r="QAV50" s="77"/>
      <c r="QAW50" s="77"/>
      <c r="QAX50" s="78"/>
      <c r="QAY50" s="76"/>
      <c r="QAZ50" s="77"/>
      <c r="QBA50" s="77"/>
      <c r="QBB50" s="77"/>
      <c r="QBC50" s="77"/>
      <c r="QBD50" s="77"/>
      <c r="QBE50" s="77"/>
      <c r="QBF50" s="77"/>
      <c r="QBG50" s="77"/>
      <c r="QBH50" s="77"/>
      <c r="QBI50" s="77"/>
      <c r="QBJ50" s="78"/>
      <c r="QBK50" s="76"/>
      <c r="QBL50" s="77"/>
      <c r="QBM50" s="77"/>
      <c r="QBN50" s="77"/>
      <c r="QBO50" s="77"/>
      <c r="QBP50" s="77"/>
      <c r="QBQ50" s="77"/>
      <c r="QBR50" s="77"/>
      <c r="QBS50" s="77"/>
      <c r="QBT50" s="77"/>
      <c r="QBU50" s="77"/>
      <c r="QBV50" s="78"/>
      <c r="QBW50" s="76"/>
      <c r="QBX50" s="77"/>
      <c r="QBY50" s="77"/>
      <c r="QBZ50" s="77"/>
      <c r="QCA50" s="77"/>
      <c r="QCB50" s="77"/>
      <c r="QCC50" s="77"/>
      <c r="QCD50" s="77"/>
      <c r="QCE50" s="77"/>
      <c r="QCF50" s="77"/>
      <c r="QCG50" s="77"/>
      <c r="QCH50" s="78"/>
      <c r="QCI50" s="76"/>
      <c r="QCJ50" s="77"/>
      <c r="QCK50" s="77"/>
      <c r="QCL50" s="77"/>
      <c r="QCM50" s="77"/>
      <c r="QCN50" s="77"/>
      <c r="QCO50" s="77"/>
      <c r="QCP50" s="77"/>
      <c r="QCQ50" s="77"/>
      <c r="QCR50" s="77"/>
      <c r="QCS50" s="77"/>
      <c r="QCT50" s="78"/>
      <c r="QCU50" s="76"/>
      <c r="QCV50" s="77"/>
      <c r="QCW50" s="77"/>
      <c r="QCX50" s="77"/>
      <c r="QCY50" s="77"/>
      <c r="QCZ50" s="77"/>
      <c r="QDA50" s="77"/>
      <c r="QDB50" s="77"/>
      <c r="QDC50" s="77"/>
      <c r="QDD50" s="77"/>
      <c r="QDE50" s="77"/>
      <c r="QDF50" s="78"/>
      <c r="QDG50" s="76"/>
      <c r="QDH50" s="77"/>
      <c r="QDI50" s="77"/>
      <c r="QDJ50" s="77"/>
      <c r="QDK50" s="77"/>
      <c r="QDL50" s="77"/>
      <c r="QDM50" s="77"/>
      <c r="QDN50" s="77"/>
      <c r="QDO50" s="77"/>
      <c r="QDP50" s="77"/>
      <c r="QDQ50" s="77"/>
      <c r="QDR50" s="78"/>
      <c r="QDS50" s="76"/>
      <c r="QDT50" s="77"/>
      <c r="QDU50" s="77"/>
      <c r="QDV50" s="77"/>
      <c r="QDW50" s="77"/>
      <c r="QDX50" s="77"/>
      <c r="QDY50" s="77"/>
      <c r="QDZ50" s="77"/>
      <c r="QEA50" s="77"/>
      <c r="QEB50" s="77"/>
      <c r="QEC50" s="77"/>
      <c r="QED50" s="78"/>
      <c r="QEE50" s="76"/>
      <c r="QEF50" s="77"/>
      <c r="QEG50" s="77"/>
      <c r="QEH50" s="77"/>
      <c r="QEI50" s="77"/>
      <c r="QEJ50" s="77"/>
      <c r="QEK50" s="77"/>
      <c r="QEL50" s="77"/>
      <c r="QEM50" s="77"/>
      <c r="QEN50" s="77"/>
      <c r="QEO50" s="77"/>
      <c r="QEP50" s="78"/>
      <c r="QEQ50" s="76"/>
      <c r="QER50" s="77"/>
      <c r="QES50" s="77"/>
      <c r="QET50" s="77"/>
      <c r="QEU50" s="77"/>
      <c r="QEV50" s="77"/>
      <c r="QEW50" s="77"/>
      <c r="QEX50" s="77"/>
      <c r="QEY50" s="77"/>
      <c r="QEZ50" s="77"/>
      <c r="QFA50" s="77"/>
      <c r="QFB50" s="78"/>
      <c r="QFC50" s="76"/>
      <c r="QFD50" s="77"/>
      <c r="QFE50" s="77"/>
      <c r="QFF50" s="77"/>
      <c r="QFG50" s="77"/>
      <c r="QFH50" s="77"/>
      <c r="QFI50" s="77"/>
      <c r="QFJ50" s="77"/>
      <c r="QFK50" s="77"/>
      <c r="QFL50" s="77"/>
      <c r="QFM50" s="77"/>
      <c r="QFN50" s="78"/>
      <c r="QFO50" s="76"/>
      <c r="QFP50" s="77"/>
      <c r="QFQ50" s="77"/>
      <c r="QFR50" s="77"/>
      <c r="QFS50" s="77"/>
      <c r="QFT50" s="77"/>
      <c r="QFU50" s="77"/>
      <c r="QFV50" s="77"/>
      <c r="QFW50" s="77"/>
      <c r="QFX50" s="77"/>
      <c r="QFY50" s="77"/>
      <c r="QFZ50" s="78"/>
      <c r="QGA50" s="76"/>
      <c r="QGB50" s="77"/>
      <c r="QGC50" s="77"/>
      <c r="QGD50" s="77"/>
      <c r="QGE50" s="77"/>
      <c r="QGF50" s="77"/>
      <c r="QGG50" s="77"/>
      <c r="QGH50" s="77"/>
      <c r="QGI50" s="77"/>
      <c r="QGJ50" s="77"/>
      <c r="QGK50" s="77"/>
      <c r="QGL50" s="78"/>
      <c r="QGM50" s="76"/>
      <c r="QGN50" s="77"/>
      <c r="QGO50" s="77"/>
      <c r="QGP50" s="77"/>
      <c r="QGQ50" s="77"/>
      <c r="QGR50" s="77"/>
      <c r="QGS50" s="77"/>
      <c r="QGT50" s="77"/>
      <c r="QGU50" s="77"/>
      <c r="QGV50" s="77"/>
      <c r="QGW50" s="77"/>
      <c r="QGX50" s="78"/>
      <c r="QGY50" s="76"/>
      <c r="QGZ50" s="77"/>
      <c r="QHA50" s="77"/>
      <c r="QHB50" s="77"/>
      <c r="QHC50" s="77"/>
      <c r="QHD50" s="77"/>
      <c r="QHE50" s="77"/>
      <c r="QHF50" s="77"/>
      <c r="QHG50" s="77"/>
      <c r="QHH50" s="77"/>
      <c r="QHI50" s="77"/>
      <c r="QHJ50" s="78"/>
      <c r="QHK50" s="76"/>
      <c r="QHL50" s="77"/>
      <c r="QHM50" s="77"/>
      <c r="QHN50" s="77"/>
      <c r="QHO50" s="77"/>
      <c r="QHP50" s="77"/>
      <c r="QHQ50" s="77"/>
      <c r="QHR50" s="77"/>
      <c r="QHS50" s="77"/>
      <c r="QHT50" s="77"/>
      <c r="QHU50" s="77"/>
      <c r="QHV50" s="78"/>
      <c r="QHW50" s="76"/>
      <c r="QHX50" s="77"/>
      <c r="QHY50" s="77"/>
      <c r="QHZ50" s="77"/>
      <c r="QIA50" s="77"/>
      <c r="QIB50" s="77"/>
      <c r="QIC50" s="77"/>
      <c r="QID50" s="77"/>
      <c r="QIE50" s="77"/>
      <c r="QIF50" s="77"/>
      <c r="QIG50" s="77"/>
      <c r="QIH50" s="78"/>
      <c r="QII50" s="76"/>
      <c r="QIJ50" s="77"/>
      <c r="QIK50" s="77"/>
      <c r="QIL50" s="77"/>
      <c r="QIM50" s="77"/>
      <c r="QIN50" s="77"/>
      <c r="QIO50" s="77"/>
      <c r="QIP50" s="77"/>
      <c r="QIQ50" s="77"/>
      <c r="QIR50" s="77"/>
      <c r="QIS50" s="77"/>
      <c r="QIT50" s="78"/>
      <c r="QIU50" s="76"/>
      <c r="QIV50" s="77"/>
      <c r="QIW50" s="77"/>
      <c r="QIX50" s="77"/>
      <c r="QIY50" s="77"/>
      <c r="QIZ50" s="77"/>
      <c r="QJA50" s="77"/>
      <c r="QJB50" s="77"/>
      <c r="QJC50" s="77"/>
      <c r="QJD50" s="77"/>
      <c r="QJE50" s="77"/>
      <c r="QJF50" s="78"/>
      <c r="QJG50" s="76"/>
      <c r="QJH50" s="77"/>
      <c r="QJI50" s="77"/>
      <c r="QJJ50" s="77"/>
      <c r="QJK50" s="77"/>
      <c r="QJL50" s="77"/>
      <c r="QJM50" s="77"/>
      <c r="QJN50" s="77"/>
      <c r="QJO50" s="77"/>
      <c r="QJP50" s="77"/>
      <c r="QJQ50" s="77"/>
      <c r="QJR50" s="78"/>
      <c r="QJS50" s="76"/>
      <c r="QJT50" s="77"/>
      <c r="QJU50" s="77"/>
      <c r="QJV50" s="77"/>
      <c r="QJW50" s="77"/>
      <c r="QJX50" s="77"/>
      <c r="QJY50" s="77"/>
      <c r="QJZ50" s="77"/>
      <c r="QKA50" s="77"/>
      <c r="QKB50" s="77"/>
      <c r="QKC50" s="77"/>
      <c r="QKD50" s="78"/>
      <c r="QKE50" s="76"/>
      <c r="QKF50" s="77"/>
      <c r="QKG50" s="77"/>
      <c r="QKH50" s="77"/>
      <c r="QKI50" s="77"/>
      <c r="QKJ50" s="77"/>
      <c r="QKK50" s="77"/>
      <c r="QKL50" s="77"/>
      <c r="QKM50" s="77"/>
      <c r="QKN50" s="77"/>
      <c r="QKO50" s="77"/>
      <c r="QKP50" s="78"/>
      <c r="QKQ50" s="76"/>
      <c r="QKR50" s="77"/>
      <c r="QKS50" s="77"/>
      <c r="QKT50" s="77"/>
      <c r="QKU50" s="77"/>
      <c r="QKV50" s="77"/>
      <c r="QKW50" s="77"/>
      <c r="QKX50" s="77"/>
      <c r="QKY50" s="77"/>
      <c r="QKZ50" s="77"/>
      <c r="QLA50" s="77"/>
      <c r="QLB50" s="78"/>
      <c r="QLC50" s="76"/>
      <c r="QLD50" s="77"/>
      <c r="QLE50" s="77"/>
      <c r="QLF50" s="77"/>
      <c r="QLG50" s="77"/>
      <c r="QLH50" s="77"/>
      <c r="QLI50" s="77"/>
      <c r="QLJ50" s="77"/>
      <c r="QLK50" s="77"/>
      <c r="QLL50" s="77"/>
      <c r="QLM50" s="77"/>
      <c r="QLN50" s="78"/>
      <c r="QLO50" s="76"/>
      <c r="QLP50" s="77"/>
      <c r="QLQ50" s="77"/>
      <c r="QLR50" s="77"/>
      <c r="QLS50" s="77"/>
      <c r="QLT50" s="77"/>
      <c r="QLU50" s="77"/>
      <c r="QLV50" s="77"/>
      <c r="QLW50" s="77"/>
      <c r="QLX50" s="77"/>
      <c r="QLY50" s="77"/>
      <c r="QLZ50" s="78"/>
      <c r="QMA50" s="76"/>
      <c r="QMB50" s="77"/>
      <c r="QMC50" s="77"/>
      <c r="QMD50" s="77"/>
      <c r="QME50" s="77"/>
      <c r="QMF50" s="77"/>
      <c r="QMG50" s="77"/>
      <c r="QMH50" s="77"/>
      <c r="QMI50" s="77"/>
      <c r="QMJ50" s="77"/>
      <c r="QMK50" s="77"/>
      <c r="QML50" s="78"/>
      <c r="QMM50" s="76"/>
      <c r="QMN50" s="77"/>
      <c r="QMO50" s="77"/>
      <c r="QMP50" s="77"/>
      <c r="QMQ50" s="77"/>
      <c r="QMR50" s="77"/>
      <c r="QMS50" s="77"/>
      <c r="QMT50" s="77"/>
      <c r="QMU50" s="77"/>
      <c r="QMV50" s="77"/>
      <c r="QMW50" s="77"/>
      <c r="QMX50" s="78"/>
      <c r="QMY50" s="76"/>
      <c r="QMZ50" s="77"/>
      <c r="QNA50" s="77"/>
      <c r="QNB50" s="77"/>
      <c r="QNC50" s="77"/>
      <c r="QND50" s="77"/>
      <c r="QNE50" s="77"/>
      <c r="QNF50" s="77"/>
      <c r="QNG50" s="77"/>
      <c r="QNH50" s="77"/>
      <c r="QNI50" s="77"/>
      <c r="QNJ50" s="78"/>
      <c r="QNK50" s="76"/>
      <c r="QNL50" s="77"/>
      <c r="QNM50" s="77"/>
      <c r="QNN50" s="77"/>
      <c r="QNO50" s="77"/>
      <c r="QNP50" s="77"/>
      <c r="QNQ50" s="77"/>
      <c r="QNR50" s="77"/>
      <c r="QNS50" s="77"/>
      <c r="QNT50" s="77"/>
      <c r="QNU50" s="77"/>
      <c r="QNV50" s="78"/>
      <c r="QNW50" s="76"/>
      <c r="QNX50" s="77"/>
      <c r="QNY50" s="77"/>
      <c r="QNZ50" s="77"/>
      <c r="QOA50" s="77"/>
      <c r="QOB50" s="77"/>
      <c r="QOC50" s="77"/>
      <c r="QOD50" s="77"/>
      <c r="QOE50" s="77"/>
      <c r="QOF50" s="77"/>
      <c r="QOG50" s="77"/>
      <c r="QOH50" s="78"/>
      <c r="QOI50" s="76"/>
      <c r="QOJ50" s="77"/>
      <c r="QOK50" s="77"/>
      <c r="QOL50" s="77"/>
      <c r="QOM50" s="77"/>
      <c r="QON50" s="77"/>
      <c r="QOO50" s="77"/>
      <c r="QOP50" s="77"/>
      <c r="QOQ50" s="77"/>
      <c r="QOR50" s="77"/>
      <c r="QOS50" s="77"/>
      <c r="QOT50" s="78"/>
      <c r="QOU50" s="76"/>
      <c r="QOV50" s="77"/>
      <c r="QOW50" s="77"/>
      <c r="QOX50" s="77"/>
      <c r="QOY50" s="77"/>
      <c r="QOZ50" s="77"/>
      <c r="QPA50" s="77"/>
      <c r="QPB50" s="77"/>
      <c r="QPC50" s="77"/>
      <c r="QPD50" s="77"/>
      <c r="QPE50" s="77"/>
      <c r="QPF50" s="78"/>
      <c r="QPG50" s="76"/>
      <c r="QPH50" s="77"/>
      <c r="QPI50" s="77"/>
      <c r="QPJ50" s="77"/>
      <c r="QPK50" s="77"/>
      <c r="QPL50" s="77"/>
      <c r="QPM50" s="77"/>
      <c r="QPN50" s="77"/>
      <c r="QPO50" s="77"/>
      <c r="QPP50" s="77"/>
      <c r="QPQ50" s="77"/>
      <c r="QPR50" s="78"/>
      <c r="QPS50" s="76"/>
      <c r="QPT50" s="77"/>
      <c r="QPU50" s="77"/>
      <c r="QPV50" s="77"/>
      <c r="QPW50" s="77"/>
      <c r="QPX50" s="77"/>
      <c r="QPY50" s="77"/>
      <c r="QPZ50" s="77"/>
      <c r="QQA50" s="77"/>
      <c r="QQB50" s="77"/>
      <c r="QQC50" s="77"/>
      <c r="QQD50" s="78"/>
      <c r="QQE50" s="76"/>
      <c r="QQF50" s="77"/>
      <c r="QQG50" s="77"/>
      <c r="QQH50" s="77"/>
      <c r="QQI50" s="77"/>
      <c r="QQJ50" s="77"/>
      <c r="QQK50" s="77"/>
      <c r="QQL50" s="77"/>
      <c r="QQM50" s="77"/>
      <c r="QQN50" s="77"/>
      <c r="QQO50" s="77"/>
      <c r="QQP50" s="78"/>
      <c r="QQQ50" s="76"/>
      <c r="QQR50" s="77"/>
      <c r="QQS50" s="77"/>
      <c r="QQT50" s="77"/>
      <c r="QQU50" s="77"/>
      <c r="QQV50" s="77"/>
      <c r="QQW50" s="77"/>
      <c r="QQX50" s="77"/>
      <c r="QQY50" s="77"/>
      <c r="QQZ50" s="77"/>
      <c r="QRA50" s="77"/>
      <c r="QRB50" s="78"/>
      <c r="QRC50" s="76"/>
      <c r="QRD50" s="77"/>
      <c r="QRE50" s="77"/>
      <c r="QRF50" s="77"/>
      <c r="QRG50" s="77"/>
      <c r="QRH50" s="77"/>
      <c r="QRI50" s="77"/>
      <c r="QRJ50" s="77"/>
      <c r="QRK50" s="77"/>
      <c r="QRL50" s="77"/>
      <c r="QRM50" s="77"/>
      <c r="QRN50" s="78"/>
      <c r="QRO50" s="76"/>
      <c r="QRP50" s="77"/>
      <c r="QRQ50" s="77"/>
      <c r="QRR50" s="77"/>
      <c r="QRS50" s="77"/>
      <c r="QRT50" s="77"/>
      <c r="QRU50" s="77"/>
      <c r="QRV50" s="77"/>
      <c r="QRW50" s="77"/>
      <c r="QRX50" s="77"/>
      <c r="QRY50" s="77"/>
      <c r="QRZ50" s="78"/>
      <c r="QSA50" s="76"/>
      <c r="QSB50" s="77"/>
      <c r="QSC50" s="77"/>
      <c r="QSD50" s="77"/>
      <c r="QSE50" s="77"/>
      <c r="QSF50" s="77"/>
      <c r="QSG50" s="77"/>
      <c r="QSH50" s="77"/>
      <c r="QSI50" s="77"/>
      <c r="QSJ50" s="77"/>
      <c r="QSK50" s="77"/>
      <c r="QSL50" s="78"/>
      <c r="QSM50" s="76"/>
      <c r="QSN50" s="77"/>
      <c r="QSO50" s="77"/>
      <c r="QSP50" s="77"/>
      <c r="QSQ50" s="77"/>
      <c r="QSR50" s="77"/>
      <c r="QSS50" s="77"/>
      <c r="QST50" s="77"/>
      <c r="QSU50" s="77"/>
      <c r="QSV50" s="77"/>
      <c r="QSW50" s="77"/>
      <c r="QSX50" s="78"/>
      <c r="QSY50" s="76"/>
      <c r="QSZ50" s="77"/>
      <c r="QTA50" s="77"/>
      <c r="QTB50" s="77"/>
      <c r="QTC50" s="77"/>
      <c r="QTD50" s="77"/>
      <c r="QTE50" s="77"/>
      <c r="QTF50" s="77"/>
      <c r="QTG50" s="77"/>
      <c r="QTH50" s="77"/>
      <c r="QTI50" s="77"/>
      <c r="QTJ50" s="78"/>
      <c r="QTK50" s="76"/>
      <c r="QTL50" s="77"/>
      <c r="QTM50" s="77"/>
      <c r="QTN50" s="77"/>
      <c r="QTO50" s="77"/>
      <c r="QTP50" s="77"/>
      <c r="QTQ50" s="77"/>
      <c r="QTR50" s="77"/>
      <c r="QTS50" s="77"/>
      <c r="QTT50" s="77"/>
      <c r="QTU50" s="77"/>
      <c r="QTV50" s="78"/>
      <c r="QTW50" s="76"/>
      <c r="QTX50" s="77"/>
      <c r="QTY50" s="77"/>
      <c r="QTZ50" s="77"/>
      <c r="QUA50" s="77"/>
      <c r="QUB50" s="77"/>
      <c r="QUC50" s="77"/>
      <c r="QUD50" s="77"/>
      <c r="QUE50" s="77"/>
      <c r="QUF50" s="77"/>
      <c r="QUG50" s="77"/>
      <c r="QUH50" s="78"/>
      <c r="QUI50" s="76"/>
      <c r="QUJ50" s="77"/>
      <c r="QUK50" s="77"/>
      <c r="QUL50" s="77"/>
      <c r="QUM50" s="77"/>
      <c r="QUN50" s="77"/>
      <c r="QUO50" s="77"/>
      <c r="QUP50" s="77"/>
      <c r="QUQ50" s="77"/>
      <c r="QUR50" s="77"/>
      <c r="QUS50" s="77"/>
      <c r="QUT50" s="78"/>
      <c r="QUU50" s="76"/>
      <c r="QUV50" s="77"/>
      <c r="QUW50" s="77"/>
      <c r="QUX50" s="77"/>
      <c r="QUY50" s="77"/>
      <c r="QUZ50" s="77"/>
      <c r="QVA50" s="77"/>
      <c r="QVB50" s="77"/>
      <c r="QVC50" s="77"/>
      <c r="QVD50" s="77"/>
      <c r="QVE50" s="77"/>
      <c r="QVF50" s="78"/>
      <c r="QVG50" s="76"/>
      <c r="QVH50" s="77"/>
      <c r="QVI50" s="77"/>
      <c r="QVJ50" s="77"/>
      <c r="QVK50" s="77"/>
      <c r="QVL50" s="77"/>
      <c r="QVM50" s="77"/>
      <c r="QVN50" s="77"/>
      <c r="QVO50" s="77"/>
      <c r="QVP50" s="77"/>
      <c r="QVQ50" s="77"/>
      <c r="QVR50" s="78"/>
      <c r="QVS50" s="76"/>
      <c r="QVT50" s="77"/>
      <c r="QVU50" s="77"/>
      <c r="QVV50" s="77"/>
      <c r="QVW50" s="77"/>
      <c r="QVX50" s="77"/>
      <c r="QVY50" s="77"/>
      <c r="QVZ50" s="77"/>
      <c r="QWA50" s="77"/>
      <c r="QWB50" s="77"/>
      <c r="QWC50" s="77"/>
      <c r="QWD50" s="78"/>
      <c r="QWE50" s="76"/>
      <c r="QWF50" s="77"/>
      <c r="QWG50" s="77"/>
      <c r="QWH50" s="77"/>
      <c r="QWI50" s="77"/>
      <c r="QWJ50" s="77"/>
      <c r="QWK50" s="77"/>
      <c r="QWL50" s="77"/>
      <c r="QWM50" s="77"/>
      <c r="QWN50" s="77"/>
      <c r="QWO50" s="77"/>
      <c r="QWP50" s="78"/>
      <c r="QWQ50" s="76"/>
      <c r="QWR50" s="77"/>
      <c r="QWS50" s="77"/>
      <c r="QWT50" s="77"/>
      <c r="QWU50" s="77"/>
      <c r="QWV50" s="77"/>
      <c r="QWW50" s="77"/>
      <c r="QWX50" s="77"/>
      <c r="QWY50" s="77"/>
      <c r="QWZ50" s="77"/>
      <c r="QXA50" s="77"/>
      <c r="QXB50" s="78"/>
      <c r="QXC50" s="76"/>
      <c r="QXD50" s="77"/>
      <c r="QXE50" s="77"/>
      <c r="QXF50" s="77"/>
      <c r="QXG50" s="77"/>
      <c r="QXH50" s="77"/>
      <c r="QXI50" s="77"/>
      <c r="QXJ50" s="77"/>
      <c r="QXK50" s="77"/>
      <c r="QXL50" s="77"/>
      <c r="QXM50" s="77"/>
      <c r="QXN50" s="78"/>
      <c r="QXO50" s="76"/>
      <c r="QXP50" s="77"/>
      <c r="QXQ50" s="77"/>
      <c r="QXR50" s="77"/>
      <c r="QXS50" s="77"/>
      <c r="QXT50" s="77"/>
      <c r="QXU50" s="77"/>
      <c r="QXV50" s="77"/>
      <c r="QXW50" s="77"/>
      <c r="QXX50" s="77"/>
      <c r="QXY50" s="77"/>
      <c r="QXZ50" s="78"/>
      <c r="QYA50" s="76"/>
      <c r="QYB50" s="77"/>
      <c r="QYC50" s="77"/>
      <c r="QYD50" s="77"/>
      <c r="QYE50" s="77"/>
      <c r="QYF50" s="77"/>
      <c r="QYG50" s="77"/>
      <c r="QYH50" s="77"/>
      <c r="QYI50" s="77"/>
      <c r="QYJ50" s="77"/>
      <c r="QYK50" s="77"/>
      <c r="QYL50" s="78"/>
      <c r="QYM50" s="76"/>
      <c r="QYN50" s="77"/>
      <c r="QYO50" s="77"/>
      <c r="QYP50" s="77"/>
      <c r="QYQ50" s="77"/>
      <c r="QYR50" s="77"/>
      <c r="QYS50" s="77"/>
      <c r="QYT50" s="77"/>
      <c r="QYU50" s="77"/>
      <c r="QYV50" s="77"/>
      <c r="QYW50" s="77"/>
      <c r="QYX50" s="78"/>
      <c r="QYY50" s="76"/>
      <c r="QYZ50" s="77"/>
      <c r="QZA50" s="77"/>
      <c r="QZB50" s="77"/>
      <c r="QZC50" s="77"/>
      <c r="QZD50" s="77"/>
      <c r="QZE50" s="77"/>
      <c r="QZF50" s="77"/>
      <c r="QZG50" s="77"/>
      <c r="QZH50" s="77"/>
      <c r="QZI50" s="77"/>
      <c r="QZJ50" s="78"/>
      <c r="QZK50" s="76"/>
      <c r="QZL50" s="77"/>
      <c r="QZM50" s="77"/>
      <c r="QZN50" s="77"/>
      <c r="QZO50" s="77"/>
      <c r="QZP50" s="77"/>
      <c r="QZQ50" s="77"/>
      <c r="QZR50" s="77"/>
      <c r="QZS50" s="77"/>
      <c r="QZT50" s="77"/>
      <c r="QZU50" s="77"/>
      <c r="QZV50" s="78"/>
      <c r="QZW50" s="76"/>
      <c r="QZX50" s="77"/>
      <c r="QZY50" s="77"/>
      <c r="QZZ50" s="77"/>
      <c r="RAA50" s="77"/>
      <c r="RAB50" s="77"/>
      <c r="RAC50" s="77"/>
      <c r="RAD50" s="77"/>
      <c r="RAE50" s="77"/>
      <c r="RAF50" s="77"/>
      <c r="RAG50" s="77"/>
      <c r="RAH50" s="78"/>
      <c r="RAI50" s="76"/>
      <c r="RAJ50" s="77"/>
      <c r="RAK50" s="77"/>
      <c r="RAL50" s="77"/>
      <c r="RAM50" s="77"/>
      <c r="RAN50" s="77"/>
      <c r="RAO50" s="77"/>
      <c r="RAP50" s="77"/>
      <c r="RAQ50" s="77"/>
      <c r="RAR50" s="77"/>
      <c r="RAS50" s="77"/>
      <c r="RAT50" s="78"/>
      <c r="RAU50" s="76"/>
      <c r="RAV50" s="77"/>
      <c r="RAW50" s="77"/>
      <c r="RAX50" s="77"/>
      <c r="RAY50" s="77"/>
      <c r="RAZ50" s="77"/>
      <c r="RBA50" s="77"/>
      <c r="RBB50" s="77"/>
      <c r="RBC50" s="77"/>
      <c r="RBD50" s="77"/>
      <c r="RBE50" s="77"/>
      <c r="RBF50" s="78"/>
      <c r="RBG50" s="76"/>
      <c r="RBH50" s="77"/>
      <c r="RBI50" s="77"/>
      <c r="RBJ50" s="77"/>
      <c r="RBK50" s="77"/>
      <c r="RBL50" s="77"/>
      <c r="RBM50" s="77"/>
      <c r="RBN50" s="77"/>
      <c r="RBO50" s="77"/>
      <c r="RBP50" s="77"/>
      <c r="RBQ50" s="77"/>
      <c r="RBR50" s="78"/>
      <c r="RBS50" s="76"/>
      <c r="RBT50" s="77"/>
      <c r="RBU50" s="77"/>
      <c r="RBV50" s="77"/>
      <c r="RBW50" s="77"/>
      <c r="RBX50" s="77"/>
      <c r="RBY50" s="77"/>
      <c r="RBZ50" s="77"/>
      <c r="RCA50" s="77"/>
      <c r="RCB50" s="77"/>
      <c r="RCC50" s="77"/>
      <c r="RCD50" s="78"/>
      <c r="RCE50" s="76"/>
      <c r="RCF50" s="77"/>
      <c r="RCG50" s="77"/>
      <c r="RCH50" s="77"/>
      <c r="RCI50" s="77"/>
      <c r="RCJ50" s="77"/>
      <c r="RCK50" s="77"/>
      <c r="RCL50" s="77"/>
      <c r="RCM50" s="77"/>
      <c r="RCN50" s="77"/>
      <c r="RCO50" s="77"/>
      <c r="RCP50" s="78"/>
      <c r="RCQ50" s="76"/>
      <c r="RCR50" s="77"/>
      <c r="RCS50" s="77"/>
      <c r="RCT50" s="77"/>
      <c r="RCU50" s="77"/>
      <c r="RCV50" s="77"/>
      <c r="RCW50" s="77"/>
      <c r="RCX50" s="77"/>
      <c r="RCY50" s="77"/>
      <c r="RCZ50" s="77"/>
      <c r="RDA50" s="77"/>
      <c r="RDB50" s="78"/>
      <c r="RDC50" s="76"/>
      <c r="RDD50" s="77"/>
      <c r="RDE50" s="77"/>
      <c r="RDF50" s="77"/>
      <c r="RDG50" s="77"/>
      <c r="RDH50" s="77"/>
      <c r="RDI50" s="77"/>
      <c r="RDJ50" s="77"/>
      <c r="RDK50" s="77"/>
      <c r="RDL50" s="77"/>
      <c r="RDM50" s="77"/>
      <c r="RDN50" s="78"/>
      <c r="RDO50" s="76"/>
      <c r="RDP50" s="77"/>
      <c r="RDQ50" s="77"/>
      <c r="RDR50" s="77"/>
      <c r="RDS50" s="77"/>
      <c r="RDT50" s="77"/>
      <c r="RDU50" s="77"/>
      <c r="RDV50" s="77"/>
      <c r="RDW50" s="77"/>
      <c r="RDX50" s="77"/>
      <c r="RDY50" s="77"/>
      <c r="RDZ50" s="78"/>
      <c r="REA50" s="76"/>
      <c r="REB50" s="77"/>
      <c r="REC50" s="77"/>
      <c r="RED50" s="77"/>
      <c r="REE50" s="77"/>
      <c r="REF50" s="77"/>
      <c r="REG50" s="77"/>
      <c r="REH50" s="77"/>
      <c r="REI50" s="77"/>
      <c r="REJ50" s="77"/>
      <c r="REK50" s="77"/>
      <c r="REL50" s="78"/>
      <c r="REM50" s="76"/>
      <c r="REN50" s="77"/>
      <c r="REO50" s="77"/>
      <c r="REP50" s="77"/>
      <c r="REQ50" s="77"/>
      <c r="RER50" s="77"/>
      <c r="RES50" s="77"/>
      <c r="RET50" s="77"/>
      <c r="REU50" s="77"/>
      <c r="REV50" s="77"/>
      <c r="REW50" s="77"/>
      <c r="REX50" s="78"/>
      <c r="REY50" s="76"/>
      <c r="REZ50" s="77"/>
      <c r="RFA50" s="77"/>
      <c r="RFB50" s="77"/>
      <c r="RFC50" s="77"/>
      <c r="RFD50" s="77"/>
      <c r="RFE50" s="77"/>
      <c r="RFF50" s="77"/>
      <c r="RFG50" s="77"/>
      <c r="RFH50" s="77"/>
      <c r="RFI50" s="77"/>
      <c r="RFJ50" s="78"/>
      <c r="RFK50" s="76"/>
      <c r="RFL50" s="77"/>
      <c r="RFM50" s="77"/>
      <c r="RFN50" s="77"/>
      <c r="RFO50" s="77"/>
      <c r="RFP50" s="77"/>
      <c r="RFQ50" s="77"/>
      <c r="RFR50" s="77"/>
      <c r="RFS50" s="77"/>
      <c r="RFT50" s="77"/>
      <c r="RFU50" s="77"/>
      <c r="RFV50" s="78"/>
      <c r="RFW50" s="76"/>
      <c r="RFX50" s="77"/>
      <c r="RFY50" s="77"/>
      <c r="RFZ50" s="77"/>
      <c r="RGA50" s="77"/>
      <c r="RGB50" s="77"/>
      <c r="RGC50" s="77"/>
      <c r="RGD50" s="77"/>
      <c r="RGE50" s="77"/>
      <c r="RGF50" s="77"/>
      <c r="RGG50" s="77"/>
      <c r="RGH50" s="78"/>
      <c r="RGI50" s="76"/>
      <c r="RGJ50" s="77"/>
      <c r="RGK50" s="77"/>
      <c r="RGL50" s="77"/>
      <c r="RGM50" s="77"/>
      <c r="RGN50" s="77"/>
      <c r="RGO50" s="77"/>
      <c r="RGP50" s="77"/>
      <c r="RGQ50" s="77"/>
      <c r="RGR50" s="77"/>
      <c r="RGS50" s="77"/>
      <c r="RGT50" s="78"/>
      <c r="RGU50" s="76"/>
      <c r="RGV50" s="77"/>
      <c r="RGW50" s="77"/>
      <c r="RGX50" s="77"/>
      <c r="RGY50" s="77"/>
      <c r="RGZ50" s="77"/>
      <c r="RHA50" s="77"/>
      <c r="RHB50" s="77"/>
      <c r="RHC50" s="77"/>
      <c r="RHD50" s="77"/>
      <c r="RHE50" s="77"/>
      <c r="RHF50" s="78"/>
      <c r="RHG50" s="76"/>
      <c r="RHH50" s="77"/>
      <c r="RHI50" s="77"/>
      <c r="RHJ50" s="77"/>
      <c r="RHK50" s="77"/>
      <c r="RHL50" s="77"/>
      <c r="RHM50" s="77"/>
      <c r="RHN50" s="77"/>
      <c r="RHO50" s="77"/>
      <c r="RHP50" s="77"/>
      <c r="RHQ50" s="77"/>
      <c r="RHR50" s="78"/>
      <c r="RHS50" s="76"/>
      <c r="RHT50" s="77"/>
      <c r="RHU50" s="77"/>
      <c r="RHV50" s="77"/>
      <c r="RHW50" s="77"/>
      <c r="RHX50" s="77"/>
      <c r="RHY50" s="77"/>
      <c r="RHZ50" s="77"/>
      <c r="RIA50" s="77"/>
      <c r="RIB50" s="77"/>
      <c r="RIC50" s="77"/>
      <c r="RID50" s="78"/>
      <c r="RIE50" s="76"/>
      <c r="RIF50" s="77"/>
      <c r="RIG50" s="77"/>
      <c r="RIH50" s="77"/>
      <c r="RII50" s="77"/>
      <c r="RIJ50" s="77"/>
      <c r="RIK50" s="77"/>
      <c r="RIL50" s="77"/>
      <c r="RIM50" s="77"/>
      <c r="RIN50" s="77"/>
      <c r="RIO50" s="77"/>
      <c r="RIP50" s="78"/>
      <c r="RIQ50" s="76"/>
      <c r="RIR50" s="77"/>
      <c r="RIS50" s="77"/>
      <c r="RIT50" s="77"/>
      <c r="RIU50" s="77"/>
      <c r="RIV50" s="77"/>
      <c r="RIW50" s="77"/>
      <c r="RIX50" s="77"/>
      <c r="RIY50" s="77"/>
      <c r="RIZ50" s="77"/>
      <c r="RJA50" s="77"/>
      <c r="RJB50" s="78"/>
      <c r="RJC50" s="76"/>
      <c r="RJD50" s="77"/>
      <c r="RJE50" s="77"/>
      <c r="RJF50" s="77"/>
      <c r="RJG50" s="77"/>
      <c r="RJH50" s="77"/>
      <c r="RJI50" s="77"/>
      <c r="RJJ50" s="77"/>
      <c r="RJK50" s="77"/>
      <c r="RJL50" s="77"/>
      <c r="RJM50" s="77"/>
      <c r="RJN50" s="78"/>
      <c r="RJO50" s="76"/>
      <c r="RJP50" s="77"/>
      <c r="RJQ50" s="77"/>
      <c r="RJR50" s="77"/>
      <c r="RJS50" s="77"/>
      <c r="RJT50" s="77"/>
      <c r="RJU50" s="77"/>
      <c r="RJV50" s="77"/>
      <c r="RJW50" s="77"/>
      <c r="RJX50" s="77"/>
      <c r="RJY50" s="77"/>
      <c r="RJZ50" s="78"/>
      <c r="RKA50" s="76"/>
      <c r="RKB50" s="77"/>
      <c r="RKC50" s="77"/>
      <c r="RKD50" s="77"/>
      <c r="RKE50" s="77"/>
      <c r="RKF50" s="77"/>
      <c r="RKG50" s="77"/>
      <c r="RKH50" s="77"/>
      <c r="RKI50" s="77"/>
      <c r="RKJ50" s="77"/>
      <c r="RKK50" s="77"/>
      <c r="RKL50" s="78"/>
      <c r="RKM50" s="76"/>
      <c r="RKN50" s="77"/>
      <c r="RKO50" s="77"/>
      <c r="RKP50" s="77"/>
      <c r="RKQ50" s="77"/>
      <c r="RKR50" s="77"/>
      <c r="RKS50" s="77"/>
      <c r="RKT50" s="77"/>
      <c r="RKU50" s="77"/>
      <c r="RKV50" s="77"/>
      <c r="RKW50" s="77"/>
      <c r="RKX50" s="78"/>
      <c r="RKY50" s="76"/>
      <c r="RKZ50" s="77"/>
      <c r="RLA50" s="77"/>
      <c r="RLB50" s="77"/>
      <c r="RLC50" s="77"/>
      <c r="RLD50" s="77"/>
      <c r="RLE50" s="77"/>
      <c r="RLF50" s="77"/>
      <c r="RLG50" s="77"/>
      <c r="RLH50" s="77"/>
      <c r="RLI50" s="77"/>
      <c r="RLJ50" s="78"/>
      <c r="RLK50" s="76"/>
      <c r="RLL50" s="77"/>
      <c r="RLM50" s="77"/>
      <c r="RLN50" s="77"/>
      <c r="RLO50" s="77"/>
      <c r="RLP50" s="77"/>
      <c r="RLQ50" s="77"/>
      <c r="RLR50" s="77"/>
      <c r="RLS50" s="77"/>
      <c r="RLT50" s="77"/>
      <c r="RLU50" s="77"/>
      <c r="RLV50" s="78"/>
      <c r="RLW50" s="76"/>
      <c r="RLX50" s="77"/>
      <c r="RLY50" s="77"/>
      <c r="RLZ50" s="77"/>
      <c r="RMA50" s="77"/>
      <c r="RMB50" s="77"/>
      <c r="RMC50" s="77"/>
      <c r="RMD50" s="77"/>
      <c r="RME50" s="77"/>
      <c r="RMF50" s="77"/>
      <c r="RMG50" s="77"/>
      <c r="RMH50" s="78"/>
      <c r="RMI50" s="76"/>
      <c r="RMJ50" s="77"/>
      <c r="RMK50" s="77"/>
      <c r="RML50" s="77"/>
      <c r="RMM50" s="77"/>
      <c r="RMN50" s="77"/>
      <c r="RMO50" s="77"/>
      <c r="RMP50" s="77"/>
      <c r="RMQ50" s="77"/>
      <c r="RMR50" s="77"/>
      <c r="RMS50" s="77"/>
      <c r="RMT50" s="78"/>
      <c r="RMU50" s="76"/>
      <c r="RMV50" s="77"/>
      <c r="RMW50" s="77"/>
      <c r="RMX50" s="77"/>
      <c r="RMY50" s="77"/>
      <c r="RMZ50" s="77"/>
      <c r="RNA50" s="77"/>
      <c r="RNB50" s="77"/>
      <c r="RNC50" s="77"/>
      <c r="RND50" s="77"/>
      <c r="RNE50" s="77"/>
      <c r="RNF50" s="78"/>
      <c r="RNG50" s="76"/>
      <c r="RNH50" s="77"/>
      <c r="RNI50" s="77"/>
      <c r="RNJ50" s="77"/>
      <c r="RNK50" s="77"/>
      <c r="RNL50" s="77"/>
      <c r="RNM50" s="77"/>
      <c r="RNN50" s="77"/>
      <c r="RNO50" s="77"/>
      <c r="RNP50" s="77"/>
      <c r="RNQ50" s="77"/>
      <c r="RNR50" s="78"/>
      <c r="RNS50" s="76"/>
      <c r="RNT50" s="77"/>
      <c r="RNU50" s="77"/>
      <c r="RNV50" s="77"/>
      <c r="RNW50" s="77"/>
      <c r="RNX50" s="77"/>
      <c r="RNY50" s="77"/>
      <c r="RNZ50" s="77"/>
      <c r="ROA50" s="77"/>
      <c r="ROB50" s="77"/>
      <c r="ROC50" s="77"/>
      <c r="ROD50" s="78"/>
      <c r="ROE50" s="76"/>
      <c r="ROF50" s="77"/>
      <c r="ROG50" s="77"/>
      <c r="ROH50" s="77"/>
      <c r="ROI50" s="77"/>
      <c r="ROJ50" s="77"/>
      <c r="ROK50" s="77"/>
      <c r="ROL50" s="77"/>
      <c r="ROM50" s="77"/>
      <c r="RON50" s="77"/>
      <c r="ROO50" s="77"/>
      <c r="ROP50" s="78"/>
      <c r="ROQ50" s="76"/>
      <c r="ROR50" s="77"/>
      <c r="ROS50" s="77"/>
      <c r="ROT50" s="77"/>
      <c r="ROU50" s="77"/>
      <c r="ROV50" s="77"/>
      <c r="ROW50" s="77"/>
      <c r="ROX50" s="77"/>
      <c r="ROY50" s="77"/>
      <c r="ROZ50" s="77"/>
      <c r="RPA50" s="77"/>
      <c r="RPB50" s="78"/>
      <c r="RPC50" s="76"/>
      <c r="RPD50" s="77"/>
      <c r="RPE50" s="77"/>
      <c r="RPF50" s="77"/>
      <c r="RPG50" s="77"/>
      <c r="RPH50" s="77"/>
      <c r="RPI50" s="77"/>
      <c r="RPJ50" s="77"/>
      <c r="RPK50" s="77"/>
      <c r="RPL50" s="77"/>
      <c r="RPM50" s="77"/>
      <c r="RPN50" s="78"/>
      <c r="RPO50" s="76"/>
      <c r="RPP50" s="77"/>
      <c r="RPQ50" s="77"/>
      <c r="RPR50" s="77"/>
      <c r="RPS50" s="77"/>
      <c r="RPT50" s="77"/>
      <c r="RPU50" s="77"/>
      <c r="RPV50" s="77"/>
      <c r="RPW50" s="77"/>
      <c r="RPX50" s="77"/>
      <c r="RPY50" s="77"/>
      <c r="RPZ50" s="78"/>
      <c r="RQA50" s="76"/>
      <c r="RQB50" s="77"/>
      <c r="RQC50" s="77"/>
      <c r="RQD50" s="77"/>
      <c r="RQE50" s="77"/>
      <c r="RQF50" s="77"/>
      <c r="RQG50" s="77"/>
      <c r="RQH50" s="77"/>
      <c r="RQI50" s="77"/>
      <c r="RQJ50" s="77"/>
      <c r="RQK50" s="77"/>
      <c r="RQL50" s="78"/>
      <c r="RQM50" s="76"/>
      <c r="RQN50" s="77"/>
      <c r="RQO50" s="77"/>
      <c r="RQP50" s="77"/>
      <c r="RQQ50" s="77"/>
      <c r="RQR50" s="77"/>
      <c r="RQS50" s="77"/>
      <c r="RQT50" s="77"/>
      <c r="RQU50" s="77"/>
      <c r="RQV50" s="77"/>
      <c r="RQW50" s="77"/>
      <c r="RQX50" s="78"/>
      <c r="RQY50" s="76"/>
      <c r="RQZ50" s="77"/>
      <c r="RRA50" s="77"/>
      <c r="RRB50" s="77"/>
      <c r="RRC50" s="77"/>
      <c r="RRD50" s="77"/>
      <c r="RRE50" s="77"/>
      <c r="RRF50" s="77"/>
      <c r="RRG50" s="77"/>
      <c r="RRH50" s="77"/>
      <c r="RRI50" s="77"/>
      <c r="RRJ50" s="78"/>
      <c r="RRK50" s="76"/>
      <c r="RRL50" s="77"/>
      <c r="RRM50" s="77"/>
      <c r="RRN50" s="77"/>
      <c r="RRO50" s="77"/>
      <c r="RRP50" s="77"/>
      <c r="RRQ50" s="77"/>
      <c r="RRR50" s="77"/>
      <c r="RRS50" s="77"/>
      <c r="RRT50" s="77"/>
      <c r="RRU50" s="77"/>
      <c r="RRV50" s="78"/>
      <c r="RRW50" s="76"/>
      <c r="RRX50" s="77"/>
      <c r="RRY50" s="77"/>
      <c r="RRZ50" s="77"/>
      <c r="RSA50" s="77"/>
      <c r="RSB50" s="77"/>
      <c r="RSC50" s="77"/>
      <c r="RSD50" s="77"/>
      <c r="RSE50" s="77"/>
      <c r="RSF50" s="77"/>
      <c r="RSG50" s="77"/>
      <c r="RSH50" s="78"/>
      <c r="RSI50" s="76"/>
      <c r="RSJ50" s="77"/>
      <c r="RSK50" s="77"/>
      <c r="RSL50" s="77"/>
      <c r="RSM50" s="77"/>
      <c r="RSN50" s="77"/>
      <c r="RSO50" s="77"/>
      <c r="RSP50" s="77"/>
      <c r="RSQ50" s="77"/>
      <c r="RSR50" s="77"/>
      <c r="RSS50" s="77"/>
      <c r="RST50" s="78"/>
      <c r="RSU50" s="76"/>
      <c r="RSV50" s="77"/>
      <c r="RSW50" s="77"/>
      <c r="RSX50" s="77"/>
      <c r="RSY50" s="77"/>
      <c r="RSZ50" s="77"/>
      <c r="RTA50" s="77"/>
      <c r="RTB50" s="77"/>
      <c r="RTC50" s="77"/>
      <c r="RTD50" s="77"/>
      <c r="RTE50" s="77"/>
      <c r="RTF50" s="78"/>
      <c r="RTG50" s="76"/>
      <c r="RTH50" s="77"/>
      <c r="RTI50" s="77"/>
      <c r="RTJ50" s="77"/>
      <c r="RTK50" s="77"/>
      <c r="RTL50" s="77"/>
      <c r="RTM50" s="77"/>
      <c r="RTN50" s="77"/>
      <c r="RTO50" s="77"/>
      <c r="RTP50" s="77"/>
      <c r="RTQ50" s="77"/>
      <c r="RTR50" s="78"/>
      <c r="RTS50" s="76"/>
      <c r="RTT50" s="77"/>
      <c r="RTU50" s="77"/>
      <c r="RTV50" s="77"/>
      <c r="RTW50" s="77"/>
      <c r="RTX50" s="77"/>
      <c r="RTY50" s="77"/>
      <c r="RTZ50" s="77"/>
      <c r="RUA50" s="77"/>
      <c r="RUB50" s="77"/>
      <c r="RUC50" s="77"/>
      <c r="RUD50" s="78"/>
      <c r="RUE50" s="76"/>
      <c r="RUF50" s="77"/>
      <c r="RUG50" s="77"/>
      <c r="RUH50" s="77"/>
      <c r="RUI50" s="77"/>
      <c r="RUJ50" s="77"/>
      <c r="RUK50" s="77"/>
      <c r="RUL50" s="77"/>
      <c r="RUM50" s="77"/>
      <c r="RUN50" s="77"/>
      <c r="RUO50" s="77"/>
      <c r="RUP50" s="78"/>
      <c r="RUQ50" s="76"/>
      <c r="RUR50" s="77"/>
      <c r="RUS50" s="77"/>
      <c r="RUT50" s="77"/>
      <c r="RUU50" s="77"/>
      <c r="RUV50" s="77"/>
      <c r="RUW50" s="77"/>
      <c r="RUX50" s="77"/>
      <c r="RUY50" s="77"/>
      <c r="RUZ50" s="77"/>
      <c r="RVA50" s="77"/>
      <c r="RVB50" s="78"/>
      <c r="RVC50" s="76"/>
      <c r="RVD50" s="77"/>
      <c r="RVE50" s="77"/>
      <c r="RVF50" s="77"/>
      <c r="RVG50" s="77"/>
      <c r="RVH50" s="77"/>
      <c r="RVI50" s="77"/>
      <c r="RVJ50" s="77"/>
      <c r="RVK50" s="77"/>
      <c r="RVL50" s="77"/>
      <c r="RVM50" s="77"/>
      <c r="RVN50" s="78"/>
      <c r="RVO50" s="76"/>
      <c r="RVP50" s="77"/>
      <c r="RVQ50" s="77"/>
      <c r="RVR50" s="77"/>
      <c r="RVS50" s="77"/>
      <c r="RVT50" s="77"/>
      <c r="RVU50" s="77"/>
      <c r="RVV50" s="77"/>
      <c r="RVW50" s="77"/>
      <c r="RVX50" s="77"/>
      <c r="RVY50" s="77"/>
      <c r="RVZ50" s="78"/>
      <c r="RWA50" s="76"/>
      <c r="RWB50" s="77"/>
      <c r="RWC50" s="77"/>
      <c r="RWD50" s="77"/>
      <c r="RWE50" s="77"/>
      <c r="RWF50" s="77"/>
      <c r="RWG50" s="77"/>
      <c r="RWH50" s="77"/>
      <c r="RWI50" s="77"/>
      <c r="RWJ50" s="77"/>
      <c r="RWK50" s="77"/>
      <c r="RWL50" s="78"/>
      <c r="RWM50" s="76"/>
      <c r="RWN50" s="77"/>
      <c r="RWO50" s="77"/>
      <c r="RWP50" s="77"/>
      <c r="RWQ50" s="77"/>
      <c r="RWR50" s="77"/>
      <c r="RWS50" s="77"/>
      <c r="RWT50" s="77"/>
      <c r="RWU50" s="77"/>
      <c r="RWV50" s="77"/>
      <c r="RWW50" s="77"/>
      <c r="RWX50" s="78"/>
      <c r="RWY50" s="76"/>
      <c r="RWZ50" s="77"/>
      <c r="RXA50" s="77"/>
      <c r="RXB50" s="77"/>
      <c r="RXC50" s="77"/>
      <c r="RXD50" s="77"/>
      <c r="RXE50" s="77"/>
      <c r="RXF50" s="77"/>
      <c r="RXG50" s="77"/>
      <c r="RXH50" s="77"/>
      <c r="RXI50" s="77"/>
      <c r="RXJ50" s="78"/>
      <c r="RXK50" s="76"/>
      <c r="RXL50" s="77"/>
      <c r="RXM50" s="77"/>
      <c r="RXN50" s="77"/>
      <c r="RXO50" s="77"/>
      <c r="RXP50" s="77"/>
      <c r="RXQ50" s="77"/>
      <c r="RXR50" s="77"/>
      <c r="RXS50" s="77"/>
      <c r="RXT50" s="77"/>
      <c r="RXU50" s="77"/>
      <c r="RXV50" s="78"/>
      <c r="RXW50" s="76"/>
      <c r="RXX50" s="77"/>
      <c r="RXY50" s="77"/>
      <c r="RXZ50" s="77"/>
      <c r="RYA50" s="77"/>
      <c r="RYB50" s="77"/>
      <c r="RYC50" s="77"/>
      <c r="RYD50" s="77"/>
      <c r="RYE50" s="77"/>
      <c r="RYF50" s="77"/>
      <c r="RYG50" s="77"/>
      <c r="RYH50" s="78"/>
      <c r="RYI50" s="76"/>
      <c r="RYJ50" s="77"/>
      <c r="RYK50" s="77"/>
      <c r="RYL50" s="77"/>
      <c r="RYM50" s="77"/>
      <c r="RYN50" s="77"/>
      <c r="RYO50" s="77"/>
      <c r="RYP50" s="77"/>
      <c r="RYQ50" s="77"/>
      <c r="RYR50" s="77"/>
      <c r="RYS50" s="77"/>
      <c r="RYT50" s="78"/>
      <c r="RYU50" s="76"/>
      <c r="RYV50" s="77"/>
      <c r="RYW50" s="77"/>
      <c r="RYX50" s="77"/>
      <c r="RYY50" s="77"/>
      <c r="RYZ50" s="77"/>
      <c r="RZA50" s="77"/>
      <c r="RZB50" s="77"/>
      <c r="RZC50" s="77"/>
      <c r="RZD50" s="77"/>
      <c r="RZE50" s="77"/>
      <c r="RZF50" s="78"/>
      <c r="RZG50" s="76"/>
      <c r="RZH50" s="77"/>
      <c r="RZI50" s="77"/>
      <c r="RZJ50" s="77"/>
      <c r="RZK50" s="77"/>
      <c r="RZL50" s="77"/>
      <c r="RZM50" s="77"/>
      <c r="RZN50" s="77"/>
      <c r="RZO50" s="77"/>
      <c r="RZP50" s="77"/>
      <c r="RZQ50" s="77"/>
      <c r="RZR50" s="78"/>
      <c r="RZS50" s="76"/>
      <c r="RZT50" s="77"/>
      <c r="RZU50" s="77"/>
      <c r="RZV50" s="77"/>
      <c r="RZW50" s="77"/>
      <c r="RZX50" s="77"/>
      <c r="RZY50" s="77"/>
      <c r="RZZ50" s="77"/>
      <c r="SAA50" s="77"/>
      <c r="SAB50" s="77"/>
      <c r="SAC50" s="77"/>
      <c r="SAD50" s="78"/>
      <c r="SAE50" s="76"/>
      <c r="SAF50" s="77"/>
      <c r="SAG50" s="77"/>
      <c r="SAH50" s="77"/>
      <c r="SAI50" s="77"/>
      <c r="SAJ50" s="77"/>
      <c r="SAK50" s="77"/>
      <c r="SAL50" s="77"/>
      <c r="SAM50" s="77"/>
      <c r="SAN50" s="77"/>
      <c r="SAO50" s="77"/>
      <c r="SAP50" s="78"/>
      <c r="SAQ50" s="76"/>
      <c r="SAR50" s="77"/>
      <c r="SAS50" s="77"/>
      <c r="SAT50" s="77"/>
      <c r="SAU50" s="77"/>
      <c r="SAV50" s="77"/>
      <c r="SAW50" s="77"/>
      <c r="SAX50" s="77"/>
      <c r="SAY50" s="77"/>
      <c r="SAZ50" s="77"/>
      <c r="SBA50" s="77"/>
      <c r="SBB50" s="78"/>
      <c r="SBC50" s="76"/>
      <c r="SBD50" s="77"/>
      <c r="SBE50" s="77"/>
      <c r="SBF50" s="77"/>
      <c r="SBG50" s="77"/>
      <c r="SBH50" s="77"/>
      <c r="SBI50" s="77"/>
      <c r="SBJ50" s="77"/>
      <c r="SBK50" s="77"/>
      <c r="SBL50" s="77"/>
      <c r="SBM50" s="77"/>
      <c r="SBN50" s="78"/>
      <c r="SBO50" s="76"/>
      <c r="SBP50" s="77"/>
      <c r="SBQ50" s="77"/>
      <c r="SBR50" s="77"/>
      <c r="SBS50" s="77"/>
      <c r="SBT50" s="77"/>
      <c r="SBU50" s="77"/>
      <c r="SBV50" s="77"/>
      <c r="SBW50" s="77"/>
      <c r="SBX50" s="77"/>
      <c r="SBY50" s="77"/>
      <c r="SBZ50" s="78"/>
      <c r="SCA50" s="76"/>
      <c r="SCB50" s="77"/>
      <c r="SCC50" s="77"/>
      <c r="SCD50" s="77"/>
      <c r="SCE50" s="77"/>
      <c r="SCF50" s="77"/>
      <c r="SCG50" s="77"/>
      <c r="SCH50" s="77"/>
      <c r="SCI50" s="77"/>
      <c r="SCJ50" s="77"/>
      <c r="SCK50" s="77"/>
      <c r="SCL50" s="78"/>
      <c r="SCM50" s="76"/>
      <c r="SCN50" s="77"/>
      <c r="SCO50" s="77"/>
      <c r="SCP50" s="77"/>
      <c r="SCQ50" s="77"/>
      <c r="SCR50" s="77"/>
      <c r="SCS50" s="77"/>
      <c r="SCT50" s="77"/>
      <c r="SCU50" s="77"/>
      <c r="SCV50" s="77"/>
      <c r="SCW50" s="77"/>
      <c r="SCX50" s="78"/>
      <c r="SCY50" s="76"/>
      <c r="SCZ50" s="77"/>
      <c r="SDA50" s="77"/>
      <c r="SDB50" s="77"/>
      <c r="SDC50" s="77"/>
      <c r="SDD50" s="77"/>
      <c r="SDE50" s="77"/>
      <c r="SDF50" s="77"/>
      <c r="SDG50" s="77"/>
      <c r="SDH50" s="77"/>
      <c r="SDI50" s="77"/>
      <c r="SDJ50" s="78"/>
      <c r="SDK50" s="76"/>
      <c r="SDL50" s="77"/>
      <c r="SDM50" s="77"/>
      <c r="SDN50" s="77"/>
      <c r="SDO50" s="77"/>
      <c r="SDP50" s="77"/>
      <c r="SDQ50" s="77"/>
      <c r="SDR50" s="77"/>
      <c r="SDS50" s="77"/>
      <c r="SDT50" s="77"/>
      <c r="SDU50" s="77"/>
      <c r="SDV50" s="78"/>
      <c r="SDW50" s="76"/>
      <c r="SDX50" s="77"/>
      <c r="SDY50" s="77"/>
      <c r="SDZ50" s="77"/>
      <c r="SEA50" s="77"/>
      <c r="SEB50" s="77"/>
      <c r="SEC50" s="77"/>
      <c r="SED50" s="77"/>
      <c r="SEE50" s="77"/>
      <c r="SEF50" s="77"/>
      <c r="SEG50" s="77"/>
      <c r="SEH50" s="78"/>
      <c r="SEI50" s="76"/>
      <c r="SEJ50" s="77"/>
      <c r="SEK50" s="77"/>
      <c r="SEL50" s="77"/>
      <c r="SEM50" s="77"/>
      <c r="SEN50" s="77"/>
      <c r="SEO50" s="77"/>
      <c r="SEP50" s="77"/>
      <c r="SEQ50" s="77"/>
      <c r="SER50" s="77"/>
      <c r="SES50" s="77"/>
      <c r="SET50" s="78"/>
      <c r="SEU50" s="76"/>
      <c r="SEV50" s="77"/>
      <c r="SEW50" s="77"/>
      <c r="SEX50" s="77"/>
      <c r="SEY50" s="77"/>
      <c r="SEZ50" s="77"/>
      <c r="SFA50" s="77"/>
      <c r="SFB50" s="77"/>
      <c r="SFC50" s="77"/>
      <c r="SFD50" s="77"/>
      <c r="SFE50" s="77"/>
      <c r="SFF50" s="78"/>
      <c r="SFG50" s="76"/>
      <c r="SFH50" s="77"/>
      <c r="SFI50" s="77"/>
      <c r="SFJ50" s="77"/>
      <c r="SFK50" s="77"/>
      <c r="SFL50" s="77"/>
      <c r="SFM50" s="77"/>
      <c r="SFN50" s="77"/>
      <c r="SFO50" s="77"/>
      <c r="SFP50" s="77"/>
      <c r="SFQ50" s="77"/>
      <c r="SFR50" s="78"/>
      <c r="SFS50" s="76"/>
      <c r="SFT50" s="77"/>
      <c r="SFU50" s="77"/>
      <c r="SFV50" s="77"/>
      <c r="SFW50" s="77"/>
      <c r="SFX50" s="77"/>
      <c r="SFY50" s="77"/>
      <c r="SFZ50" s="77"/>
      <c r="SGA50" s="77"/>
      <c r="SGB50" s="77"/>
      <c r="SGC50" s="77"/>
      <c r="SGD50" s="78"/>
      <c r="SGE50" s="76"/>
      <c r="SGF50" s="77"/>
      <c r="SGG50" s="77"/>
      <c r="SGH50" s="77"/>
      <c r="SGI50" s="77"/>
      <c r="SGJ50" s="77"/>
      <c r="SGK50" s="77"/>
      <c r="SGL50" s="77"/>
      <c r="SGM50" s="77"/>
      <c r="SGN50" s="77"/>
      <c r="SGO50" s="77"/>
      <c r="SGP50" s="78"/>
      <c r="SGQ50" s="76"/>
      <c r="SGR50" s="77"/>
      <c r="SGS50" s="77"/>
      <c r="SGT50" s="77"/>
      <c r="SGU50" s="77"/>
      <c r="SGV50" s="77"/>
      <c r="SGW50" s="77"/>
      <c r="SGX50" s="77"/>
      <c r="SGY50" s="77"/>
      <c r="SGZ50" s="77"/>
      <c r="SHA50" s="77"/>
      <c r="SHB50" s="78"/>
      <c r="SHC50" s="76"/>
      <c r="SHD50" s="77"/>
      <c r="SHE50" s="77"/>
      <c r="SHF50" s="77"/>
      <c r="SHG50" s="77"/>
      <c r="SHH50" s="77"/>
      <c r="SHI50" s="77"/>
      <c r="SHJ50" s="77"/>
      <c r="SHK50" s="77"/>
      <c r="SHL50" s="77"/>
      <c r="SHM50" s="77"/>
      <c r="SHN50" s="78"/>
      <c r="SHO50" s="76"/>
      <c r="SHP50" s="77"/>
      <c r="SHQ50" s="77"/>
      <c r="SHR50" s="77"/>
      <c r="SHS50" s="77"/>
      <c r="SHT50" s="77"/>
      <c r="SHU50" s="77"/>
      <c r="SHV50" s="77"/>
      <c r="SHW50" s="77"/>
      <c r="SHX50" s="77"/>
      <c r="SHY50" s="77"/>
      <c r="SHZ50" s="78"/>
      <c r="SIA50" s="76"/>
      <c r="SIB50" s="77"/>
      <c r="SIC50" s="77"/>
      <c r="SID50" s="77"/>
      <c r="SIE50" s="77"/>
      <c r="SIF50" s="77"/>
      <c r="SIG50" s="77"/>
      <c r="SIH50" s="77"/>
      <c r="SII50" s="77"/>
      <c r="SIJ50" s="77"/>
      <c r="SIK50" s="77"/>
      <c r="SIL50" s="78"/>
      <c r="SIM50" s="76"/>
      <c r="SIN50" s="77"/>
      <c r="SIO50" s="77"/>
      <c r="SIP50" s="77"/>
      <c r="SIQ50" s="77"/>
      <c r="SIR50" s="77"/>
      <c r="SIS50" s="77"/>
      <c r="SIT50" s="77"/>
      <c r="SIU50" s="77"/>
      <c r="SIV50" s="77"/>
      <c r="SIW50" s="77"/>
      <c r="SIX50" s="78"/>
      <c r="SIY50" s="76"/>
      <c r="SIZ50" s="77"/>
      <c r="SJA50" s="77"/>
      <c r="SJB50" s="77"/>
      <c r="SJC50" s="77"/>
      <c r="SJD50" s="77"/>
      <c r="SJE50" s="77"/>
      <c r="SJF50" s="77"/>
      <c r="SJG50" s="77"/>
      <c r="SJH50" s="77"/>
      <c r="SJI50" s="77"/>
      <c r="SJJ50" s="78"/>
      <c r="SJK50" s="76"/>
      <c r="SJL50" s="77"/>
      <c r="SJM50" s="77"/>
      <c r="SJN50" s="77"/>
      <c r="SJO50" s="77"/>
      <c r="SJP50" s="77"/>
      <c r="SJQ50" s="77"/>
      <c r="SJR50" s="77"/>
      <c r="SJS50" s="77"/>
      <c r="SJT50" s="77"/>
      <c r="SJU50" s="77"/>
      <c r="SJV50" s="78"/>
      <c r="SJW50" s="76"/>
      <c r="SJX50" s="77"/>
      <c r="SJY50" s="77"/>
      <c r="SJZ50" s="77"/>
      <c r="SKA50" s="77"/>
      <c r="SKB50" s="77"/>
      <c r="SKC50" s="77"/>
      <c r="SKD50" s="77"/>
      <c r="SKE50" s="77"/>
      <c r="SKF50" s="77"/>
      <c r="SKG50" s="77"/>
      <c r="SKH50" s="78"/>
      <c r="SKI50" s="76"/>
      <c r="SKJ50" s="77"/>
      <c r="SKK50" s="77"/>
      <c r="SKL50" s="77"/>
      <c r="SKM50" s="77"/>
      <c r="SKN50" s="77"/>
      <c r="SKO50" s="77"/>
      <c r="SKP50" s="77"/>
      <c r="SKQ50" s="77"/>
      <c r="SKR50" s="77"/>
      <c r="SKS50" s="77"/>
      <c r="SKT50" s="78"/>
      <c r="SKU50" s="76"/>
      <c r="SKV50" s="77"/>
      <c r="SKW50" s="77"/>
      <c r="SKX50" s="77"/>
      <c r="SKY50" s="77"/>
      <c r="SKZ50" s="77"/>
      <c r="SLA50" s="77"/>
      <c r="SLB50" s="77"/>
      <c r="SLC50" s="77"/>
      <c r="SLD50" s="77"/>
      <c r="SLE50" s="77"/>
      <c r="SLF50" s="78"/>
      <c r="SLG50" s="76"/>
      <c r="SLH50" s="77"/>
      <c r="SLI50" s="77"/>
      <c r="SLJ50" s="77"/>
      <c r="SLK50" s="77"/>
      <c r="SLL50" s="77"/>
      <c r="SLM50" s="77"/>
      <c r="SLN50" s="77"/>
      <c r="SLO50" s="77"/>
      <c r="SLP50" s="77"/>
      <c r="SLQ50" s="77"/>
      <c r="SLR50" s="78"/>
      <c r="SLS50" s="76"/>
      <c r="SLT50" s="77"/>
      <c r="SLU50" s="77"/>
      <c r="SLV50" s="77"/>
      <c r="SLW50" s="77"/>
      <c r="SLX50" s="77"/>
      <c r="SLY50" s="77"/>
      <c r="SLZ50" s="77"/>
      <c r="SMA50" s="77"/>
      <c r="SMB50" s="77"/>
      <c r="SMC50" s="77"/>
      <c r="SMD50" s="78"/>
      <c r="SME50" s="76"/>
      <c r="SMF50" s="77"/>
      <c r="SMG50" s="77"/>
      <c r="SMH50" s="77"/>
      <c r="SMI50" s="77"/>
      <c r="SMJ50" s="77"/>
      <c r="SMK50" s="77"/>
      <c r="SML50" s="77"/>
      <c r="SMM50" s="77"/>
      <c r="SMN50" s="77"/>
      <c r="SMO50" s="77"/>
      <c r="SMP50" s="78"/>
      <c r="SMQ50" s="76"/>
      <c r="SMR50" s="77"/>
      <c r="SMS50" s="77"/>
      <c r="SMT50" s="77"/>
      <c r="SMU50" s="77"/>
      <c r="SMV50" s="77"/>
      <c r="SMW50" s="77"/>
      <c r="SMX50" s="77"/>
      <c r="SMY50" s="77"/>
      <c r="SMZ50" s="77"/>
      <c r="SNA50" s="77"/>
      <c r="SNB50" s="78"/>
      <c r="SNC50" s="76"/>
      <c r="SND50" s="77"/>
      <c r="SNE50" s="77"/>
      <c r="SNF50" s="77"/>
      <c r="SNG50" s="77"/>
      <c r="SNH50" s="77"/>
      <c r="SNI50" s="77"/>
      <c r="SNJ50" s="77"/>
      <c r="SNK50" s="77"/>
      <c r="SNL50" s="77"/>
      <c r="SNM50" s="77"/>
      <c r="SNN50" s="78"/>
      <c r="SNO50" s="76"/>
      <c r="SNP50" s="77"/>
      <c r="SNQ50" s="77"/>
      <c r="SNR50" s="77"/>
      <c r="SNS50" s="77"/>
      <c r="SNT50" s="77"/>
      <c r="SNU50" s="77"/>
      <c r="SNV50" s="77"/>
      <c r="SNW50" s="77"/>
      <c r="SNX50" s="77"/>
      <c r="SNY50" s="77"/>
      <c r="SNZ50" s="78"/>
      <c r="SOA50" s="76"/>
      <c r="SOB50" s="77"/>
      <c r="SOC50" s="77"/>
      <c r="SOD50" s="77"/>
      <c r="SOE50" s="77"/>
      <c r="SOF50" s="77"/>
      <c r="SOG50" s="77"/>
      <c r="SOH50" s="77"/>
      <c r="SOI50" s="77"/>
      <c r="SOJ50" s="77"/>
      <c r="SOK50" s="77"/>
      <c r="SOL50" s="78"/>
      <c r="SOM50" s="76"/>
      <c r="SON50" s="77"/>
      <c r="SOO50" s="77"/>
      <c r="SOP50" s="77"/>
      <c r="SOQ50" s="77"/>
      <c r="SOR50" s="77"/>
      <c r="SOS50" s="77"/>
      <c r="SOT50" s="77"/>
      <c r="SOU50" s="77"/>
      <c r="SOV50" s="77"/>
      <c r="SOW50" s="77"/>
      <c r="SOX50" s="78"/>
      <c r="SOY50" s="76"/>
      <c r="SOZ50" s="77"/>
      <c r="SPA50" s="77"/>
      <c r="SPB50" s="77"/>
      <c r="SPC50" s="77"/>
      <c r="SPD50" s="77"/>
      <c r="SPE50" s="77"/>
      <c r="SPF50" s="77"/>
      <c r="SPG50" s="77"/>
      <c r="SPH50" s="77"/>
      <c r="SPI50" s="77"/>
      <c r="SPJ50" s="78"/>
      <c r="SPK50" s="76"/>
      <c r="SPL50" s="77"/>
      <c r="SPM50" s="77"/>
      <c r="SPN50" s="77"/>
      <c r="SPO50" s="77"/>
      <c r="SPP50" s="77"/>
      <c r="SPQ50" s="77"/>
      <c r="SPR50" s="77"/>
      <c r="SPS50" s="77"/>
      <c r="SPT50" s="77"/>
      <c r="SPU50" s="77"/>
      <c r="SPV50" s="78"/>
      <c r="SPW50" s="76"/>
      <c r="SPX50" s="77"/>
      <c r="SPY50" s="77"/>
      <c r="SPZ50" s="77"/>
      <c r="SQA50" s="77"/>
      <c r="SQB50" s="77"/>
      <c r="SQC50" s="77"/>
      <c r="SQD50" s="77"/>
      <c r="SQE50" s="77"/>
      <c r="SQF50" s="77"/>
      <c r="SQG50" s="77"/>
      <c r="SQH50" s="78"/>
      <c r="SQI50" s="76"/>
      <c r="SQJ50" s="77"/>
      <c r="SQK50" s="77"/>
      <c r="SQL50" s="77"/>
      <c r="SQM50" s="77"/>
      <c r="SQN50" s="77"/>
      <c r="SQO50" s="77"/>
      <c r="SQP50" s="77"/>
      <c r="SQQ50" s="77"/>
      <c r="SQR50" s="77"/>
      <c r="SQS50" s="77"/>
      <c r="SQT50" s="78"/>
      <c r="SQU50" s="76"/>
      <c r="SQV50" s="77"/>
      <c r="SQW50" s="77"/>
      <c r="SQX50" s="77"/>
      <c r="SQY50" s="77"/>
      <c r="SQZ50" s="77"/>
      <c r="SRA50" s="77"/>
      <c r="SRB50" s="77"/>
      <c r="SRC50" s="77"/>
      <c r="SRD50" s="77"/>
      <c r="SRE50" s="77"/>
      <c r="SRF50" s="78"/>
      <c r="SRG50" s="76"/>
      <c r="SRH50" s="77"/>
      <c r="SRI50" s="77"/>
      <c r="SRJ50" s="77"/>
      <c r="SRK50" s="77"/>
      <c r="SRL50" s="77"/>
      <c r="SRM50" s="77"/>
      <c r="SRN50" s="77"/>
      <c r="SRO50" s="77"/>
      <c r="SRP50" s="77"/>
      <c r="SRQ50" s="77"/>
      <c r="SRR50" s="78"/>
      <c r="SRS50" s="76"/>
      <c r="SRT50" s="77"/>
      <c r="SRU50" s="77"/>
      <c r="SRV50" s="77"/>
      <c r="SRW50" s="77"/>
      <c r="SRX50" s="77"/>
      <c r="SRY50" s="77"/>
      <c r="SRZ50" s="77"/>
      <c r="SSA50" s="77"/>
      <c r="SSB50" s="77"/>
      <c r="SSC50" s="77"/>
      <c r="SSD50" s="78"/>
      <c r="SSE50" s="76"/>
      <c r="SSF50" s="77"/>
      <c r="SSG50" s="77"/>
      <c r="SSH50" s="77"/>
      <c r="SSI50" s="77"/>
      <c r="SSJ50" s="77"/>
      <c r="SSK50" s="77"/>
      <c r="SSL50" s="77"/>
      <c r="SSM50" s="77"/>
      <c r="SSN50" s="77"/>
      <c r="SSO50" s="77"/>
      <c r="SSP50" s="78"/>
      <c r="SSQ50" s="76"/>
      <c r="SSR50" s="77"/>
      <c r="SSS50" s="77"/>
      <c r="SST50" s="77"/>
      <c r="SSU50" s="77"/>
      <c r="SSV50" s="77"/>
      <c r="SSW50" s="77"/>
      <c r="SSX50" s="77"/>
      <c r="SSY50" s="77"/>
      <c r="SSZ50" s="77"/>
      <c r="STA50" s="77"/>
      <c r="STB50" s="78"/>
      <c r="STC50" s="76"/>
      <c r="STD50" s="77"/>
      <c r="STE50" s="77"/>
      <c r="STF50" s="77"/>
      <c r="STG50" s="77"/>
      <c r="STH50" s="77"/>
      <c r="STI50" s="77"/>
      <c r="STJ50" s="77"/>
      <c r="STK50" s="77"/>
      <c r="STL50" s="77"/>
      <c r="STM50" s="77"/>
      <c r="STN50" s="78"/>
      <c r="STO50" s="76"/>
      <c r="STP50" s="77"/>
      <c r="STQ50" s="77"/>
      <c r="STR50" s="77"/>
      <c r="STS50" s="77"/>
      <c r="STT50" s="77"/>
      <c r="STU50" s="77"/>
      <c r="STV50" s="77"/>
      <c r="STW50" s="77"/>
      <c r="STX50" s="77"/>
      <c r="STY50" s="77"/>
      <c r="STZ50" s="78"/>
      <c r="SUA50" s="76"/>
      <c r="SUB50" s="77"/>
      <c r="SUC50" s="77"/>
      <c r="SUD50" s="77"/>
      <c r="SUE50" s="77"/>
      <c r="SUF50" s="77"/>
      <c r="SUG50" s="77"/>
      <c r="SUH50" s="77"/>
      <c r="SUI50" s="77"/>
      <c r="SUJ50" s="77"/>
      <c r="SUK50" s="77"/>
      <c r="SUL50" s="78"/>
      <c r="SUM50" s="76"/>
      <c r="SUN50" s="77"/>
      <c r="SUO50" s="77"/>
      <c r="SUP50" s="77"/>
      <c r="SUQ50" s="77"/>
      <c r="SUR50" s="77"/>
      <c r="SUS50" s="77"/>
      <c r="SUT50" s="77"/>
      <c r="SUU50" s="77"/>
      <c r="SUV50" s="77"/>
      <c r="SUW50" s="77"/>
      <c r="SUX50" s="78"/>
      <c r="SUY50" s="76"/>
      <c r="SUZ50" s="77"/>
      <c r="SVA50" s="77"/>
      <c r="SVB50" s="77"/>
      <c r="SVC50" s="77"/>
      <c r="SVD50" s="77"/>
      <c r="SVE50" s="77"/>
      <c r="SVF50" s="77"/>
      <c r="SVG50" s="77"/>
      <c r="SVH50" s="77"/>
      <c r="SVI50" s="77"/>
      <c r="SVJ50" s="78"/>
      <c r="SVK50" s="76"/>
      <c r="SVL50" s="77"/>
      <c r="SVM50" s="77"/>
      <c r="SVN50" s="77"/>
      <c r="SVO50" s="77"/>
      <c r="SVP50" s="77"/>
      <c r="SVQ50" s="77"/>
      <c r="SVR50" s="77"/>
      <c r="SVS50" s="77"/>
      <c r="SVT50" s="77"/>
      <c r="SVU50" s="77"/>
      <c r="SVV50" s="78"/>
      <c r="SVW50" s="76"/>
      <c r="SVX50" s="77"/>
      <c r="SVY50" s="77"/>
      <c r="SVZ50" s="77"/>
      <c r="SWA50" s="77"/>
      <c r="SWB50" s="77"/>
      <c r="SWC50" s="77"/>
      <c r="SWD50" s="77"/>
      <c r="SWE50" s="77"/>
      <c r="SWF50" s="77"/>
      <c r="SWG50" s="77"/>
      <c r="SWH50" s="78"/>
      <c r="SWI50" s="76"/>
      <c r="SWJ50" s="77"/>
      <c r="SWK50" s="77"/>
      <c r="SWL50" s="77"/>
      <c r="SWM50" s="77"/>
      <c r="SWN50" s="77"/>
      <c r="SWO50" s="77"/>
      <c r="SWP50" s="77"/>
      <c r="SWQ50" s="77"/>
      <c r="SWR50" s="77"/>
      <c r="SWS50" s="77"/>
      <c r="SWT50" s="78"/>
      <c r="SWU50" s="76"/>
      <c r="SWV50" s="77"/>
      <c r="SWW50" s="77"/>
      <c r="SWX50" s="77"/>
      <c r="SWY50" s="77"/>
      <c r="SWZ50" s="77"/>
      <c r="SXA50" s="77"/>
      <c r="SXB50" s="77"/>
      <c r="SXC50" s="77"/>
      <c r="SXD50" s="77"/>
      <c r="SXE50" s="77"/>
      <c r="SXF50" s="78"/>
      <c r="SXG50" s="76"/>
      <c r="SXH50" s="77"/>
      <c r="SXI50" s="77"/>
      <c r="SXJ50" s="77"/>
      <c r="SXK50" s="77"/>
      <c r="SXL50" s="77"/>
      <c r="SXM50" s="77"/>
      <c r="SXN50" s="77"/>
      <c r="SXO50" s="77"/>
      <c r="SXP50" s="77"/>
      <c r="SXQ50" s="77"/>
      <c r="SXR50" s="78"/>
      <c r="SXS50" s="76"/>
      <c r="SXT50" s="77"/>
      <c r="SXU50" s="77"/>
      <c r="SXV50" s="77"/>
      <c r="SXW50" s="77"/>
      <c r="SXX50" s="77"/>
      <c r="SXY50" s="77"/>
      <c r="SXZ50" s="77"/>
      <c r="SYA50" s="77"/>
      <c r="SYB50" s="77"/>
      <c r="SYC50" s="77"/>
      <c r="SYD50" s="78"/>
      <c r="SYE50" s="76"/>
      <c r="SYF50" s="77"/>
      <c r="SYG50" s="77"/>
      <c r="SYH50" s="77"/>
      <c r="SYI50" s="77"/>
      <c r="SYJ50" s="77"/>
      <c r="SYK50" s="77"/>
      <c r="SYL50" s="77"/>
      <c r="SYM50" s="77"/>
      <c r="SYN50" s="77"/>
      <c r="SYO50" s="77"/>
      <c r="SYP50" s="78"/>
      <c r="SYQ50" s="76"/>
      <c r="SYR50" s="77"/>
      <c r="SYS50" s="77"/>
      <c r="SYT50" s="77"/>
      <c r="SYU50" s="77"/>
      <c r="SYV50" s="77"/>
      <c r="SYW50" s="77"/>
      <c r="SYX50" s="77"/>
      <c r="SYY50" s="77"/>
      <c r="SYZ50" s="77"/>
      <c r="SZA50" s="77"/>
      <c r="SZB50" s="78"/>
      <c r="SZC50" s="76"/>
      <c r="SZD50" s="77"/>
      <c r="SZE50" s="77"/>
      <c r="SZF50" s="77"/>
      <c r="SZG50" s="77"/>
      <c r="SZH50" s="77"/>
      <c r="SZI50" s="77"/>
      <c r="SZJ50" s="77"/>
      <c r="SZK50" s="77"/>
      <c r="SZL50" s="77"/>
      <c r="SZM50" s="77"/>
      <c r="SZN50" s="78"/>
      <c r="SZO50" s="76"/>
      <c r="SZP50" s="77"/>
      <c r="SZQ50" s="77"/>
      <c r="SZR50" s="77"/>
      <c r="SZS50" s="77"/>
      <c r="SZT50" s="77"/>
      <c r="SZU50" s="77"/>
      <c r="SZV50" s="77"/>
      <c r="SZW50" s="77"/>
      <c r="SZX50" s="77"/>
      <c r="SZY50" s="77"/>
      <c r="SZZ50" s="78"/>
      <c r="TAA50" s="76"/>
      <c r="TAB50" s="77"/>
      <c r="TAC50" s="77"/>
      <c r="TAD50" s="77"/>
      <c r="TAE50" s="77"/>
      <c r="TAF50" s="77"/>
      <c r="TAG50" s="77"/>
      <c r="TAH50" s="77"/>
      <c r="TAI50" s="77"/>
      <c r="TAJ50" s="77"/>
      <c r="TAK50" s="77"/>
      <c r="TAL50" s="78"/>
      <c r="TAM50" s="76"/>
      <c r="TAN50" s="77"/>
      <c r="TAO50" s="77"/>
      <c r="TAP50" s="77"/>
      <c r="TAQ50" s="77"/>
      <c r="TAR50" s="77"/>
      <c r="TAS50" s="77"/>
      <c r="TAT50" s="77"/>
      <c r="TAU50" s="77"/>
      <c r="TAV50" s="77"/>
      <c r="TAW50" s="77"/>
      <c r="TAX50" s="78"/>
      <c r="TAY50" s="76"/>
      <c r="TAZ50" s="77"/>
      <c r="TBA50" s="77"/>
      <c r="TBB50" s="77"/>
      <c r="TBC50" s="77"/>
      <c r="TBD50" s="77"/>
      <c r="TBE50" s="77"/>
      <c r="TBF50" s="77"/>
      <c r="TBG50" s="77"/>
      <c r="TBH50" s="77"/>
      <c r="TBI50" s="77"/>
      <c r="TBJ50" s="78"/>
      <c r="TBK50" s="76"/>
      <c r="TBL50" s="77"/>
      <c r="TBM50" s="77"/>
      <c r="TBN50" s="77"/>
      <c r="TBO50" s="77"/>
      <c r="TBP50" s="77"/>
      <c r="TBQ50" s="77"/>
      <c r="TBR50" s="77"/>
      <c r="TBS50" s="77"/>
      <c r="TBT50" s="77"/>
      <c r="TBU50" s="77"/>
      <c r="TBV50" s="78"/>
      <c r="TBW50" s="76"/>
      <c r="TBX50" s="77"/>
      <c r="TBY50" s="77"/>
      <c r="TBZ50" s="77"/>
      <c r="TCA50" s="77"/>
      <c r="TCB50" s="77"/>
      <c r="TCC50" s="77"/>
      <c r="TCD50" s="77"/>
      <c r="TCE50" s="77"/>
      <c r="TCF50" s="77"/>
      <c r="TCG50" s="77"/>
      <c r="TCH50" s="78"/>
      <c r="TCI50" s="76"/>
      <c r="TCJ50" s="77"/>
      <c r="TCK50" s="77"/>
      <c r="TCL50" s="77"/>
      <c r="TCM50" s="77"/>
      <c r="TCN50" s="77"/>
      <c r="TCO50" s="77"/>
      <c r="TCP50" s="77"/>
      <c r="TCQ50" s="77"/>
      <c r="TCR50" s="77"/>
      <c r="TCS50" s="77"/>
      <c r="TCT50" s="78"/>
      <c r="TCU50" s="76"/>
      <c r="TCV50" s="77"/>
      <c r="TCW50" s="77"/>
      <c r="TCX50" s="77"/>
      <c r="TCY50" s="77"/>
      <c r="TCZ50" s="77"/>
      <c r="TDA50" s="77"/>
      <c r="TDB50" s="77"/>
      <c r="TDC50" s="77"/>
      <c r="TDD50" s="77"/>
      <c r="TDE50" s="77"/>
      <c r="TDF50" s="78"/>
      <c r="TDG50" s="76"/>
      <c r="TDH50" s="77"/>
      <c r="TDI50" s="77"/>
      <c r="TDJ50" s="77"/>
      <c r="TDK50" s="77"/>
      <c r="TDL50" s="77"/>
      <c r="TDM50" s="77"/>
      <c r="TDN50" s="77"/>
      <c r="TDO50" s="77"/>
      <c r="TDP50" s="77"/>
      <c r="TDQ50" s="77"/>
      <c r="TDR50" s="78"/>
      <c r="TDS50" s="76"/>
      <c r="TDT50" s="77"/>
      <c r="TDU50" s="77"/>
      <c r="TDV50" s="77"/>
      <c r="TDW50" s="77"/>
      <c r="TDX50" s="77"/>
      <c r="TDY50" s="77"/>
      <c r="TDZ50" s="77"/>
      <c r="TEA50" s="77"/>
      <c r="TEB50" s="77"/>
      <c r="TEC50" s="77"/>
      <c r="TED50" s="78"/>
      <c r="TEE50" s="76"/>
      <c r="TEF50" s="77"/>
      <c r="TEG50" s="77"/>
      <c r="TEH50" s="77"/>
      <c r="TEI50" s="77"/>
      <c r="TEJ50" s="77"/>
      <c r="TEK50" s="77"/>
      <c r="TEL50" s="77"/>
      <c r="TEM50" s="77"/>
      <c r="TEN50" s="77"/>
      <c r="TEO50" s="77"/>
      <c r="TEP50" s="78"/>
      <c r="TEQ50" s="76"/>
      <c r="TER50" s="77"/>
      <c r="TES50" s="77"/>
      <c r="TET50" s="77"/>
      <c r="TEU50" s="77"/>
      <c r="TEV50" s="77"/>
      <c r="TEW50" s="77"/>
      <c r="TEX50" s="77"/>
      <c r="TEY50" s="77"/>
      <c r="TEZ50" s="77"/>
      <c r="TFA50" s="77"/>
      <c r="TFB50" s="78"/>
      <c r="TFC50" s="76"/>
      <c r="TFD50" s="77"/>
      <c r="TFE50" s="77"/>
      <c r="TFF50" s="77"/>
      <c r="TFG50" s="77"/>
      <c r="TFH50" s="77"/>
      <c r="TFI50" s="77"/>
      <c r="TFJ50" s="77"/>
      <c r="TFK50" s="77"/>
      <c r="TFL50" s="77"/>
      <c r="TFM50" s="77"/>
      <c r="TFN50" s="78"/>
      <c r="TFO50" s="76"/>
      <c r="TFP50" s="77"/>
      <c r="TFQ50" s="77"/>
      <c r="TFR50" s="77"/>
      <c r="TFS50" s="77"/>
      <c r="TFT50" s="77"/>
      <c r="TFU50" s="77"/>
      <c r="TFV50" s="77"/>
      <c r="TFW50" s="77"/>
      <c r="TFX50" s="77"/>
      <c r="TFY50" s="77"/>
      <c r="TFZ50" s="78"/>
      <c r="TGA50" s="76"/>
      <c r="TGB50" s="77"/>
      <c r="TGC50" s="77"/>
      <c r="TGD50" s="77"/>
      <c r="TGE50" s="77"/>
      <c r="TGF50" s="77"/>
      <c r="TGG50" s="77"/>
      <c r="TGH50" s="77"/>
      <c r="TGI50" s="77"/>
      <c r="TGJ50" s="77"/>
      <c r="TGK50" s="77"/>
      <c r="TGL50" s="78"/>
      <c r="TGM50" s="76"/>
      <c r="TGN50" s="77"/>
      <c r="TGO50" s="77"/>
      <c r="TGP50" s="77"/>
      <c r="TGQ50" s="77"/>
      <c r="TGR50" s="77"/>
      <c r="TGS50" s="77"/>
      <c r="TGT50" s="77"/>
      <c r="TGU50" s="77"/>
      <c r="TGV50" s="77"/>
      <c r="TGW50" s="77"/>
      <c r="TGX50" s="78"/>
      <c r="TGY50" s="76"/>
      <c r="TGZ50" s="77"/>
      <c r="THA50" s="77"/>
      <c r="THB50" s="77"/>
      <c r="THC50" s="77"/>
      <c r="THD50" s="77"/>
      <c r="THE50" s="77"/>
      <c r="THF50" s="77"/>
      <c r="THG50" s="77"/>
      <c r="THH50" s="77"/>
      <c r="THI50" s="77"/>
      <c r="THJ50" s="78"/>
      <c r="THK50" s="76"/>
      <c r="THL50" s="77"/>
      <c r="THM50" s="77"/>
      <c r="THN50" s="77"/>
      <c r="THO50" s="77"/>
      <c r="THP50" s="77"/>
      <c r="THQ50" s="77"/>
      <c r="THR50" s="77"/>
      <c r="THS50" s="77"/>
      <c r="THT50" s="77"/>
      <c r="THU50" s="77"/>
      <c r="THV50" s="78"/>
      <c r="THW50" s="76"/>
      <c r="THX50" s="77"/>
      <c r="THY50" s="77"/>
      <c r="THZ50" s="77"/>
      <c r="TIA50" s="77"/>
      <c r="TIB50" s="77"/>
      <c r="TIC50" s="77"/>
      <c r="TID50" s="77"/>
      <c r="TIE50" s="77"/>
      <c r="TIF50" s="77"/>
      <c r="TIG50" s="77"/>
      <c r="TIH50" s="78"/>
      <c r="TII50" s="76"/>
      <c r="TIJ50" s="77"/>
      <c r="TIK50" s="77"/>
      <c r="TIL50" s="77"/>
      <c r="TIM50" s="77"/>
      <c r="TIN50" s="77"/>
      <c r="TIO50" s="77"/>
      <c r="TIP50" s="77"/>
      <c r="TIQ50" s="77"/>
      <c r="TIR50" s="77"/>
      <c r="TIS50" s="77"/>
      <c r="TIT50" s="78"/>
      <c r="TIU50" s="76"/>
      <c r="TIV50" s="77"/>
      <c r="TIW50" s="77"/>
      <c r="TIX50" s="77"/>
      <c r="TIY50" s="77"/>
      <c r="TIZ50" s="77"/>
      <c r="TJA50" s="77"/>
      <c r="TJB50" s="77"/>
      <c r="TJC50" s="77"/>
      <c r="TJD50" s="77"/>
      <c r="TJE50" s="77"/>
      <c r="TJF50" s="78"/>
      <c r="TJG50" s="76"/>
      <c r="TJH50" s="77"/>
      <c r="TJI50" s="77"/>
      <c r="TJJ50" s="77"/>
      <c r="TJK50" s="77"/>
      <c r="TJL50" s="77"/>
      <c r="TJM50" s="77"/>
      <c r="TJN50" s="77"/>
      <c r="TJO50" s="77"/>
      <c r="TJP50" s="77"/>
      <c r="TJQ50" s="77"/>
      <c r="TJR50" s="78"/>
      <c r="TJS50" s="76"/>
      <c r="TJT50" s="77"/>
      <c r="TJU50" s="77"/>
      <c r="TJV50" s="77"/>
      <c r="TJW50" s="77"/>
      <c r="TJX50" s="77"/>
      <c r="TJY50" s="77"/>
      <c r="TJZ50" s="77"/>
      <c r="TKA50" s="77"/>
      <c r="TKB50" s="77"/>
      <c r="TKC50" s="77"/>
      <c r="TKD50" s="78"/>
      <c r="TKE50" s="76"/>
      <c r="TKF50" s="77"/>
      <c r="TKG50" s="77"/>
      <c r="TKH50" s="77"/>
      <c r="TKI50" s="77"/>
      <c r="TKJ50" s="77"/>
      <c r="TKK50" s="77"/>
      <c r="TKL50" s="77"/>
      <c r="TKM50" s="77"/>
      <c r="TKN50" s="77"/>
      <c r="TKO50" s="77"/>
      <c r="TKP50" s="78"/>
      <c r="TKQ50" s="76"/>
      <c r="TKR50" s="77"/>
      <c r="TKS50" s="77"/>
      <c r="TKT50" s="77"/>
      <c r="TKU50" s="77"/>
      <c r="TKV50" s="77"/>
      <c r="TKW50" s="77"/>
      <c r="TKX50" s="77"/>
      <c r="TKY50" s="77"/>
      <c r="TKZ50" s="77"/>
      <c r="TLA50" s="77"/>
      <c r="TLB50" s="78"/>
      <c r="TLC50" s="76"/>
      <c r="TLD50" s="77"/>
      <c r="TLE50" s="77"/>
      <c r="TLF50" s="77"/>
      <c r="TLG50" s="77"/>
      <c r="TLH50" s="77"/>
      <c r="TLI50" s="77"/>
      <c r="TLJ50" s="77"/>
      <c r="TLK50" s="77"/>
      <c r="TLL50" s="77"/>
      <c r="TLM50" s="77"/>
      <c r="TLN50" s="78"/>
      <c r="TLO50" s="76"/>
      <c r="TLP50" s="77"/>
      <c r="TLQ50" s="77"/>
      <c r="TLR50" s="77"/>
      <c r="TLS50" s="77"/>
      <c r="TLT50" s="77"/>
      <c r="TLU50" s="77"/>
      <c r="TLV50" s="77"/>
      <c r="TLW50" s="77"/>
      <c r="TLX50" s="77"/>
      <c r="TLY50" s="77"/>
      <c r="TLZ50" s="78"/>
      <c r="TMA50" s="76"/>
      <c r="TMB50" s="77"/>
      <c r="TMC50" s="77"/>
      <c r="TMD50" s="77"/>
      <c r="TME50" s="77"/>
      <c r="TMF50" s="77"/>
      <c r="TMG50" s="77"/>
      <c r="TMH50" s="77"/>
      <c r="TMI50" s="77"/>
      <c r="TMJ50" s="77"/>
      <c r="TMK50" s="77"/>
      <c r="TML50" s="78"/>
      <c r="TMM50" s="76"/>
      <c r="TMN50" s="77"/>
      <c r="TMO50" s="77"/>
      <c r="TMP50" s="77"/>
      <c r="TMQ50" s="77"/>
      <c r="TMR50" s="77"/>
      <c r="TMS50" s="77"/>
      <c r="TMT50" s="77"/>
      <c r="TMU50" s="77"/>
      <c r="TMV50" s="77"/>
      <c r="TMW50" s="77"/>
      <c r="TMX50" s="78"/>
      <c r="TMY50" s="76"/>
      <c r="TMZ50" s="77"/>
      <c r="TNA50" s="77"/>
      <c r="TNB50" s="77"/>
      <c r="TNC50" s="77"/>
      <c r="TND50" s="77"/>
      <c r="TNE50" s="77"/>
      <c r="TNF50" s="77"/>
      <c r="TNG50" s="77"/>
      <c r="TNH50" s="77"/>
      <c r="TNI50" s="77"/>
      <c r="TNJ50" s="78"/>
      <c r="TNK50" s="76"/>
      <c r="TNL50" s="77"/>
      <c r="TNM50" s="77"/>
      <c r="TNN50" s="77"/>
      <c r="TNO50" s="77"/>
      <c r="TNP50" s="77"/>
      <c r="TNQ50" s="77"/>
      <c r="TNR50" s="77"/>
      <c r="TNS50" s="77"/>
      <c r="TNT50" s="77"/>
      <c r="TNU50" s="77"/>
      <c r="TNV50" s="78"/>
      <c r="TNW50" s="76"/>
      <c r="TNX50" s="77"/>
      <c r="TNY50" s="77"/>
      <c r="TNZ50" s="77"/>
      <c r="TOA50" s="77"/>
      <c r="TOB50" s="77"/>
      <c r="TOC50" s="77"/>
      <c r="TOD50" s="77"/>
      <c r="TOE50" s="77"/>
      <c r="TOF50" s="77"/>
      <c r="TOG50" s="77"/>
      <c r="TOH50" s="78"/>
      <c r="TOI50" s="76"/>
      <c r="TOJ50" s="77"/>
      <c r="TOK50" s="77"/>
      <c r="TOL50" s="77"/>
      <c r="TOM50" s="77"/>
      <c r="TON50" s="77"/>
      <c r="TOO50" s="77"/>
      <c r="TOP50" s="77"/>
      <c r="TOQ50" s="77"/>
      <c r="TOR50" s="77"/>
      <c r="TOS50" s="77"/>
      <c r="TOT50" s="78"/>
      <c r="TOU50" s="76"/>
      <c r="TOV50" s="77"/>
      <c r="TOW50" s="77"/>
      <c r="TOX50" s="77"/>
      <c r="TOY50" s="77"/>
      <c r="TOZ50" s="77"/>
      <c r="TPA50" s="77"/>
      <c r="TPB50" s="77"/>
      <c r="TPC50" s="77"/>
      <c r="TPD50" s="77"/>
      <c r="TPE50" s="77"/>
      <c r="TPF50" s="78"/>
      <c r="TPG50" s="76"/>
      <c r="TPH50" s="77"/>
      <c r="TPI50" s="77"/>
      <c r="TPJ50" s="77"/>
      <c r="TPK50" s="77"/>
      <c r="TPL50" s="77"/>
      <c r="TPM50" s="77"/>
      <c r="TPN50" s="77"/>
      <c r="TPO50" s="77"/>
      <c r="TPP50" s="77"/>
      <c r="TPQ50" s="77"/>
      <c r="TPR50" s="78"/>
      <c r="TPS50" s="76"/>
      <c r="TPT50" s="77"/>
      <c r="TPU50" s="77"/>
      <c r="TPV50" s="77"/>
      <c r="TPW50" s="77"/>
      <c r="TPX50" s="77"/>
      <c r="TPY50" s="77"/>
      <c r="TPZ50" s="77"/>
      <c r="TQA50" s="77"/>
      <c r="TQB50" s="77"/>
      <c r="TQC50" s="77"/>
      <c r="TQD50" s="78"/>
      <c r="TQE50" s="76"/>
      <c r="TQF50" s="77"/>
      <c r="TQG50" s="77"/>
      <c r="TQH50" s="77"/>
      <c r="TQI50" s="77"/>
      <c r="TQJ50" s="77"/>
      <c r="TQK50" s="77"/>
      <c r="TQL50" s="77"/>
      <c r="TQM50" s="77"/>
      <c r="TQN50" s="77"/>
      <c r="TQO50" s="77"/>
      <c r="TQP50" s="78"/>
      <c r="TQQ50" s="76"/>
      <c r="TQR50" s="77"/>
      <c r="TQS50" s="77"/>
      <c r="TQT50" s="77"/>
      <c r="TQU50" s="77"/>
      <c r="TQV50" s="77"/>
      <c r="TQW50" s="77"/>
      <c r="TQX50" s="77"/>
      <c r="TQY50" s="77"/>
      <c r="TQZ50" s="77"/>
      <c r="TRA50" s="77"/>
      <c r="TRB50" s="78"/>
      <c r="TRC50" s="76"/>
      <c r="TRD50" s="77"/>
      <c r="TRE50" s="77"/>
      <c r="TRF50" s="77"/>
      <c r="TRG50" s="77"/>
      <c r="TRH50" s="77"/>
      <c r="TRI50" s="77"/>
      <c r="TRJ50" s="77"/>
      <c r="TRK50" s="77"/>
      <c r="TRL50" s="77"/>
      <c r="TRM50" s="77"/>
      <c r="TRN50" s="78"/>
      <c r="TRO50" s="76"/>
      <c r="TRP50" s="77"/>
      <c r="TRQ50" s="77"/>
      <c r="TRR50" s="77"/>
      <c r="TRS50" s="77"/>
      <c r="TRT50" s="77"/>
      <c r="TRU50" s="77"/>
      <c r="TRV50" s="77"/>
      <c r="TRW50" s="77"/>
      <c r="TRX50" s="77"/>
      <c r="TRY50" s="77"/>
      <c r="TRZ50" s="78"/>
      <c r="TSA50" s="76"/>
      <c r="TSB50" s="77"/>
      <c r="TSC50" s="77"/>
      <c r="TSD50" s="77"/>
      <c r="TSE50" s="77"/>
      <c r="TSF50" s="77"/>
      <c r="TSG50" s="77"/>
      <c r="TSH50" s="77"/>
      <c r="TSI50" s="77"/>
      <c r="TSJ50" s="77"/>
      <c r="TSK50" s="77"/>
      <c r="TSL50" s="78"/>
      <c r="TSM50" s="76"/>
      <c r="TSN50" s="77"/>
      <c r="TSO50" s="77"/>
      <c r="TSP50" s="77"/>
      <c r="TSQ50" s="77"/>
      <c r="TSR50" s="77"/>
      <c r="TSS50" s="77"/>
      <c r="TST50" s="77"/>
      <c r="TSU50" s="77"/>
      <c r="TSV50" s="77"/>
      <c r="TSW50" s="77"/>
      <c r="TSX50" s="78"/>
      <c r="TSY50" s="76"/>
      <c r="TSZ50" s="77"/>
      <c r="TTA50" s="77"/>
      <c r="TTB50" s="77"/>
      <c r="TTC50" s="77"/>
      <c r="TTD50" s="77"/>
      <c r="TTE50" s="77"/>
      <c r="TTF50" s="77"/>
      <c r="TTG50" s="77"/>
      <c r="TTH50" s="77"/>
      <c r="TTI50" s="77"/>
      <c r="TTJ50" s="78"/>
      <c r="TTK50" s="76"/>
      <c r="TTL50" s="77"/>
      <c r="TTM50" s="77"/>
      <c r="TTN50" s="77"/>
      <c r="TTO50" s="77"/>
      <c r="TTP50" s="77"/>
      <c r="TTQ50" s="77"/>
      <c r="TTR50" s="77"/>
      <c r="TTS50" s="77"/>
      <c r="TTT50" s="77"/>
      <c r="TTU50" s="77"/>
      <c r="TTV50" s="78"/>
      <c r="TTW50" s="76"/>
      <c r="TTX50" s="77"/>
      <c r="TTY50" s="77"/>
      <c r="TTZ50" s="77"/>
      <c r="TUA50" s="77"/>
      <c r="TUB50" s="77"/>
      <c r="TUC50" s="77"/>
      <c r="TUD50" s="77"/>
      <c r="TUE50" s="77"/>
      <c r="TUF50" s="77"/>
      <c r="TUG50" s="77"/>
      <c r="TUH50" s="78"/>
      <c r="TUI50" s="76"/>
      <c r="TUJ50" s="77"/>
      <c r="TUK50" s="77"/>
      <c r="TUL50" s="77"/>
      <c r="TUM50" s="77"/>
      <c r="TUN50" s="77"/>
      <c r="TUO50" s="77"/>
      <c r="TUP50" s="77"/>
      <c r="TUQ50" s="77"/>
      <c r="TUR50" s="77"/>
      <c r="TUS50" s="77"/>
      <c r="TUT50" s="78"/>
      <c r="TUU50" s="76"/>
      <c r="TUV50" s="77"/>
      <c r="TUW50" s="77"/>
      <c r="TUX50" s="77"/>
      <c r="TUY50" s="77"/>
      <c r="TUZ50" s="77"/>
      <c r="TVA50" s="77"/>
      <c r="TVB50" s="77"/>
      <c r="TVC50" s="77"/>
      <c r="TVD50" s="77"/>
      <c r="TVE50" s="77"/>
      <c r="TVF50" s="78"/>
      <c r="TVG50" s="76"/>
      <c r="TVH50" s="77"/>
      <c r="TVI50" s="77"/>
      <c r="TVJ50" s="77"/>
      <c r="TVK50" s="77"/>
      <c r="TVL50" s="77"/>
      <c r="TVM50" s="77"/>
      <c r="TVN50" s="77"/>
      <c r="TVO50" s="77"/>
      <c r="TVP50" s="77"/>
      <c r="TVQ50" s="77"/>
      <c r="TVR50" s="78"/>
      <c r="TVS50" s="76"/>
      <c r="TVT50" s="77"/>
      <c r="TVU50" s="77"/>
      <c r="TVV50" s="77"/>
      <c r="TVW50" s="77"/>
      <c r="TVX50" s="77"/>
      <c r="TVY50" s="77"/>
      <c r="TVZ50" s="77"/>
      <c r="TWA50" s="77"/>
      <c r="TWB50" s="77"/>
      <c r="TWC50" s="77"/>
      <c r="TWD50" s="78"/>
      <c r="TWE50" s="76"/>
      <c r="TWF50" s="77"/>
      <c r="TWG50" s="77"/>
      <c r="TWH50" s="77"/>
      <c r="TWI50" s="77"/>
      <c r="TWJ50" s="77"/>
      <c r="TWK50" s="77"/>
      <c r="TWL50" s="77"/>
      <c r="TWM50" s="77"/>
      <c r="TWN50" s="77"/>
      <c r="TWO50" s="77"/>
      <c r="TWP50" s="78"/>
      <c r="TWQ50" s="76"/>
      <c r="TWR50" s="77"/>
      <c r="TWS50" s="77"/>
      <c r="TWT50" s="77"/>
      <c r="TWU50" s="77"/>
      <c r="TWV50" s="77"/>
      <c r="TWW50" s="77"/>
      <c r="TWX50" s="77"/>
      <c r="TWY50" s="77"/>
      <c r="TWZ50" s="77"/>
      <c r="TXA50" s="77"/>
      <c r="TXB50" s="78"/>
      <c r="TXC50" s="76"/>
      <c r="TXD50" s="77"/>
      <c r="TXE50" s="77"/>
      <c r="TXF50" s="77"/>
      <c r="TXG50" s="77"/>
      <c r="TXH50" s="77"/>
      <c r="TXI50" s="77"/>
      <c r="TXJ50" s="77"/>
      <c r="TXK50" s="77"/>
      <c r="TXL50" s="77"/>
      <c r="TXM50" s="77"/>
      <c r="TXN50" s="78"/>
      <c r="TXO50" s="76"/>
      <c r="TXP50" s="77"/>
      <c r="TXQ50" s="77"/>
      <c r="TXR50" s="77"/>
      <c r="TXS50" s="77"/>
      <c r="TXT50" s="77"/>
      <c r="TXU50" s="77"/>
      <c r="TXV50" s="77"/>
      <c r="TXW50" s="77"/>
      <c r="TXX50" s="77"/>
      <c r="TXY50" s="77"/>
      <c r="TXZ50" s="78"/>
      <c r="TYA50" s="76"/>
      <c r="TYB50" s="77"/>
      <c r="TYC50" s="77"/>
      <c r="TYD50" s="77"/>
      <c r="TYE50" s="77"/>
      <c r="TYF50" s="77"/>
      <c r="TYG50" s="77"/>
      <c r="TYH50" s="77"/>
      <c r="TYI50" s="77"/>
      <c r="TYJ50" s="77"/>
      <c r="TYK50" s="77"/>
      <c r="TYL50" s="78"/>
      <c r="TYM50" s="76"/>
      <c r="TYN50" s="77"/>
      <c r="TYO50" s="77"/>
      <c r="TYP50" s="77"/>
      <c r="TYQ50" s="77"/>
      <c r="TYR50" s="77"/>
      <c r="TYS50" s="77"/>
      <c r="TYT50" s="77"/>
      <c r="TYU50" s="77"/>
      <c r="TYV50" s="77"/>
      <c r="TYW50" s="77"/>
      <c r="TYX50" s="78"/>
      <c r="TYY50" s="76"/>
      <c r="TYZ50" s="77"/>
      <c r="TZA50" s="77"/>
      <c r="TZB50" s="77"/>
      <c r="TZC50" s="77"/>
      <c r="TZD50" s="77"/>
      <c r="TZE50" s="77"/>
      <c r="TZF50" s="77"/>
      <c r="TZG50" s="77"/>
      <c r="TZH50" s="77"/>
      <c r="TZI50" s="77"/>
      <c r="TZJ50" s="78"/>
      <c r="TZK50" s="76"/>
      <c r="TZL50" s="77"/>
      <c r="TZM50" s="77"/>
      <c r="TZN50" s="77"/>
      <c r="TZO50" s="77"/>
      <c r="TZP50" s="77"/>
      <c r="TZQ50" s="77"/>
      <c r="TZR50" s="77"/>
      <c r="TZS50" s="77"/>
      <c r="TZT50" s="77"/>
      <c r="TZU50" s="77"/>
      <c r="TZV50" s="78"/>
      <c r="TZW50" s="76"/>
      <c r="TZX50" s="77"/>
      <c r="TZY50" s="77"/>
      <c r="TZZ50" s="77"/>
      <c r="UAA50" s="77"/>
      <c r="UAB50" s="77"/>
      <c r="UAC50" s="77"/>
      <c r="UAD50" s="77"/>
      <c r="UAE50" s="77"/>
      <c r="UAF50" s="77"/>
      <c r="UAG50" s="77"/>
      <c r="UAH50" s="78"/>
      <c r="UAI50" s="76"/>
      <c r="UAJ50" s="77"/>
      <c r="UAK50" s="77"/>
      <c r="UAL50" s="77"/>
      <c r="UAM50" s="77"/>
      <c r="UAN50" s="77"/>
      <c r="UAO50" s="77"/>
      <c r="UAP50" s="77"/>
      <c r="UAQ50" s="77"/>
      <c r="UAR50" s="77"/>
      <c r="UAS50" s="77"/>
      <c r="UAT50" s="78"/>
      <c r="UAU50" s="76"/>
      <c r="UAV50" s="77"/>
      <c r="UAW50" s="77"/>
      <c r="UAX50" s="77"/>
      <c r="UAY50" s="77"/>
      <c r="UAZ50" s="77"/>
      <c r="UBA50" s="77"/>
      <c r="UBB50" s="77"/>
      <c r="UBC50" s="77"/>
      <c r="UBD50" s="77"/>
      <c r="UBE50" s="77"/>
      <c r="UBF50" s="78"/>
      <c r="UBG50" s="76"/>
      <c r="UBH50" s="77"/>
      <c r="UBI50" s="77"/>
      <c r="UBJ50" s="77"/>
      <c r="UBK50" s="77"/>
      <c r="UBL50" s="77"/>
      <c r="UBM50" s="77"/>
      <c r="UBN50" s="77"/>
      <c r="UBO50" s="77"/>
      <c r="UBP50" s="77"/>
      <c r="UBQ50" s="77"/>
      <c r="UBR50" s="78"/>
      <c r="UBS50" s="76"/>
      <c r="UBT50" s="77"/>
      <c r="UBU50" s="77"/>
      <c r="UBV50" s="77"/>
      <c r="UBW50" s="77"/>
      <c r="UBX50" s="77"/>
      <c r="UBY50" s="77"/>
      <c r="UBZ50" s="77"/>
      <c r="UCA50" s="77"/>
      <c r="UCB50" s="77"/>
      <c r="UCC50" s="77"/>
      <c r="UCD50" s="78"/>
      <c r="UCE50" s="76"/>
      <c r="UCF50" s="77"/>
      <c r="UCG50" s="77"/>
      <c r="UCH50" s="77"/>
      <c r="UCI50" s="77"/>
      <c r="UCJ50" s="77"/>
      <c r="UCK50" s="77"/>
      <c r="UCL50" s="77"/>
      <c r="UCM50" s="77"/>
      <c r="UCN50" s="77"/>
      <c r="UCO50" s="77"/>
      <c r="UCP50" s="78"/>
      <c r="UCQ50" s="76"/>
      <c r="UCR50" s="77"/>
      <c r="UCS50" s="77"/>
      <c r="UCT50" s="77"/>
      <c r="UCU50" s="77"/>
      <c r="UCV50" s="77"/>
      <c r="UCW50" s="77"/>
      <c r="UCX50" s="77"/>
      <c r="UCY50" s="77"/>
      <c r="UCZ50" s="77"/>
      <c r="UDA50" s="77"/>
      <c r="UDB50" s="78"/>
      <c r="UDC50" s="76"/>
      <c r="UDD50" s="77"/>
      <c r="UDE50" s="77"/>
      <c r="UDF50" s="77"/>
      <c r="UDG50" s="77"/>
      <c r="UDH50" s="77"/>
      <c r="UDI50" s="77"/>
      <c r="UDJ50" s="77"/>
      <c r="UDK50" s="77"/>
      <c r="UDL50" s="77"/>
      <c r="UDM50" s="77"/>
      <c r="UDN50" s="78"/>
      <c r="UDO50" s="76"/>
      <c r="UDP50" s="77"/>
      <c r="UDQ50" s="77"/>
      <c r="UDR50" s="77"/>
      <c r="UDS50" s="77"/>
      <c r="UDT50" s="77"/>
      <c r="UDU50" s="77"/>
      <c r="UDV50" s="77"/>
      <c r="UDW50" s="77"/>
      <c r="UDX50" s="77"/>
      <c r="UDY50" s="77"/>
      <c r="UDZ50" s="78"/>
      <c r="UEA50" s="76"/>
      <c r="UEB50" s="77"/>
      <c r="UEC50" s="77"/>
      <c r="UED50" s="77"/>
      <c r="UEE50" s="77"/>
      <c r="UEF50" s="77"/>
      <c r="UEG50" s="77"/>
      <c r="UEH50" s="77"/>
      <c r="UEI50" s="77"/>
      <c r="UEJ50" s="77"/>
      <c r="UEK50" s="77"/>
      <c r="UEL50" s="78"/>
      <c r="UEM50" s="76"/>
      <c r="UEN50" s="77"/>
      <c r="UEO50" s="77"/>
      <c r="UEP50" s="77"/>
      <c r="UEQ50" s="77"/>
      <c r="UER50" s="77"/>
      <c r="UES50" s="77"/>
      <c r="UET50" s="77"/>
      <c r="UEU50" s="77"/>
      <c r="UEV50" s="77"/>
      <c r="UEW50" s="77"/>
      <c r="UEX50" s="78"/>
      <c r="UEY50" s="76"/>
      <c r="UEZ50" s="77"/>
      <c r="UFA50" s="77"/>
      <c r="UFB50" s="77"/>
      <c r="UFC50" s="77"/>
      <c r="UFD50" s="77"/>
      <c r="UFE50" s="77"/>
      <c r="UFF50" s="77"/>
      <c r="UFG50" s="77"/>
      <c r="UFH50" s="77"/>
      <c r="UFI50" s="77"/>
      <c r="UFJ50" s="78"/>
      <c r="UFK50" s="76"/>
      <c r="UFL50" s="77"/>
      <c r="UFM50" s="77"/>
      <c r="UFN50" s="77"/>
      <c r="UFO50" s="77"/>
      <c r="UFP50" s="77"/>
      <c r="UFQ50" s="77"/>
      <c r="UFR50" s="77"/>
      <c r="UFS50" s="77"/>
      <c r="UFT50" s="77"/>
      <c r="UFU50" s="77"/>
      <c r="UFV50" s="78"/>
      <c r="UFW50" s="76"/>
      <c r="UFX50" s="77"/>
      <c r="UFY50" s="77"/>
      <c r="UFZ50" s="77"/>
      <c r="UGA50" s="77"/>
      <c r="UGB50" s="77"/>
      <c r="UGC50" s="77"/>
      <c r="UGD50" s="77"/>
      <c r="UGE50" s="77"/>
      <c r="UGF50" s="77"/>
      <c r="UGG50" s="77"/>
      <c r="UGH50" s="78"/>
      <c r="UGI50" s="76"/>
      <c r="UGJ50" s="77"/>
      <c r="UGK50" s="77"/>
      <c r="UGL50" s="77"/>
      <c r="UGM50" s="77"/>
      <c r="UGN50" s="77"/>
      <c r="UGO50" s="77"/>
      <c r="UGP50" s="77"/>
      <c r="UGQ50" s="77"/>
      <c r="UGR50" s="77"/>
      <c r="UGS50" s="77"/>
      <c r="UGT50" s="78"/>
      <c r="UGU50" s="76"/>
      <c r="UGV50" s="77"/>
      <c r="UGW50" s="77"/>
      <c r="UGX50" s="77"/>
      <c r="UGY50" s="77"/>
      <c r="UGZ50" s="77"/>
      <c r="UHA50" s="77"/>
      <c r="UHB50" s="77"/>
      <c r="UHC50" s="77"/>
      <c r="UHD50" s="77"/>
      <c r="UHE50" s="77"/>
      <c r="UHF50" s="78"/>
      <c r="UHG50" s="76"/>
      <c r="UHH50" s="77"/>
      <c r="UHI50" s="77"/>
      <c r="UHJ50" s="77"/>
      <c r="UHK50" s="77"/>
      <c r="UHL50" s="77"/>
      <c r="UHM50" s="77"/>
      <c r="UHN50" s="77"/>
      <c r="UHO50" s="77"/>
      <c r="UHP50" s="77"/>
      <c r="UHQ50" s="77"/>
      <c r="UHR50" s="78"/>
      <c r="UHS50" s="76"/>
      <c r="UHT50" s="77"/>
      <c r="UHU50" s="77"/>
      <c r="UHV50" s="77"/>
      <c r="UHW50" s="77"/>
      <c r="UHX50" s="77"/>
      <c r="UHY50" s="77"/>
      <c r="UHZ50" s="77"/>
      <c r="UIA50" s="77"/>
      <c r="UIB50" s="77"/>
      <c r="UIC50" s="77"/>
      <c r="UID50" s="78"/>
      <c r="UIE50" s="76"/>
      <c r="UIF50" s="77"/>
      <c r="UIG50" s="77"/>
      <c r="UIH50" s="77"/>
      <c r="UII50" s="77"/>
      <c r="UIJ50" s="77"/>
      <c r="UIK50" s="77"/>
      <c r="UIL50" s="77"/>
      <c r="UIM50" s="77"/>
      <c r="UIN50" s="77"/>
      <c r="UIO50" s="77"/>
      <c r="UIP50" s="78"/>
      <c r="UIQ50" s="76"/>
      <c r="UIR50" s="77"/>
      <c r="UIS50" s="77"/>
      <c r="UIT50" s="77"/>
      <c r="UIU50" s="77"/>
      <c r="UIV50" s="77"/>
      <c r="UIW50" s="77"/>
      <c r="UIX50" s="77"/>
      <c r="UIY50" s="77"/>
      <c r="UIZ50" s="77"/>
      <c r="UJA50" s="77"/>
      <c r="UJB50" s="78"/>
      <c r="UJC50" s="76"/>
      <c r="UJD50" s="77"/>
      <c r="UJE50" s="77"/>
      <c r="UJF50" s="77"/>
      <c r="UJG50" s="77"/>
      <c r="UJH50" s="77"/>
      <c r="UJI50" s="77"/>
      <c r="UJJ50" s="77"/>
      <c r="UJK50" s="77"/>
      <c r="UJL50" s="77"/>
      <c r="UJM50" s="77"/>
      <c r="UJN50" s="78"/>
      <c r="UJO50" s="76"/>
      <c r="UJP50" s="77"/>
      <c r="UJQ50" s="77"/>
      <c r="UJR50" s="77"/>
      <c r="UJS50" s="77"/>
      <c r="UJT50" s="77"/>
      <c r="UJU50" s="77"/>
      <c r="UJV50" s="77"/>
      <c r="UJW50" s="77"/>
      <c r="UJX50" s="77"/>
      <c r="UJY50" s="77"/>
      <c r="UJZ50" s="78"/>
      <c r="UKA50" s="76"/>
      <c r="UKB50" s="77"/>
      <c r="UKC50" s="77"/>
      <c r="UKD50" s="77"/>
      <c r="UKE50" s="77"/>
      <c r="UKF50" s="77"/>
      <c r="UKG50" s="77"/>
      <c r="UKH50" s="77"/>
      <c r="UKI50" s="77"/>
      <c r="UKJ50" s="77"/>
      <c r="UKK50" s="77"/>
      <c r="UKL50" s="78"/>
      <c r="UKM50" s="76"/>
      <c r="UKN50" s="77"/>
      <c r="UKO50" s="77"/>
      <c r="UKP50" s="77"/>
      <c r="UKQ50" s="77"/>
      <c r="UKR50" s="77"/>
      <c r="UKS50" s="77"/>
      <c r="UKT50" s="77"/>
      <c r="UKU50" s="77"/>
      <c r="UKV50" s="77"/>
      <c r="UKW50" s="77"/>
      <c r="UKX50" s="78"/>
      <c r="UKY50" s="76"/>
      <c r="UKZ50" s="77"/>
      <c r="ULA50" s="77"/>
      <c r="ULB50" s="77"/>
      <c r="ULC50" s="77"/>
      <c r="ULD50" s="77"/>
      <c r="ULE50" s="77"/>
      <c r="ULF50" s="77"/>
      <c r="ULG50" s="77"/>
      <c r="ULH50" s="77"/>
      <c r="ULI50" s="77"/>
      <c r="ULJ50" s="78"/>
      <c r="ULK50" s="76"/>
      <c r="ULL50" s="77"/>
      <c r="ULM50" s="77"/>
      <c r="ULN50" s="77"/>
      <c r="ULO50" s="77"/>
      <c r="ULP50" s="77"/>
      <c r="ULQ50" s="77"/>
      <c r="ULR50" s="77"/>
      <c r="ULS50" s="77"/>
      <c r="ULT50" s="77"/>
      <c r="ULU50" s="77"/>
      <c r="ULV50" s="78"/>
      <c r="ULW50" s="76"/>
      <c r="ULX50" s="77"/>
      <c r="ULY50" s="77"/>
      <c r="ULZ50" s="77"/>
      <c r="UMA50" s="77"/>
      <c r="UMB50" s="77"/>
      <c r="UMC50" s="77"/>
      <c r="UMD50" s="77"/>
      <c r="UME50" s="77"/>
      <c r="UMF50" s="77"/>
      <c r="UMG50" s="77"/>
      <c r="UMH50" s="78"/>
      <c r="UMI50" s="76"/>
      <c r="UMJ50" s="77"/>
      <c r="UMK50" s="77"/>
      <c r="UML50" s="77"/>
      <c r="UMM50" s="77"/>
      <c r="UMN50" s="77"/>
      <c r="UMO50" s="77"/>
      <c r="UMP50" s="77"/>
      <c r="UMQ50" s="77"/>
      <c r="UMR50" s="77"/>
      <c r="UMS50" s="77"/>
      <c r="UMT50" s="78"/>
      <c r="UMU50" s="76"/>
      <c r="UMV50" s="77"/>
      <c r="UMW50" s="77"/>
      <c r="UMX50" s="77"/>
      <c r="UMY50" s="77"/>
      <c r="UMZ50" s="77"/>
      <c r="UNA50" s="77"/>
      <c r="UNB50" s="77"/>
      <c r="UNC50" s="77"/>
      <c r="UND50" s="77"/>
      <c r="UNE50" s="77"/>
      <c r="UNF50" s="78"/>
      <c r="UNG50" s="76"/>
      <c r="UNH50" s="77"/>
      <c r="UNI50" s="77"/>
      <c r="UNJ50" s="77"/>
      <c r="UNK50" s="77"/>
      <c r="UNL50" s="77"/>
      <c r="UNM50" s="77"/>
      <c r="UNN50" s="77"/>
      <c r="UNO50" s="77"/>
      <c r="UNP50" s="77"/>
      <c r="UNQ50" s="77"/>
      <c r="UNR50" s="78"/>
      <c r="UNS50" s="76"/>
      <c r="UNT50" s="77"/>
      <c r="UNU50" s="77"/>
      <c r="UNV50" s="77"/>
      <c r="UNW50" s="77"/>
      <c r="UNX50" s="77"/>
      <c r="UNY50" s="77"/>
      <c r="UNZ50" s="77"/>
      <c r="UOA50" s="77"/>
      <c r="UOB50" s="77"/>
      <c r="UOC50" s="77"/>
      <c r="UOD50" s="78"/>
      <c r="UOE50" s="76"/>
      <c r="UOF50" s="77"/>
      <c r="UOG50" s="77"/>
      <c r="UOH50" s="77"/>
      <c r="UOI50" s="77"/>
      <c r="UOJ50" s="77"/>
      <c r="UOK50" s="77"/>
      <c r="UOL50" s="77"/>
      <c r="UOM50" s="77"/>
      <c r="UON50" s="77"/>
      <c r="UOO50" s="77"/>
      <c r="UOP50" s="78"/>
      <c r="UOQ50" s="76"/>
      <c r="UOR50" s="77"/>
      <c r="UOS50" s="77"/>
      <c r="UOT50" s="77"/>
      <c r="UOU50" s="77"/>
      <c r="UOV50" s="77"/>
      <c r="UOW50" s="77"/>
      <c r="UOX50" s="77"/>
      <c r="UOY50" s="77"/>
      <c r="UOZ50" s="77"/>
      <c r="UPA50" s="77"/>
      <c r="UPB50" s="78"/>
      <c r="UPC50" s="76"/>
      <c r="UPD50" s="77"/>
      <c r="UPE50" s="77"/>
      <c r="UPF50" s="77"/>
      <c r="UPG50" s="77"/>
      <c r="UPH50" s="77"/>
      <c r="UPI50" s="77"/>
      <c r="UPJ50" s="77"/>
      <c r="UPK50" s="77"/>
      <c r="UPL50" s="77"/>
      <c r="UPM50" s="77"/>
      <c r="UPN50" s="78"/>
      <c r="UPO50" s="76"/>
      <c r="UPP50" s="77"/>
      <c r="UPQ50" s="77"/>
      <c r="UPR50" s="77"/>
      <c r="UPS50" s="77"/>
      <c r="UPT50" s="77"/>
      <c r="UPU50" s="77"/>
      <c r="UPV50" s="77"/>
      <c r="UPW50" s="77"/>
      <c r="UPX50" s="77"/>
      <c r="UPY50" s="77"/>
      <c r="UPZ50" s="78"/>
      <c r="UQA50" s="76"/>
      <c r="UQB50" s="77"/>
      <c r="UQC50" s="77"/>
      <c r="UQD50" s="77"/>
      <c r="UQE50" s="77"/>
      <c r="UQF50" s="77"/>
      <c r="UQG50" s="77"/>
      <c r="UQH50" s="77"/>
      <c r="UQI50" s="77"/>
      <c r="UQJ50" s="77"/>
      <c r="UQK50" s="77"/>
      <c r="UQL50" s="78"/>
      <c r="UQM50" s="76"/>
      <c r="UQN50" s="77"/>
      <c r="UQO50" s="77"/>
      <c r="UQP50" s="77"/>
      <c r="UQQ50" s="77"/>
      <c r="UQR50" s="77"/>
      <c r="UQS50" s="77"/>
      <c r="UQT50" s="77"/>
      <c r="UQU50" s="77"/>
      <c r="UQV50" s="77"/>
      <c r="UQW50" s="77"/>
      <c r="UQX50" s="78"/>
      <c r="UQY50" s="76"/>
      <c r="UQZ50" s="77"/>
      <c r="URA50" s="77"/>
      <c r="URB50" s="77"/>
      <c r="URC50" s="77"/>
      <c r="URD50" s="77"/>
      <c r="URE50" s="77"/>
      <c r="URF50" s="77"/>
      <c r="URG50" s="77"/>
      <c r="URH50" s="77"/>
      <c r="URI50" s="77"/>
      <c r="URJ50" s="78"/>
      <c r="URK50" s="76"/>
      <c r="URL50" s="77"/>
      <c r="URM50" s="77"/>
      <c r="URN50" s="77"/>
      <c r="URO50" s="77"/>
      <c r="URP50" s="77"/>
      <c r="URQ50" s="77"/>
      <c r="URR50" s="77"/>
      <c r="URS50" s="77"/>
      <c r="URT50" s="77"/>
      <c r="URU50" s="77"/>
      <c r="URV50" s="78"/>
      <c r="URW50" s="76"/>
      <c r="URX50" s="77"/>
      <c r="URY50" s="77"/>
      <c r="URZ50" s="77"/>
      <c r="USA50" s="77"/>
      <c r="USB50" s="77"/>
      <c r="USC50" s="77"/>
      <c r="USD50" s="77"/>
      <c r="USE50" s="77"/>
      <c r="USF50" s="77"/>
      <c r="USG50" s="77"/>
      <c r="USH50" s="78"/>
      <c r="USI50" s="76"/>
      <c r="USJ50" s="77"/>
      <c r="USK50" s="77"/>
      <c r="USL50" s="77"/>
      <c r="USM50" s="77"/>
      <c r="USN50" s="77"/>
      <c r="USO50" s="77"/>
      <c r="USP50" s="77"/>
      <c r="USQ50" s="77"/>
      <c r="USR50" s="77"/>
      <c r="USS50" s="77"/>
      <c r="UST50" s="78"/>
      <c r="USU50" s="76"/>
      <c r="USV50" s="77"/>
      <c r="USW50" s="77"/>
      <c r="USX50" s="77"/>
      <c r="USY50" s="77"/>
      <c r="USZ50" s="77"/>
      <c r="UTA50" s="77"/>
      <c r="UTB50" s="77"/>
      <c r="UTC50" s="77"/>
      <c r="UTD50" s="77"/>
      <c r="UTE50" s="77"/>
      <c r="UTF50" s="78"/>
      <c r="UTG50" s="76"/>
      <c r="UTH50" s="77"/>
      <c r="UTI50" s="77"/>
      <c r="UTJ50" s="77"/>
      <c r="UTK50" s="77"/>
      <c r="UTL50" s="77"/>
      <c r="UTM50" s="77"/>
      <c r="UTN50" s="77"/>
      <c r="UTO50" s="77"/>
      <c r="UTP50" s="77"/>
      <c r="UTQ50" s="77"/>
      <c r="UTR50" s="78"/>
      <c r="UTS50" s="76"/>
      <c r="UTT50" s="77"/>
      <c r="UTU50" s="77"/>
      <c r="UTV50" s="77"/>
      <c r="UTW50" s="77"/>
      <c r="UTX50" s="77"/>
      <c r="UTY50" s="77"/>
      <c r="UTZ50" s="77"/>
      <c r="UUA50" s="77"/>
      <c r="UUB50" s="77"/>
      <c r="UUC50" s="77"/>
      <c r="UUD50" s="78"/>
      <c r="UUE50" s="76"/>
      <c r="UUF50" s="77"/>
      <c r="UUG50" s="77"/>
      <c r="UUH50" s="77"/>
      <c r="UUI50" s="77"/>
      <c r="UUJ50" s="77"/>
      <c r="UUK50" s="77"/>
      <c r="UUL50" s="77"/>
      <c r="UUM50" s="77"/>
      <c r="UUN50" s="77"/>
      <c r="UUO50" s="77"/>
      <c r="UUP50" s="78"/>
      <c r="UUQ50" s="76"/>
      <c r="UUR50" s="77"/>
      <c r="UUS50" s="77"/>
      <c r="UUT50" s="77"/>
      <c r="UUU50" s="77"/>
      <c r="UUV50" s="77"/>
      <c r="UUW50" s="77"/>
      <c r="UUX50" s="77"/>
      <c r="UUY50" s="77"/>
      <c r="UUZ50" s="77"/>
      <c r="UVA50" s="77"/>
      <c r="UVB50" s="78"/>
      <c r="UVC50" s="76"/>
      <c r="UVD50" s="77"/>
      <c r="UVE50" s="77"/>
      <c r="UVF50" s="77"/>
      <c r="UVG50" s="77"/>
      <c r="UVH50" s="77"/>
      <c r="UVI50" s="77"/>
      <c r="UVJ50" s="77"/>
      <c r="UVK50" s="77"/>
      <c r="UVL50" s="77"/>
      <c r="UVM50" s="77"/>
      <c r="UVN50" s="78"/>
      <c r="UVO50" s="76"/>
      <c r="UVP50" s="77"/>
      <c r="UVQ50" s="77"/>
      <c r="UVR50" s="77"/>
      <c r="UVS50" s="77"/>
      <c r="UVT50" s="77"/>
      <c r="UVU50" s="77"/>
      <c r="UVV50" s="77"/>
      <c r="UVW50" s="77"/>
      <c r="UVX50" s="77"/>
      <c r="UVY50" s="77"/>
      <c r="UVZ50" s="78"/>
      <c r="UWA50" s="76"/>
      <c r="UWB50" s="77"/>
      <c r="UWC50" s="77"/>
      <c r="UWD50" s="77"/>
      <c r="UWE50" s="77"/>
      <c r="UWF50" s="77"/>
      <c r="UWG50" s="77"/>
      <c r="UWH50" s="77"/>
      <c r="UWI50" s="77"/>
      <c r="UWJ50" s="77"/>
      <c r="UWK50" s="77"/>
      <c r="UWL50" s="78"/>
      <c r="UWM50" s="76"/>
      <c r="UWN50" s="77"/>
      <c r="UWO50" s="77"/>
      <c r="UWP50" s="77"/>
      <c r="UWQ50" s="77"/>
      <c r="UWR50" s="77"/>
      <c r="UWS50" s="77"/>
      <c r="UWT50" s="77"/>
      <c r="UWU50" s="77"/>
      <c r="UWV50" s="77"/>
      <c r="UWW50" s="77"/>
      <c r="UWX50" s="78"/>
      <c r="UWY50" s="76"/>
      <c r="UWZ50" s="77"/>
      <c r="UXA50" s="77"/>
      <c r="UXB50" s="77"/>
      <c r="UXC50" s="77"/>
      <c r="UXD50" s="77"/>
      <c r="UXE50" s="77"/>
      <c r="UXF50" s="77"/>
      <c r="UXG50" s="77"/>
      <c r="UXH50" s="77"/>
      <c r="UXI50" s="77"/>
      <c r="UXJ50" s="78"/>
      <c r="UXK50" s="76"/>
      <c r="UXL50" s="77"/>
      <c r="UXM50" s="77"/>
      <c r="UXN50" s="77"/>
      <c r="UXO50" s="77"/>
      <c r="UXP50" s="77"/>
      <c r="UXQ50" s="77"/>
      <c r="UXR50" s="77"/>
      <c r="UXS50" s="77"/>
      <c r="UXT50" s="77"/>
      <c r="UXU50" s="77"/>
      <c r="UXV50" s="78"/>
      <c r="UXW50" s="76"/>
      <c r="UXX50" s="77"/>
      <c r="UXY50" s="77"/>
      <c r="UXZ50" s="77"/>
      <c r="UYA50" s="77"/>
      <c r="UYB50" s="77"/>
      <c r="UYC50" s="77"/>
      <c r="UYD50" s="77"/>
      <c r="UYE50" s="77"/>
      <c r="UYF50" s="77"/>
      <c r="UYG50" s="77"/>
      <c r="UYH50" s="78"/>
      <c r="UYI50" s="76"/>
      <c r="UYJ50" s="77"/>
      <c r="UYK50" s="77"/>
      <c r="UYL50" s="77"/>
      <c r="UYM50" s="77"/>
      <c r="UYN50" s="77"/>
      <c r="UYO50" s="77"/>
      <c r="UYP50" s="77"/>
      <c r="UYQ50" s="77"/>
      <c r="UYR50" s="77"/>
      <c r="UYS50" s="77"/>
      <c r="UYT50" s="78"/>
      <c r="UYU50" s="76"/>
      <c r="UYV50" s="77"/>
      <c r="UYW50" s="77"/>
      <c r="UYX50" s="77"/>
      <c r="UYY50" s="77"/>
      <c r="UYZ50" s="77"/>
      <c r="UZA50" s="77"/>
      <c r="UZB50" s="77"/>
      <c r="UZC50" s="77"/>
      <c r="UZD50" s="77"/>
      <c r="UZE50" s="77"/>
      <c r="UZF50" s="78"/>
      <c r="UZG50" s="76"/>
      <c r="UZH50" s="77"/>
      <c r="UZI50" s="77"/>
      <c r="UZJ50" s="77"/>
      <c r="UZK50" s="77"/>
      <c r="UZL50" s="77"/>
      <c r="UZM50" s="77"/>
      <c r="UZN50" s="77"/>
      <c r="UZO50" s="77"/>
      <c r="UZP50" s="77"/>
      <c r="UZQ50" s="77"/>
      <c r="UZR50" s="78"/>
      <c r="UZS50" s="76"/>
      <c r="UZT50" s="77"/>
      <c r="UZU50" s="77"/>
      <c r="UZV50" s="77"/>
      <c r="UZW50" s="77"/>
      <c r="UZX50" s="77"/>
      <c r="UZY50" s="77"/>
      <c r="UZZ50" s="77"/>
      <c r="VAA50" s="77"/>
      <c r="VAB50" s="77"/>
      <c r="VAC50" s="77"/>
      <c r="VAD50" s="78"/>
      <c r="VAE50" s="76"/>
      <c r="VAF50" s="77"/>
      <c r="VAG50" s="77"/>
      <c r="VAH50" s="77"/>
      <c r="VAI50" s="77"/>
      <c r="VAJ50" s="77"/>
      <c r="VAK50" s="77"/>
      <c r="VAL50" s="77"/>
      <c r="VAM50" s="77"/>
      <c r="VAN50" s="77"/>
      <c r="VAO50" s="77"/>
      <c r="VAP50" s="78"/>
      <c r="VAQ50" s="76"/>
      <c r="VAR50" s="77"/>
      <c r="VAS50" s="77"/>
      <c r="VAT50" s="77"/>
      <c r="VAU50" s="77"/>
      <c r="VAV50" s="77"/>
      <c r="VAW50" s="77"/>
      <c r="VAX50" s="77"/>
      <c r="VAY50" s="77"/>
      <c r="VAZ50" s="77"/>
      <c r="VBA50" s="77"/>
      <c r="VBB50" s="78"/>
      <c r="VBC50" s="76"/>
      <c r="VBD50" s="77"/>
      <c r="VBE50" s="77"/>
      <c r="VBF50" s="77"/>
      <c r="VBG50" s="77"/>
      <c r="VBH50" s="77"/>
      <c r="VBI50" s="77"/>
      <c r="VBJ50" s="77"/>
      <c r="VBK50" s="77"/>
      <c r="VBL50" s="77"/>
      <c r="VBM50" s="77"/>
      <c r="VBN50" s="78"/>
      <c r="VBO50" s="76"/>
      <c r="VBP50" s="77"/>
      <c r="VBQ50" s="77"/>
      <c r="VBR50" s="77"/>
      <c r="VBS50" s="77"/>
      <c r="VBT50" s="77"/>
      <c r="VBU50" s="77"/>
      <c r="VBV50" s="77"/>
      <c r="VBW50" s="77"/>
      <c r="VBX50" s="77"/>
      <c r="VBY50" s="77"/>
      <c r="VBZ50" s="78"/>
      <c r="VCA50" s="76"/>
      <c r="VCB50" s="77"/>
      <c r="VCC50" s="77"/>
      <c r="VCD50" s="77"/>
      <c r="VCE50" s="77"/>
      <c r="VCF50" s="77"/>
      <c r="VCG50" s="77"/>
      <c r="VCH50" s="77"/>
      <c r="VCI50" s="77"/>
      <c r="VCJ50" s="77"/>
      <c r="VCK50" s="77"/>
      <c r="VCL50" s="78"/>
      <c r="VCM50" s="76"/>
      <c r="VCN50" s="77"/>
      <c r="VCO50" s="77"/>
      <c r="VCP50" s="77"/>
      <c r="VCQ50" s="77"/>
      <c r="VCR50" s="77"/>
      <c r="VCS50" s="77"/>
      <c r="VCT50" s="77"/>
      <c r="VCU50" s="77"/>
      <c r="VCV50" s="77"/>
      <c r="VCW50" s="77"/>
      <c r="VCX50" s="78"/>
      <c r="VCY50" s="76"/>
      <c r="VCZ50" s="77"/>
      <c r="VDA50" s="77"/>
      <c r="VDB50" s="77"/>
      <c r="VDC50" s="77"/>
      <c r="VDD50" s="77"/>
      <c r="VDE50" s="77"/>
      <c r="VDF50" s="77"/>
      <c r="VDG50" s="77"/>
      <c r="VDH50" s="77"/>
      <c r="VDI50" s="77"/>
      <c r="VDJ50" s="78"/>
      <c r="VDK50" s="76"/>
      <c r="VDL50" s="77"/>
      <c r="VDM50" s="77"/>
      <c r="VDN50" s="77"/>
      <c r="VDO50" s="77"/>
      <c r="VDP50" s="77"/>
      <c r="VDQ50" s="77"/>
      <c r="VDR50" s="77"/>
      <c r="VDS50" s="77"/>
      <c r="VDT50" s="77"/>
      <c r="VDU50" s="77"/>
      <c r="VDV50" s="78"/>
      <c r="VDW50" s="76"/>
      <c r="VDX50" s="77"/>
      <c r="VDY50" s="77"/>
      <c r="VDZ50" s="77"/>
      <c r="VEA50" s="77"/>
      <c r="VEB50" s="77"/>
      <c r="VEC50" s="77"/>
      <c r="VED50" s="77"/>
      <c r="VEE50" s="77"/>
      <c r="VEF50" s="77"/>
      <c r="VEG50" s="77"/>
      <c r="VEH50" s="78"/>
      <c r="VEI50" s="76"/>
      <c r="VEJ50" s="77"/>
      <c r="VEK50" s="77"/>
      <c r="VEL50" s="77"/>
      <c r="VEM50" s="77"/>
      <c r="VEN50" s="77"/>
      <c r="VEO50" s="77"/>
      <c r="VEP50" s="77"/>
      <c r="VEQ50" s="77"/>
      <c r="VER50" s="77"/>
      <c r="VES50" s="77"/>
      <c r="VET50" s="78"/>
      <c r="VEU50" s="76"/>
      <c r="VEV50" s="77"/>
      <c r="VEW50" s="77"/>
      <c r="VEX50" s="77"/>
      <c r="VEY50" s="77"/>
      <c r="VEZ50" s="77"/>
      <c r="VFA50" s="77"/>
      <c r="VFB50" s="77"/>
      <c r="VFC50" s="77"/>
      <c r="VFD50" s="77"/>
      <c r="VFE50" s="77"/>
      <c r="VFF50" s="78"/>
      <c r="VFG50" s="76"/>
      <c r="VFH50" s="77"/>
      <c r="VFI50" s="77"/>
      <c r="VFJ50" s="77"/>
      <c r="VFK50" s="77"/>
      <c r="VFL50" s="77"/>
      <c r="VFM50" s="77"/>
      <c r="VFN50" s="77"/>
      <c r="VFO50" s="77"/>
      <c r="VFP50" s="77"/>
      <c r="VFQ50" s="77"/>
      <c r="VFR50" s="78"/>
      <c r="VFS50" s="76"/>
      <c r="VFT50" s="77"/>
      <c r="VFU50" s="77"/>
      <c r="VFV50" s="77"/>
      <c r="VFW50" s="77"/>
      <c r="VFX50" s="77"/>
      <c r="VFY50" s="77"/>
      <c r="VFZ50" s="77"/>
      <c r="VGA50" s="77"/>
      <c r="VGB50" s="77"/>
      <c r="VGC50" s="77"/>
      <c r="VGD50" s="78"/>
      <c r="VGE50" s="76"/>
      <c r="VGF50" s="77"/>
      <c r="VGG50" s="77"/>
      <c r="VGH50" s="77"/>
      <c r="VGI50" s="77"/>
      <c r="VGJ50" s="77"/>
      <c r="VGK50" s="77"/>
      <c r="VGL50" s="77"/>
      <c r="VGM50" s="77"/>
      <c r="VGN50" s="77"/>
      <c r="VGO50" s="77"/>
      <c r="VGP50" s="78"/>
      <c r="VGQ50" s="76"/>
      <c r="VGR50" s="77"/>
      <c r="VGS50" s="77"/>
      <c r="VGT50" s="77"/>
      <c r="VGU50" s="77"/>
      <c r="VGV50" s="77"/>
      <c r="VGW50" s="77"/>
      <c r="VGX50" s="77"/>
      <c r="VGY50" s="77"/>
      <c r="VGZ50" s="77"/>
      <c r="VHA50" s="77"/>
      <c r="VHB50" s="78"/>
      <c r="VHC50" s="76"/>
      <c r="VHD50" s="77"/>
      <c r="VHE50" s="77"/>
      <c r="VHF50" s="77"/>
      <c r="VHG50" s="77"/>
      <c r="VHH50" s="77"/>
      <c r="VHI50" s="77"/>
      <c r="VHJ50" s="77"/>
      <c r="VHK50" s="77"/>
      <c r="VHL50" s="77"/>
      <c r="VHM50" s="77"/>
      <c r="VHN50" s="78"/>
      <c r="VHO50" s="76"/>
      <c r="VHP50" s="77"/>
      <c r="VHQ50" s="77"/>
      <c r="VHR50" s="77"/>
      <c r="VHS50" s="77"/>
      <c r="VHT50" s="77"/>
      <c r="VHU50" s="77"/>
      <c r="VHV50" s="77"/>
      <c r="VHW50" s="77"/>
      <c r="VHX50" s="77"/>
      <c r="VHY50" s="77"/>
      <c r="VHZ50" s="78"/>
      <c r="VIA50" s="76"/>
      <c r="VIB50" s="77"/>
      <c r="VIC50" s="77"/>
      <c r="VID50" s="77"/>
      <c r="VIE50" s="77"/>
      <c r="VIF50" s="77"/>
      <c r="VIG50" s="77"/>
      <c r="VIH50" s="77"/>
      <c r="VII50" s="77"/>
      <c r="VIJ50" s="77"/>
      <c r="VIK50" s="77"/>
      <c r="VIL50" s="78"/>
      <c r="VIM50" s="76"/>
      <c r="VIN50" s="77"/>
      <c r="VIO50" s="77"/>
      <c r="VIP50" s="77"/>
      <c r="VIQ50" s="77"/>
      <c r="VIR50" s="77"/>
      <c r="VIS50" s="77"/>
      <c r="VIT50" s="77"/>
      <c r="VIU50" s="77"/>
      <c r="VIV50" s="77"/>
      <c r="VIW50" s="77"/>
      <c r="VIX50" s="78"/>
      <c r="VIY50" s="76"/>
      <c r="VIZ50" s="77"/>
      <c r="VJA50" s="77"/>
      <c r="VJB50" s="77"/>
      <c r="VJC50" s="77"/>
      <c r="VJD50" s="77"/>
      <c r="VJE50" s="77"/>
      <c r="VJF50" s="77"/>
      <c r="VJG50" s="77"/>
      <c r="VJH50" s="77"/>
      <c r="VJI50" s="77"/>
      <c r="VJJ50" s="78"/>
      <c r="VJK50" s="76"/>
      <c r="VJL50" s="77"/>
      <c r="VJM50" s="77"/>
      <c r="VJN50" s="77"/>
      <c r="VJO50" s="77"/>
      <c r="VJP50" s="77"/>
      <c r="VJQ50" s="77"/>
      <c r="VJR50" s="77"/>
      <c r="VJS50" s="77"/>
      <c r="VJT50" s="77"/>
      <c r="VJU50" s="77"/>
      <c r="VJV50" s="78"/>
      <c r="VJW50" s="76"/>
      <c r="VJX50" s="77"/>
      <c r="VJY50" s="77"/>
      <c r="VJZ50" s="77"/>
      <c r="VKA50" s="77"/>
      <c r="VKB50" s="77"/>
      <c r="VKC50" s="77"/>
      <c r="VKD50" s="77"/>
      <c r="VKE50" s="77"/>
      <c r="VKF50" s="77"/>
      <c r="VKG50" s="77"/>
      <c r="VKH50" s="78"/>
      <c r="VKI50" s="76"/>
      <c r="VKJ50" s="77"/>
      <c r="VKK50" s="77"/>
      <c r="VKL50" s="77"/>
      <c r="VKM50" s="77"/>
      <c r="VKN50" s="77"/>
      <c r="VKO50" s="77"/>
      <c r="VKP50" s="77"/>
      <c r="VKQ50" s="77"/>
      <c r="VKR50" s="77"/>
      <c r="VKS50" s="77"/>
      <c r="VKT50" s="78"/>
      <c r="VKU50" s="76"/>
      <c r="VKV50" s="77"/>
      <c r="VKW50" s="77"/>
      <c r="VKX50" s="77"/>
      <c r="VKY50" s="77"/>
      <c r="VKZ50" s="77"/>
      <c r="VLA50" s="77"/>
      <c r="VLB50" s="77"/>
      <c r="VLC50" s="77"/>
      <c r="VLD50" s="77"/>
      <c r="VLE50" s="77"/>
      <c r="VLF50" s="78"/>
      <c r="VLG50" s="76"/>
      <c r="VLH50" s="77"/>
      <c r="VLI50" s="77"/>
      <c r="VLJ50" s="77"/>
      <c r="VLK50" s="77"/>
      <c r="VLL50" s="77"/>
      <c r="VLM50" s="77"/>
      <c r="VLN50" s="77"/>
      <c r="VLO50" s="77"/>
      <c r="VLP50" s="77"/>
      <c r="VLQ50" s="77"/>
      <c r="VLR50" s="78"/>
      <c r="VLS50" s="76"/>
      <c r="VLT50" s="77"/>
      <c r="VLU50" s="77"/>
      <c r="VLV50" s="77"/>
      <c r="VLW50" s="77"/>
      <c r="VLX50" s="77"/>
      <c r="VLY50" s="77"/>
      <c r="VLZ50" s="77"/>
      <c r="VMA50" s="77"/>
      <c r="VMB50" s="77"/>
      <c r="VMC50" s="77"/>
      <c r="VMD50" s="78"/>
      <c r="VME50" s="76"/>
      <c r="VMF50" s="77"/>
      <c r="VMG50" s="77"/>
      <c r="VMH50" s="77"/>
      <c r="VMI50" s="77"/>
      <c r="VMJ50" s="77"/>
      <c r="VMK50" s="77"/>
      <c r="VML50" s="77"/>
      <c r="VMM50" s="77"/>
      <c r="VMN50" s="77"/>
      <c r="VMO50" s="77"/>
      <c r="VMP50" s="78"/>
      <c r="VMQ50" s="76"/>
      <c r="VMR50" s="77"/>
      <c r="VMS50" s="77"/>
      <c r="VMT50" s="77"/>
      <c r="VMU50" s="77"/>
      <c r="VMV50" s="77"/>
      <c r="VMW50" s="77"/>
      <c r="VMX50" s="77"/>
      <c r="VMY50" s="77"/>
      <c r="VMZ50" s="77"/>
      <c r="VNA50" s="77"/>
      <c r="VNB50" s="78"/>
      <c r="VNC50" s="76"/>
      <c r="VND50" s="77"/>
      <c r="VNE50" s="77"/>
      <c r="VNF50" s="77"/>
      <c r="VNG50" s="77"/>
      <c r="VNH50" s="77"/>
      <c r="VNI50" s="77"/>
      <c r="VNJ50" s="77"/>
      <c r="VNK50" s="77"/>
      <c r="VNL50" s="77"/>
      <c r="VNM50" s="77"/>
      <c r="VNN50" s="78"/>
      <c r="VNO50" s="76"/>
      <c r="VNP50" s="77"/>
      <c r="VNQ50" s="77"/>
      <c r="VNR50" s="77"/>
      <c r="VNS50" s="77"/>
      <c r="VNT50" s="77"/>
      <c r="VNU50" s="77"/>
      <c r="VNV50" s="77"/>
      <c r="VNW50" s="77"/>
      <c r="VNX50" s="77"/>
      <c r="VNY50" s="77"/>
      <c r="VNZ50" s="78"/>
      <c r="VOA50" s="76"/>
      <c r="VOB50" s="77"/>
      <c r="VOC50" s="77"/>
      <c r="VOD50" s="77"/>
      <c r="VOE50" s="77"/>
      <c r="VOF50" s="77"/>
      <c r="VOG50" s="77"/>
      <c r="VOH50" s="77"/>
      <c r="VOI50" s="77"/>
      <c r="VOJ50" s="77"/>
      <c r="VOK50" s="77"/>
      <c r="VOL50" s="78"/>
      <c r="VOM50" s="76"/>
      <c r="VON50" s="77"/>
      <c r="VOO50" s="77"/>
      <c r="VOP50" s="77"/>
      <c r="VOQ50" s="77"/>
      <c r="VOR50" s="77"/>
      <c r="VOS50" s="77"/>
      <c r="VOT50" s="77"/>
      <c r="VOU50" s="77"/>
      <c r="VOV50" s="77"/>
      <c r="VOW50" s="77"/>
      <c r="VOX50" s="78"/>
      <c r="VOY50" s="76"/>
      <c r="VOZ50" s="77"/>
      <c r="VPA50" s="77"/>
      <c r="VPB50" s="77"/>
      <c r="VPC50" s="77"/>
      <c r="VPD50" s="77"/>
      <c r="VPE50" s="77"/>
      <c r="VPF50" s="77"/>
      <c r="VPG50" s="77"/>
      <c r="VPH50" s="77"/>
      <c r="VPI50" s="77"/>
      <c r="VPJ50" s="78"/>
      <c r="VPK50" s="76"/>
      <c r="VPL50" s="77"/>
      <c r="VPM50" s="77"/>
      <c r="VPN50" s="77"/>
      <c r="VPO50" s="77"/>
      <c r="VPP50" s="77"/>
      <c r="VPQ50" s="77"/>
      <c r="VPR50" s="77"/>
      <c r="VPS50" s="77"/>
      <c r="VPT50" s="77"/>
      <c r="VPU50" s="77"/>
      <c r="VPV50" s="78"/>
      <c r="VPW50" s="76"/>
      <c r="VPX50" s="77"/>
      <c r="VPY50" s="77"/>
      <c r="VPZ50" s="77"/>
      <c r="VQA50" s="77"/>
      <c r="VQB50" s="77"/>
      <c r="VQC50" s="77"/>
      <c r="VQD50" s="77"/>
      <c r="VQE50" s="77"/>
      <c r="VQF50" s="77"/>
      <c r="VQG50" s="77"/>
      <c r="VQH50" s="78"/>
      <c r="VQI50" s="76"/>
      <c r="VQJ50" s="77"/>
      <c r="VQK50" s="77"/>
      <c r="VQL50" s="77"/>
      <c r="VQM50" s="77"/>
      <c r="VQN50" s="77"/>
      <c r="VQO50" s="77"/>
      <c r="VQP50" s="77"/>
      <c r="VQQ50" s="77"/>
      <c r="VQR50" s="77"/>
      <c r="VQS50" s="77"/>
      <c r="VQT50" s="78"/>
      <c r="VQU50" s="76"/>
      <c r="VQV50" s="77"/>
      <c r="VQW50" s="77"/>
      <c r="VQX50" s="77"/>
      <c r="VQY50" s="77"/>
      <c r="VQZ50" s="77"/>
      <c r="VRA50" s="77"/>
      <c r="VRB50" s="77"/>
      <c r="VRC50" s="77"/>
      <c r="VRD50" s="77"/>
      <c r="VRE50" s="77"/>
      <c r="VRF50" s="78"/>
      <c r="VRG50" s="76"/>
      <c r="VRH50" s="77"/>
      <c r="VRI50" s="77"/>
      <c r="VRJ50" s="77"/>
      <c r="VRK50" s="77"/>
      <c r="VRL50" s="77"/>
      <c r="VRM50" s="77"/>
      <c r="VRN50" s="77"/>
      <c r="VRO50" s="77"/>
      <c r="VRP50" s="77"/>
      <c r="VRQ50" s="77"/>
      <c r="VRR50" s="78"/>
      <c r="VRS50" s="76"/>
      <c r="VRT50" s="77"/>
      <c r="VRU50" s="77"/>
      <c r="VRV50" s="77"/>
      <c r="VRW50" s="77"/>
      <c r="VRX50" s="77"/>
      <c r="VRY50" s="77"/>
      <c r="VRZ50" s="77"/>
      <c r="VSA50" s="77"/>
      <c r="VSB50" s="77"/>
      <c r="VSC50" s="77"/>
      <c r="VSD50" s="78"/>
      <c r="VSE50" s="76"/>
      <c r="VSF50" s="77"/>
      <c r="VSG50" s="77"/>
      <c r="VSH50" s="77"/>
      <c r="VSI50" s="77"/>
      <c r="VSJ50" s="77"/>
      <c r="VSK50" s="77"/>
      <c r="VSL50" s="77"/>
      <c r="VSM50" s="77"/>
      <c r="VSN50" s="77"/>
      <c r="VSO50" s="77"/>
      <c r="VSP50" s="78"/>
      <c r="VSQ50" s="76"/>
      <c r="VSR50" s="77"/>
      <c r="VSS50" s="77"/>
      <c r="VST50" s="77"/>
      <c r="VSU50" s="77"/>
      <c r="VSV50" s="77"/>
      <c r="VSW50" s="77"/>
      <c r="VSX50" s="77"/>
      <c r="VSY50" s="77"/>
      <c r="VSZ50" s="77"/>
      <c r="VTA50" s="77"/>
      <c r="VTB50" s="78"/>
      <c r="VTC50" s="76"/>
      <c r="VTD50" s="77"/>
      <c r="VTE50" s="77"/>
      <c r="VTF50" s="77"/>
      <c r="VTG50" s="77"/>
      <c r="VTH50" s="77"/>
      <c r="VTI50" s="77"/>
      <c r="VTJ50" s="77"/>
      <c r="VTK50" s="77"/>
      <c r="VTL50" s="77"/>
      <c r="VTM50" s="77"/>
      <c r="VTN50" s="78"/>
      <c r="VTO50" s="76"/>
      <c r="VTP50" s="77"/>
      <c r="VTQ50" s="77"/>
      <c r="VTR50" s="77"/>
      <c r="VTS50" s="77"/>
      <c r="VTT50" s="77"/>
      <c r="VTU50" s="77"/>
      <c r="VTV50" s="77"/>
      <c r="VTW50" s="77"/>
      <c r="VTX50" s="77"/>
      <c r="VTY50" s="77"/>
      <c r="VTZ50" s="78"/>
      <c r="VUA50" s="76"/>
      <c r="VUB50" s="77"/>
      <c r="VUC50" s="77"/>
      <c r="VUD50" s="77"/>
      <c r="VUE50" s="77"/>
      <c r="VUF50" s="77"/>
      <c r="VUG50" s="77"/>
      <c r="VUH50" s="77"/>
      <c r="VUI50" s="77"/>
      <c r="VUJ50" s="77"/>
      <c r="VUK50" s="77"/>
      <c r="VUL50" s="78"/>
      <c r="VUM50" s="76"/>
      <c r="VUN50" s="77"/>
      <c r="VUO50" s="77"/>
      <c r="VUP50" s="77"/>
      <c r="VUQ50" s="77"/>
      <c r="VUR50" s="77"/>
      <c r="VUS50" s="77"/>
      <c r="VUT50" s="77"/>
      <c r="VUU50" s="77"/>
      <c r="VUV50" s="77"/>
      <c r="VUW50" s="77"/>
      <c r="VUX50" s="78"/>
      <c r="VUY50" s="76"/>
      <c r="VUZ50" s="77"/>
      <c r="VVA50" s="77"/>
      <c r="VVB50" s="77"/>
      <c r="VVC50" s="77"/>
      <c r="VVD50" s="77"/>
      <c r="VVE50" s="77"/>
      <c r="VVF50" s="77"/>
      <c r="VVG50" s="77"/>
      <c r="VVH50" s="77"/>
      <c r="VVI50" s="77"/>
      <c r="VVJ50" s="78"/>
      <c r="VVK50" s="76"/>
      <c r="VVL50" s="77"/>
      <c r="VVM50" s="77"/>
      <c r="VVN50" s="77"/>
      <c r="VVO50" s="77"/>
      <c r="VVP50" s="77"/>
      <c r="VVQ50" s="77"/>
      <c r="VVR50" s="77"/>
      <c r="VVS50" s="77"/>
      <c r="VVT50" s="77"/>
      <c r="VVU50" s="77"/>
      <c r="VVV50" s="78"/>
      <c r="VVW50" s="76"/>
      <c r="VVX50" s="77"/>
      <c r="VVY50" s="77"/>
      <c r="VVZ50" s="77"/>
      <c r="VWA50" s="77"/>
      <c r="VWB50" s="77"/>
      <c r="VWC50" s="77"/>
      <c r="VWD50" s="77"/>
      <c r="VWE50" s="77"/>
      <c r="VWF50" s="77"/>
      <c r="VWG50" s="77"/>
      <c r="VWH50" s="78"/>
      <c r="VWI50" s="76"/>
      <c r="VWJ50" s="77"/>
      <c r="VWK50" s="77"/>
      <c r="VWL50" s="77"/>
      <c r="VWM50" s="77"/>
      <c r="VWN50" s="77"/>
      <c r="VWO50" s="77"/>
      <c r="VWP50" s="77"/>
      <c r="VWQ50" s="77"/>
      <c r="VWR50" s="77"/>
      <c r="VWS50" s="77"/>
      <c r="VWT50" s="78"/>
      <c r="VWU50" s="76"/>
      <c r="VWV50" s="77"/>
      <c r="VWW50" s="77"/>
      <c r="VWX50" s="77"/>
      <c r="VWY50" s="77"/>
      <c r="VWZ50" s="77"/>
      <c r="VXA50" s="77"/>
      <c r="VXB50" s="77"/>
      <c r="VXC50" s="77"/>
      <c r="VXD50" s="77"/>
      <c r="VXE50" s="77"/>
      <c r="VXF50" s="78"/>
      <c r="VXG50" s="76"/>
      <c r="VXH50" s="77"/>
      <c r="VXI50" s="77"/>
      <c r="VXJ50" s="77"/>
      <c r="VXK50" s="77"/>
      <c r="VXL50" s="77"/>
      <c r="VXM50" s="77"/>
      <c r="VXN50" s="77"/>
      <c r="VXO50" s="77"/>
      <c r="VXP50" s="77"/>
      <c r="VXQ50" s="77"/>
      <c r="VXR50" s="78"/>
      <c r="VXS50" s="76"/>
      <c r="VXT50" s="77"/>
      <c r="VXU50" s="77"/>
      <c r="VXV50" s="77"/>
      <c r="VXW50" s="77"/>
      <c r="VXX50" s="77"/>
      <c r="VXY50" s="77"/>
      <c r="VXZ50" s="77"/>
      <c r="VYA50" s="77"/>
      <c r="VYB50" s="77"/>
      <c r="VYC50" s="77"/>
      <c r="VYD50" s="78"/>
      <c r="VYE50" s="76"/>
      <c r="VYF50" s="77"/>
      <c r="VYG50" s="77"/>
      <c r="VYH50" s="77"/>
      <c r="VYI50" s="77"/>
      <c r="VYJ50" s="77"/>
      <c r="VYK50" s="77"/>
      <c r="VYL50" s="77"/>
      <c r="VYM50" s="77"/>
      <c r="VYN50" s="77"/>
      <c r="VYO50" s="77"/>
      <c r="VYP50" s="78"/>
      <c r="VYQ50" s="76"/>
      <c r="VYR50" s="77"/>
      <c r="VYS50" s="77"/>
      <c r="VYT50" s="77"/>
      <c r="VYU50" s="77"/>
      <c r="VYV50" s="77"/>
      <c r="VYW50" s="77"/>
      <c r="VYX50" s="77"/>
      <c r="VYY50" s="77"/>
      <c r="VYZ50" s="77"/>
      <c r="VZA50" s="77"/>
      <c r="VZB50" s="78"/>
      <c r="VZC50" s="76"/>
      <c r="VZD50" s="77"/>
      <c r="VZE50" s="77"/>
      <c r="VZF50" s="77"/>
      <c r="VZG50" s="77"/>
      <c r="VZH50" s="77"/>
      <c r="VZI50" s="77"/>
      <c r="VZJ50" s="77"/>
      <c r="VZK50" s="77"/>
      <c r="VZL50" s="77"/>
      <c r="VZM50" s="77"/>
      <c r="VZN50" s="78"/>
      <c r="VZO50" s="76"/>
      <c r="VZP50" s="77"/>
      <c r="VZQ50" s="77"/>
      <c r="VZR50" s="77"/>
      <c r="VZS50" s="77"/>
      <c r="VZT50" s="77"/>
      <c r="VZU50" s="77"/>
      <c r="VZV50" s="77"/>
      <c r="VZW50" s="77"/>
      <c r="VZX50" s="77"/>
      <c r="VZY50" s="77"/>
      <c r="VZZ50" s="78"/>
      <c r="WAA50" s="76"/>
      <c r="WAB50" s="77"/>
      <c r="WAC50" s="77"/>
      <c r="WAD50" s="77"/>
      <c r="WAE50" s="77"/>
      <c r="WAF50" s="77"/>
      <c r="WAG50" s="77"/>
      <c r="WAH50" s="77"/>
      <c r="WAI50" s="77"/>
      <c r="WAJ50" s="77"/>
      <c r="WAK50" s="77"/>
      <c r="WAL50" s="78"/>
      <c r="WAM50" s="76"/>
      <c r="WAN50" s="77"/>
      <c r="WAO50" s="77"/>
      <c r="WAP50" s="77"/>
      <c r="WAQ50" s="77"/>
      <c r="WAR50" s="77"/>
      <c r="WAS50" s="77"/>
      <c r="WAT50" s="77"/>
      <c r="WAU50" s="77"/>
      <c r="WAV50" s="77"/>
      <c r="WAW50" s="77"/>
      <c r="WAX50" s="78"/>
      <c r="WAY50" s="76"/>
      <c r="WAZ50" s="77"/>
      <c r="WBA50" s="77"/>
      <c r="WBB50" s="77"/>
      <c r="WBC50" s="77"/>
      <c r="WBD50" s="77"/>
      <c r="WBE50" s="77"/>
      <c r="WBF50" s="77"/>
      <c r="WBG50" s="77"/>
      <c r="WBH50" s="77"/>
      <c r="WBI50" s="77"/>
      <c r="WBJ50" s="78"/>
      <c r="WBK50" s="76"/>
      <c r="WBL50" s="77"/>
      <c r="WBM50" s="77"/>
      <c r="WBN50" s="77"/>
      <c r="WBO50" s="77"/>
      <c r="WBP50" s="77"/>
      <c r="WBQ50" s="77"/>
      <c r="WBR50" s="77"/>
      <c r="WBS50" s="77"/>
      <c r="WBT50" s="77"/>
      <c r="WBU50" s="77"/>
      <c r="WBV50" s="78"/>
      <c r="WBW50" s="76"/>
      <c r="WBX50" s="77"/>
      <c r="WBY50" s="77"/>
      <c r="WBZ50" s="77"/>
      <c r="WCA50" s="77"/>
      <c r="WCB50" s="77"/>
      <c r="WCC50" s="77"/>
      <c r="WCD50" s="77"/>
      <c r="WCE50" s="77"/>
      <c r="WCF50" s="77"/>
      <c r="WCG50" s="77"/>
      <c r="WCH50" s="78"/>
      <c r="WCI50" s="76"/>
      <c r="WCJ50" s="77"/>
      <c r="WCK50" s="77"/>
      <c r="WCL50" s="77"/>
      <c r="WCM50" s="77"/>
      <c r="WCN50" s="77"/>
      <c r="WCO50" s="77"/>
      <c r="WCP50" s="77"/>
      <c r="WCQ50" s="77"/>
      <c r="WCR50" s="77"/>
      <c r="WCS50" s="77"/>
      <c r="WCT50" s="78"/>
      <c r="WCU50" s="76"/>
      <c r="WCV50" s="77"/>
      <c r="WCW50" s="77"/>
      <c r="WCX50" s="77"/>
      <c r="WCY50" s="77"/>
      <c r="WCZ50" s="77"/>
      <c r="WDA50" s="77"/>
      <c r="WDB50" s="77"/>
      <c r="WDC50" s="77"/>
      <c r="WDD50" s="77"/>
      <c r="WDE50" s="77"/>
      <c r="WDF50" s="78"/>
      <c r="WDG50" s="76"/>
      <c r="WDH50" s="77"/>
      <c r="WDI50" s="77"/>
      <c r="WDJ50" s="77"/>
      <c r="WDK50" s="77"/>
      <c r="WDL50" s="77"/>
      <c r="WDM50" s="77"/>
      <c r="WDN50" s="77"/>
      <c r="WDO50" s="77"/>
      <c r="WDP50" s="77"/>
      <c r="WDQ50" s="77"/>
      <c r="WDR50" s="78"/>
      <c r="WDS50" s="76"/>
      <c r="WDT50" s="77"/>
      <c r="WDU50" s="77"/>
      <c r="WDV50" s="77"/>
      <c r="WDW50" s="77"/>
      <c r="WDX50" s="77"/>
      <c r="WDY50" s="77"/>
      <c r="WDZ50" s="77"/>
      <c r="WEA50" s="77"/>
      <c r="WEB50" s="77"/>
      <c r="WEC50" s="77"/>
      <c r="WED50" s="78"/>
      <c r="WEE50" s="76"/>
      <c r="WEF50" s="77"/>
      <c r="WEG50" s="77"/>
      <c r="WEH50" s="77"/>
      <c r="WEI50" s="77"/>
      <c r="WEJ50" s="77"/>
      <c r="WEK50" s="77"/>
      <c r="WEL50" s="77"/>
      <c r="WEM50" s="77"/>
      <c r="WEN50" s="77"/>
      <c r="WEO50" s="77"/>
      <c r="WEP50" s="78"/>
      <c r="WEQ50" s="76"/>
      <c r="WER50" s="77"/>
      <c r="WES50" s="77"/>
      <c r="WET50" s="77"/>
      <c r="WEU50" s="77"/>
      <c r="WEV50" s="77"/>
      <c r="WEW50" s="77"/>
      <c r="WEX50" s="77"/>
      <c r="WEY50" s="77"/>
      <c r="WEZ50" s="77"/>
      <c r="WFA50" s="77"/>
      <c r="WFB50" s="78"/>
      <c r="WFC50" s="76"/>
      <c r="WFD50" s="77"/>
      <c r="WFE50" s="77"/>
      <c r="WFF50" s="77"/>
      <c r="WFG50" s="77"/>
      <c r="WFH50" s="77"/>
      <c r="WFI50" s="77"/>
      <c r="WFJ50" s="77"/>
      <c r="WFK50" s="77"/>
      <c r="WFL50" s="77"/>
      <c r="WFM50" s="77"/>
      <c r="WFN50" s="78"/>
      <c r="WFO50" s="76"/>
      <c r="WFP50" s="77"/>
      <c r="WFQ50" s="77"/>
      <c r="WFR50" s="77"/>
      <c r="WFS50" s="77"/>
      <c r="WFT50" s="77"/>
      <c r="WFU50" s="77"/>
      <c r="WFV50" s="77"/>
      <c r="WFW50" s="77"/>
      <c r="WFX50" s="77"/>
      <c r="WFY50" s="77"/>
      <c r="WFZ50" s="78"/>
      <c r="WGA50" s="76"/>
      <c r="WGB50" s="77"/>
      <c r="WGC50" s="77"/>
      <c r="WGD50" s="77"/>
      <c r="WGE50" s="77"/>
      <c r="WGF50" s="77"/>
      <c r="WGG50" s="77"/>
      <c r="WGH50" s="77"/>
      <c r="WGI50" s="77"/>
      <c r="WGJ50" s="77"/>
      <c r="WGK50" s="77"/>
      <c r="WGL50" s="78"/>
      <c r="WGM50" s="76"/>
      <c r="WGN50" s="77"/>
      <c r="WGO50" s="77"/>
      <c r="WGP50" s="77"/>
      <c r="WGQ50" s="77"/>
      <c r="WGR50" s="77"/>
      <c r="WGS50" s="77"/>
      <c r="WGT50" s="77"/>
      <c r="WGU50" s="77"/>
      <c r="WGV50" s="77"/>
      <c r="WGW50" s="77"/>
      <c r="WGX50" s="78"/>
      <c r="WGY50" s="76"/>
      <c r="WGZ50" s="77"/>
      <c r="WHA50" s="77"/>
      <c r="WHB50" s="77"/>
      <c r="WHC50" s="77"/>
      <c r="WHD50" s="77"/>
      <c r="WHE50" s="77"/>
      <c r="WHF50" s="77"/>
      <c r="WHG50" s="77"/>
      <c r="WHH50" s="77"/>
      <c r="WHI50" s="77"/>
      <c r="WHJ50" s="78"/>
      <c r="WHK50" s="76"/>
      <c r="WHL50" s="77"/>
      <c r="WHM50" s="77"/>
      <c r="WHN50" s="77"/>
      <c r="WHO50" s="77"/>
      <c r="WHP50" s="77"/>
      <c r="WHQ50" s="77"/>
      <c r="WHR50" s="77"/>
      <c r="WHS50" s="77"/>
      <c r="WHT50" s="77"/>
      <c r="WHU50" s="77"/>
      <c r="WHV50" s="78"/>
      <c r="WHW50" s="76"/>
      <c r="WHX50" s="77"/>
      <c r="WHY50" s="77"/>
      <c r="WHZ50" s="77"/>
      <c r="WIA50" s="77"/>
      <c r="WIB50" s="77"/>
      <c r="WIC50" s="77"/>
      <c r="WID50" s="77"/>
      <c r="WIE50" s="77"/>
      <c r="WIF50" s="77"/>
      <c r="WIG50" s="77"/>
      <c r="WIH50" s="78"/>
      <c r="WII50" s="76"/>
      <c r="WIJ50" s="77"/>
      <c r="WIK50" s="77"/>
      <c r="WIL50" s="77"/>
      <c r="WIM50" s="77"/>
      <c r="WIN50" s="77"/>
      <c r="WIO50" s="77"/>
      <c r="WIP50" s="77"/>
      <c r="WIQ50" s="77"/>
      <c r="WIR50" s="77"/>
      <c r="WIS50" s="77"/>
      <c r="WIT50" s="78"/>
      <c r="WIU50" s="76"/>
      <c r="WIV50" s="77"/>
      <c r="WIW50" s="77"/>
      <c r="WIX50" s="77"/>
      <c r="WIY50" s="77"/>
      <c r="WIZ50" s="77"/>
      <c r="WJA50" s="77"/>
      <c r="WJB50" s="77"/>
      <c r="WJC50" s="77"/>
      <c r="WJD50" s="77"/>
      <c r="WJE50" s="77"/>
      <c r="WJF50" s="78"/>
      <c r="WJG50" s="76"/>
      <c r="WJH50" s="77"/>
      <c r="WJI50" s="77"/>
      <c r="WJJ50" s="77"/>
      <c r="WJK50" s="77"/>
      <c r="WJL50" s="77"/>
      <c r="WJM50" s="77"/>
      <c r="WJN50" s="77"/>
      <c r="WJO50" s="77"/>
      <c r="WJP50" s="77"/>
      <c r="WJQ50" s="77"/>
      <c r="WJR50" s="78"/>
      <c r="WJS50" s="76"/>
      <c r="WJT50" s="77"/>
      <c r="WJU50" s="77"/>
      <c r="WJV50" s="77"/>
      <c r="WJW50" s="77"/>
      <c r="WJX50" s="77"/>
      <c r="WJY50" s="77"/>
      <c r="WJZ50" s="77"/>
      <c r="WKA50" s="77"/>
      <c r="WKB50" s="77"/>
      <c r="WKC50" s="77"/>
      <c r="WKD50" s="78"/>
      <c r="WKE50" s="76"/>
      <c r="WKF50" s="77"/>
      <c r="WKG50" s="77"/>
      <c r="WKH50" s="77"/>
      <c r="WKI50" s="77"/>
      <c r="WKJ50" s="77"/>
      <c r="WKK50" s="77"/>
      <c r="WKL50" s="77"/>
      <c r="WKM50" s="77"/>
      <c r="WKN50" s="77"/>
      <c r="WKO50" s="77"/>
      <c r="WKP50" s="78"/>
      <c r="WKQ50" s="76"/>
      <c r="WKR50" s="77"/>
      <c r="WKS50" s="77"/>
      <c r="WKT50" s="77"/>
      <c r="WKU50" s="77"/>
      <c r="WKV50" s="77"/>
      <c r="WKW50" s="77"/>
      <c r="WKX50" s="77"/>
      <c r="WKY50" s="77"/>
      <c r="WKZ50" s="77"/>
      <c r="WLA50" s="77"/>
      <c r="WLB50" s="78"/>
      <c r="WLC50" s="76"/>
      <c r="WLD50" s="77"/>
      <c r="WLE50" s="77"/>
      <c r="WLF50" s="77"/>
      <c r="WLG50" s="77"/>
      <c r="WLH50" s="77"/>
      <c r="WLI50" s="77"/>
      <c r="WLJ50" s="77"/>
      <c r="WLK50" s="77"/>
      <c r="WLL50" s="77"/>
      <c r="WLM50" s="77"/>
      <c r="WLN50" s="78"/>
      <c r="WLO50" s="76"/>
      <c r="WLP50" s="77"/>
      <c r="WLQ50" s="77"/>
      <c r="WLR50" s="77"/>
      <c r="WLS50" s="77"/>
      <c r="WLT50" s="77"/>
      <c r="WLU50" s="77"/>
      <c r="WLV50" s="77"/>
      <c r="WLW50" s="77"/>
      <c r="WLX50" s="77"/>
      <c r="WLY50" s="77"/>
      <c r="WLZ50" s="78"/>
      <c r="WMA50" s="76"/>
      <c r="WMB50" s="77"/>
      <c r="WMC50" s="77"/>
      <c r="WMD50" s="77"/>
      <c r="WME50" s="77"/>
      <c r="WMF50" s="77"/>
      <c r="WMG50" s="77"/>
      <c r="WMH50" s="77"/>
      <c r="WMI50" s="77"/>
      <c r="WMJ50" s="77"/>
      <c r="WMK50" s="77"/>
      <c r="WML50" s="78"/>
      <c r="WMM50" s="76"/>
      <c r="WMN50" s="77"/>
      <c r="WMO50" s="77"/>
      <c r="WMP50" s="77"/>
      <c r="WMQ50" s="77"/>
      <c r="WMR50" s="77"/>
      <c r="WMS50" s="77"/>
      <c r="WMT50" s="77"/>
      <c r="WMU50" s="77"/>
      <c r="WMV50" s="77"/>
      <c r="WMW50" s="77"/>
      <c r="WMX50" s="78"/>
      <c r="WMY50" s="76"/>
      <c r="WMZ50" s="77"/>
      <c r="WNA50" s="77"/>
      <c r="WNB50" s="77"/>
      <c r="WNC50" s="77"/>
      <c r="WND50" s="77"/>
      <c r="WNE50" s="77"/>
      <c r="WNF50" s="77"/>
      <c r="WNG50" s="77"/>
      <c r="WNH50" s="77"/>
      <c r="WNI50" s="77"/>
      <c r="WNJ50" s="78"/>
      <c r="WNK50" s="76"/>
      <c r="WNL50" s="77"/>
      <c r="WNM50" s="77"/>
      <c r="WNN50" s="77"/>
      <c r="WNO50" s="77"/>
      <c r="WNP50" s="77"/>
      <c r="WNQ50" s="77"/>
      <c r="WNR50" s="77"/>
      <c r="WNS50" s="77"/>
      <c r="WNT50" s="77"/>
      <c r="WNU50" s="77"/>
      <c r="WNV50" s="78"/>
      <c r="WNW50" s="76"/>
      <c r="WNX50" s="77"/>
      <c r="WNY50" s="77"/>
      <c r="WNZ50" s="77"/>
      <c r="WOA50" s="77"/>
      <c r="WOB50" s="77"/>
      <c r="WOC50" s="77"/>
      <c r="WOD50" s="77"/>
      <c r="WOE50" s="77"/>
      <c r="WOF50" s="77"/>
      <c r="WOG50" s="77"/>
      <c r="WOH50" s="78"/>
      <c r="WOI50" s="76"/>
      <c r="WOJ50" s="77"/>
      <c r="WOK50" s="77"/>
      <c r="WOL50" s="77"/>
      <c r="WOM50" s="77"/>
      <c r="WON50" s="77"/>
      <c r="WOO50" s="77"/>
      <c r="WOP50" s="77"/>
      <c r="WOQ50" s="77"/>
      <c r="WOR50" s="77"/>
      <c r="WOS50" s="77"/>
      <c r="WOT50" s="78"/>
      <c r="WOU50" s="76"/>
      <c r="WOV50" s="77"/>
      <c r="WOW50" s="77"/>
      <c r="WOX50" s="77"/>
      <c r="WOY50" s="77"/>
      <c r="WOZ50" s="77"/>
      <c r="WPA50" s="77"/>
      <c r="WPB50" s="77"/>
      <c r="WPC50" s="77"/>
      <c r="WPD50" s="77"/>
      <c r="WPE50" s="77"/>
      <c r="WPF50" s="78"/>
      <c r="WPG50" s="76"/>
      <c r="WPH50" s="77"/>
      <c r="WPI50" s="77"/>
      <c r="WPJ50" s="77"/>
      <c r="WPK50" s="77"/>
      <c r="WPL50" s="77"/>
      <c r="WPM50" s="77"/>
      <c r="WPN50" s="77"/>
      <c r="WPO50" s="77"/>
      <c r="WPP50" s="77"/>
      <c r="WPQ50" s="77"/>
      <c r="WPR50" s="78"/>
      <c r="WPS50" s="76"/>
      <c r="WPT50" s="77"/>
      <c r="WPU50" s="77"/>
      <c r="WPV50" s="77"/>
      <c r="WPW50" s="77"/>
      <c r="WPX50" s="77"/>
      <c r="WPY50" s="77"/>
      <c r="WPZ50" s="77"/>
      <c r="WQA50" s="77"/>
      <c r="WQB50" s="77"/>
      <c r="WQC50" s="77"/>
      <c r="WQD50" s="78"/>
      <c r="WQE50" s="76"/>
      <c r="WQF50" s="77"/>
      <c r="WQG50" s="77"/>
      <c r="WQH50" s="77"/>
      <c r="WQI50" s="77"/>
      <c r="WQJ50" s="77"/>
      <c r="WQK50" s="77"/>
      <c r="WQL50" s="77"/>
      <c r="WQM50" s="77"/>
      <c r="WQN50" s="77"/>
      <c r="WQO50" s="77"/>
      <c r="WQP50" s="78"/>
      <c r="WQQ50" s="76"/>
      <c r="WQR50" s="77"/>
      <c r="WQS50" s="77"/>
      <c r="WQT50" s="77"/>
      <c r="WQU50" s="77"/>
      <c r="WQV50" s="77"/>
      <c r="WQW50" s="77"/>
      <c r="WQX50" s="77"/>
      <c r="WQY50" s="77"/>
      <c r="WQZ50" s="77"/>
      <c r="WRA50" s="77"/>
      <c r="WRB50" s="78"/>
      <c r="WRC50" s="76"/>
      <c r="WRD50" s="77"/>
      <c r="WRE50" s="77"/>
      <c r="WRF50" s="77"/>
      <c r="WRG50" s="77"/>
      <c r="WRH50" s="77"/>
      <c r="WRI50" s="77"/>
      <c r="WRJ50" s="77"/>
      <c r="WRK50" s="77"/>
      <c r="WRL50" s="77"/>
      <c r="WRM50" s="77"/>
      <c r="WRN50" s="78"/>
      <c r="WRO50" s="76"/>
      <c r="WRP50" s="77"/>
      <c r="WRQ50" s="77"/>
      <c r="WRR50" s="77"/>
      <c r="WRS50" s="77"/>
      <c r="WRT50" s="77"/>
      <c r="WRU50" s="77"/>
      <c r="WRV50" s="77"/>
      <c r="WRW50" s="77"/>
      <c r="WRX50" s="77"/>
      <c r="WRY50" s="77"/>
      <c r="WRZ50" s="78"/>
      <c r="WSA50" s="76"/>
      <c r="WSB50" s="77"/>
      <c r="WSC50" s="77"/>
      <c r="WSD50" s="77"/>
      <c r="WSE50" s="77"/>
      <c r="WSF50" s="77"/>
      <c r="WSG50" s="77"/>
      <c r="WSH50" s="77"/>
      <c r="WSI50" s="77"/>
      <c r="WSJ50" s="77"/>
      <c r="WSK50" s="77"/>
      <c r="WSL50" s="78"/>
      <c r="WSM50" s="76"/>
      <c r="WSN50" s="77"/>
      <c r="WSO50" s="77"/>
      <c r="WSP50" s="77"/>
      <c r="WSQ50" s="77"/>
      <c r="WSR50" s="77"/>
      <c r="WSS50" s="77"/>
      <c r="WST50" s="77"/>
      <c r="WSU50" s="77"/>
      <c r="WSV50" s="77"/>
      <c r="WSW50" s="77"/>
      <c r="WSX50" s="78"/>
      <c r="WSY50" s="76"/>
      <c r="WSZ50" s="77"/>
      <c r="WTA50" s="77"/>
      <c r="WTB50" s="77"/>
      <c r="WTC50" s="77"/>
      <c r="WTD50" s="77"/>
      <c r="WTE50" s="77"/>
      <c r="WTF50" s="77"/>
      <c r="WTG50" s="77"/>
      <c r="WTH50" s="77"/>
      <c r="WTI50" s="77"/>
      <c r="WTJ50" s="78"/>
      <c r="WTK50" s="76"/>
      <c r="WTL50" s="77"/>
      <c r="WTM50" s="77"/>
      <c r="WTN50" s="77"/>
      <c r="WTO50" s="77"/>
      <c r="WTP50" s="77"/>
      <c r="WTQ50" s="77"/>
      <c r="WTR50" s="77"/>
      <c r="WTS50" s="77"/>
      <c r="WTT50" s="77"/>
      <c r="WTU50" s="77"/>
      <c r="WTV50" s="78"/>
      <c r="WTW50" s="76"/>
      <c r="WTX50" s="77"/>
      <c r="WTY50" s="77"/>
      <c r="WTZ50" s="77"/>
      <c r="WUA50" s="77"/>
      <c r="WUB50" s="77"/>
      <c r="WUC50" s="77"/>
      <c r="WUD50" s="77"/>
      <c r="WUE50" s="77"/>
      <c r="WUF50" s="77"/>
      <c r="WUG50" s="77"/>
      <c r="WUH50" s="78"/>
      <c r="WUI50" s="76"/>
      <c r="WUJ50" s="77"/>
      <c r="WUK50" s="77"/>
      <c r="WUL50" s="77"/>
      <c r="WUM50" s="77"/>
      <c r="WUN50" s="77"/>
      <c r="WUO50" s="77"/>
      <c r="WUP50" s="77"/>
      <c r="WUQ50" s="77"/>
      <c r="WUR50" s="77"/>
      <c r="WUS50" s="77"/>
      <c r="WUT50" s="78"/>
      <c r="WUU50" s="76"/>
      <c r="WUV50" s="77"/>
      <c r="WUW50" s="77"/>
      <c r="WUX50" s="77"/>
      <c r="WUY50" s="77"/>
      <c r="WUZ50" s="77"/>
      <c r="WVA50" s="77"/>
      <c r="WVB50" s="77"/>
      <c r="WVC50" s="77"/>
      <c r="WVD50" s="77"/>
      <c r="WVE50" s="77"/>
      <c r="WVF50" s="78"/>
      <c r="WVG50" s="76"/>
      <c r="WVH50" s="77"/>
      <c r="WVI50" s="77"/>
      <c r="WVJ50" s="77"/>
      <c r="WVK50" s="77"/>
      <c r="WVL50" s="77"/>
      <c r="WVM50" s="77"/>
      <c r="WVN50" s="77"/>
      <c r="WVO50" s="77"/>
      <c r="WVP50" s="77"/>
      <c r="WVQ50" s="77"/>
      <c r="WVR50" s="78"/>
      <c r="WVS50" s="76"/>
      <c r="WVT50" s="77"/>
      <c r="WVU50" s="77"/>
      <c r="WVV50" s="77"/>
      <c r="WVW50" s="77"/>
      <c r="WVX50" s="77"/>
      <c r="WVY50" s="77"/>
      <c r="WVZ50" s="77"/>
      <c r="WWA50" s="77"/>
      <c r="WWB50" s="77"/>
      <c r="WWC50" s="77"/>
      <c r="WWD50" s="78"/>
      <c r="WWE50" s="76"/>
      <c r="WWF50" s="77"/>
      <c r="WWG50" s="77"/>
      <c r="WWH50" s="77"/>
      <c r="WWI50" s="77"/>
      <c r="WWJ50" s="77"/>
      <c r="WWK50" s="77"/>
      <c r="WWL50" s="77"/>
      <c r="WWM50" s="77"/>
      <c r="WWN50" s="77"/>
      <c r="WWO50" s="77"/>
      <c r="WWP50" s="78"/>
      <c r="WWQ50" s="76"/>
      <c r="WWR50" s="77"/>
      <c r="WWS50" s="77"/>
      <c r="WWT50" s="77"/>
      <c r="WWU50" s="77"/>
      <c r="WWV50" s="77"/>
      <c r="WWW50" s="77"/>
      <c r="WWX50" s="77"/>
      <c r="WWY50" s="77"/>
      <c r="WWZ50" s="77"/>
      <c r="WXA50" s="77"/>
      <c r="WXB50" s="78"/>
      <c r="WXC50" s="76"/>
      <c r="WXD50" s="77"/>
      <c r="WXE50" s="77"/>
      <c r="WXF50" s="77"/>
      <c r="WXG50" s="77"/>
      <c r="WXH50" s="77"/>
      <c r="WXI50" s="77"/>
      <c r="WXJ50" s="77"/>
      <c r="WXK50" s="77"/>
      <c r="WXL50" s="77"/>
      <c r="WXM50" s="77"/>
      <c r="WXN50" s="78"/>
      <c r="WXO50" s="76"/>
      <c r="WXP50" s="77"/>
      <c r="WXQ50" s="77"/>
      <c r="WXR50" s="77"/>
      <c r="WXS50" s="77"/>
      <c r="WXT50" s="77"/>
      <c r="WXU50" s="77"/>
      <c r="WXV50" s="77"/>
      <c r="WXW50" s="77"/>
      <c r="WXX50" s="77"/>
      <c r="WXY50" s="77"/>
      <c r="WXZ50" s="78"/>
      <c r="WYA50" s="76"/>
      <c r="WYB50" s="77"/>
      <c r="WYC50" s="77"/>
      <c r="WYD50" s="77"/>
      <c r="WYE50" s="77"/>
      <c r="WYF50" s="77"/>
      <c r="WYG50" s="77"/>
      <c r="WYH50" s="77"/>
      <c r="WYI50" s="77"/>
      <c r="WYJ50" s="77"/>
      <c r="WYK50" s="77"/>
      <c r="WYL50" s="78"/>
      <c r="WYM50" s="76"/>
      <c r="WYN50" s="77"/>
      <c r="WYO50" s="77"/>
      <c r="WYP50" s="77"/>
      <c r="WYQ50" s="77"/>
      <c r="WYR50" s="77"/>
      <c r="WYS50" s="77"/>
      <c r="WYT50" s="77"/>
      <c r="WYU50" s="77"/>
      <c r="WYV50" s="77"/>
      <c r="WYW50" s="77"/>
      <c r="WYX50" s="78"/>
      <c r="WYY50" s="76"/>
      <c r="WYZ50" s="77"/>
      <c r="WZA50" s="77"/>
      <c r="WZB50" s="77"/>
      <c r="WZC50" s="77"/>
      <c r="WZD50" s="77"/>
      <c r="WZE50" s="77"/>
      <c r="WZF50" s="77"/>
      <c r="WZG50" s="77"/>
      <c r="WZH50" s="77"/>
      <c r="WZI50" s="77"/>
      <c r="WZJ50" s="78"/>
      <c r="WZK50" s="76"/>
      <c r="WZL50" s="77"/>
      <c r="WZM50" s="77"/>
      <c r="WZN50" s="77"/>
      <c r="WZO50" s="77"/>
      <c r="WZP50" s="77"/>
      <c r="WZQ50" s="77"/>
      <c r="WZR50" s="77"/>
      <c r="WZS50" s="77"/>
      <c r="WZT50" s="77"/>
      <c r="WZU50" s="77"/>
      <c r="WZV50" s="78"/>
      <c r="WZW50" s="76"/>
      <c r="WZX50" s="77"/>
      <c r="WZY50" s="77"/>
      <c r="WZZ50" s="77"/>
      <c r="XAA50" s="77"/>
      <c r="XAB50" s="77"/>
      <c r="XAC50" s="77"/>
      <c r="XAD50" s="77"/>
      <c r="XAE50" s="77"/>
      <c r="XAF50" s="77"/>
      <c r="XAG50" s="77"/>
      <c r="XAH50" s="78"/>
      <c r="XAI50" s="76"/>
      <c r="XAJ50" s="77"/>
      <c r="XAK50" s="77"/>
      <c r="XAL50" s="77"/>
      <c r="XAM50" s="77"/>
      <c r="XAN50" s="77"/>
      <c r="XAO50" s="77"/>
      <c r="XAP50" s="77"/>
      <c r="XAQ50" s="77"/>
      <c r="XAR50" s="77"/>
      <c r="XAS50" s="77"/>
      <c r="XAT50" s="78"/>
      <c r="XAU50" s="76"/>
      <c r="XAV50" s="77"/>
      <c r="XAW50" s="77"/>
      <c r="XAX50" s="77"/>
      <c r="XAY50" s="77"/>
      <c r="XAZ50" s="77"/>
      <c r="XBA50" s="77"/>
      <c r="XBB50" s="77"/>
      <c r="XBC50" s="77"/>
      <c r="XBD50" s="77"/>
      <c r="XBE50" s="77"/>
      <c r="XBF50" s="78"/>
      <c r="XBG50" s="76"/>
      <c r="XBH50" s="77"/>
      <c r="XBI50" s="77"/>
      <c r="XBJ50" s="77"/>
      <c r="XBK50" s="77"/>
      <c r="XBL50" s="77"/>
      <c r="XBM50" s="77"/>
      <c r="XBN50" s="77"/>
      <c r="XBO50" s="77"/>
      <c r="XBP50" s="77"/>
      <c r="XBQ50" s="77"/>
      <c r="XBR50" s="78"/>
      <c r="XBS50" s="76"/>
      <c r="XBT50" s="77"/>
      <c r="XBU50" s="77"/>
      <c r="XBV50" s="77"/>
      <c r="XBW50" s="77"/>
      <c r="XBX50" s="77"/>
      <c r="XBY50" s="77"/>
      <c r="XBZ50" s="77"/>
      <c r="XCA50" s="77"/>
      <c r="XCB50" s="77"/>
      <c r="XCC50" s="77"/>
      <c r="XCD50" s="78"/>
      <c r="XCE50" s="76"/>
      <c r="XCF50" s="77"/>
      <c r="XCG50" s="77"/>
      <c r="XCH50" s="77"/>
      <c r="XCI50" s="77"/>
      <c r="XCJ50" s="77"/>
      <c r="XCK50" s="77"/>
      <c r="XCL50" s="77"/>
      <c r="XCM50" s="77"/>
      <c r="XCN50" s="77"/>
      <c r="XCO50" s="77"/>
      <c r="XCP50" s="78"/>
      <c r="XCQ50" s="76"/>
      <c r="XCR50" s="77"/>
      <c r="XCS50" s="77"/>
      <c r="XCT50" s="77"/>
      <c r="XCU50" s="77"/>
      <c r="XCV50" s="77"/>
      <c r="XCW50" s="77"/>
      <c r="XCX50" s="77"/>
      <c r="XCY50" s="77"/>
      <c r="XCZ50" s="77"/>
      <c r="XDA50" s="77"/>
      <c r="XDB50" s="78"/>
      <c r="XDC50" s="76"/>
      <c r="XDD50" s="77"/>
      <c r="XDE50" s="77"/>
      <c r="XDF50" s="77"/>
      <c r="XDG50" s="77"/>
      <c r="XDH50" s="77"/>
      <c r="XDI50" s="77"/>
      <c r="XDJ50" s="77"/>
      <c r="XDK50" s="77"/>
      <c r="XDL50" s="77"/>
      <c r="XDM50" s="77"/>
      <c r="XDN50" s="78"/>
      <c r="XDO50" s="76"/>
      <c r="XDP50" s="77"/>
      <c r="XDQ50" s="77"/>
      <c r="XDR50" s="77"/>
      <c r="XDS50" s="77"/>
      <c r="XDT50" s="77"/>
      <c r="XDU50" s="77"/>
      <c r="XDV50" s="77"/>
      <c r="XDW50" s="77"/>
      <c r="XDX50" s="77"/>
      <c r="XDY50" s="77"/>
      <c r="XDZ50" s="78"/>
      <c r="XEA50" s="76"/>
      <c r="XEB50" s="77"/>
      <c r="XEC50" s="77"/>
      <c r="XED50" s="77"/>
      <c r="XEE50" s="77"/>
      <c r="XEF50" s="77"/>
      <c r="XEG50" s="77"/>
      <c r="XEH50" s="77"/>
      <c r="XEI50" s="77"/>
      <c r="XEJ50" s="77"/>
      <c r="XEK50" s="77"/>
      <c r="XEL50" s="78"/>
      <c r="XEM50" s="76"/>
      <c r="XEN50" s="77"/>
      <c r="XEO50" s="77"/>
      <c r="XEP50" s="77"/>
    </row>
    <row r="51" spans="1:16370" s="60" customFormat="1" ht="77.25" customHeight="1">
      <c r="A51" s="442" t="s">
        <v>118</v>
      </c>
      <c r="B51" s="443"/>
      <c r="C51" s="443"/>
      <c r="D51" s="443"/>
      <c r="E51" s="443"/>
      <c r="F51" s="443"/>
      <c r="G51" s="443"/>
      <c r="H51" s="443"/>
      <c r="I51" s="443"/>
      <c r="J51" s="443"/>
      <c r="K51" s="443"/>
      <c r="L51" s="444"/>
      <c r="M51" s="345"/>
      <c r="N51" s="345"/>
      <c r="O51" s="345"/>
      <c r="P51" s="345"/>
      <c r="Q51" s="345"/>
      <c r="R51" s="345"/>
      <c r="S51" s="345"/>
      <c r="T51" s="345"/>
      <c r="U51" s="345"/>
      <c r="V51" s="345"/>
      <c r="W51" s="345"/>
      <c r="X51" s="345"/>
      <c r="Y51" s="345"/>
      <c r="Z51" s="345"/>
      <c r="AA51" s="345"/>
      <c r="AB51" s="345"/>
      <c r="AC51" s="345"/>
      <c r="AD51" s="345"/>
      <c r="AE51" s="345"/>
      <c r="AF51" s="345"/>
      <c r="AG51" s="345"/>
      <c r="AH51" s="346"/>
      <c r="AI51" s="344"/>
      <c r="AJ51" s="345"/>
      <c r="AK51" s="345"/>
      <c r="AL51" s="345"/>
      <c r="AM51" s="345"/>
      <c r="AN51" s="345"/>
      <c r="AO51" s="345"/>
      <c r="AP51" s="345"/>
      <c r="AQ51" s="345"/>
      <c r="AR51" s="345"/>
      <c r="AS51" s="345"/>
      <c r="AT51" s="346"/>
      <c r="AU51" s="344"/>
      <c r="AV51" s="345"/>
      <c r="AW51" s="345"/>
      <c r="AX51" s="345"/>
      <c r="AY51" s="345"/>
      <c r="AZ51" s="345"/>
      <c r="BA51" s="345"/>
      <c r="BB51" s="345"/>
      <c r="BC51" s="345"/>
      <c r="BD51" s="345"/>
      <c r="BE51" s="345"/>
      <c r="BF51" s="346"/>
      <c r="BG51" s="344"/>
      <c r="BH51" s="345"/>
      <c r="BI51" s="345"/>
      <c r="BJ51" s="345"/>
      <c r="BK51" s="345"/>
      <c r="BL51" s="345"/>
      <c r="BM51" s="345"/>
      <c r="BN51" s="345"/>
      <c r="BO51" s="345"/>
      <c r="BP51" s="345"/>
      <c r="BQ51" s="345"/>
      <c r="BR51" s="346"/>
      <c r="BS51" s="344"/>
      <c r="BT51" s="345"/>
      <c r="BU51" s="345"/>
      <c r="BV51" s="345"/>
      <c r="BW51" s="345"/>
      <c r="BX51" s="345"/>
      <c r="BY51" s="345"/>
      <c r="BZ51" s="345"/>
      <c r="CA51" s="345"/>
      <c r="CB51" s="345"/>
      <c r="CC51" s="345"/>
      <c r="CD51" s="346"/>
      <c r="CE51" s="344"/>
      <c r="CF51" s="345"/>
      <c r="CG51" s="345"/>
      <c r="CH51" s="345"/>
      <c r="CI51" s="345"/>
      <c r="CJ51" s="345"/>
      <c r="CK51" s="345"/>
      <c r="CL51" s="345"/>
      <c r="CM51" s="345"/>
      <c r="CN51" s="345"/>
      <c r="CO51" s="345"/>
      <c r="CP51" s="346"/>
      <c r="CQ51" s="344"/>
      <c r="CR51" s="345"/>
      <c r="CS51" s="345"/>
      <c r="CT51" s="345"/>
      <c r="CU51" s="345"/>
      <c r="CV51" s="345"/>
      <c r="CW51" s="345"/>
      <c r="CX51" s="345"/>
      <c r="CY51" s="345"/>
      <c r="CZ51" s="345"/>
      <c r="DA51" s="345"/>
      <c r="DB51" s="346"/>
      <c r="DC51" s="344"/>
      <c r="DD51" s="345"/>
      <c r="DE51" s="345"/>
      <c r="DF51" s="345"/>
      <c r="DG51" s="345"/>
      <c r="DH51" s="345"/>
      <c r="DI51" s="345"/>
      <c r="DJ51" s="345"/>
      <c r="DK51" s="345"/>
      <c r="DL51" s="345"/>
      <c r="DM51" s="345"/>
      <c r="DN51" s="346"/>
      <c r="DO51" s="344"/>
      <c r="DP51" s="345"/>
      <c r="DQ51" s="345"/>
      <c r="DR51" s="345"/>
      <c r="DS51" s="345"/>
      <c r="DT51" s="345"/>
      <c r="DU51" s="345"/>
      <c r="DV51" s="345"/>
      <c r="DW51" s="345"/>
      <c r="DX51" s="345"/>
      <c r="DY51" s="345"/>
      <c r="DZ51" s="346"/>
      <c r="EA51" s="344"/>
      <c r="EB51" s="345"/>
      <c r="EC51" s="345"/>
      <c r="ED51" s="345"/>
      <c r="EE51" s="345"/>
      <c r="EF51" s="345"/>
      <c r="EG51" s="345"/>
      <c r="EH51" s="345"/>
      <c r="EI51" s="345"/>
      <c r="EJ51" s="345"/>
      <c r="EK51" s="345"/>
      <c r="EL51" s="346"/>
      <c r="EM51" s="344"/>
      <c r="EN51" s="345"/>
      <c r="EO51" s="345"/>
      <c r="EP51" s="345"/>
      <c r="EQ51" s="345"/>
      <c r="ER51" s="345"/>
      <c r="ES51" s="345"/>
      <c r="ET51" s="345"/>
      <c r="EU51" s="345"/>
      <c r="EV51" s="345"/>
      <c r="EW51" s="345"/>
      <c r="EX51" s="346"/>
      <c r="EY51" s="344"/>
      <c r="EZ51" s="345"/>
      <c r="FA51" s="345"/>
      <c r="FB51" s="345"/>
      <c r="FC51" s="345"/>
      <c r="FD51" s="345"/>
      <c r="FE51" s="345"/>
      <c r="FF51" s="345"/>
      <c r="FG51" s="345"/>
      <c r="FH51" s="345"/>
      <c r="FI51" s="345"/>
      <c r="FJ51" s="346"/>
      <c r="FK51" s="344"/>
      <c r="FL51" s="345"/>
      <c r="FM51" s="345"/>
      <c r="FN51" s="345"/>
      <c r="FO51" s="345"/>
      <c r="FP51" s="345"/>
      <c r="FQ51" s="345"/>
      <c r="FR51" s="345"/>
      <c r="FS51" s="345"/>
      <c r="FT51" s="345"/>
      <c r="FU51" s="345"/>
      <c r="FV51" s="346"/>
      <c r="FW51" s="344"/>
      <c r="FX51" s="345"/>
      <c r="FY51" s="345"/>
      <c r="FZ51" s="345"/>
      <c r="GA51" s="345"/>
      <c r="GB51" s="345"/>
      <c r="GC51" s="345"/>
      <c r="GD51" s="345"/>
      <c r="GE51" s="345"/>
      <c r="GF51" s="345"/>
      <c r="GG51" s="345"/>
      <c r="GH51" s="346"/>
      <c r="GI51" s="344"/>
      <c r="GJ51" s="345"/>
      <c r="GK51" s="345"/>
      <c r="GL51" s="345"/>
      <c r="GM51" s="345"/>
      <c r="GN51" s="345"/>
      <c r="GO51" s="345"/>
      <c r="GP51" s="345"/>
      <c r="GQ51" s="345"/>
      <c r="GR51" s="345"/>
      <c r="GS51" s="345"/>
      <c r="GT51" s="346"/>
      <c r="GU51" s="344"/>
      <c r="GV51" s="345"/>
      <c r="GW51" s="345"/>
      <c r="GX51" s="345"/>
      <c r="GY51" s="345"/>
      <c r="GZ51" s="345"/>
      <c r="HA51" s="345"/>
      <c r="HB51" s="345"/>
      <c r="HC51" s="345"/>
      <c r="HD51" s="345"/>
      <c r="HE51" s="345"/>
      <c r="HF51" s="346"/>
      <c r="HG51" s="344"/>
      <c r="HH51" s="345"/>
      <c r="HI51" s="345"/>
      <c r="HJ51" s="345"/>
      <c r="HK51" s="345"/>
      <c r="HL51" s="345"/>
      <c r="HM51" s="345"/>
      <c r="HN51" s="345"/>
      <c r="HO51" s="345"/>
      <c r="HP51" s="345"/>
      <c r="HQ51" s="345"/>
      <c r="HR51" s="346"/>
      <c r="HS51" s="344"/>
      <c r="HT51" s="345"/>
      <c r="HU51" s="345"/>
      <c r="HV51" s="345"/>
      <c r="HW51" s="345"/>
      <c r="HX51" s="345"/>
      <c r="HY51" s="345"/>
      <c r="HZ51" s="345"/>
      <c r="IA51" s="345"/>
      <c r="IB51" s="345"/>
      <c r="IC51" s="345"/>
      <c r="ID51" s="346"/>
      <c r="IE51" s="344"/>
      <c r="IF51" s="345"/>
      <c r="IG51" s="345"/>
      <c r="IH51" s="345"/>
      <c r="II51" s="345"/>
      <c r="IJ51" s="345"/>
      <c r="IK51" s="345"/>
      <c r="IL51" s="345"/>
      <c r="IM51" s="345"/>
      <c r="IN51" s="345"/>
      <c r="IO51" s="345"/>
      <c r="IP51" s="346"/>
      <c r="IQ51" s="344"/>
      <c r="IR51" s="345"/>
      <c r="IS51" s="345"/>
      <c r="IT51" s="345"/>
      <c r="IU51" s="345"/>
      <c r="IV51" s="345"/>
      <c r="IW51" s="345"/>
      <c r="IX51" s="345"/>
      <c r="IY51" s="345"/>
      <c r="IZ51" s="345"/>
      <c r="JA51" s="345"/>
      <c r="JB51" s="346"/>
      <c r="JC51" s="344"/>
      <c r="JD51" s="345"/>
      <c r="JE51" s="345"/>
      <c r="JF51" s="345"/>
      <c r="JG51" s="345"/>
      <c r="JH51" s="345"/>
      <c r="JI51" s="345"/>
      <c r="JJ51" s="345"/>
      <c r="JK51" s="345"/>
      <c r="JL51" s="345"/>
      <c r="JM51" s="345"/>
      <c r="JN51" s="346"/>
      <c r="JO51" s="344"/>
      <c r="JP51" s="345"/>
      <c r="JQ51" s="345"/>
      <c r="JR51" s="345"/>
      <c r="JS51" s="345"/>
      <c r="JT51" s="345"/>
      <c r="JU51" s="345"/>
      <c r="JV51" s="345"/>
      <c r="JW51" s="345"/>
      <c r="JX51" s="345"/>
      <c r="JY51" s="345"/>
      <c r="JZ51" s="346"/>
      <c r="KA51" s="344"/>
      <c r="KB51" s="345"/>
      <c r="KC51" s="345"/>
      <c r="KD51" s="345"/>
      <c r="KE51" s="345"/>
      <c r="KF51" s="345"/>
      <c r="KG51" s="345"/>
      <c r="KH51" s="345"/>
      <c r="KI51" s="345"/>
      <c r="KJ51" s="345"/>
      <c r="KK51" s="345"/>
      <c r="KL51" s="346"/>
      <c r="KM51" s="344"/>
      <c r="KN51" s="345"/>
      <c r="KO51" s="345"/>
      <c r="KP51" s="345"/>
      <c r="KQ51" s="345"/>
      <c r="KR51" s="345"/>
      <c r="KS51" s="345"/>
      <c r="KT51" s="345"/>
      <c r="KU51" s="345"/>
      <c r="KV51" s="345"/>
      <c r="KW51" s="345"/>
      <c r="KX51" s="346"/>
      <c r="KY51" s="344"/>
      <c r="KZ51" s="345"/>
      <c r="LA51" s="345"/>
      <c r="LB51" s="345"/>
      <c r="LC51" s="345"/>
      <c r="LD51" s="345"/>
      <c r="LE51" s="345"/>
      <c r="LF51" s="345"/>
      <c r="LG51" s="345"/>
      <c r="LH51" s="345"/>
      <c r="LI51" s="345"/>
      <c r="LJ51" s="346"/>
      <c r="LK51" s="344"/>
      <c r="LL51" s="345"/>
      <c r="LM51" s="345"/>
      <c r="LN51" s="345"/>
      <c r="LO51" s="345"/>
      <c r="LP51" s="345"/>
      <c r="LQ51" s="345"/>
      <c r="LR51" s="345"/>
      <c r="LS51" s="345"/>
      <c r="LT51" s="345"/>
      <c r="LU51" s="345"/>
      <c r="LV51" s="346"/>
      <c r="LW51" s="344"/>
      <c r="LX51" s="345"/>
      <c r="LY51" s="345"/>
      <c r="LZ51" s="345"/>
      <c r="MA51" s="345"/>
      <c r="MB51" s="345"/>
      <c r="MC51" s="345"/>
      <c r="MD51" s="345"/>
      <c r="ME51" s="345"/>
      <c r="MF51" s="345"/>
      <c r="MG51" s="345"/>
      <c r="MH51" s="346"/>
      <c r="MI51" s="344"/>
      <c r="MJ51" s="345"/>
      <c r="MK51" s="345"/>
      <c r="ML51" s="345"/>
      <c r="MM51" s="345"/>
      <c r="MN51" s="345"/>
      <c r="MO51" s="345"/>
      <c r="MP51" s="345"/>
      <c r="MQ51" s="345"/>
      <c r="MR51" s="345"/>
      <c r="MS51" s="345"/>
      <c r="MT51" s="346"/>
      <c r="MU51" s="344"/>
      <c r="MV51" s="345"/>
      <c r="MW51" s="345"/>
      <c r="MX51" s="345"/>
      <c r="MY51" s="345"/>
      <c r="MZ51" s="345"/>
      <c r="NA51" s="345"/>
      <c r="NB51" s="345"/>
      <c r="NC51" s="345"/>
      <c r="ND51" s="345"/>
      <c r="NE51" s="345"/>
      <c r="NF51" s="346"/>
      <c r="NG51" s="344"/>
      <c r="NH51" s="345"/>
      <c r="NI51" s="345"/>
      <c r="NJ51" s="345"/>
      <c r="NK51" s="345"/>
      <c r="NL51" s="345"/>
      <c r="NM51" s="345"/>
      <c r="NN51" s="345"/>
      <c r="NO51" s="345"/>
      <c r="NP51" s="345"/>
      <c r="NQ51" s="345"/>
      <c r="NR51" s="346"/>
      <c r="NS51" s="344"/>
      <c r="NT51" s="345"/>
      <c r="NU51" s="345"/>
      <c r="NV51" s="345"/>
      <c r="NW51" s="345"/>
      <c r="NX51" s="345"/>
      <c r="NY51" s="345"/>
      <c r="NZ51" s="345"/>
      <c r="OA51" s="345"/>
      <c r="OB51" s="345"/>
      <c r="OC51" s="345"/>
      <c r="OD51" s="346"/>
      <c r="OE51" s="344"/>
      <c r="OF51" s="345"/>
      <c r="OG51" s="345"/>
      <c r="OH51" s="345"/>
      <c r="OI51" s="345"/>
      <c r="OJ51" s="345"/>
      <c r="OK51" s="345"/>
      <c r="OL51" s="345"/>
      <c r="OM51" s="345"/>
      <c r="ON51" s="345"/>
      <c r="OO51" s="345"/>
      <c r="OP51" s="346"/>
      <c r="OQ51" s="344"/>
      <c r="OR51" s="345"/>
      <c r="OS51" s="345"/>
      <c r="OT51" s="345"/>
      <c r="OU51" s="345"/>
      <c r="OV51" s="345"/>
      <c r="OW51" s="345"/>
      <c r="OX51" s="345"/>
      <c r="OY51" s="345"/>
      <c r="OZ51" s="345"/>
      <c r="PA51" s="345"/>
      <c r="PB51" s="346"/>
      <c r="PC51" s="344"/>
      <c r="PD51" s="345"/>
      <c r="PE51" s="345"/>
      <c r="PF51" s="345"/>
      <c r="PG51" s="345"/>
      <c r="PH51" s="345"/>
      <c r="PI51" s="345"/>
      <c r="PJ51" s="345"/>
      <c r="PK51" s="345"/>
      <c r="PL51" s="345"/>
      <c r="PM51" s="345"/>
      <c r="PN51" s="346"/>
      <c r="PO51" s="344"/>
      <c r="PP51" s="345"/>
      <c r="PQ51" s="345"/>
      <c r="PR51" s="345"/>
      <c r="PS51" s="345"/>
      <c r="PT51" s="345"/>
      <c r="PU51" s="345"/>
      <c r="PV51" s="345"/>
      <c r="PW51" s="345"/>
      <c r="PX51" s="345"/>
      <c r="PY51" s="345"/>
      <c r="PZ51" s="346"/>
      <c r="QA51" s="344"/>
      <c r="QB51" s="345"/>
      <c r="QC51" s="345"/>
      <c r="QD51" s="345"/>
      <c r="QE51" s="345"/>
      <c r="QF51" s="345"/>
      <c r="QG51" s="345"/>
      <c r="QH51" s="345"/>
      <c r="QI51" s="345"/>
      <c r="QJ51" s="345"/>
      <c r="QK51" s="345"/>
      <c r="QL51" s="346"/>
      <c r="QM51" s="344"/>
      <c r="QN51" s="345"/>
      <c r="QO51" s="345"/>
      <c r="QP51" s="345"/>
      <c r="QQ51" s="345"/>
      <c r="QR51" s="345"/>
      <c r="QS51" s="345"/>
      <c r="QT51" s="345"/>
      <c r="QU51" s="345"/>
      <c r="QV51" s="345"/>
      <c r="QW51" s="345"/>
      <c r="QX51" s="346"/>
      <c r="QY51" s="344"/>
      <c r="QZ51" s="345"/>
      <c r="RA51" s="345"/>
      <c r="RB51" s="345"/>
      <c r="RC51" s="345"/>
      <c r="RD51" s="345"/>
      <c r="RE51" s="345"/>
      <c r="RF51" s="345"/>
      <c r="RG51" s="345"/>
      <c r="RH51" s="345"/>
      <c r="RI51" s="345"/>
      <c r="RJ51" s="346"/>
      <c r="RK51" s="344"/>
      <c r="RL51" s="345"/>
      <c r="RM51" s="345"/>
      <c r="RN51" s="345"/>
      <c r="RO51" s="345"/>
      <c r="RP51" s="345"/>
      <c r="RQ51" s="345"/>
      <c r="RR51" s="345"/>
      <c r="RS51" s="345"/>
      <c r="RT51" s="345"/>
      <c r="RU51" s="345"/>
      <c r="RV51" s="346"/>
      <c r="RW51" s="344"/>
      <c r="RX51" s="345"/>
      <c r="RY51" s="345"/>
      <c r="RZ51" s="345"/>
      <c r="SA51" s="345"/>
      <c r="SB51" s="345"/>
      <c r="SC51" s="345"/>
      <c r="SD51" s="345"/>
      <c r="SE51" s="345"/>
      <c r="SF51" s="345"/>
      <c r="SG51" s="345"/>
      <c r="SH51" s="346"/>
      <c r="SI51" s="344"/>
      <c r="SJ51" s="345"/>
      <c r="SK51" s="345"/>
      <c r="SL51" s="345"/>
      <c r="SM51" s="345"/>
      <c r="SN51" s="345"/>
      <c r="SO51" s="345"/>
      <c r="SP51" s="345"/>
      <c r="SQ51" s="345"/>
      <c r="SR51" s="345"/>
      <c r="SS51" s="345"/>
      <c r="ST51" s="346"/>
      <c r="SU51" s="344"/>
      <c r="SV51" s="345"/>
      <c r="SW51" s="345"/>
      <c r="SX51" s="345"/>
      <c r="SY51" s="345"/>
      <c r="SZ51" s="345"/>
      <c r="TA51" s="345"/>
      <c r="TB51" s="345"/>
      <c r="TC51" s="345"/>
      <c r="TD51" s="345"/>
      <c r="TE51" s="345"/>
      <c r="TF51" s="346"/>
      <c r="TG51" s="344"/>
      <c r="TH51" s="345"/>
      <c r="TI51" s="345"/>
      <c r="TJ51" s="345"/>
      <c r="TK51" s="345"/>
      <c r="TL51" s="345"/>
      <c r="TM51" s="345"/>
      <c r="TN51" s="345"/>
      <c r="TO51" s="345"/>
      <c r="TP51" s="345"/>
      <c r="TQ51" s="345"/>
      <c r="TR51" s="346"/>
      <c r="TS51" s="344"/>
      <c r="TT51" s="345"/>
      <c r="TU51" s="345"/>
      <c r="TV51" s="345"/>
      <c r="TW51" s="345"/>
      <c r="TX51" s="345"/>
      <c r="TY51" s="345"/>
      <c r="TZ51" s="345"/>
      <c r="UA51" s="345"/>
      <c r="UB51" s="345"/>
      <c r="UC51" s="345"/>
      <c r="UD51" s="346"/>
      <c r="UE51" s="344"/>
      <c r="UF51" s="345"/>
      <c r="UG51" s="345"/>
      <c r="UH51" s="345"/>
      <c r="UI51" s="345"/>
      <c r="UJ51" s="345"/>
      <c r="UK51" s="345"/>
      <c r="UL51" s="345"/>
      <c r="UM51" s="345"/>
      <c r="UN51" s="345"/>
      <c r="UO51" s="345"/>
      <c r="UP51" s="346"/>
      <c r="UQ51" s="344"/>
      <c r="UR51" s="345"/>
      <c r="US51" s="345"/>
      <c r="UT51" s="345"/>
      <c r="UU51" s="345"/>
      <c r="UV51" s="345"/>
      <c r="UW51" s="345"/>
      <c r="UX51" s="345"/>
      <c r="UY51" s="345"/>
      <c r="UZ51" s="345"/>
      <c r="VA51" s="345"/>
      <c r="VB51" s="346"/>
      <c r="VC51" s="344"/>
      <c r="VD51" s="345"/>
      <c r="VE51" s="345"/>
      <c r="VF51" s="345"/>
      <c r="VG51" s="345"/>
      <c r="VH51" s="345"/>
      <c r="VI51" s="345"/>
      <c r="VJ51" s="345"/>
      <c r="VK51" s="345"/>
      <c r="VL51" s="345"/>
      <c r="VM51" s="345"/>
      <c r="VN51" s="346"/>
      <c r="VO51" s="344"/>
      <c r="VP51" s="345"/>
      <c r="VQ51" s="345"/>
      <c r="VR51" s="345"/>
      <c r="VS51" s="345"/>
      <c r="VT51" s="345"/>
      <c r="VU51" s="345"/>
      <c r="VV51" s="345"/>
      <c r="VW51" s="345"/>
      <c r="VX51" s="345"/>
      <c r="VY51" s="345"/>
      <c r="VZ51" s="346"/>
      <c r="WA51" s="344"/>
      <c r="WB51" s="345"/>
      <c r="WC51" s="345"/>
      <c r="WD51" s="345"/>
      <c r="WE51" s="345"/>
      <c r="WF51" s="345"/>
      <c r="WG51" s="345"/>
      <c r="WH51" s="345"/>
      <c r="WI51" s="345"/>
      <c r="WJ51" s="345"/>
      <c r="WK51" s="345"/>
      <c r="WL51" s="346"/>
      <c r="WM51" s="344"/>
      <c r="WN51" s="345"/>
      <c r="WO51" s="345"/>
      <c r="WP51" s="345"/>
      <c r="WQ51" s="345"/>
      <c r="WR51" s="345"/>
      <c r="WS51" s="345"/>
      <c r="WT51" s="345"/>
      <c r="WU51" s="345"/>
      <c r="WV51" s="345"/>
      <c r="WW51" s="345"/>
      <c r="WX51" s="346"/>
      <c r="WY51" s="344"/>
      <c r="WZ51" s="345"/>
      <c r="XA51" s="345"/>
      <c r="XB51" s="345"/>
      <c r="XC51" s="345"/>
      <c r="XD51" s="345"/>
      <c r="XE51" s="345"/>
      <c r="XF51" s="345"/>
      <c r="XG51" s="345"/>
      <c r="XH51" s="345"/>
      <c r="XI51" s="345"/>
      <c r="XJ51" s="346"/>
      <c r="XK51" s="344"/>
      <c r="XL51" s="345"/>
      <c r="XM51" s="345"/>
      <c r="XN51" s="345"/>
      <c r="XO51" s="345"/>
      <c r="XP51" s="345"/>
      <c r="XQ51" s="345"/>
      <c r="XR51" s="345"/>
      <c r="XS51" s="345"/>
      <c r="XT51" s="345"/>
      <c r="XU51" s="345"/>
      <c r="XV51" s="346"/>
      <c r="XW51" s="344"/>
      <c r="XX51" s="345"/>
      <c r="XY51" s="345"/>
      <c r="XZ51" s="345"/>
      <c r="YA51" s="345"/>
      <c r="YB51" s="345"/>
      <c r="YC51" s="345"/>
      <c r="YD51" s="345"/>
      <c r="YE51" s="345"/>
      <c r="YF51" s="345"/>
      <c r="YG51" s="345"/>
      <c r="YH51" s="346"/>
      <c r="YI51" s="344"/>
      <c r="YJ51" s="345"/>
      <c r="YK51" s="345"/>
      <c r="YL51" s="345"/>
      <c r="YM51" s="345"/>
      <c r="YN51" s="345"/>
      <c r="YO51" s="345"/>
      <c r="YP51" s="345"/>
      <c r="YQ51" s="345"/>
      <c r="YR51" s="345"/>
      <c r="YS51" s="345"/>
      <c r="YT51" s="346"/>
      <c r="YU51" s="344"/>
      <c r="YV51" s="345"/>
      <c r="YW51" s="345"/>
      <c r="YX51" s="345"/>
      <c r="YY51" s="345"/>
      <c r="YZ51" s="345"/>
      <c r="ZA51" s="345"/>
      <c r="ZB51" s="345"/>
      <c r="ZC51" s="345"/>
      <c r="ZD51" s="345"/>
      <c r="ZE51" s="345"/>
      <c r="ZF51" s="346"/>
      <c r="ZG51" s="344"/>
      <c r="ZH51" s="345"/>
      <c r="ZI51" s="345"/>
      <c r="ZJ51" s="345"/>
      <c r="ZK51" s="345"/>
      <c r="ZL51" s="345"/>
      <c r="ZM51" s="345"/>
      <c r="ZN51" s="345"/>
      <c r="ZO51" s="345"/>
      <c r="ZP51" s="345"/>
      <c r="ZQ51" s="345"/>
      <c r="ZR51" s="346"/>
      <c r="ZS51" s="344"/>
      <c r="ZT51" s="345"/>
      <c r="ZU51" s="345"/>
      <c r="ZV51" s="345"/>
      <c r="ZW51" s="345"/>
      <c r="ZX51" s="345"/>
      <c r="ZY51" s="345"/>
      <c r="ZZ51" s="345"/>
      <c r="AAA51" s="345"/>
      <c r="AAB51" s="345"/>
      <c r="AAC51" s="345"/>
      <c r="AAD51" s="346"/>
      <c r="AAE51" s="344"/>
      <c r="AAF51" s="345"/>
      <c r="AAG51" s="345"/>
      <c r="AAH51" s="345"/>
      <c r="AAI51" s="345"/>
      <c r="AAJ51" s="345"/>
      <c r="AAK51" s="345"/>
      <c r="AAL51" s="345"/>
      <c r="AAM51" s="345"/>
      <c r="AAN51" s="345"/>
      <c r="AAO51" s="345"/>
      <c r="AAP51" s="346"/>
      <c r="AAQ51" s="344"/>
      <c r="AAR51" s="345"/>
      <c r="AAS51" s="345"/>
      <c r="AAT51" s="345"/>
      <c r="AAU51" s="345"/>
      <c r="AAV51" s="345"/>
      <c r="AAW51" s="345"/>
      <c r="AAX51" s="345"/>
      <c r="AAY51" s="345"/>
      <c r="AAZ51" s="345"/>
      <c r="ABA51" s="345"/>
      <c r="ABB51" s="346"/>
      <c r="ABC51" s="344"/>
      <c r="ABD51" s="345"/>
      <c r="ABE51" s="345"/>
      <c r="ABF51" s="345"/>
      <c r="ABG51" s="345"/>
      <c r="ABH51" s="345"/>
      <c r="ABI51" s="345"/>
      <c r="ABJ51" s="345"/>
      <c r="ABK51" s="345"/>
      <c r="ABL51" s="345"/>
      <c r="ABM51" s="345"/>
      <c r="ABN51" s="346"/>
      <c r="ABO51" s="344"/>
      <c r="ABP51" s="345"/>
      <c r="ABQ51" s="345"/>
      <c r="ABR51" s="345"/>
      <c r="ABS51" s="345"/>
      <c r="ABT51" s="345"/>
      <c r="ABU51" s="345"/>
      <c r="ABV51" s="345"/>
      <c r="ABW51" s="345"/>
      <c r="ABX51" s="345"/>
      <c r="ABY51" s="345"/>
      <c r="ABZ51" s="346"/>
      <c r="ACA51" s="344"/>
      <c r="ACB51" s="345"/>
      <c r="ACC51" s="345"/>
      <c r="ACD51" s="345"/>
      <c r="ACE51" s="345"/>
      <c r="ACF51" s="345"/>
      <c r="ACG51" s="345"/>
      <c r="ACH51" s="345"/>
      <c r="ACI51" s="345"/>
      <c r="ACJ51" s="345"/>
      <c r="ACK51" s="345"/>
      <c r="ACL51" s="346"/>
      <c r="ACM51" s="344"/>
      <c r="ACN51" s="345"/>
      <c r="ACO51" s="345"/>
      <c r="ACP51" s="345"/>
      <c r="ACQ51" s="345"/>
      <c r="ACR51" s="345"/>
      <c r="ACS51" s="345"/>
      <c r="ACT51" s="345"/>
      <c r="ACU51" s="345"/>
      <c r="ACV51" s="345"/>
      <c r="ACW51" s="345"/>
      <c r="ACX51" s="346"/>
      <c r="ACY51" s="344"/>
      <c r="ACZ51" s="345"/>
      <c r="ADA51" s="345"/>
      <c r="ADB51" s="345"/>
      <c r="ADC51" s="345"/>
      <c r="ADD51" s="345"/>
      <c r="ADE51" s="345"/>
      <c r="ADF51" s="345"/>
      <c r="ADG51" s="345"/>
      <c r="ADH51" s="345"/>
      <c r="ADI51" s="345"/>
      <c r="ADJ51" s="346"/>
      <c r="ADK51" s="344"/>
      <c r="ADL51" s="345"/>
      <c r="ADM51" s="345"/>
      <c r="ADN51" s="345"/>
      <c r="ADO51" s="345"/>
      <c r="ADP51" s="345"/>
      <c r="ADQ51" s="345"/>
      <c r="ADR51" s="345"/>
      <c r="ADS51" s="345"/>
      <c r="ADT51" s="345"/>
      <c r="ADU51" s="345"/>
      <c r="ADV51" s="346"/>
      <c r="ADW51" s="344"/>
      <c r="ADX51" s="345"/>
      <c r="ADY51" s="345"/>
      <c r="ADZ51" s="345"/>
      <c r="AEA51" s="345"/>
      <c r="AEB51" s="345"/>
      <c r="AEC51" s="345"/>
      <c r="AED51" s="345"/>
      <c r="AEE51" s="345"/>
      <c r="AEF51" s="345"/>
      <c r="AEG51" s="345"/>
      <c r="AEH51" s="346"/>
      <c r="AEI51" s="344"/>
      <c r="AEJ51" s="345"/>
      <c r="AEK51" s="345"/>
      <c r="AEL51" s="345"/>
      <c r="AEM51" s="345"/>
      <c r="AEN51" s="345"/>
      <c r="AEO51" s="345"/>
      <c r="AEP51" s="345"/>
      <c r="AEQ51" s="345"/>
      <c r="AER51" s="345"/>
      <c r="AES51" s="345"/>
      <c r="AET51" s="346"/>
      <c r="AEU51" s="344"/>
      <c r="AEV51" s="345"/>
      <c r="AEW51" s="345"/>
      <c r="AEX51" s="345"/>
      <c r="AEY51" s="345"/>
      <c r="AEZ51" s="345"/>
      <c r="AFA51" s="345"/>
      <c r="AFB51" s="345"/>
      <c r="AFC51" s="345"/>
      <c r="AFD51" s="345"/>
      <c r="AFE51" s="345"/>
      <c r="AFF51" s="346"/>
      <c r="AFG51" s="344"/>
      <c r="AFH51" s="345"/>
      <c r="AFI51" s="345"/>
      <c r="AFJ51" s="345"/>
      <c r="AFK51" s="345"/>
      <c r="AFL51" s="345"/>
      <c r="AFM51" s="345"/>
      <c r="AFN51" s="345"/>
      <c r="AFO51" s="345"/>
      <c r="AFP51" s="345"/>
      <c r="AFQ51" s="345"/>
      <c r="AFR51" s="346"/>
      <c r="AFS51" s="344"/>
      <c r="AFT51" s="345"/>
      <c r="AFU51" s="345"/>
      <c r="AFV51" s="345"/>
      <c r="AFW51" s="345"/>
      <c r="AFX51" s="345"/>
      <c r="AFY51" s="345"/>
      <c r="AFZ51" s="345"/>
      <c r="AGA51" s="345"/>
      <c r="AGB51" s="345"/>
      <c r="AGC51" s="345"/>
      <c r="AGD51" s="346"/>
      <c r="AGE51" s="344"/>
      <c r="AGF51" s="345"/>
      <c r="AGG51" s="345"/>
      <c r="AGH51" s="345"/>
      <c r="AGI51" s="345"/>
      <c r="AGJ51" s="345"/>
      <c r="AGK51" s="345"/>
      <c r="AGL51" s="345"/>
      <c r="AGM51" s="345"/>
      <c r="AGN51" s="345"/>
      <c r="AGO51" s="345"/>
      <c r="AGP51" s="346"/>
      <c r="AGQ51" s="344"/>
      <c r="AGR51" s="345"/>
      <c r="AGS51" s="345"/>
      <c r="AGT51" s="345"/>
      <c r="AGU51" s="345"/>
      <c r="AGV51" s="345"/>
      <c r="AGW51" s="345"/>
      <c r="AGX51" s="345"/>
      <c r="AGY51" s="345"/>
      <c r="AGZ51" s="345"/>
      <c r="AHA51" s="345"/>
      <c r="AHB51" s="346"/>
      <c r="AHC51" s="344"/>
      <c r="AHD51" s="345"/>
      <c r="AHE51" s="345"/>
      <c r="AHF51" s="345"/>
      <c r="AHG51" s="345"/>
      <c r="AHH51" s="345"/>
      <c r="AHI51" s="345"/>
      <c r="AHJ51" s="345"/>
      <c r="AHK51" s="345"/>
      <c r="AHL51" s="345"/>
      <c r="AHM51" s="345"/>
      <c r="AHN51" s="346"/>
      <c r="AHO51" s="344"/>
      <c r="AHP51" s="345"/>
      <c r="AHQ51" s="345"/>
      <c r="AHR51" s="345"/>
      <c r="AHS51" s="345"/>
      <c r="AHT51" s="345"/>
      <c r="AHU51" s="345"/>
      <c r="AHV51" s="345"/>
      <c r="AHW51" s="345"/>
      <c r="AHX51" s="345"/>
      <c r="AHY51" s="345"/>
      <c r="AHZ51" s="346"/>
      <c r="AIA51" s="344"/>
      <c r="AIB51" s="345"/>
      <c r="AIC51" s="345"/>
      <c r="AID51" s="345"/>
      <c r="AIE51" s="345"/>
      <c r="AIF51" s="345"/>
      <c r="AIG51" s="345"/>
      <c r="AIH51" s="345"/>
      <c r="AII51" s="345"/>
      <c r="AIJ51" s="345"/>
      <c r="AIK51" s="345"/>
      <c r="AIL51" s="346"/>
      <c r="AIM51" s="344"/>
      <c r="AIN51" s="345"/>
      <c r="AIO51" s="345"/>
      <c r="AIP51" s="345"/>
      <c r="AIQ51" s="345"/>
      <c r="AIR51" s="345"/>
      <c r="AIS51" s="345"/>
      <c r="AIT51" s="345"/>
      <c r="AIU51" s="345"/>
      <c r="AIV51" s="345"/>
      <c r="AIW51" s="345"/>
      <c r="AIX51" s="346"/>
      <c r="AIY51" s="344"/>
      <c r="AIZ51" s="345"/>
      <c r="AJA51" s="345"/>
      <c r="AJB51" s="345"/>
      <c r="AJC51" s="345"/>
      <c r="AJD51" s="345"/>
      <c r="AJE51" s="345"/>
      <c r="AJF51" s="345"/>
      <c r="AJG51" s="345"/>
      <c r="AJH51" s="345"/>
      <c r="AJI51" s="345"/>
      <c r="AJJ51" s="346"/>
      <c r="AJK51" s="344"/>
      <c r="AJL51" s="345"/>
      <c r="AJM51" s="345"/>
      <c r="AJN51" s="345"/>
      <c r="AJO51" s="345"/>
      <c r="AJP51" s="345"/>
      <c r="AJQ51" s="345"/>
      <c r="AJR51" s="345"/>
      <c r="AJS51" s="345"/>
      <c r="AJT51" s="345"/>
      <c r="AJU51" s="345"/>
      <c r="AJV51" s="346"/>
      <c r="AJW51" s="344"/>
      <c r="AJX51" s="345"/>
      <c r="AJY51" s="345"/>
      <c r="AJZ51" s="345"/>
      <c r="AKA51" s="345"/>
      <c r="AKB51" s="345"/>
      <c r="AKC51" s="345"/>
      <c r="AKD51" s="345"/>
      <c r="AKE51" s="345"/>
      <c r="AKF51" s="345"/>
      <c r="AKG51" s="345"/>
      <c r="AKH51" s="346"/>
      <c r="AKI51" s="344"/>
      <c r="AKJ51" s="345"/>
      <c r="AKK51" s="345"/>
      <c r="AKL51" s="345"/>
      <c r="AKM51" s="345"/>
      <c r="AKN51" s="345"/>
      <c r="AKO51" s="345"/>
      <c r="AKP51" s="345"/>
      <c r="AKQ51" s="345"/>
      <c r="AKR51" s="345"/>
      <c r="AKS51" s="345"/>
      <c r="AKT51" s="346"/>
      <c r="AKU51" s="344"/>
      <c r="AKV51" s="345"/>
      <c r="AKW51" s="345"/>
      <c r="AKX51" s="345"/>
      <c r="AKY51" s="345"/>
      <c r="AKZ51" s="345"/>
      <c r="ALA51" s="345"/>
      <c r="ALB51" s="345"/>
      <c r="ALC51" s="345"/>
      <c r="ALD51" s="345"/>
      <c r="ALE51" s="345"/>
      <c r="ALF51" s="346"/>
      <c r="ALG51" s="344"/>
      <c r="ALH51" s="345"/>
      <c r="ALI51" s="345"/>
      <c r="ALJ51" s="345"/>
      <c r="ALK51" s="345"/>
      <c r="ALL51" s="345"/>
      <c r="ALM51" s="345"/>
      <c r="ALN51" s="345"/>
      <c r="ALO51" s="345"/>
      <c r="ALP51" s="345"/>
      <c r="ALQ51" s="345"/>
      <c r="ALR51" s="346"/>
      <c r="ALS51" s="344"/>
      <c r="ALT51" s="345"/>
      <c r="ALU51" s="345"/>
      <c r="ALV51" s="345"/>
      <c r="ALW51" s="345"/>
      <c r="ALX51" s="345"/>
      <c r="ALY51" s="345"/>
      <c r="ALZ51" s="345"/>
      <c r="AMA51" s="345"/>
      <c r="AMB51" s="345"/>
      <c r="AMC51" s="345"/>
      <c r="AMD51" s="346"/>
      <c r="AME51" s="344"/>
      <c r="AMF51" s="345"/>
      <c r="AMG51" s="345"/>
      <c r="AMH51" s="345"/>
      <c r="AMI51" s="345"/>
      <c r="AMJ51" s="345"/>
      <c r="AMK51" s="345"/>
      <c r="AML51" s="345"/>
      <c r="AMM51" s="345"/>
      <c r="AMN51" s="345"/>
      <c r="AMO51" s="345"/>
      <c r="AMP51" s="346"/>
      <c r="AMQ51" s="344"/>
      <c r="AMR51" s="345"/>
      <c r="AMS51" s="345"/>
      <c r="AMT51" s="345"/>
      <c r="AMU51" s="345"/>
      <c r="AMV51" s="345"/>
      <c r="AMW51" s="345"/>
      <c r="AMX51" s="345"/>
      <c r="AMY51" s="345"/>
      <c r="AMZ51" s="345"/>
      <c r="ANA51" s="345"/>
      <c r="ANB51" s="346"/>
      <c r="ANC51" s="344"/>
      <c r="AND51" s="345"/>
      <c r="ANE51" s="345"/>
      <c r="ANF51" s="345"/>
      <c r="ANG51" s="345"/>
      <c r="ANH51" s="345"/>
      <c r="ANI51" s="345"/>
      <c r="ANJ51" s="345"/>
      <c r="ANK51" s="345"/>
      <c r="ANL51" s="345"/>
      <c r="ANM51" s="345"/>
      <c r="ANN51" s="346"/>
      <c r="ANO51" s="344"/>
      <c r="ANP51" s="345"/>
      <c r="ANQ51" s="345"/>
      <c r="ANR51" s="345"/>
      <c r="ANS51" s="345"/>
      <c r="ANT51" s="345"/>
      <c r="ANU51" s="345"/>
      <c r="ANV51" s="345"/>
      <c r="ANW51" s="345"/>
      <c r="ANX51" s="345"/>
      <c r="ANY51" s="345"/>
      <c r="ANZ51" s="346"/>
      <c r="AOA51" s="344"/>
      <c r="AOB51" s="345"/>
      <c r="AOC51" s="345"/>
      <c r="AOD51" s="345"/>
      <c r="AOE51" s="345"/>
      <c r="AOF51" s="345"/>
      <c r="AOG51" s="345"/>
      <c r="AOH51" s="345"/>
      <c r="AOI51" s="345"/>
      <c r="AOJ51" s="345"/>
      <c r="AOK51" s="345"/>
      <c r="AOL51" s="346"/>
      <c r="AOM51" s="344"/>
      <c r="AON51" s="345"/>
      <c r="AOO51" s="345"/>
      <c r="AOP51" s="345"/>
      <c r="AOQ51" s="345"/>
      <c r="AOR51" s="345"/>
      <c r="AOS51" s="345"/>
      <c r="AOT51" s="345"/>
      <c r="AOU51" s="345"/>
      <c r="AOV51" s="345"/>
      <c r="AOW51" s="345"/>
      <c r="AOX51" s="346"/>
      <c r="AOY51" s="344"/>
      <c r="AOZ51" s="345"/>
      <c r="APA51" s="345"/>
      <c r="APB51" s="345"/>
      <c r="APC51" s="345"/>
      <c r="APD51" s="345"/>
      <c r="APE51" s="345"/>
      <c r="APF51" s="345"/>
      <c r="APG51" s="345"/>
      <c r="APH51" s="345"/>
      <c r="API51" s="345"/>
      <c r="APJ51" s="346"/>
      <c r="APK51" s="344"/>
      <c r="APL51" s="345"/>
      <c r="APM51" s="345"/>
      <c r="APN51" s="345"/>
      <c r="APO51" s="345"/>
      <c r="APP51" s="345"/>
      <c r="APQ51" s="345"/>
      <c r="APR51" s="345"/>
      <c r="APS51" s="345"/>
      <c r="APT51" s="345"/>
      <c r="APU51" s="345"/>
      <c r="APV51" s="346"/>
      <c r="APW51" s="344"/>
      <c r="APX51" s="345"/>
      <c r="APY51" s="345"/>
      <c r="APZ51" s="345"/>
      <c r="AQA51" s="345"/>
      <c r="AQB51" s="345"/>
      <c r="AQC51" s="345"/>
      <c r="AQD51" s="345"/>
      <c r="AQE51" s="345"/>
      <c r="AQF51" s="345"/>
      <c r="AQG51" s="345"/>
      <c r="AQH51" s="346"/>
      <c r="AQI51" s="344"/>
      <c r="AQJ51" s="345"/>
      <c r="AQK51" s="345"/>
      <c r="AQL51" s="345"/>
      <c r="AQM51" s="345"/>
      <c r="AQN51" s="345"/>
      <c r="AQO51" s="345"/>
      <c r="AQP51" s="345"/>
      <c r="AQQ51" s="345"/>
      <c r="AQR51" s="345"/>
      <c r="AQS51" s="345"/>
      <c r="AQT51" s="346"/>
      <c r="AQU51" s="344"/>
      <c r="AQV51" s="345"/>
      <c r="AQW51" s="345"/>
      <c r="AQX51" s="345"/>
      <c r="AQY51" s="345"/>
      <c r="AQZ51" s="345"/>
      <c r="ARA51" s="345"/>
      <c r="ARB51" s="345"/>
      <c r="ARC51" s="345"/>
      <c r="ARD51" s="345"/>
      <c r="ARE51" s="345"/>
      <c r="ARF51" s="346"/>
      <c r="ARG51" s="344"/>
      <c r="ARH51" s="345"/>
      <c r="ARI51" s="345"/>
      <c r="ARJ51" s="345"/>
      <c r="ARK51" s="345"/>
      <c r="ARL51" s="345"/>
      <c r="ARM51" s="345"/>
      <c r="ARN51" s="345"/>
      <c r="ARO51" s="345"/>
      <c r="ARP51" s="345"/>
      <c r="ARQ51" s="345"/>
      <c r="ARR51" s="346"/>
      <c r="ARS51" s="344"/>
      <c r="ART51" s="345"/>
      <c r="ARU51" s="345"/>
      <c r="ARV51" s="345"/>
      <c r="ARW51" s="345"/>
      <c r="ARX51" s="345"/>
      <c r="ARY51" s="345"/>
      <c r="ARZ51" s="345"/>
      <c r="ASA51" s="345"/>
      <c r="ASB51" s="345"/>
      <c r="ASC51" s="345"/>
      <c r="ASD51" s="346"/>
      <c r="ASE51" s="344"/>
      <c r="ASF51" s="345"/>
      <c r="ASG51" s="345"/>
      <c r="ASH51" s="345"/>
      <c r="ASI51" s="345"/>
      <c r="ASJ51" s="345"/>
      <c r="ASK51" s="345"/>
      <c r="ASL51" s="345"/>
      <c r="ASM51" s="345"/>
      <c r="ASN51" s="345"/>
      <c r="ASO51" s="345"/>
      <c r="ASP51" s="346"/>
      <c r="ASQ51" s="344"/>
      <c r="ASR51" s="345"/>
      <c r="ASS51" s="345"/>
      <c r="AST51" s="345"/>
      <c r="ASU51" s="345"/>
      <c r="ASV51" s="345"/>
      <c r="ASW51" s="345"/>
      <c r="ASX51" s="345"/>
      <c r="ASY51" s="345"/>
      <c r="ASZ51" s="345"/>
      <c r="ATA51" s="345"/>
      <c r="ATB51" s="346"/>
      <c r="ATC51" s="344"/>
      <c r="ATD51" s="345"/>
      <c r="ATE51" s="345"/>
      <c r="ATF51" s="345"/>
      <c r="ATG51" s="345"/>
      <c r="ATH51" s="345"/>
      <c r="ATI51" s="345"/>
      <c r="ATJ51" s="345"/>
      <c r="ATK51" s="345"/>
      <c r="ATL51" s="345"/>
      <c r="ATM51" s="345"/>
      <c r="ATN51" s="346"/>
      <c r="ATO51" s="344"/>
      <c r="ATP51" s="345"/>
      <c r="ATQ51" s="345"/>
      <c r="ATR51" s="345"/>
      <c r="ATS51" s="345"/>
      <c r="ATT51" s="345"/>
      <c r="ATU51" s="345"/>
      <c r="ATV51" s="345"/>
      <c r="ATW51" s="345"/>
      <c r="ATX51" s="345"/>
      <c r="ATY51" s="345"/>
      <c r="ATZ51" s="346"/>
      <c r="AUA51" s="344"/>
      <c r="AUB51" s="345"/>
      <c r="AUC51" s="345"/>
      <c r="AUD51" s="345"/>
      <c r="AUE51" s="345"/>
      <c r="AUF51" s="345"/>
      <c r="AUG51" s="345"/>
      <c r="AUH51" s="345"/>
      <c r="AUI51" s="345"/>
      <c r="AUJ51" s="345"/>
      <c r="AUK51" s="345"/>
      <c r="AUL51" s="346"/>
      <c r="AUM51" s="344"/>
      <c r="AUN51" s="345"/>
      <c r="AUO51" s="345"/>
      <c r="AUP51" s="345"/>
      <c r="AUQ51" s="345"/>
      <c r="AUR51" s="345"/>
      <c r="AUS51" s="345"/>
      <c r="AUT51" s="345"/>
      <c r="AUU51" s="345"/>
      <c r="AUV51" s="345"/>
      <c r="AUW51" s="345"/>
      <c r="AUX51" s="346"/>
      <c r="AUY51" s="344"/>
      <c r="AUZ51" s="345"/>
      <c r="AVA51" s="345"/>
      <c r="AVB51" s="345"/>
      <c r="AVC51" s="345"/>
      <c r="AVD51" s="345"/>
      <c r="AVE51" s="345"/>
      <c r="AVF51" s="345"/>
      <c r="AVG51" s="345"/>
      <c r="AVH51" s="345"/>
      <c r="AVI51" s="345"/>
      <c r="AVJ51" s="346"/>
      <c r="AVK51" s="344"/>
      <c r="AVL51" s="345"/>
      <c r="AVM51" s="345"/>
      <c r="AVN51" s="345"/>
      <c r="AVO51" s="345"/>
      <c r="AVP51" s="345"/>
      <c r="AVQ51" s="345"/>
      <c r="AVR51" s="345"/>
      <c r="AVS51" s="345"/>
      <c r="AVT51" s="345"/>
      <c r="AVU51" s="345"/>
      <c r="AVV51" s="346"/>
      <c r="AVW51" s="344"/>
      <c r="AVX51" s="345"/>
      <c r="AVY51" s="345"/>
      <c r="AVZ51" s="345"/>
      <c r="AWA51" s="345"/>
      <c r="AWB51" s="345"/>
      <c r="AWC51" s="345"/>
      <c r="AWD51" s="345"/>
      <c r="AWE51" s="345"/>
      <c r="AWF51" s="345"/>
      <c r="AWG51" s="345"/>
      <c r="AWH51" s="346"/>
      <c r="AWI51" s="344"/>
      <c r="AWJ51" s="345"/>
      <c r="AWK51" s="345"/>
      <c r="AWL51" s="345"/>
      <c r="AWM51" s="345"/>
      <c r="AWN51" s="345"/>
      <c r="AWO51" s="345"/>
      <c r="AWP51" s="345"/>
      <c r="AWQ51" s="345"/>
      <c r="AWR51" s="345"/>
      <c r="AWS51" s="345"/>
      <c r="AWT51" s="346"/>
      <c r="AWU51" s="344"/>
      <c r="AWV51" s="345"/>
      <c r="AWW51" s="345"/>
      <c r="AWX51" s="345"/>
      <c r="AWY51" s="345"/>
      <c r="AWZ51" s="345"/>
      <c r="AXA51" s="345"/>
      <c r="AXB51" s="345"/>
      <c r="AXC51" s="345"/>
      <c r="AXD51" s="345"/>
      <c r="AXE51" s="345"/>
      <c r="AXF51" s="346"/>
      <c r="AXG51" s="344"/>
      <c r="AXH51" s="345"/>
      <c r="AXI51" s="345"/>
      <c r="AXJ51" s="345"/>
      <c r="AXK51" s="345"/>
      <c r="AXL51" s="345"/>
      <c r="AXM51" s="345"/>
      <c r="AXN51" s="345"/>
      <c r="AXO51" s="345"/>
      <c r="AXP51" s="345"/>
      <c r="AXQ51" s="345"/>
      <c r="AXR51" s="346"/>
      <c r="AXS51" s="344"/>
      <c r="AXT51" s="345"/>
      <c r="AXU51" s="345"/>
      <c r="AXV51" s="345"/>
      <c r="AXW51" s="345"/>
      <c r="AXX51" s="345"/>
      <c r="AXY51" s="345"/>
      <c r="AXZ51" s="345"/>
      <c r="AYA51" s="345"/>
      <c r="AYB51" s="345"/>
      <c r="AYC51" s="345"/>
      <c r="AYD51" s="346"/>
      <c r="AYE51" s="344"/>
      <c r="AYF51" s="345"/>
      <c r="AYG51" s="345"/>
      <c r="AYH51" s="345"/>
      <c r="AYI51" s="345"/>
      <c r="AYJ51" s="345"/>
      <c r="AYK51" s="345"/>
      <c r="AYL51" s="345"/>
      <c r="AYM51" s="345"/>
      <c r="AYN51" s="345"/>
      <c r="AYO51" s="345"/>
      <c r="AYP51" s="346"/>
      <c r="AYQ51" s="344"/>
      <c r="AYR51" s="345"/>
      <c r="AYS51" s="345"/>
      <c r="AYT51" s="345"/>
      <c r="AYU51" s="345"/>
      <c r="AYV51" s="345"/>
      <c r="AYW51" s="345"/>
      <c r="AYX51" s="345"/>
      <c r="AYY51" s="345"/>
      <c r="AYZ51" s="345"/>
      <c r="AZA51" s="345"/>
      <c r="AZB51" s="346"/>
      <c r="AZC51" s="344"/>
      <c r="AZD51" s="345"/>
      <c r="AZE51" s="345"/>
      <c r="AZF51" s="345"/>
      <c r="AZG51" s="345"/>
      <c r="AZH51" s="345"/>
      <c r="AZI51" s="345"/>
      <c r="AZJ51" s="345"/>
      <c r="AZK51" s="345"/>
      <c r="AZL51" s="345"/>
      <c r="AZM51" s="345"/>
      <c r="AZN51" s="346"/>
      <c r="AZO51" s="344"/>
      <c r="AZP51" s="345"/>
      <c r="AZQ51" s="345"/>
      <c r="AZR51" s="345"/>
      <c r="AZS51" s="345"/>
      <c r="AZT51" s="345"/>
      <c r="AZU51" s="345"/>
      <c r="AZV51" s="345"/>
      <c r="AZW51" s="345"/>
      <c r="AZX51" s="345"/>
      <c r="AZY51" s="345"/>
      <c r="AZZ51" s="346"/>
      <c r="BAA51" s="344"/>
      <c r="BAB51" s="345"/>
      <c r="BAC51" s="345"/>
      <c r="BAD51" s="345"/>
      <c r="BAE51" s="345"/>
      <c r="BAF51" s="345"/>
      <c r="BAG51" s="345"/>
      <c r="BAH51" s="345"/>
      <c r="BAI51" s="345"/>
      <c r="BAJ51" s="345"/>
      <c r="BAK51" s="345"/>
      <c r="BAL51" s="346"/>
      <c r="BAM51" s="344"/>
      <c r="BAN51" s="345"/>
      <c r="BAO51" s="345"/>
      <c r="BAP51" s="345"/>
      <c r="BAQ51" s="345"/>
      <c r="BAR51" s="345"/>
      <c r="BAS51" s="345"/>
      <c r="BAT51" s="345"/>
      <c r="BAU51" s="345"/>
      <c r="BAV51" s="345"/>
      <c r="BAW51" s="345"/>
      <c r="BAX51" s="346"/>
      <c r="BAY51" s="344"/>
      <c r="BAZ51" s="345"/>
      <c r="BBA51" s="345"/>
      <c r="BBB51" s="345"/>
      <c r="BBC51" s="345"/>
      <c r="BBD51" s="345"/>
      <c r="BBE51" s="345"/>
      <c r="BBF51" s="345"/>
      <c r="BBG51" s="345"/>
      <c r="BBH51" s="345"/>
      <c r="BBI51" s="345"/>
      <c r="BBJ51" s="346"/>
      <c r="BBK51" s="344"/>
      <c r="BBL51" s="345"/>
      <c r="BBM51" s="345"/>
      <c r="BBN51" s="345"/>
      <c r="BBO51" s="345"/>
      <c r="BBP51" s="345"/>
      <c r="BBQ51" s="345"/>
      <c r="BBR51" s="345"/>
      <c r="BBS51" s="345"/>
      <c r="BBT51" s="345"/>
      <c r="BBU51" s="345"/>
      <c r="BBV51" s="346"/>
      <c r="BBW51" s="344"/>
      <c r="BBX51" s="345"/>
      <c r="BBY51" s="345"/>
      <c r="BBZ51" s="345"/>
      <c r="BCA51" s="345"/>
      <c r="BCB51" s="345"/>
      <c r="BCC51" s="345"/>
      <c r="BCD51" s="345"/>
      <c r="BCE51" s="345"/>
      <c r="BCF51" s="345"/>
      <c r="BCG51" s="345"/>
      <c r="BCH51" s="346"/>
      <c r="BCI51" s="344"/>
      <c r="BCJ51" s="345"/>
      <c r="BCK51" s="345"/>
      <c r="BCL51" s="345"/>
      <c r="BCM51" s="345"/>
      <c r="BCN51" s="345"/>
      <c r="BCO51" s="345"/>
      <c r="BCP51" s="345"/>
      <c r="BCQ51" s="345"/>
      <c r="BCR51" s="345"/>
      <c r="BCS51" s="345"/>
      <c r="BCT51" s="346"/>
      <c r="BCU51" s="344"/>
      <c r="BCV51" s="345"/>
      <c r="BCW51" s="345"/>
      <c r="BCX51" s="345"/>
      <c r="BCY51" s="345"/>
      <c r="BCZ51" s="345"/>
      <c r="BDA51" s="345"/>
      <c r="BDB51" s="345"/>
      <c r="BDC51" s="345"/>
      <c r="BDD51" s="345"/>
      <c r="BDE51" s="345"/>
      <c r="BDF51" s="346"/>
      <c r="BDG51" s="344"/>
      <c r="BDH51" s="345"/>
      <c r="BDI51" s="345"/>
      <c r="BDJ51" s="345"/>
      <c r="BDK51" s="345"/>
      <c r="BDL51" s="345"/>
      <c r="BDM51" s="345"/>
      <c r="BDN51" s="345"/>
      <c r="BDO51" s="345"/>
      <c r="BDP51" s="345"/>
      <c r="BDQ51" s="345"/>
      <c r="BDR51" s="346"/>
      <c r="BDS51" s="344"/>
      <c r="BDT51" s="345"/>
      <c r="BDU51" s="345"/>
      <c r="BDV51" s="345"/>
      <c r="BDW51" s="345"/>
      <c r="BDX51" s="345"/>
      <c r="BDY51" s="345"/>
      <c r="BDZ51" s="345"/>
      <c r="BEA51" s="345"/>
      <c r="BEB51" s="345"/>
      <c r="BEC51" s="345"/>
      <c r="BED51" s="346"/>
      <c r="BEE51" s="344"/>
      <c r="BEF51" s="345"/>
      <c r="BEG51" s="345"/>
      <c r="BEH51" s="345"/>
      <c r="BEI51" s="345"/>
      <c r="BEJ51" s="345"/>
      <c r="BEK51" s="345"/>
      <c r="BEL51" s="345"/>
      <c r="BEM51" s="345"/>
      <c r="BEN51" s="345"/>
      <c r="BEO51" s="345"/>
      <c r="BEP51" s="346"/>
      <c r="BEQ51" s="344"/>
      <c r="BER51" s="345"/>
      <c r="BES51" s="345"/>
      <c r="BET51" s="345"/>
      <c r="BEU51" s="345"/>
      <c r="BEV51" s="345"/>
      <c r="BEW51" s="345"/>
      <c r="BEX51" s="345"/>
      <c r="BEY51" s="345"/>
      <c r="BEZ51" s="345"/>
      <c r="BFA51" s="345"/>
      <c r="BFB51" s="346"/>
      <c r="BFC51" s="344"/>
      <c r="BFD51" s="345"/>
      <c r="BFE51" s="345"/>
      <c r="BFF51" s="345"/>
      <c r="BFG51" s="345"/>
      <c r="BFH51" s="345"/>
      <c r="BFI51" s="345"/>
      <c r="BFJ51" s="345"/>
      <c r="BFK51" s="345"/>
      <c r="BFL51" s="345"/>
      <c r="BFM51" s="345"/>
      <c r="BFN51" s="346"/>
      <c r="BFO51" s="344"/>
      <c r="BFP51" s="345"/>
      <c r="BFQ51" s="345"/>
      <c r="BFR51" s="345"/>
      <c r="BFS51" s="345"/>
      <c r="BFT51" s="345"/>
      <c r="BFU51" s="345"/>
      <c r="BFV51" s="345"/>
      <c r="BFW51" s="345"/>
      <c r="BFX51" s="345"/>
      <c r="BFY51" s="345"/>
      <c r="BFZ51" s="346"/>
      <c r="BGA51" s="344"/>
      <c r="BGB51" s="345"/>
      <c r="BGC51" s="345"/>
      <c r="BGD51" s="345"/>
      <c r="BGE51" s="345"/>
      <c r="BGF51" s="345"/>
      <c r="BGG51" s="345"/>
      <c r="BGH51" s="345"/>
      <c r="BGI51" s="345"/>
      <c r="BGJ51" s="345"/>
      <c r="BGK51" s="345"/>
      <c r="BGL51" s="346"/>
      <c r="BGM51" s="344"/>
      <c r="BGN51" s="345"/>
      <c r="BGO51" s="345"/>
      <c r="BGP51" s="345"/>
      <c r="BGQ51" s="345"/>
      <c r="BGR51" s="345"/>
      <c r="BGS51" s="345"/>
      <c r="BGT51" s="345"/>
      <c r="BGU51" s="345"/>
      <c r="BGV51" s="345"/>
      <c r="BGW51" s="345"/>
      <c r="BGX51" s="346"/>
      <c r="BGY51" s="344"/>
      <c r="BGZ51" s="345"/>
      <c r="BHA51" s="345"/>
      <c r="BHB51" s="345"/>
      <c r="BHC51" s="345"/>
      <c r="BHD51" s="345"/>
      <c r="BHE51" s="345"/>
      <c r="BHF51" s="345"/>
      <c r="BHG51" s="345"/>
      <c r="BHH51" s="345"/>
      <c r="BHI51" s="345"/>
      <c r="BHJ51" s="346"/>
      <c r="BHK51" s="344"/>
      <c r="BHL51" s="345"/>
      <c r="BHM51" s="345"/>
      <c r="BHN51" s="345"/>
      <c r="BHO51" s="345"/>
      <c r="BHP51" s="345"/>
      <c r="BHQ51" s="345"/>
      <c r="BHR51" s="345"/>
      <c r="BHS51" s="345"/>
      <c r="BHT51" s="345"/>
      <c r="BHU51" s="345"/>
      <c r="BHV51" s="346"/>
      <c r="BHW51" s="344"/>
      <c r="BHX51" s="345"/>
      <c r="BHY51" s="345"/>
      <c r="BHZ51" s="345"/>
      <c r="BIA51" s="345"/>
      <c r="BIB51" s="345"/>
      <c r="BIC51" s="345"/>
      <c r="BID51" s="345"/>
      <c r="BIE51" s="345"/>
      <c r="BIF51" s="345"/>
      <c r="BIG51" s="345"/>
      <c r="BIH51" s="346"/>
      <c r="BII51" s="344"/>
      <c r="BIJ51" s="345"/>
      <c r="BIK51" s="345"/>
      <c r="BIL51" s="345"/>
      <c r="BIM51" s="345"/>
      <c r="BIN51" s="345"/>
      <c r="BIO51" s="345"/>
      <c r="BIP51" s="345"/>
      <c r="BIQ51" s="345"/>
      <c r="BIR51" s="345"/>
      <c r="BIS51" s="345"/>
      <c r="BIT51" s="346"/>
      <c r="BIU51" s="344"/>
      <c r="BIV51" s="345"/>
      <c r="BIW51" s="345"/>
      <c r="BIX51" s="345"/>
      <c r="BIY51" s="345"/>
      <c r="BIZ51" s="345"/>
      <c r="BJA51" s="345"/>
      <c r="BJB51" s="345"/>
      <c r="BJC51" s="345"/>
      <c r="BJD51" s="345"/>
      <c r="BJE51" s="345"/>
      <c r="BJF51" s="346"/>
      <c r="BJG51" s="344"/>
      <c r="BJH51" s="345"/>
      <c r="BJI51" s="345"/>
      <c r="BJJ51" s="345"/>
      <c r="BJK51" s="345"/>
      <c r="BJL51" s="345"/>
      <c r="BJM51" s="345"/>
      <c r="BJN51" s="345"/>
      <c r="BJO51" s="345"/>
      <c r="BJP51" s="345"/>
      <c r="BJQ51" s="345"/>
      <c r="BJR51" s="346"/>
      <c r="BJS51" s="344"/>
      <c r="BJT51" s="345"/>
      <c r="BJU51" s="345"/>
      <c r="BJV51" s="345"/>
      <c r="BJW51" s="345"/>
      <c r="BJX51" s="345"/>
      <c r="BJY51" s="345"/>
      <c r="BJZ51" s="345"/>
      <c r="BKA51" s="345"/>
      <c r="BKB51" s="345"/>
      <c r="BKC51" s="345"/>
      <c r="BKD51" s="346"/>
      <c r="BKE51" s="344"/>
      <c r="BKF51" s="345"/>
      <c r="BKG51" s="345"/>
      <c r="BKH51" s="345"/>
      <c r="BKI51" s="345"/>
      <c r="BKJ51" s="345"/>
      <c r="BKK51" s="345"/>
      <c r="BKL51" s="345"/>
      <c r="BKM51" s="345"/>
      <c r="BKN51" s="345"/>
      <c r="BKO51" s="345"/>
      <c r="BKP51" s="346"/>
      <c r="BKQ51" s="344"/>
      <c r="BKR51" s="345"/>
      <c r="BKS51" s="345"/>
      <c r="BKT51" s="345"/>
      <c r="BKU51" s="345"/>
      <c r="BKV51" s="345"/>
      <c r="BKW51" s="345"/>
      <c r="BKX51" s="345"/>
      <c r="BKY51" s="345"/>
      <c r="BKZ51" s="345"/>
      <c r="BLA51" s="345"/>
      <c r="BLB51" s="346"/>
      <c r="BLC51" s="344"/>
      <c r="BLD51" s="345"/>
      <c r="BLE51" s="345"/>
      <c r="BLF51" s="345"/>
      <c r="BLG51" s="345"/>
      <c r="BLH51" s="345"/>
      <c r="BLI51" s="345"/>
      <c r="BLJ51" s="345"/>
      <c r="BLK51" s="345"/>
      <c r="BLL51" s="345"/>
      <c r="BLM51" s="345"/>
      <c r="BLN51" s="346"/>
      <c r="BLO51" s="344"/>
      <c r="BLP51" s="345"/>
      <c r="BLQ51" s="345"/>
      <c r="BLR51" s="345"/>
      <c r="BLS51" s="345"/>
      <c r="BLT51" s="345"/>
      <c r="BLU51" s="345"/>
      <c r="BLV51" s="345"/>
      <c r="BLW51" s="345"/>
      <c r="BLX51" s="345"/>
      <c r="BLY51" s="345"/>
      <c r="BLZ51" s="346"/>
      <c r="BMA51" s="344"/>
      <c r="BMB51" s="345"/>
      <c r="BMC51" s="345"/>
      <c r="BMD51" s="345"/>
      <c r="BME51" s="345"/>
      <c r="BMF51" s="345"/>
      <c r="BMG51" s="345"/>
      <c r="BMH51" s="345"/>
      <c r="BMI51" s="345"/>
      <c r="BMJ51" s="345"/>
      <c r="BMK51" s="345"/>
      <c r="BML51" s="346"/>
      <c r="BMM51" s="344"/>
      <c r="BMN51" s="345"/>
      <c r="BMO51" s="345"/>
      <c r="BMP51" s="345"/>
      <c r="BMQ51" s="345"/>
      <c r="BMR51" s="345"/>
      <c r="BMS51" s="345"/>
      <c r="BMT51" s="345"/>
      <c r="BMU51" s="345"/>
      <c r="BMV51" s="345"/>
      <c r="BMW51" s="345"/>
      <c r="BMX51" s="346"/>
      <c r="BMY51" s="344"/>
      <c r="BMZ51" s="345"/>
      <c r="BNA51" s="345"/>
      <c r="BNB51" s="345"/>
      <c r="BNC51" s="345"/>
      <c r="BND51" s="345"/>
      <c r="BNE51" s="345"/>
      <c r="BNF51" s="345"/>
      <c r="BNG51" s="345"/>
      <c r="BNH51" s="345"/>
      <c r="BNI51" s="345"/>
      <c r="BNJ51" s="346"/>
      <c r="BNK51" s="344"/>
      <c r="BNL51" s="345"/>
      <c r="BNM51" s="345"/>
      <c r="BNN51" s="345"/>
      <c r="BNO51" s="345"/>
      <c r="BNP51" s="345"/>
      <c r="BNQ51" s="345"/>
      <c r="BNR51" s="345"/>
      <c r="BNS51" s="345"/>
      <c r="BNT51" s="345"/>
      <c r="BNU51" s="345"/>
      <c r="BNV51" s="346"/>
      <c r="BNW51" s="344"/>
      <c r="BNX51" s="345"/>
      <c r="BNY51" s="345"/>
      <c r="BNZ51" s="345"/>
      <c r="BOA51" s="345"/>
      <c r="BOB51" s="345"/>
      <c r="BOC51" s="345"/>
      <c r="BOD51" s="345"/>
      <c r="BOE51" s="345"/>
      <c r="BOF51" s="345"/>
      <c r="BOG51" s="345"/>
      <c r="BOH51" s="346"/>
      <c r="BOI51" s="344"/>
      <c r="BOJ51" s="345"/>
      <c r="BOK51" s="345"/>
      <c r="BOL51" s="345"/>
      <c r="BOM51" s="345"/>
      <c r="BON51" s="345"/>
      <c r="BOO51" s="345"/>
      <c r="BOP51" s="345"/>
      <c r="BOQ51" s="345"/>
      <c r="BOR51" s="345"/>
      <c r="BOS51" s="345"/>
      <c r="BOT51" s="346"/>
      <c r="BOU51" s="344"/>
      <c r="BOV51" s="345"/>
      <c r="BOW51" s="345"/>
      <c r="BOX51" s="345"/>
      <c r="BOY51" s="345"/>
      <c r="BOZ51" s="345"/>
      <c r="BPA51" s="345"/>
      <c r="BPB51" s="345"/>
      <c r="BPC51" s="345"/>
      <c r="BPD51" s="345"/>
      <c r="BPE51" s="345"/>
      <c r="BPF51" s="346"/>
      <c r="BPG51" s="344"/>
      <c r="BPH51" s="345"/>
      <c r="BPI51" s="345"/>
      <c r="BPJ51" s="345"/>
      <c r="BPK51" s="345"/>
      <c r="BPL51" s="345"/>
      <c r="BPM51" s="345"/>
      <c r="BPN51" s="345"/>
      <c r="BPO51" s="345"/>
      <c r="BPP51" s="345"/>
      <c r="BPQ51" s="345"/>
      <c r="BPR51" s="346"/>
      <c r="BPS51" s="344"/>
      <c r="BPT51" s="345"/>
      <c r="BPU51" s="345"/>
      <c r="BPV51" s="345"/>
      <c r="BPW51" s="345"/>
      <c r="BPX51" s="345"/>
      <c r="BPY51" s="345"/>
      <c r="BPZ51" s="345"/>
      <c r="BQA51" s="345"/>
      <c r="BQB51" s="345"/>
      <c r="BQC51" s="345"/>
      <c r="BQD51" s="346"/>
      <c r="BQE51" s="344"/>
      <c r="BQF51" s="345"/>
      <c r="BQG51" s="345"/>
      <c r="BQH51" s="345"/>
      <c r="BQI51" s="345"/>
      <c r="BQJ51" s="345"/>
      <c r="BQK51" s="345"/>
      <c r="BQL51" s="345"/>
      <c r="BQM51" s="345"/>
      <c r="BQN51" s="345"/>
      <c r="BQO51" s="345"/>
      <c r="BQP51" s="346"/>
      <c r="BQQ51" s="344"/>
      <c r="BQR51" s="345"/>
      <c r="BQS51" s="345"/>
      <c r="BQT51" s="345"/>
      <c r="BQU51" s="345"/>
      <c r="BQV51" s="345"/>
      <c r="BQW51" s="345"/>
      <c r="BQX51" s="345"/>
      <c r="BQY51" s="345"/>
      <c r="BQZ51" s="345"/>
      <c r="BRA51" s="345"/>
      <c r="BRB51" s="346"/>
      <c r="BRC51" s="344"/>
      <c r="BRD51" s="345"/>
      <c r="BRE51" s="345"/>
      <c r="BRF51" s="345"/>
      <c r="BRG51" s="345"/>
      <c r="BRH51" s="345"/>
      <c r="BRI51" s="345"/>
      <c r="BRJ51" s="345"/>
      <c r="BRK51" s="345"/>
      <c r="BRL51" s="345"/>
      <c r="BRM51" s="345"/>
      <c r="BRN51" s="346"/>
      <c r="BRO51" s="344"/>
      <c r="BRP51" s="345"/>
      <c r="BRQ51" s="345"/>
      <c r="BRR51" s="345"/>
      <c r="BRS51" s="345"/>
      <c r="BRT51" s="345"/>
      <c r="BRU51" s="345"/>
      <c r="BRV51" s="345"/>
      <c r="BRW51" s="345"/>
      <c r="BRX51" s="345"/>
      <c r="BRY51" s="345"/>
      <c r="BRZ51" s="346"/>
      <c r="BSA51" s="344"/>
      <c r="BSB51" s="345"/>
      <c r="BSC51" s="345"/>
      <c r="BSD51" s="345"/>
      <c r="BSE51" s="345"/>
      <c r="BSF51" s="345"/>
      <c r="BSG51" s="345"/>
      <c r="BSH51" s="345"/>
      <c r="BSI51" s="345"/>
      <c r="BSJ51" s="345"/>
      <c r="BSK51" s="345"/>
      <c r="BSL51" s="346"/>
      <c r="BSM51" s="344"/>
      <c r="BSN51" s="345"/>
      <c r="BSO51" s="345"/>
      <c r="BSP51" s="345"/>
      <c r="BSQ51" s="345"/>
      <c r="BSR51" s="345"/>
      <c r="BSS51" s="345"/>
      <c r="BST51" s="345"/>
      <c r="BSU51" s="345"/>
      <c r="BSV51" s="345"/>
      <c r="BSW51" s="345"/>
      <c r="BSX51" s="346"/>
      <c r="BSY51" s="344"/>
      <c r="BSZ51" s="345"/>
      <c r="BTA51" s="345"/>
      <c r="BTB51" s="345"/>
      <c r="BTC51" s="345"/>
      <c r="BTD51" s="345"/>
      <c r="BTE51" s="345"/>
      <c r="BTF51" s="345"/>
      <c r="BTG51" s="345"/>
      <c r="BTH51" s="345"/>
      <c r="BTI51" s="345"/>
      <c r="BTJ51" s="346"/>
      <c r="BTK51" s="344"/>
      <c r="BTL51" s="345"/>
      <c r="BTM51" s="345"/>
      <c r="BTN51" s="345"/>
      <c r="BTO51" s="345"/>
      <c r="BTP51" s="345"/>
      <c r="BTQ51" s="345"/>
      <c r="BTR51" s="345"/>
      <c r="BTS51" s="345"/>
      <c r="BTT51" s="345"/>
      <c r="BTU51" s="345"/>
      <c r="BTV51" s="346"/>
      <c r="BTW51" s="344"/>
      <c r="BTX51" s="345"/>
      <c r="BTY51" s="345"/>
      <c r="BTZ51" s="345"/>
      <c r="BUA51" s="345"/>
      <c r="BUB51" s="345"/>
      <c r="BUC51" s="345"/>
      <c r="BUD51" s="345"/>
      <c r="BUE51" s="345"/>
      <c r="BUF51" s="345"/>
      <c r="BUG51" s="345"/>
      <c r="BUH51" s="346"/>
      <c r="BUI51" s="344"/>
      <c r="BUJ51" s="345"/>
      <c r="BUK51" s="345"/>
      <c r="BUL51" s="345"/>
      <c r="BUM51" s="345"/>
      <c r="BUN51" s="345"/>
      <c r="BUO51" s="345"/>
      <c r="BUP51" s="345"/>
      <c r="BUQ51" s="345"/>
      <c r="BUR51" s="345"/>
      <c r="BUS51" s="345"/>
      <c r="BUT51" s="346"/>
      <c r="BUU51" s="344"/>
      <c r="BUV51" s="345"/>
      <c r="BUW51" s="345"/>
      <c r="BUX51" s="345"/>
      <c r="BUY51" s="345"/>
      <c r="BUZ51" s="345"/>
      <c r="BVA51" s="345"/>
      <c r="BVB51" s="345"/>
      <c r="BVC51" s="345"/>
      <c r="BVD51" s="345"/>
      <c r="BVE51" s="345"/>
      <c r="BVF51" s="346"/>
      <c r="BVG51" s="344"/>
      <c r="BVH51" s="345"/>
      <c r="BVI51" s="345"/>
      <c r="BVJ51" s="345"/>
      <c r="BVK51" s="345"/>
      <c r="BVL51" s="345"/>
      <c r="BVM51" s="345"/>
      <c r="BVN51" s="345"/>
      <c r="BVO51" s="345"/>
      <c r="BVP51" s="345"/>
      <c r="BVQ51" s="345"/>
      <c r="BVR51" s="346"/>
      <c r="BVS51" s="344"/>
      <c r="BVT51" s="345"/>
      <c r="BVU51" s="345"/>
      <c r="BVV51" s="345"/>
      <c r="BVW51" s="345"/>
      <c r="BVX51" s="345"/>
      <c r="BVY51" s="345"/>
      <c r="BVZ51" s="345"/>
      <c r="BWA51" s="345"/>
      <c r="BWB51" s="345"/>
      <c r="BWC51" s="345"/>
      <c r="BWD51" s="346"/>
      <c r="BWE51" s="344"/>
      <c r="BWF51" s="345"/>
      <c r="BWG51" s="345"/>
      <c r="BWH51" s="345"/>
      <c r="BWI51" s="345"/>
      <c r="BWJ51" s="345"/>
      <c r="BWK51" s="345"/>
      <c r="BWL51" s="345"/>
      <c r="BWM51" s="345"/>
      <c r="BWN51" s="345"/>
      <c r="BWO51" s="345"/>
      <c r="BWP51" s="346"/>
      <c r="BWQ51" s="344"/>
      <c r="BWR51" s="345"/>
      <c r="BWS51" s="345"/>
      <c r="BWT51" s="345"/>
      <c r="BWU51" s="345"/>
      <c r="BWV51" s="345"/>
      <c r="BWW51" s="345"/>
      <c r="BWX51" s="345"/>
      <c r="BWY51" s="345"/>
      <c r="BWZ51" s="345"/>
      <c r="BXA51" s="345"/>
      <c r="BXB51" s="346"/>
      <c r="BXC51" s="344"/>
      <c r="BXD51" s="345"/>
      <c r="BXE51" s="345"/>
      <c r="BXF51" s="345"/>
      <c r="BXG51" s="345"/>
      <c r="BXH51" s="345"/>
      <c r="BXI51" s="345"/>
      <c r="BXJ51" s="345"/>
      <c r="BXK51" s="345"/>
      <c r="BXL51" s="345"/>
      <c r="BXM51" s="345"/>
      <c r="BXN51" s="346"/>
      <c r="BXO51" s="344"/>
      <c r="BXP51" s="345"/>
      <c r="BXQ51" s="345"/>
      <c r="BXR51" s="345"/>
      <c r="BXS51" s="345"/>
      <c r="BXT51" s="345"/>
      <c r="BXU51" s="345"/>
      <c r="BXV51" s="345"/>
      <c r="BXW51" s="345"/>
      <c r="BXX51" s="345"/>
      <c r="BXY51" s="345"/>
      <c r="BXZ51" s="346"/>
      <c r="BYA51" s="344"/>
      <c r="BYB51" s="345"/>
      <c r="BYC51" s="345"/>
      <c r="BYD51" s="345"/>
      <c r="BYE51" s="345"/>
      <c r="BYF51" s="345"/>
      <c r="BYG51" s="345"/>
      <c r="BYH51" s="345"/>
      <c r="BYI51" s="345"/>
      <c r="BYJ51" s="345"/>
      <c r="BYK51" s="345"/>
      <c r="BYL51" s="346"/>
      <c r="BYM51" s="344"/>
      <c r="BYN51" s="345"/>
      <c r="BYO51" s="345"/>
      <c r="BYP51" s="345"/>
      <c r="BYQ51" s="345"/>
      <c r="BYR51" s="345"/>
      <c r="BYS51" s="345"/>
      <c r="BYT51" s="345"/>
      <c r="BYU51" s="345"/>
      <c r="BYV51" s="345"/>
      <c r="BYW51" s="345"/>
      <c r="BYX51" s="346"/>
      <c r="BYY51" s="344"/>
      <c r="BYZ51" s="345"/>
      <c r="BZA51" s="345"/>
      <c r="BZB51" s="345"/>
      <c r="BZC51" s="345"/>
      <c r="BZD51" s="345"/>
      <c r="BZE51" s="345"/>
      <c r="BZF51" s="345"/>
      <c r="BZG51" s="345"/>
      <c r="BZH51" s="345"/>
      <c r="BZI51" s="345"/>
      <c r="BZJ51" s="346"/>
      <c r="BZK51" s="344"/>
      <c r="BZL51" s="345"/>
      <c r="BZM51" s="345"/>
      <c r="BZN51" s="345"/>
      <c r="BZO51" s="345"/>
      <c r="BZP51" s="345"/>
      <c r="BZQ51" s="345"/>
      <c r="BZR51" s="345"/>
      <c r="BZS51" s="345"/>
      <c r="BZT51" s="345"/>
      <c r="BZU51" s="345"/>
      <c r="BZV51" s="346"/>
      <c r="BZW51" s="344"/>
      <c r="BZX51" s="345"/>
      <c r="BZY51" s="345"/>
      <c r="BZZ51" s="345"/>
      <c r="CAA51" s="345"/>
      <c r="CAB51" s="345"/>
      <c r="CAC51" s="345"/>
      <c r="CAD51" s="345"/>
      <c r="CAE51" s="345"/>
      <c r="CAF51" s="345"/>
      <c r="CAG51" s="345"/>
      <c r="CAH51" s="346"/>
      <c r="CAI51" s="344"/>
      <c r="CAJ51" s="345"/>
      <c r="CAK51" s="345"/>
      <c r="CAL51" s="345"/>
      <c r="CAM51" s="345"/>
      <c r="CAN51" s="345"/>
      <c r="CAO51" s="345"/>
      <c r="CAP51" s="345"/>
      <c r="CAQ51" s="345"/>
      <c r="CAR51" s="345"/>
      <c r="CAS51" s="345"/>
      <c r="CAT51" s="346"/>
      <c r="CAU51" s="344"/>
      <c r="CAV51" s="345"/>
      <c r="CAW51" s="345"/>
      <c r="CAX51" s="345"/>
      <c r="CAY51" s="345"/>
      <c r="CAZ51" s="345"/>
      <c r="CBA51" s="345"/>
      <c r="CBB51" s="345"/>
      <c r="CBC51" s="345"/>
      <c r="CBD51" s="345"/>
      <c r="CBE51" s="345"/>
      <c r="CBF51" s="346"/>
      <c r="CBG51" s="344"/>
      <c r="CBH51" s="345"/>
      <c r="CBI51" s="345"/>
      <c r="CBJ51" s="345"/>
      <c r="CBK51" s="345"/>
      <c r="CBL51" s="345"/>
      <c r="CBM51" s="345"/>
      <c r="CBN51" s="345"/>
      <c r="CBO51" s="345"/>
      <c r="CBP51" s="345"/>
      <c r="CBQ51" s="345"/>
      <c r="CBR51" s="346"/>
      <c r="CBS51" s="344"/>
      <c r="CBT51" s="345"/>
      <c r="CBU51" s="345"/>
      <c r="CBV51" s="345"/>
      <c r="CBW51" s="345"/>
      <c r="CBX51" s="345"/>
      <c r="CBY51" s="345"/>
      <c r="CBZ51" s="345"/>
      <c r="CCA51" s="345"/>
      <c r="CCB51" s="345"/>
      <c r="CCC51" s="345"/>
      <c r="CCD51" s="346"/>
      <c r="CCE51" s="344"/>
      <c r="CCF51" s="345"/>
      <c r="CCG51" s="345"/>
      <c r="CCH51" s="345"/>
      <c r="CCI51" s="345"/>
      <c r="CCJ51" s="345"/>
      <c r="CCK51" s="345"/>
      <c r="CCL51" s="345"/>
      <c r="CCM51" s="345"/>
      <c r="CCN51" s="345"/>
      <c r="CCO51" s="345"/>
      <c r="CCP51" s="346"/>
      <c r="CCQ51" s="344"/>
      <c r="CCR51" s="345"/>
      <c r="CCS51" s="345"/>
      <c r="CCT51" s="345"/>
      <c r="CCU51" s="345"/>
      <c r="CCV51" s="345"/>
      <c r="CCW51" s="345"/>
      <c r="CCX51" s="345"/>
      <c r="CCY51" s="345"/>
      <c r="CCZ51" s="345"/>
      <c r="CDA51" s="345"/>
      <c r="CDB51" s="346"/>
      <c r="CDC51" s="344"/>
      <c r="CDD51" s="345"/>
      <c r="CDE51" s="345"/>
      <c r="CDF51" s="345"/>
      <c r="CDG51" s="345"/>
      <c r="CDH51" s="345"/>
      <c r="CDI51" s="345"/>
      <c r="CDJ51" s="345"/>
      <c r="CDK51" s="345"/>
      <c r="CDL51" s="345"/>
      <c r="CDM51" s="345"/>
      <c r="CDN51" s="346"/>
      <c r="CDO51" s="344"/>
      <c r="CDP51" s="345"/>
      <c r="CDQ51" s="345"/>
      <c r="CDR51" s="345"/>
      <c r="CDS51" s="345"/>
      <c r="CDT51" s="345"/>
      <c r="CDU51" s="345"/>
      <c r="CDV51" s="345"/>
      <c r="CDW51" s="345"/>
      <c r="CDX51" s="345"/>
      <c r="CDY51" s="345"/>
      <c r="CDZ51" s="346"/>
      <c r="CEA51" s="344"/>
      <c r="CEB51" s="345"/>
      <c r="CEC51" s="345"/>
      <c r="CED51" s="345"/>
      <c r="CEE51" s="345"/>
      <c r="CEF51" s="345"/>
      <c r="CEG51" s="345"/>
      <c r="CEH51" s="345"/>
      <c r="CEI51" s="345"/>
      <c r="CEJ51" s="345"/>
      <c r="CEK51" s="345"/>
      <c r="CEL51" s="346"/>
      <c r="CEM51" s="344"/>
      <c r="CEN51" s="345"/>
      <c r="CEO51" s="345"/>
      <c r="CEP51" s="345"/>
      <c r="CEQ51" s="345"/>
      <c r="CER51" s="345"/>
      <c r="CES51" s="345"/>
      <c r="CET51" s="345"/>
      <c r="CEU51" s="345"/>
      <c r="CEV51" s="345"/>
      <c r="CEW51" s="345"/>
      <c r="CEX51" s="346"/>
      <c r="CEY51" s="344"/>
      <c r="CEZ51" s="345"/>
      <c r="CFA51" s="345"/>
      <c r="CFB51" s="345"/>
      <c r="CFC51" s="345"/>
      <c r="CFD51" s="345"/>
      <c r="CFE51" s="345"/>
      <c r="CFF51" s="345"/>
      <c r="CFG51" s="345"/>
      <c r="CFH51" s="345"/>
      <c r="CFI51" s="345"/>
      <c r="CFJ51" s="346"/>
      <c r="CFK51" s="344"/>
      <c r="CFL51" s="345"/>
      <c r="CFM51" s="345"/>
      <c r="CFN51" s="345"/>
      <c r="CFO51" s="345"/>
      <c r="CFP51" s="345"/>
      <c r="CFQ51" s="345"/>
      <c r="CFR51" s="345"/>
      <c r="CFS51" s="345"/>
      <c r="CFT51" s="345"/>
      <c r="CFU51" s="345"/>
      <c r="CFV51" s="346"/>
      <c r="CFW51" s="344"/>
      <c r="CFX51" s="345"/>
      <c r="CFY51" s="345"/>
      <c r="CFZ51" s="345"/>
      <c r="CGA51" s="345"/>
      <c r="CGB51" s="345"/>
      <c r="CGC51" s="345"/>
      <c r="CGD51" s="345"/>
      <c r="CGE51" s="345"/>
      <c r="CGF51" s="345"/>
      <c r="CGG51" s="345"/>
      <c r="CGH51" s="346"/>
      <c r="CGI51" s="344"/>
      <c r="CGJ51" s="345"/>
      <c r="CGK51" s="345"/>
      <c r="CGL51" s="345"/>
      <c r="CGM51" s="345"/>
      <c r="CGN51" s="345"/>
      <c r="CGO51" s="345"/>
      <c r="CGP51" s="345"/>
      <c r="CGQ51" s="345"/>
      <c r="CGR51" s="345"/>
      <c r="CGS51" s="345"/>
      <c r="CGT51" s="346"/>
      <c r="CGU51" s="344"/>
      <c r="CGV51" s="345"/>
      <c r="CGW51" s="345"/>
      <c r="CGX51" s="345"/>
      <c r="CGY51" s="345"/>
      <c r="CGZ51" s="345"/>
      <c r="CHA51" s="345"/>
      <c r="CHB51" s="345"/>
      <c r="CHC51" s="345"/>
      <c r="CHD51" s="345"/>
      <c r="CHE51" s="345"/>
      <c r="CHF51" s="346"/>
      <c r="CHG51" s="344"/>
      <c r="CHH51" s="345"/>
      <c r="CHI51" s="345"/>
      <c r="CHJ51" s="345"/>
      <c r="CHK51" s="345"/>
      <c r="CHL51" s="345"/>
      <c r="CHM51" s="345"/>
      <c r="CHN51" s="345"/>
      <c r="CHO51" s="345"/>
      <c r="CHP51" s="345"/>
      <c r="CHQ51" s="345"/>
      <c r="CHR51" s="346"/>
      <c r="CHS51" s="344"/>
      <c r="CHT51" s="345"/>
      <c r="CHU51" s="345"/>
      <c r="CHV51" s="345"/>
      <c r="CHW51" s="345"/>
      <c r="CHX51" s="345"/>
      <c r="CHY51" s="345"/>
      <c r="CHZ51" s="345"/>
      <c r="CIA51" s="345"/>
      <c r="CIB51" s="345"/>
      <c r="CIC51" s="345"/>
      <c r="CID51" s="346"/>
      <c r="CIE51" s="344"/>
      <c r="CIF51" s="345"/>
      <c r="CIG51" s="345"/>
      <c r="CIH51" s="345"/>
      <c r="CII51" s="345"/>
      <c r="CIJ51" s="345"/>
      <c r="CIK51" s="345"/>
      <c r="CIL51" s="345"/>
      <c r="CIM51" s="345"/>
      <c r="CIN51" s="345"/>
      <c r="CIO51" s="345"/>
      <c r="CIP51" s="346"/>
      <c r="CIQ51" s="344"/>
      <c r="CIR51" s="345"/>
      <c r="CIS51" s="345"/>
      <c r="CIT51" s="345"/>
      <c r="CIU51" s="345"/>
      <c r="CIV51" s="345"/>
      <c r="CIW51" s="345"/>
      <c r="CIX51" s="345"/>
      <c r="CIY51" s="345"/>
      <c r="CIZ51" s="345"/>
      <c r="CJA51" s="345"/>
      <c r="CJB51" s="346"/>
      <c r="CJC51" s="344"/>
      <c r="CJD51" s="345"/>
      <c r="CJE51" s="345"/>
      <c r="CJF51" s="345"/>
      <c r="CJG51" s="345"/>
      <c r="CJH51" s="345"/>
      <c r="CJI51" s="345"/>
      <c r="CJJ51" s="345"/>
      <c r="CJK51" s="345"/>
      <c r="CJL51" s="345"/>
      <c r="CJM51" s="345"/>
      <c r="CJN51" s="346"/>
      <c r="CJO51" s="344"/>
      <c r="CJP51" s="345"/>
      <c r="CJQ51" s="345"/>
      <c r="CJR51" s="345"/>
      <c r="CJS51" s="345"/>
      <c r="CJT51" s="345"/>
      <c r="CJU51" s="345"/>
      <c r="CJV51" s="345"/>
      <c r="CJW51" s="345"/>
      <c r="CJX51" s="345"/>
      <c r="CJY51" s="345"/>
      <c r="CJZ51" s="346"/>
      <c r="CKA51" s="344"/>
      <c r="CKB51" s="345"/>
      <c r="CKC51" s="345"/>
      <c r="CKD51" s="345"/>
      <c r="CKE51" s="345"/>
      <c r="CKF51" s="345"/>
      <c r="CKG51" s="345"/>
      <c r="CKH51" s="345"/>
      <c r="CKI51" s="345"/>
      <c r="CKJ51" s="345"/>
      <c r="CKK51" s="345"/>
      <c r="CKL51" s="346"/>
      <c r="CKM51" s="344"/>
      <c r="CKN51" s="345"/>
      <c r="CKO51" s="345"/>
      <c r="CKP51" s="345"/>
      <c r="CKQ51" s="345"/>
      <c r="CKR51" s="345"/>
      <c r="CKS51" s="345"/>
      <c r="CKT51" s="345"/>
      <c r="CKU51" s="345"/>
      <c r="CKV51" s="345"/>
      <c r="CKW51" s="345"/>
      <c r="CKX51" s="346"/>
      <c r="CKY51" s="344"/>
      <c r="CKZ51" s="345"/>
      <c r="CLA51" s="345"/>
      <c r="CLB51" s="345"/>
      <c r="CLC51" s="345"/>
      <c r="CLD51" s="345"/>
      <c r="CLE51" s="345"/>
      <c r="CLF51" s="345"/>
      <c r="CLG51" s="345"/>
      <c r="CLH51" s="345"/>
      <c r="CLI51" s="345"/>
      <c r="CLJ51" s="346"/>
      <c r="CLK51" s="344"/>
      <c r="CLL51" s="345"/>
      <c r="CLM51" s="345"/>
      <c r="CLN51" s="345"/>
      <c r="CLO51" s="345"/>
      <c r="CLP51" s="345"/>
      <c r="CLQ51" s="345"/>
      <c r="CLR51" s="345"/>
      <c r="CLS51" s="345"/>
      <c r="CLT51" s="345"/>
      <c r="CLU51" s="345"/>
      <c r="CLV51" s="346"/>
      <c r="CLW51" s="344"/>
      <c r="CLX51" s="345"/>
      <c r="CLY51" s="345"/>
      <c r="CLZ51" s="345"/>
      <c r="CMA51" s="345"/>
      <c r="CMB51" s="345"/>
      <c r="CMC51" s="345"/>
      <c r="CMD51" s="345"/>
      <c r="CME51" s="345"/>
      <c r="CMF51" s="345"/>
      <c r="CMG51" s="345"/>
      <c r="CMH51" s="346"/>
      <c r="CMI51" s="344"/>
      <c r="CMJ51" s="345"/>
      <c r="CMK51" s="345"/>
      <c r="CML51" s="345"/>
      <c r="CMM51" s="345"/>
      <c r="CMN51" s="345"/>
      <c r="CMO51" s="345"/>
      <c r="CMP51" s="345"/>
      <c r="CMQ51" s="345"/>
      <c r="CMR51" s="345"/>
      <c r="CMS51" s="345"/>
      <c r="CMT51" s="346"/>
      <c r="CMU51" s="344"/>
      <c r="CMV51" s="345"/>
      <c r="CMW51" s="345"/>
      <c r="CMX51" s="345"/>
      <c r="CMY51" s="345"/>
      <c r="CMZ51" s="345"/>
      <c r="CNA51" s="345"/>
      <c r="CNB51" s="345"/>
      <c r="CNC51" s="345"/>
      <c r="CND51" s="345"/>
      <c r="CNE51" s="345"/>
      <c r="CNF51" s="346"/>
      <c r="CNG51" s="344"/>
      <c r="CNH51" s="345"/>
      <c r="CNI51" s="345"/>
      <c r="CNJ51" s="345"/>
      <c r="CNK51" s="345"/>
      <c r="CNL51" s="345"/>
      <c r="CNM51" s="345"/>
      <c r="CNN51" s="345"/>
      <c r="CNO51" s="345"/>
      <c r="CNP51" s="345"/>
      <c r="CNQ51" s="345"/>
      <c r="CNR51" s="346"/>
      <c r="CNS51" s="344"/>
      <c r="CNT51" s="345"/>
      <c r="CNU51" s="345"/>
      <c r="CNV51" s="345"/>
      <c r="CNW51" s="345"/>
      <c r="CNX51" s="345"/>
      <c r="CNY51" s="345"/>
      <c r="CNZ51" s="345"/>
      <c r="COA51" s="345"/>
      <c r="COB51" s="345"/>
      <c r="COC51" s="345"/>
      <c r="COD51" s="346"/>
      <c r="COE51" s="344"/>
      <c r="COF51" s="345"/>
      <c r="COG51" s="345"/>
      <c r="COH51" s="345"/>
      <c r="COI51" s="345"/>
      <c r="COJ51" s="345"/>
      <c r="COK51" s="345"/>
      <c r="COL51" s="345"/>
      <c r="COM51" s="345"/>
      <c r="CON51" s="345"/>
      <c r="COO51" s="345"/>
      <c r="COP51" s="346"/>
      <c r="COQ51" s="344"/>
      <c r="COR51" s="345"/>
      <c r="COS51" s="345"/>
      <c r="COT51" s="345"/>
      <c r="COU51" s="345"/>
      <c r="COV51" s="345"/>
      <c r="COW51" s="345"/>
      <c r="COX51" s="345"/>
      <c r="COY51" s="345"/>
      <c r="COZ51" s="345"/>
      <c r="CPA51" s="345"/>
      <c r="CPB51" s="346"/>
      <c r="CPC51" s="344"/>
      <c r="CPD51" s="345"/>
      <c r="CPE51" s="345"/>
      <c r="CPF51" s="345"/>
      <c r="CPG51" s="345"/>
      <c r="CPH51" s="345"/>
      <c r="CPI51" s="345"/>
      <c r="CPJ51" s="345"/>
      <c r="CPK51" s="345"/>
      <c r="CPL51" s="345"/>
      <c r="CPM51" s="345"/>
      <c r="CPN51" s="346"/>
      <c r="CPO51" s="344"/>
      <c r="CPP51" s="345"/>
      <c r="CPQ51" s="345"/>
      <c r="CPR51" s="345"/>
      <c r="CPS51" s="345"/>
      <c r="CPT51" s="345"/>
      <c r="CPU51" s="345"/>
      <c r="CPV51" s="345"/>
      <c r="CPW51" s="345"/>
      <c r="CPX51" s="345"/>
      <c r="CPY51" s="345"/>
      <c r="CPZ51" s="346"/>
      <c r="CQA51" s="344"/>
      <c r="CQB51" s="345"/>
      <c r="CQC51" s="345"/>
      <c r="CQD51" s="345"/>
      <c r="CQE51" s="345"/>
      <c r="CQF51" s="345"/>
      <c r="CQG51" s="345"/>
      <c r="CQH51" s="345"/>
      <c r="CQI51" s="345"/>
      <c r="CQJ51" s="345"/>
      <c r="CQK51" s="345"/>
      <c r="CQL51" s="346"/>
      <c r="CQM51" s="344"/>
      <c r="CQN51" s="345"/>
      <c r="CQO51" s="345"/>
      <c r="CQP51" s="345"/>
      <c r="CQQ51" s="345"/>
      <c r="CQR51" s="345"/>
      <c r="CQS51" s="345"/>
      <c r="CQT51" s="345"/>
      <c r="CQU51" s="345"/>
      <c r="CQV51" s="345"/>
      <c r="CQW51" s="345"/>
      <c r="CQX51" s="346"/>
      <c r="CQY51" s="344"/>
      <c r="CQZ51" s="345"/>
      <c r="CRA51" s="345"/>
      <c r="CRB51" s="345"/>
      <c r="CRC51" s="345"/>
      <c r="CRD51" s="345"/>
      <c r="CRE51" s="345"/>
      <c r="CRF51" s="345"/>
      <c r="CRG51" s="345"/>
      <c r="CRH51" s="345"/>
      <c r="CRI51" s="345"/>
      <c r="CRJ51" s="346"/>
      <c r="CRK51" s="344"/>
      <c r="CRL51" s="345"/>
      <c r="CRM51" s="345"/>
      <c r="CRN51" s="345"/>
      <c r="CRO51" s="345"/>
      <c r="CRP51" s="345"/>
      <c r="CRQ51" s="345"/>
      <c r="CRR51" s="345"/>
      <c r="CRS51" s="345"/>
      <c r="CRT51" s="345"/>
      <c r="CRU51" s="345"/>
      <c r="CRV51" s="346"/>
      <c r="CRW51" s="344"/>
      <c r="CRX51" s="345"/>
      <c r="CRY51" s="345"/>
      <c r="CRZ51" s="345"/>
      <c r="CSA51" s="345"/>
      <c r="CSB51" s="345"/>
      <c r="CSC51" s="345"/>
      <c r="CSD51" s="345"/>
      <c r="CSE51" s="345"/>
      <c r="CSF51" s="345"/>
      <c r="CSG51" s="345"/>
      <c r="CSH51" s="346"/>
      <c r="CSI51" s="344"/>
      <c r="CSJ51" s="345"/>
      <c r="CSK51" s="345"/>
      <c r="CSL51" s="345"/>
      <c r="CSM51" s="345"/>
      <c r="CSN51" s="345"/>
      <c r="CSO51" s="345"/>
      <c r="CSP51" s="345"/>
      <c r="CSQ51" s="345"/>
      <c r="CSR51" s="345"/>
      <c r="CSS51" s="345"/>
      <c r="CST51" s="346"/>
      <c r="CSU51" s="344"/>
      <c r="CSV51" s="345"/>
      <c r="CSW51" s="345"/>
      <c r="CSX51" s="345"/>
      <c r="CSY51" s="345"/>
      <c r="CSZ51" s="345"/>
      <c r="CTA51" s="345"/>
      <c r="CTB51" s="345"/>
      <c r="CTC51" s="345"/>
      <c r="CTD51" s="345"/>
      <c r="CTE51" s="345"/>
      <c r="CTF51" s="346"/>
      <c r="CTG51" s="344"/>
      <c r="CTH51" s="345"/>
      <c r="CTI51" s="345"/>
      <c r="CTJ51" s="345"/>
      <c r="CTK51" s="345"/>
      <c r="CTL51" s="345"/>
      <c r="CTM51" s="345"/>
      <c r="CTN51" s="345"/>
      <c r="CTO51" s="345"/>
      <c r="CTP51" s="345"/>
      <c r="CTQ51" s="345"/>
      <c r="CTR51" s="346"/>
      <c r="CTS51" s="344"/>
      <c r="CTT51" s="345"/>
      <c r="CTU51" s="345"/>
      <c r="CTV51" s="345"/>
      <c r="CTW51" s="345"/>
      <c r="CTX51" s="345"/>
      <c r="CTY51" s="345"/>
      <c r="CTZ51" s="345"/>
      <c r="CUA51" s="345"/>
      <c r="CUB51" s="345"/>
      <c r="CUC51" s="345"/>
      <c r="CUD51" s="346"/>
      <c r="CUE51" s="344"/>
      <c r="CUF51" s="345"/>
      <c r="CUG51" s="345"/>
      <c r="CUH51" s="345"/>
      <c r="CUI51" s="345"/>
      <c r="CUJ51" s="345"/>
      <c r="CUK51" s="345"/>
      <c r="CUL51" s="345"/>
      <c r="CUM51" s="345"/>
      <c r="CUN51" s="345"/>
      <c r="CUO51" s="345"/>
      <c r="CUP51" s="346"/>
      <c r="CUQ51" s="344"/>
      <c r="CUR51" s="345"/>
      <c r="CUS51" s="345"/>
      <c r="CUT51" s="345"/>
      <c r="CUU51" s="345"/>
      <c r="CUV51" s="345"/>
      <c r="CUW51" s="345"/>
      <c r="CUX51" s="345"/>
      <c r="CUY51" s="345"/>
      <c r="CUZ51" s="345"/>
      <c r="CVA51" s="345"/>
      <c r="CVB51" s="346"/>
      <c r="CVC51" s="344"/>
      <c r="CVD51" s="345"/>
      <c r="CVE51" s="345"/>
      <c r="CVF51" s="345"/>
      <c r="CVG51" s="345"/>
      <c r="CVH51" s="345"/>
      <c r="CVI51" s="345"/>
      <c r="CVJ51" s="345"/>
      <c r="CVK51" s="345"/>
      <c r="CVL51" s="345"/>
      <c r="CVM51" s="345"/>
      <c r="CVN51" s="346"/>
      <c r="CVO51" s="344"/>
      <c r="CVP51" s="345"/>
      <c r="CVQ51" s="345"/>
      <c r="CVR51" s="345"/>
      <c r="CVS51" s="345"/>
      <c r="CVT51" s="345"/>
      <c r="CVU51" s="345"/>
      <c r="CVV51" s="345"/>
      <c r="CVW51" s="345"/>
      <c r="CVX51" s="345"/>
      <c r="CVY51" s="345"/>
      <c r="CVZ51" s="346"/>
      <c r="CWA51" s="344"/>
      <c r="CWB51" s="345"/>
      <c r="CWC51" s="345"/>
      <c r="CWD51" s="345"/>
      <c r="CWE51" s="345"/>
      <c r="CWF51" s="345"/>
      <c r="CWG51" s="345"/>
      <c r="CWH51" s="345"/>
      <c r="CWI51" s="345"/>
      <c r="CWJ51" s="345"/>
      <c r="CWK51" s="345"/>
      <c r="CWL51" s="346"/>
      <c r="CWM51" s="344"/>
      <c r="CWN51" s="345"/>
      <c r="CWO51" s="345"/>
      <c r="CWP51" s="345"/>
      <c r="CWQ51" s="345"/>
      <c r="CWR51" s="345"/>
      <c r="CWS51" s="345"/>
      <c r="CWT51" s="345"/>
      <c r="CWU51" s="345"/>
      <c r="CWV51" s="345"/>
      <c r="CWW51" s="345"/>
      <c r="CWX51" s="346"/>
      <c r="CWY51" s="344"/>
      <c r="CWZ51" s="345"/>
      <c r="CXA51" s="345"/>
      <c r="CXB51" s="345"/>
      <c r="CXC51" s="345"/>
      <c r="CXD51" s="345"/>
      <c r="CXE51" s="345"/>
      <c r="CXF51" s="345"/>
      <c r="CXG51" s="345"/>
      <c r="CXH51" s="345"/>
      <c r="CXI51" s="345"/>
      <c r="CXJ51" s="346"/>
      <c r="CXK51" s="344"/>
      <c r="CXL51" s="345"/>
      <c r="CXM51" s="345"/>
      <c r="CXN51" s="345"/>
      <c r="CXO51" s="345"/>
      <c r="CXP51" s="345"/>
      <c r="CXQ51" s="345"/>
      <c r="CXR51" s="345"/>
      <c r="CXS51" s="345"/>
      <c r="CXT51" s="345"/>
      <c r="CXU51" s="345"/>
      <c r="CXV51" s="346"/>
      <c r="CXW51" s="344"/>
      <c r="CXX51" s="345"/>
      <c r="CXY51" s="345"/>
      <c r="CXZ51" s="345"/>
      <c r="CYA51" s="345"/>
      <c r="CYB51" s="345"/>
      <c r="CYC51" s="345"/>
      <c r="CYD51" s="345"/>
      <c r="CYE51" s="345"/>
      <c r="CYF51" s="345"/>
      <c r="CYG51" s="345"/>
      <c r="CYH51" s="346"/>
      <c r="CYI51" s="344"/>
      <c r="CYJ51" s="345"/>
      <c r="CYK51" s="345"/>
      <c r="CYL51" s="345"/>
      <c r="CYM51" s="345"/>
      <c r="CYN51" s="345"/>
      <c r="CYO51" s="345"/>
      <c r="CYP51" s="345"/>
      <c r="CYQ51" s="345"/>
      <c r="CYR51" s="345"/>
      <c r="CYS51" s="345"/>
      <c r="CYT51" s="346"/>
      <c r="CYU51" s="344"/>
      <c r="CYV51" s="345"/>
      <c r="CYW51" s="345"/>
      <c r="CYX51" s="345"/>
      <c r="CYY51" s="345"/>
      <c r="CYZ51" s="345"/>
      <c r="CZA51" s="345"/>
      <c r="CZB51" s="345"/>
      <c r="CZC51" s="345"/>
      <c r="CZD51" s="345"/>
      <c r="CZE51" s="345"/>
      <c r="CZF51" s="346"/>
      <c r="CZG51" s="344"/>
      <c r="CZH51" s="345"/>
      <c r="CZI51" s="345"/>
      <c r="CZJ51" s="345"/>
      <c r="CZK51" s="345"/>
      <c r="CZL51" s="345"/>
      <c r="CZM51" s="345"/>
      <c r="CZN51" s="345"/>
      <c r="CZO51" s="345"/>
      <c r="CZP51" s="345"/>
      <c r="CZQ51" s="345"/>
      <c r="CZR51" s="346"/>
      <c r="CZS51" s="344"/>
      <c r="CZT51" s="345"/>
      <c r="CZU51" s="345"/>
      <c r="CZV51" s="345"/>
      <c r="CZW51" s="345"/>
      <c r="CZX51" s="345"/>
      <c r="CZY51" s="345"/>
      <c r="CZZ51" s="345"/>
      <c r="DAA51" s="345"/>
      <c r="DAB51" s="345"/>
      <c r="DAC51" s="345"/>
      <c r="DAD51" s="346"/>
      <c r="DAE51" s="344"/>
      <c r="DAF51" s="345"/>
      <c r="DAG51" s="345"/>
      <c r="DAH51" s="345"/>
      <c r="DAI51" s="345"/>
      <c r="DAJ51" s="345"/>
      <c r="DAK51" s="345"/>
      <c r="DAL51" s="345"/>
      <c r="DAM51" s="345"/>
      <c r="DAN51" s="345"/>
      <c r="DAO51" s="345"/>
      <c r="DAP51" s="346"/>
      <c r="DAQ51" s="344"/>
      <c r="DAR51" s="345"/>
      <c r="DAS51" s="345"/>
      <c r="DAT51" s="345"/>
      <c r="DAU51" s="345"/>
      <c r="DAV51" s="345"/>
      <c r="DAW51" s="345"/>
      <c r="DAX51" s="345"/>
      <c r="DAY51" s="345"/>
      <c r="DAZ51" s="345"/>
      <c r="DBA51" s="345"/>
      <c r="DBB51" s="346"/>
      <c r="DBC51" s="344"/>
      <c r="DBD51" s="345"/>
      <c r="DBE51" s="345"/>
      <c r="DBF51" s="345"/>
      <c r="DBG51" s="345"/>
      <c r="DBH51" s="345"/>
      <c r="DBI51" s="345"/>
      <c r="DBJ51" s="345"/>
      <c r="DBK51" s="345"/>
      <c r="DBL51" s="345"/>
      <c r="DBM51" s="345"/>
      <c r="DBN51" s="346"/>
      <c r="DBO51" s="344"/>
      <c r="DBP51" s="345"/>
      <c r="DBQ51" s="345"/>
      <c r="DBR51" s="345"/>
      <c r="DBS51" s="345"/>
      <c r="DBT51" s="345"/>
      <c r="DBU51" s="345"/>
      <c r="DBV51" s="345"/>
      <c r="DBW51" s="345"/>
      <c r="DBX51" s="345"/>
      <c r="DBY51" s="345"/>
      <c r="DBZ51" s="346"/>
      <c r="DCA51" s="344"/>
      <c r="DCB51" s="345"/>
      <c r="DCC51" s="345"/>
      <c r="DCD51" s="345"/>
      <c r="DCE51" s="345"/>
      <c r="DCF51" s="345"/>
      <c r="DCG51" s="345"/>
      <c r="DCH51" s="345"/>
      <c r="DCI51" s="345"/>
      <c r="DCJ51" s="345"/>
      <c r="DCK51" s="345"/>
      <c r="DCL51" s="346"/>
      <c r="DCM51" s="344"/>
      <c r="DCN51" s="345"/>
      <c r="DCO51" s="345"/>
      <c r="DCP51" s="345"/>
      <c r="DCQ51" s="345"/>
      <c r="DCR51" s="345"/>
      <c r="DCS51" s="345"/>
      <c r="DCT51" s="345"/>
      <c r="DCU51" s="345"/>
      <c r="DCV51" s="345"/>
      <c r="DCW51" s="345"/>
      <c r="DCX51" s="346"/>
      <c r="DCY51" s="344"/>
      <c r="DCZ51" s="345"/>
      <c r="DDA51" s="345"/>
      <c r="DDB51" s="345"/>
      <c r="DDC51" s="345"/>
      <c r="DDD51" s="345"/>
      <c r="DDE51" s="345"/>
      <c r="DDF51" s="345"/>
      <c r="DDG51" s="345"/>
      <c r="DDH51" s="345"/>
      <c r="DDI51" s="345"/>
      <c r="DDJ51" s="346"/>
      <c r="DDK51" s="344"/>
      <c r="DDL51" s="345"/>
      <c r="DDM51" s="345"/>
      <c r="DDN51" s="345"/>
      <c r="DDO51" s="345"/>
      <c r="DDP51" s="345"/>
      <c r="DDQ51" s="345"/>
      <c r="DDR51" s="345"/>
      <c r="DDS51" s="345"/>
      <c r="DDT51" s="345"/>
      <c r="DDU51" s="345"/>
      <c r="DDV51" s="346"/>
      <c r="DDW51" s="344"/>
      <c r="DDX51" s="345"/>
      <c r="DDY51" s="345"/>
      <c r="DDZ51" s="345"/>
      <c r="DEA51" s="345"/>
      <c r="DEB51" s="345"/>
      <c r="DEC51" s="345"/>
      <c r="DED51" s="345"/>
      <c r="DEE51" s="345"/>
      <c r="DEF51" s="345"/>
      <c r="DEG51" s="345"/>
      <c r="DEH51" s="346"/>
      <c r="DEI51" s="344"/>
      <c r="DEJ51" s="345"/>
      <c r="DEK51" s="345"/>
      <c r="DEL51" s="345"/>
      <c r="DEM51" s="345"/>
      <c r="DEN51" s="345"/>
      <c r="DEO51" s="345"/>
      <c r="DEP51" s="345"/>
      <c r="DEQ51" s="345"/>
      <c r="DER51" s="345"/>
      <c r="DES51" s="345"/>
      <c r="DET51" s="346"/>
      <c r="DEU51" s="344"/>
      <c r="DEV51" s="345"/>
      <c r="DEW51" s="345"/>
      <c r="DEX51" s="345"/>
      <c r="DEY51" s="345"/>
      <c r="DEZ51" s="345"/>
      <c r="DFA51" s="345"/>
      <c r="DFB51" s="345"/>
      <c r="DFC51" s="345"/>
      <c r="DFD51" s="345"/>
      <c r="DFE51" s="345"/>
      <c r="DFF51" s="346"/>
      <c r="DFG51" s="344"/>
      <c r="DFH51" s="345"/>
      <c r="DFI51" s="345"/>
      <c r="DFJ51" s="345"/>
      <c r="DFK51" s="345"/>
      <c r="DFL51" s="345"/>
      <c r="DFM51" s="345"/>
      <c r="DFN51" s="345"/>
      <c r="DFO51" s="345"/>
      <c r="DFP51" s="345"/>
      <c r="DFQ51" s="345"/>
      <c r="DFR51" s="346"/>
      <c r="DFS51" s="344"/>
      <c r="DFT51" s="345"/>
      <c r="DFU51" s="345"/>
      <c r="DFV51" s="345"/>
      <c r="DFW51" s="345"/>
      <c r="DFX51" s="345"/>
      <c r="DFY51" s="345"/>
      <c r="DFZ51" s="345"/>
      <c r="DGA51" s="345"/>
      <c r="DGB51" s="345"/>
      <c r="DGC51" s="345"/>
      <c r="DGD51" s="346"/>
      <c r="DGE51" s="344"/>
      <c r="DGF51" s="345"/>
      <c r="DGG51" s="345"/>
      <c r="DGH51" s="345"/>
      <c r="DGI51" s="345"/>
      <c r="DGJ51" s="345"/>
      <c r="DGK51" s="345"/>
      <c r="DGL51" s="345"/>
      <c r="DGM51" s="345"/>
      <c r="DGN51" s="345"/>
      <c r="DGO51" s="345"/>
      <c r="DGP51" s="346"/>
      <c r="DGQ51" s="344"/>
      <c r="DGR51" s="345"/>
      <c r="DGS51" s="345"/>
      <c r="DGT51" s="345"/>
      <c r="DGU51" s="345"/>
      <c r="DGV51" s="345"/>
      <c r="DGW51" s="345"/>
      <c r="DGX51" s="345"/>
      <c r="DGY51" s="345"/>
      <c r="DGZ51" s="345"/>
      <c r="DHA51" s="345"/>
      <c r="DHB51" s="346"/>
      <c r="DHC51" s="344"/>
      <c r="DHD51" s="345"/>
      <c r="DHE51" s="345"/>
      <c r="DHF51" s="345"/>
      <c r="DHG51" s="345"/>
      <c r="DHH51" s="345"/>
      <c r="DHI51" s="345"/>
      <c r="DHJ51" s="345"/>
      <c r="DHK51" s="345"/>
      <c r="DHL51" s="345"/>
      <c r="DHM51" s="345"/>
      <c r="DHN51" s="346"/>
      <c r="DHO51" s="344"/>
      <c r="DHP51" s="345"/>
      <c r="DHQ51" s="345"/>
      <c r="DHR51" s="345"/>
      <c r="DHS51" s="345"/>
      <c r="DHT51" s="345"/>
      <c r="DHU51" s="345"/>
      <c r="DHV51" s="345"/>
      <c r="DHW51" s="345"/>
      <c r="DHX51" s="345"/>
      <c r="DHY51" s="345"/>
      <c r="DHZ51" s="346"/>
      <c r="DIA51" s="344"/>
      <c r="DIB51" s="345"/>
      <c r="DIC51" s="345"/>
      <c r="DID51" s="345"/>
      <c r="DIE51" s="345"/>
      <c r="DIF51" s="345"/>
      <c r="DIG51" s="345"/>
      <c r="DIH51" s="345"/>
      <c r="DII51" s="345"/>
      <c r="DIJ51" s="345"/>
      <c r="DIK51" s="345"/>
      <c r="DIL51" s="346"/>
      <c r="DIM51" s="344"/>
      <c r="DIN51" s="345"/>
      <c r="DIO51" s="345"/>
      <c r="DIP51" s="345"/>
      <c r="DIQ51" s="345"/>
      <c r="DIR51" s="345"/>
      <c r="DIS51" s="345"/>
      <c r="DIT51" s="345"/>
      <c r="DIU51" s="345"/>
      <c r="DIV51" s="345"/>
      <c r="DIW51" s="345"/>
      <c r="DIX51" s="346"/>
      <c r="DIY51" s="344"/>
      <c r="DIZ51" s="345"/>
      <c r="DJA51" s="345"/>
      <c r="DJB51" s="345"/>
      <c r="DJC51" s="345"/>
      <c r="DJD51" s="345"/>
      <c r="DJE51" s="345"/>
      <c r="DJF51" s="345"/>
      <c r="DJG51" s="345"/>
      <c r="DJH51" s="345"/>
      <c r="DJI51" s="345"/>
      <c r="DJJ51" s="346"/>
      <c r="DJK51" s="344"/>
      <c r="DJL51" s="345"/>
      <c r="DJM51" s="345"/>
      <c r="DJN51" s="345"/>
      <c r="DJO51" s="345"/>
      <c r="DJP51" s="345"/>
      <c r="DJQ51" s="345"/>
      <c r="DJR51" s="345"/>
      <c r="DJS51" s="345"/>
      <c r="DJT51" s="345"/>
      <c r="DJU51" s="345"/>
      <c r="DJV51" s="346"/>
      <c r="DJW51" s="344"/>
      <c r="DJX51" s="345"/>
      <c r="DJY51" s="345"/>
      <c r="DJZ51" s="345"/>
      <c r="DKA51" s="345"/>
      <c r="DKB51" s="345"/>
      <c r="DKC51" s="345"/>
      <c r="DKD51" s="345"/>
      <c r="DKE51" s="345"/>
      <c r="DKF51" s="345"/>
      <c r="DKG51" s="345"/>
      <c r="DKH51" s="346"/>
      <c r="DKI51" s="344"/>
      <c r="DKJ51" s="345"/>
      <c r="DKK51" s="345"/>
      <c r="DKL51" s="345"/>
      <c r="DKM51" s="345"/>
      <c r="DKN51" s="345"/>
      <c r="DKO51" s="345"/>
      <c r="DKP51" s="345"/>
      <c r="DKQ51" s="345"/>
      <c r="DKR51" s="345"/>
      <c r="DKS51" s="345"/>
      <c r="DKT51" s="346"/>
      <c r="DKU51" s="344"/>
      <c r="DKV51" s="345"/>
      <c r="DKW51" s="345"/>
      <c r="DKX51" s="345"/>
      <c r="DKY51" s="345"/>
      <c r="DKZ51" s="345"/>
      <c r="DLA51" s="345"/>
      <c r="DLB51" s="345"/>
      <c r="DLC51" s="345"/>
      <c r="DLD51" s="345"/>
      <c r="DLE51" s="345"/>
      <c r="DLF51" s="346"/>
      <c r="DLG51" s="344"/>
      <c r="DLH51" s="345"/>
      <c r="DLI51" s="345"/>
      <c r="DLJ51" s="345"/>
      <c r="DLK51" s="345"/>
      <c r="DLL51" s="345"/>
      <c r="DLM51" s="345"/>
      <c r="DLN51" s="345"/>
      <c r="DLO51" s="345"/>
      <c r="DLP51" s="345"/>
      <c r="DLQ51" s="345"/>
      <c r="DLR51" s="346"/>
      <c r="DLS51" s="344"/>
      <c r="DLT51" s="345"/>
      <c r="DLU51" s="345"/>
      <c r="DLV51" s="345"/>
      <c r="DLW51" s="345"/>
      <c r="DLX51" s="345"/>
      <c r="DLY51" s="345"/>
      <c r="DLZ51" s="345"/>
      <c r="DMA51" s="345"/>
      <c r="DMB51" s="345"/>
      <c r="DMC51" s="345"/>
      <c r="DMD51" s="346"/>
      <c r="DME51" s="344"/>
      <c r="DMF51" s="345"/>
      <c r="DMG51" s="345"/>
      <c r="DMH51" s="345"/>
      <c r="DMI51" s="345"/>
      <c r="DMJ51" s="345"/>
      <c r="DMK51" s="345"/>
      <c r="DML51" s="345"/>
      <c r="DMM51" s="345"/>
      <c r="DMN51" s="345"/>
      <c r="DMO51" s="345"/>
      <c r="DMP51" s="346"/>
      <c r="DMQ51" s="344"/>
      <c r="DMR51" s="345"/>
      <c r="DMS51" s="345"/>
      <c r="DMT51" s="345"/>
      <c r="DMU51" s="345"/>
      <c r="DMV51" s="345"/>
      <c r="DMW51" s="345"/>
      <c r="DMX51" s="345"/>
      <c r="DMY51" s="345"/>
      <c r="DMZ51" s="345"/>
      <c r="DNA51" s="345"/>
      <c r="DNB51" s="346"/>
      <c r="DNC51" s="344"/>
      <c r="DND51" s="345"/>
      <c r="DNE51" s="345"/>
      <c r="DNF51" s="345"/>
      <c r="DNG51" s="345"/>
      <c r="DNH51" s="345"/>
      <c r="DNI51" s="345"/>
      <c r="DNJ51" s="345"/>
      <c r="DNK51" s="345"/>
      <c r="DNL51" s="345"/>
      <c r="DNM51" s="345"/>
      <c r="DNN51" s="346"/>
      <c r="DNO51" s="344"/>
      <c r="DNP51" s="345"/>
      <c r="DNQ51" s="345"/>
      <c r="DNR51" s="345"/>
      <c r="DNS51" s="345"/>
      <c r="DNT51" s="345"/>
      <c r="DNU51" s="345"/>
      <c r="DNV51" s="345"/>
      <c r="DNW51" s="345"/>
      <c r="DNX51" s="345"/>
      <c r="DNY51" s="345"/>
      <c r="DNZ51" s="346"/>
      <c r="DOA51" s="344"/>
      <c r="DOB51" s="345"/>
      <c r="DOC51" s="345"/>
      <c r="DOD51" s="345"/>
      <c r="DOE51" s="345"/>
      <c r="DOF51" s="345"/>
      <c r="DOG51" s="345"/>
      <c r="DOH51" s="345"/>
      <c r="DOI51" s="345"/>
      <c r="DOJ51" s="345"/>
      <c r="DOK51" s="345"/>
      <c r="DOL51" s="346"/>
      <c r="DOM51" s="344"/>
      <c r="DON51" s="345"/>
      <c r="DOO51" s="345"/>
      <c r="DOP51" s="345"/>
      <c r="DOQ51" s="345"/>
      <c r="DOR51" s="345"/>
      <c r="DOS51" s="345"/>
      <c r="DOT51" s="345"/>
      <c r="DOU51" s="345"/>
      <c r="DOV51" s="345"/>
      <c r="DOW51" s="345"/>
      <c r="DOX51" s="346"/>
      <c r="DOY51" s="344"/>
      <c r="DOZ51" s="345"/>
      <c r="DPA51" s="345"/>
      <c r="DPB51" s="345"/>
      <c r="DPC51" s="345"/>
      <c r="DPD51" s="345"/>
      <c r="DPE51" s="345"/>
      <c r="DPF51" s="345"/>
      <c r="DPG51" s="345"/>
      <c r="DPH51" s="345"/>
      <c r="DPI51" s="345"/>
      <c r="DPJ51" s="346"/>
      <c r="DPK51" s="344"/>
      <c r="DPL51" s="345"/>
      <c r="DPM51" s="345"/>
      <c r="DPN51" s="345"/>
      <c r="DPO51" s="345"/>
      <c r="DPP51" s="345"/>
      <c r="DPQ51" s="345"/>
      <c r="DPR51" s="345"/>
      <c r="DPS51" s="345"/>
      <c r="DPT51" s="345"/>
      <c r="DPU51" s="345"/>
      <c r="DPV51" s="346"/>
      <c r="DPW51" s="344"/>
      <c r="DPX51" s="345"/>
      <c r="DPY51" s="345"/>
      <c r="DPZ51" s="345"/>
      <c r="DQA51" s="345"/>
      <c r="DQB51" s="345"/>
      <c r="DQC51" s="345"/>
      <c r="DQD51" s="345"/>
      <c r="DQE51" s="345"/>
      <c r="DQF51" s="345"/>
      <c r="DQG51" s="345"/>
      <c r="DQH51" s="346"/>
      <c r="DQI51" s="344"/>
      <c r="DQJ51" s="345"/>
      <c r="DQK51" s="345"/>
      <c r="DQL51" s="345"/>
      <c r="DQM51" s="345"/>
      <c r="DQN51" s="345"/>
      <c r="DQO51" s="345"/>
      <c r="DQP51" s="345"/>
      <c r="DQQ51" s="345"/>
      <c r="DQR51" s="345"/>
      <c r="DQS51" s="345"/>
      <c r="DQT51" s="346"/>
      <c r="DQU51" s="344"/>
      <c r="DQV51" s="345"/>
      <c r="DQW51" s="345"/>
      <c r="DQX51" s="345"/>
      <c r="DQY51" s="345"/>
      <c r="DQZ51" s="345"/>
      <c r="DRA51" s="345"/>
      <c r="DRB51" s="345"/>
      <c r="DRC51" s="345"/>
      <c r="DRD51" s="345"/>
      <c r="DRE51" s="345"/>
      <c r="DRF51" s="346"/>
      <c r="DRG51" s="344"/>
      <c r="DRH51" s="345"/>
      <c r="DRI51" s="345"/>
      <c r="DRJ51" s="345"/>
      <c r="DRK51" s="345"/>
      <c r="DRL51" s="345"/>
      <c r="DRM51" s="345"/>
      <c r="DRN51" s="345"/>
      <c r="DRO51" s="345"/>
      <c r="DRP51" s="345"/>
      <c r="DRQ51" s="345"/>
      <c r="DRR51" s="346"/>
      <c r="DRS51" s="344"/>
      <c r="DRT51" s="345"/>
      <c r="DRU51" s="345"/>
      <c r="DRV51" s="345"/>
      <c r="DRW51" s="345"/>
      <c r="DRX51" s="345"/>
      <c r="DRY51" s="345"/>
      <c r="DRZ51" s="345"/>
      <c r="DSA51" s="345"/>
      <c r="DSB51" s="345"/>
      <c r="DSC51" s="345"/>
      <c r="DSD51" s="346"/>
      <c r="DSE51" s="344"/>
      <c r="DSF51" s="345"/>
      <c r="DSG51" s="345"/>
      <c r="DSH51" s="345"/>
      <c r="DSI51" s="345"/>
      <c r="DSJ51" s="345"/>
      <c r="DSK51" s="345"/>
      <c r="DSL51" s="345"/>
      <c r="DSM51" s="345"/>
      <c r="DSN51" s="345"/>
      <c r="DSO51" s="345"/>
      <c r="DSP51" s="346"/>
      <c r="DSQ51" s="344"/>
      <c r="DSR51" s="345"/>
      <c r="DSS51" s="345"/>
      <c r="DST51" s="345"/>
      <c r="DSU51" s="345"/>
      <c r="DSV51" s="345"/>
      <c r="DSW51" s="345"/>
      <c r="DSX51" s="345"/>
      <c r="DSY51" s="345"/>
      <c r="DSZ51" s="345"/>
      <c r="DTA51" s="345"/>
      <c r="DTB51" s="346"/>
      <c r="DTC51" s="344"/>
      <c r="DTD51" s="345"/>
      <c r="DTE51" s="345"/>
      <c r="DTF51" s="345"/>
      <c r="DTG51" s="345"/>
      <c r="DTH51" s="345"/>
      <c r="DTI51" s="345"/>
      <c r="DTJ51" s="345"/>
      <c r="DTK51" s="345"/>
      <c r="DTL51" s="345"/>
      <c r="DTM51" s="345"/>
      <c r="DTN51" s="346"/>
      <c r="DTO51" s="344"/>
      <c r="DTP51" s="345"/>
      <c r="DTQ51" s="345"/>
      <c r="DTR51" s="345"/>
      <c r="DTS51" s="345"/>
      <c r="DTT51" s="345"/>
      <c r="DTU51" s="345"/>
      <c r="DTV51" s="345"/>
      <c r="DTW51" s="345"/>
      <c r="DTX51" s="345"/>
      <c r="DTY51" s="345"/>
      <c r="DTZ51" s="346"/>
      <c r="DUA51" s="344"/>
      <c r="DUB51" s="345"/>
      <c r="DUC51" s="345"/>
      <c r="DUD51" s="345"/>
      <c r="DUE51" s="345"/>
      <c r="DUF51" s="345"/>
      <c r="DUG51" s="345"/>
      <c r="DUH51" s="345"/>
      <c r="DUI51" s="345"/>
      <c r="DUJ51" s="345"/>
      <c r="DUK51" s="345"/>
      <c r="DUL51" s="346"/>
      <c r="DUM51" s="344"/>
      <c r="DUN51" s="345"/>
      <c r="DUO51" s="345"/>
      <c r="DUP51" s="345"/>
      <c r="DUQ51" s="345"/>
      <c r="DUR51" s="345"/>
      <c r="DUS51" s="345"/>
      <c r="DUT51" s="345"/>
      <c r="DUU51" s="345"/>
      <c r="DUV51" s="345"/>
      <c r="DUW51" s="345"/>
      <c r="DUX51" s="346"/>
      <c r="DUY51" s="344"/>
      <c r="DUZ51" s="345"/>
      <c r="DVA51" s="345"/>
      <c r="DVB51" s="345"/>
      <c r="DVC51" s="345"/>
      <c r="DVD51" s="345"/>
      <c r="DVE51" s="345"/>
      <c r="DVF51" s="345"/>
      <c r="DVG51" s="345"/>
      <c r="DVH51" s="345"/>
      <c r="DVI51" s="345"/>
      <c r="DVJ51" s="346"/>
      <c r="DVK51" s="344"/>
      <c r="DVL51" s="345"/>
      <c r="DVM51" s="345"/>
      <c r="DVN51" s="345"/>
      <c r="DVO51" s="345"/>
      <c r="DVP51" s="345"/>
      <c r="DVQ51" s="345"/>
      <c r="DVR51" s="345"/>
      <c r="DVS51" s="345"/>
      <c r="DVT51" s="345"/>
      <c r="DVU51" s="345"/>
      <c r="DVV51" s="346"/>
      <c r="DVW51" s="344"/>
      <c r="DVX51" s="345"/>
      <c r="DVY51" s="345"/>
      <c r="DVZ51" s="345"/>
      <c r="DWA51" s="345"/>
      <c r="DWB51" s="345"/>
      <c r="DWC51" s="345"/>
      <c r="DWD51" s="345"/>
      <c r="DWE51" s="345"/>
      <c r="DWF51" s="345"/>
      <c r="DWG51" s="345"/>
      <c r="DWH51" s="346"/>
      <c r="DWI51" s="344"/>
      <c r="DWJ51" s="345"/>
      <c r="DWK51" s="345"/>
      <c r="DWL51" s="345"/>
      <c r="DWM51" s="345"/>
      <c r="DWN51" s="345"/>
      <c r="DWO51" s="345"/>
      <c r="DWP51" s="345"/>
      <c r="DWQ51" s="345"/>
      <c r="DWR51" s="345"/>
      <c r="DWS51" s="345"/>
      <c r="DWT51" s="346"/>
      <c r="DWU51" s="344"/>
      <c r="DWV51" s="345"/>
      <c r="DWW51" s="345"/>
      <c r="DWX51" s="345"/>
      <c r="DWY51" s="345"/>
      <c r="DWZ51" s="345"/>
      <c r="DXA51" s="345"/>
      <c r="DXB51" s="345"/>
      <c r="DXC51" s="345"/>
      <c r="DXD51" s="345"/>
      <c r="DXE51" s="345"/>
      <c r="DXF51" s="346"/>
      <c r="DXG51" s="344"/>
      <c r="DXH51" s="345"/>
      <c r="DXI51" s="345"/>
      <c r="DXJ51" s="345"/>
      <c r="DXK51" s="345"/>
      <c r="DXL51" s="345"/>
      <c r="DXM51" s="345"/>
      <c r="DXN51" s="345"/>
      <c r="DXO51" s="345"/>
      <c r="DXP51" s="345"/>
      <c r="DXQ51" s="345"/>
      <c r="DXR51" s="346"/>
      <c r="DXS51" s="344"/>
      <c r="DXT51" s="345"/>
      <c r="DXU51" s="345"/>
      <c r="DXV51" s="345"/>
      <c r="DXW51" s="345"/>
      <c r="DXX51" s="345"/>
      <c r="DXY51" s="345"/>
      <c r="DXZ51" s="345"/>
      <c r="DYA51" s="345"/>
      <c r="DYB51" s="345"/>
      <c r="DYC51" s="345"/>
      <c r="DYD51" s="346"/>
      <c r="DYE51" s="344"/>
      <c r="DYF51" s="345"/>
      <c r="DYG51" s="345"/>
      <c r="DYH51" s="345"/>
      <c r="DYI51" s="345"/>
      <c r="DYJ51" s="345"/>
      <c r="DYK51" s="345"/>
      <c r="DYL51" s="345"/>
      <c r="DYM51" s="345"/>
      <c r="DYN51" s="345"/>
      <c r="DYO51" s="345"/>
      <c r="DYP51" s="346"/>
      <c r="DYQ51" s="344"/>
      <c r="DYR51" s="345"/>
      <c r="DYS51" s="345"/>
      <c r="DYT51" s="345"/>
      <c r="DYU51" s="345"/>
      <c r="DYV51" s="345"/>
      <c r="DYW51" s="345"/>
      <c r="DYX51" s="345"/>
      <c r="DYY51" s="345"/>
      <c r="DYZ51" s="345"/>
      <c r="DZA51" s="345"/>
      <c r="DZB51" s="346"/>
      <c r="DZC51" s="344"/>
      <c r="DZD51" s="345"/>
      <c r="DZE51" s="345"/>
      <c r="DZF51" s="345"/>
      <c r="DZG51" s="345"/>
      <c r="DZH51" s="345"/>
      <c r="DZI51" s="345"/>
      <c r="DZJ51" s="345"/>
      <c r="DZK51" s="345"/>
      <c r="DZL51" s="345"/>
      <c r="DZM51" s="345"/>
      <c r="DZN51" s="346"/>
      <c r="DZO51" s="344"/>
      <c r="DZP51" s="345"/>
      <c r="DZQ51" s="345"/>
      <c r="DZR51" s="345"/>
      <c r="DZS51" s="345"/>
      <c r="DZT51" s="345"/>
      <c r="DZU51" s="345"/>
      <c r="DZV51" s="345"/>
      <c r="DZW51" s="345"/>
      <c r="DZX51" s="345"/>
      <c r="DZY51" s="345"/>
      <c r="DZZ51" s="346"/>
      <c r="EAA51" s="344"/>
      <c r="EAB51" s="345"/>
      <c r="EAC51" s="345"/>
      <c r="EAD51" s="345"/>
      <c r="EAE51" s="345"/>
      <c r="EAF51" s="345"/>
      <c r="EAG51" s="345"/>
      <c r="EAH51" s="345"/>
      <c r="EAI51" s="345"/>
      <c r="EAJ51" s="345"/>
      <c r="EAK51" s="345"/>
      <c r="EAL51" s="346"/>
      <c r="EAM51" s="344"/>
      <c r="EAN51" s="345"/>
      <c r="EAO51" s="345"/>
      <c r="EAP51" s="345"/>
      <c r="EAQ51" s="345"/>
      <c r="EAR51" s="345"/>
      <c r="EAS51" s="345"/>
      <c r="EAT51" s="345"/>
      <c r="EAU51" s="345"/>
      <c r="EAV51" s="345"/>
      <c r="EAW51" s="345"/>
      <c r="EAX51" s="346"/>
      <c r="EAY51" s="344"/>
      <c r="EAZ51" s="345"/>
      <c r="EBA51" s="345"/>
      <c r="EBB51" s="345"/>
      <c r="EBC51" s="345"/>
      <c r="EBD51" s="345"/>
      <c r="EBE51" s="345"/>
      <c r="EBF51" s="345"/>
      <c r="EBG51" s="345"/>
      <c r="EBH51" s="345"/>
      <c r="EBI51" s="345"/>
      <c r="EBJ51" s="346"/>
      <c r="EBK51" s="344"/>
      <c r="EBL51" s="345"/>
      <c r="EBM51" s="345"/>
      <c r="EBN51" s="345"/>
      <c r="EBO51" s="345"/>
      <c r="EBP51" s="345"/>
      <c r="EBQ51" s="345"/>
      <c r="EBR51" s="345"/>
      <c r="EBS51" s="345"/>
      <c r="EBT51" s="345"/>
      <c r="EBU51" s="345"/>
      <c r="EBV51" s="346"/>
      <c r="EBW51" s="344"/>
      <c r="EBX51" s="345"/>
      <c r="EBY51" s="345"/>
      <c r="EBZ51" s="345"/>
      <c r="ECA51" s="345"/>
      <c r="ECB51" s="345"/>
      <c r="ECC51" s="345"/>
      <c r="ECD51" s="345"/>
      <c r="ECE51" s="345"/>
      <c r="ECF51" s="345"/>
      <c r="ECG51" s="345"/>
      <c r="ECH51" s="346"/>
      <c r="ECI51" s="344"/>
      <c r="ECJ51" s="345"/>
      <c r="ECK51" s="345"/>
      <c r="ECL51" s="345"/>
      <c r="ECM51" s="345"/>
      <c r="ECN51" s="345"/>
      <c r="ECO51" s="345"/>
      <c r="ECP51" s="345"/>
      <c r="ECQ51" s="345"/>
      <c r="ECR51" s="345"/>
      <c r="ECS51" s="345"/>
      <c r="ECT51" s="346"/>
      <c r="ECU51" s="344"/>
      <c r="ECV51" s="345"/>
      <c r="ECW51" s="345"/>
      <c r="ECX51" s="345"/>
      <c r="ECY51" s="345"/>
      <c r="ECZ51" s="345"/>
      <c r="EDA51" s="345"/>
      <c r="EDB51" s="345"/>
      <c r="EDC51" s="345"/>
      <c r="EDD51" s="345"/>
      <c r="EDE51" s="345"/>
      <c r="EDF51" s="346"/>
      <c r="EDG51" s="344"/>
      <c r="EDH51" s="345"/>
      <c r="EDI51" s="345"/>
      <c r="EDJ51" s="345"/>
      <c r="EDK51" s="345"/>
      <c r="EDL51" s="345"/>
      <c r="EDM51" s="345"/>
      <c r="EDN51" s="345"/>
      <c r="EDO51" s="345"/>
      <c r="EDP51" s="345"/>
      <c r="EDQ51" s="345"/>
      <c r="EDR51" s="346"/>
      <c r="EDS51" s="344"/>
      <c r="EDT51" s="345"/>
      <c r="EDU51" s="345"/>
      <c r="EDV51" s="345"/>
      <c r="EDW51" s="345"/>
      <c r="EDX51" s="345"/>
      <c r="EDY51" s="345"/>
      <c r="EDZ51" s="345"/>
      <c r="EEA51" s="345"/>
      <c r="EEB51" s="345"/>
      <c r="EEC51" s="345"/>
      <c r="EED51" s="346"/>
      <c r="EEE51" s="344"/>
      <c r="EEF51" s="345"/>
      <c r="EEG51" s="345"/>
      <c r="EEH51" s="345"/>
      <c r="EEI51" s="345"/>
      <c r="EEJ51" s="345"/>
      <c r="EEK51" s="345"/>
      <c r="EEL51" s="345"/>
      <c r="EEM51" s="345"/>
      <c r="EEN51" s="345"/>
      <c r="EEO51" s="345"/>
      <c r="EEP51" s="346"/>
      <c r="EEQ51" s="344"/>
      <c r="EER51" s="345"/>
      <c r="EES51" s="345"/>
      <c r="EET51" s="345"/>
      <c r="EEU51" s="345"/>
      <c r="EEV51" s="345"/>
      <c r="EEW51" s="345"/>
      <c r="EEX51" s="345"/>
      <c r="EEY51" s="345"/>
      <c r="EEZ51" s="345"/>
      <c r="EFA51" s="345"/>
      <c r="EFB51" s="346"/>
      <c r="EFC51" s="344"/>
      <c r="EFD51" s="345"/>
      <c r="EFE51" s="345"/>
      <c r="EFF51" s="345"/>
      <c r="EFG51" s="345"/>
      <c r="EFH51" s="345"/>
      <c r="EFI51" s="345"/>
      <c r="EFJ51" s="345"/>
      <c r="EFK51" s="345"/>
      <c r="EFL51" s="345"/>
      <c r="EFM51" s="345"/>
      <c r="EFN51" s="346"/>
      <c r="EFO51" s="344"/>
      <c r="EFP51" s="345"/>
      <c r="EFQ51" s="345"/>
      <c r="EFR51" s="345"/>
      <c r="EFS51" s="345"/>
      <c r="EFT51" s="345"/>
      <c r="EFU51" s="345"/>
      <c r="EFV51" s="345"/>
      <c r="EFW51" s="345"/>
      <c r="EFX51" s="345"/>
      <c r="EFY51" s="345"/>
      <c r="EFZ51" s="346"/>
      <c r="EGA51" s="344"/>
      <c r="EGB51" s="345"/>
      <c r="EGC51" s="345"/>
      <c r="EGD51" s="345"/>
      <c r="EGE51" s="345"/>
      <c r="EGF51" s="345"/>
      <c r="EGG51" s="345"/>
      <c r="EGH51" s="345"/>
      <c r="EGI51" s="345"/>
      <c r="EGJ51" s="345"/>
      <c r="EGK51" s="345"/>
      <c r="EGL51" s="346"/>
      <c r="EGM51" s="344"/>
      <c r="EGN51" s="345"/>
      <c r="EGO51" s="345"/>
      <c r="EGP51" s="345"/>
      <c r="EGQ51" s="345"/>
      <c r="EGR51" s="345"/>
      <c r="EGS51" s="345"/>
      <c r="EGT51" s="345"/>
      <c r="EGU51" s="345"/>
      <c r="EGV51" s="345"/>
      <c r="EGW51" s="345"/>
      <c r="EGX51" s="346"/>
      <c r="EGY51" s="344"/>
      <c r="EGZ51" s="345"/>
      <c r="EHA51" s="345"/>
      <c r="EHB51" s="345"/>
      <c r="EHC51" s="345"/>
      <c r="EHD51" s="345"/>
      <c r="EHE51" s="345"/>
      <c r="EHF51" s="345"/>
      <c r="EHG51" s="345"/>
      <c r="EHH51" s="345"/>
      <c r="EHI51" s="345"/>
      <c r="EHJ51" s="346"/>
      <c r="EHK51" s="344"/>
      <c r="EHL51" s="345"/>
      <c r="EHM51" s="345"/>
      <c r="EHN51" s="345"/>
      <c r="EHO51" s="345"/>
      <c r="EHP51" s="345"/>
      <c r="EHQ51" s="345"/>
      <c r="EHR51" s="345"/>
      <c r="EHS51" s="345"/>
      <c r="EHT51" s="345"/>
      <c r="EHU51" s="345"/>
      <c r="EHV51" s="346"/>
      <c r="EHW51" s="344"/>
      <c r="EHX51" s="345"/>
      <c r="EHY51" s="345"/>
      <c r="EHZ51" s="345"/>
      <c r="EIA51" s="345"/>
      <c r="EIB51" s="345"/>
      <c r="EIC51" s="345"/>
      <c r="EID51" s="345"/>
      <c r="EIE51" s="345"/>
      <c r="EIF51" s="345"/>
      <c r="EIG51" s="345"/>
      <c r="EIH51" s="346"/>
      <c r="EII51" s="344"/>
      <c r="EIJ51" s="345"/>
      <c r="EIK51" s="345"/>
      <c r="EIL51" s="345"/>
      <c r="EIM51" s="345"/>
      <c r="EIN51" s="345"/>
      <c r="EIO51" s="345"/>
      <c r="EIP51" s="345"/>
      <c r="EIQ51" s="345"/>
      <c r="EIR51" s="345"/>
      <c r="EIS51" s="345"/>
      <c r="EIT51" s="346"/>
      <c r="EIU51" s="344"/>
      <c r="EIV51" s="345"/>
      <c r="EIW51" s="345"/>
      <c r="EIX51" s="345"/>
      <c r="EIY51" s="345"/>
      <c r="EIZ51" s="345"/>
      <c r="EJA51" s="345"/>
      <c r="EJB51" s="345"/>
      <c r="EJC51" s="345"/>
      <c r="EJD51" s="345"/>
      <c r="EJE51" s="345"/>
      <c r="EJF51" s="346"/>
      <c r="EJG51" s="344"/>
      <c r="EJH51" s="345"/>
      <c r="EJI51" s="345"/>
      <c r="EJJ51" s="345"/>
      <c r="EJK51" s="345"/>
      <c r="EJL51" s="345"/>
      <c r="EJM51" s="345"/>
      <c r="EJN51" s="345"/>
      <c r="EJO51" s="345"/>
      <c r="EJP51" s="345"/>
      <c r="EJQ51" s="345"/>
      <c r="EJR51" s="346"/>
      <c r="EJS51" s="344"/>
      <c r="EJT51" s="345"/>
      <c r="EJU51" s="345"/>
      <c r="EJV51" s="345"/>
      <c r="EJW51" s="345"/>
      <c r="EJX51" s="345"/>
      <c r="EJY51" s="345"/>
      <c r="EJZ51" s="345"/>
      <c r="EKA51" s="345"/>
      <c r="EKB51" s="345"/>
      <c r="EKC51" s="345"/>
      <c r="EKD51" s="346"/>
      <c r="EKE51" s="344"/>
      <c r="EKF51" s="345"/>
      <c r="EKG51" s="345"/>
      <c r="EKH51" s="345"/>
      <c r="EKI51" s="345"/>
      <c r="EKJ51" s="345"/>
      <c r="EKK51" s="345"/>
      <c r="EKL51" s="345"/>
      <c r="EKM51" s="345"/>
      <c r="EKN51" s="345"/>
      <c r="EKO51" s="345"/>
      <c r="EKP51" s="346"/>
      <c r="EKQ51" s="344"/>
      <c r="EKR51" s="345"/>
      <c r="EKS51" s="345"/>
      <c r="EKT51" s="345"/>
      <c r="EKU51" s="345"/>
      <c r="EKV51" s="345"/>
      <c r="EKW51" s="345"/>
      <c r="EKX51" s="345"/>
      <c r="EKY51" s="345"/>
      <c r="EKZ51" s="345"/>
      <c r="ELA51" s="345"/>
      <c r="ELB51" s="346"/>
      <c r="ELC51" s="344"/>
      <c r="ELD51" s="345"/>
      <c r="ELE51" s="345"/>
      <c r="ELF51" s="345"/>
      <c r="ELG51" s="345"/>
      <c r="ELH51" s="345"/>
      <c r="ELI51" s="345"/>
      <c r="ELJ51" s="345"/>
      <c r="ELK51" s="345"/>
      <c r="ELL51" s="345"/>
      <c r="ELM51" s="345"/>
      <c r="ELN51" s="346"/>
      <c r="ELO51" s="344"/>
      <c r="ELP51" s="345"/>
      <c r="ELQ51" s="345"/>
      <c r="ELR51" s="345"/>
      <c r="ELS51" s="345"/>
      <c r="ELT51" s="345"/>
      <c r="ELU51" s="345"/>
      <c r="ELV51" s="345"/>
      <c r="ELW51" s="345"/>
      <c r="ELX51" s="345"/>
      <c r="ELY51" s="345"/>
      <c r="ELZ51" s="346"/>
      <c r="EMA51" s="344"/>
      <c r="EMB51" s="345"/>
      <c r="EMC51" s="345"/>
      <c r="EMD51" s="345"/>
      <c r="EME51" s="345"/>
      <c r="EMF51" s="345"/>
      <c r="EMG51" s="345"/>
      <c r="EMH51" s="345"/>
      <c r="EMI51" s="345"/>
      <c r="EMJ51" s="345"/>
      <c r="EMK51" s="345"/>
      <c r="EML51" s="346"/>
      <c r="EMM51" s="344"/>
      <c r="EMN51" s="345"/>
      <c r="EMO51" s="345"/>
      <c r="EMP51" s="345"/>
      <c r="EMQ51" s="345"/>
      <c r="EMR51" s="345"/>
      <c r="EMS51" s="345"/>
      <c r="EMT51" s="345"/>
      <c r="EMU51" s="345"/>
      <c r="EMV51" s="345"/>
      <c r="EMW51" s="345"/>
      <c r="EMX51" s="346"/>
      <c r="EMY51" s="344"/>
      <c r="EMZ51" s="345"/>
      <c r="ENA51" s="345"/>
      <c r="ENB51" s="345"/>
      <c r="ENC51" s="345"/>
      <c r="END51" s="345"/>
      <c r="ENE51" s="345"/>
      <c r="ENF51" s="345"/>
      <c r="ENG51" s="345"/>
      <c r="ENH51" s="345"/>
      <c r="ENI51" s="345"/>
      <c r="ENJ51" s="346"/>
      <c r="ENK51" s="344"/>
      <c r="ENL51" s="345"/>
      <c r="ENM51" s="345"/>
      <c r="ENN51" s="345"/>
      <c r="ENO51" s="345"/>
      <c r="ENP51" s="345"/>
      <c r="ENQ51" s="345"/>
      <c r="ENR51" s="345"/>
      <c r="ENS51" s="345"/>
      <c r="ENT51" s="345"/>
      <c r="ENU51" s="345"/>
      <c r="ENV51" s="346"/>
      <c r="ENW51" s="344"/>
      <c r="ENX51" s="345"/>
      <c r="ENY51" s="345"/>
      <c r="ENZ51" s="345"/>
      <c r="EOA51" s="345"/>
      <c r="EOB51" s="345"/>
      <c r="EOC51" s="345"/>
      <c r="EOD51" s="345"/>
      <c r="EOE51" s="345"/>
      <c r="EOF51" s="345"/>
      <c r="EOG51" s="345"/>
      <c r="EOH51" s="346"/>
      <c r="EOI51" s="344"/>
      <c r="EOJ51" s="345"/>
      <c r="EOK51" s="345"/>
      <c r="EOL51" s="345"/>
      <c r="EOM51" s="345"/>
      <c r="EON51" s="345"/>
      <c r="EOO51" s="345"/>
      <c r="EOP51" s="345"/>
      <c r="EOQ51" s="345"/>
      <c r="EOR51" s="345"/>
      <c r="EOS51" s="345"/>
      <c r="EOT51" s="346"/>
      <c r="EOU51" s="344"/>
      <c r="EOV51" s="345"/>
      <c r="EOW51" s="345"/>
      <c r="EOX51" s="345"/>
      <c r="EOY51" s="345"/>
      <c r="EOZ51" s="345"/>
      <c r="EPA51" s="345"/>
      <c r="EPB51" s="345"/>
      <c r="EPC51" s="345"/>
      <c r="EPD51" s="345"/>
      <c r="EPE51" s="345"/>
      <c r="EPF51" s="346"/>
      <c r="EPG51" s="344"/>
      <c r="EPH51" s="345"/>
      <c r="EPI51" s="345"/>
      <c r="EPJ51" s="345"/>
      <c r="EPK51" s="345"/>
      <c r="EPL51" s="345"/>
      <c r="EPM51" s="345"/>
      <c r="EPN51" s="345"/>
      <c r="EPO51" s="345"/>
      <c r="EPP51" s="345"/>
      <c r="EPQ51" s="345"/>
      <c r="EPR51" s="346"/>
      <c r="EPS51" s="344"/>
      <c r="EPT51" s="345"/>
      <c r="EPU51" s="345"/>
      <c r="EPV51" s="345"/>
      <c r="EPW51" s="345"/>
      <c r="EPX51" s="345"/>
      <c r="EPY51" s="345"/>
      <c r="EPZ51" s="345"/>
      <c r="EQA51" s="345"/>
      <c r="EQB51" s="345"/>
      <c r="EQC51" s="345"/>
      <c r="EQD51" s="346"/>
      <c r="EQE51" s="344"/>
      <c r="EQF51" s="345"/>
      <c r="EQG51" s="345"/>
      <c r="EQH51" s="345"/>
      <c r="EQI51" s="345"/>
      <c r="EQJ51" s="345"/>
      <c r="EQK51" s="345"/>
      <c r="EQL51" s="345"/>
      <c r="EQM51" s="345"/>
      <c r="EQN51" s="345"/>
      <c r="EQO51" s="345"/>
      <c r="EQP51" s="346"/>
      <c r="EQQ51" s="344"/>
      <c r="EQR51" s="345"/>
      <c r="EQS51" s="345"/>
      <c r="EQT51" s="345"/>
      <c r="EQU51" s="345"/>
      <c r="EQV51" s="345"/>
      <c r="EQW51" s="345"/>
      <c r="EQX51" s="345"/>
      <c r="EQY51" s="345"/>
      <c r="EQZ51" s="345"/>
      <c r="ERA51" s="345"/>
      <c r="ERB51" s="346"/>
      <c r="ERC51" s="344"/>
      <c r="ERD51" s="345"/>
      <c r="ERE51" s="345"/>
      <c r="ERF51" s="345"/>
      <c r="ERG51" s="345"/>
      <c r="ERH51" s="345"/>
      <c r="ERI51" s="345"/>
      <c r="ERJ51" s="345"/>
      <c r="ERK51" s="345"/>
      <c r="ERL51" s="345"/>
      <c r="ERM51" s="345"/>
      <c r="ERN51" s="346"/>
      <c r="ERO51" s="344"/>
      <c r="ERP51" s="345"/>
      <c r="ERQ51" s="345"/>
      <c r="ERR51" s="345"/>
      <c r="ERS51" s="345"/>
      <c r="ERT51" s="345"/>
      <c r="ERU51" s="345"/>
      <c r="ERV51" s="345"/>
      <c r="ERW51" s="345"/>
      <c r="ERX51" s="345"/>
      <c r="ERY51" s="345"/>
      <c r="ERZ51" s="346"/>
      <c r="ESA51" s="344"/>
      <c r="ESB51" s="345"/>
      <c r="ESC51" s="345"/>
      <c r="ESD51" s="345"/>
      <c r="ESE51" s="345"/>
      <c r="ESF51" s="345"/>
      <c r="ESG51" s="345"/>
      <c r="ESH51" s="345"/>
      <c r="ESI51" s="345"/>
      <c r="ESJ51" s="345"/>
      <c r="ESK51" s="345"/>
      <c r="ESL51" s="346"/>
      <c r="ESM51" s="344"/>
      <c r="ESN51" s="345"/>
      <c r="ESO51" s="345"/>
      <c r="ESP51" s="345"/>
      <c r="ESQ51" s="345"/>
      <c r="ESR51" s="345"/>
      <c r="ESS51" s="345"/>
      <c r="EST51" s="345"/>
      <c r="ESU51" s="345"/>
      <c r="ESV51" s="345"/>
      <c r="ESW51" s="345"/>
      <c r="ESX51" s="346"/>
      <c r="ESY51" s="344"/>
      <c r="ESZ51" s="345"/>
      <c r="ETA51" s="345"/>
      <c r="ETB51" s="345"/>
      <c r="ETC51" s="345"/>
      <c r="ETD51" s="345"/>
      <c r="ETE51" s="345"/>
      <c r="ETF51" s="345"/>
      <c r="ETG51" s="345"/>
      <c r="ETH51" s="345"/>
      <c r="ETI51" s="345"/>
      <c r="ETJ51" s="346"/>
      <c r="ETK51" s="344"/>
      <c r="ETL51" s="345"/>
      <c r="ETM51" s="345"/>
      <c r="ETN51" s="345"/>
      <c r="ETO51" s="345"/>
      <c r="ETP51" s="345"/>
      <c r="ETQ51" s="345"/>
      <c r="ETR51" s="345"/>
      <c r="ETS51" s="345"/>
      <c r="ETT51" s="345"/>
      <c r="ETU51" s="345"/>
      <c r="ETV51" s="346"/>
      <c r="ETW51" s="344"/>
      <c r="ETX51" s="345"/>
      <c r="ETY51" s="345"/>
      <c r="ETZ51" s="345"/>
      <c r="EUA51" s="345"/>
      <c r="EUB51" s="345"/>
      <c r="EUC51" s="345"/>
      <c r="EUD51" s="345"/>
      <c r="EUE51" s="345"/>
      <c r="EUF51" s="345"/>
      <c r="EUG51" s="345"/>
      <c r="EUH51" s="346"/>
      <c r="EUI51" s="344"/>
      <c r="EUJ51" s="345"/>
      <c r="EUK51" s="345"/>
      <c r="EUL51" s="345"/>
      <c r="EUM51" s="345"/>
      <c r="EUN51" s="345"/>
      <c r="EUO51" s="345"/>
      <c r="EUP51" s="345"/>
      <c r="EUQ51" s="345"/>
      <c r="EUR51" s="345"/>
      <c r="EUS51" s="345"/>
      <c r="EUT51" s="346"/>
      <c r="EUU51" s="344"/>
      <c r="EUV51" s="345"/>
      <c r="EUW51" s="345"/>
      <c r="EUX51" s="345"/>
      <c r="EUY51" s="345"/>
      <c r="EUZ51" s="345"/>
      <c r="EVA51" s="345"/>
      <c r="EVB51" s="345"/>
      <c r="EVC51" s="345"/>
      <c r="EVD51" s="345"/>
      <c r="EVE51" s="345"/>
      <c r="EVF51" s="346"/>
      <c r="EVG51" s="344"/>
      <c r="EVH51" s="345"/>
      <c r="EVI51" s="345"/>
      <c r="EVJ51" s="345"/>
      <c r="EVK51" s="345"/>
      <c r="EVL51" s="345"/>
      <c r="EVM51" s="345"/>
      <c r="EVN51" s="345"/>
      <c r="EVO51" s="345"/>
      <c r="EVP51" s="345"/>
      <c r="EVQ51" s="345"/>
      <c r="EVR51" s="346"/>
      <c r="EVS51" s="344"/>
      <c r="EVT51" s="345"/>
      <c r="EVU51" s="345"/>
      <c r="EVV51" s="345"/>
      <c r="EVW51" s="345"/>
      <c r="EVX51" s="345"/>
      <c r="EVY51" s="345"/>
      <c r="EVZ51" s="345"/>
      <c r="EWA51" s="345"/>
      <c r="EWB51" s="345"/>
      <c r="EWC51" s="345"/>
      <c r="EWD51" s="346"/>
      <c r="EWE51" s="344"/>
      <c r="EWF51" s="345"/>
      <c r="EWG51" s="345"/>
      <c r="EWH51" s="345"/>
      <c r="EWI51" s="345"/>
      <c r="EWJ51" s="345"/>
      <c r="EWK51" s="345"/>
      <c r="EWL51" s="345"/>
      <c r="EWM51" s="345"/>
      <c r="EWN51" s="345"/>
      <c r="EWO51" s="345"/>
      <c r="EWP51" s="346"/>
      <c r="EWQ51" s="344"/>
      <c r="EWR51" s="345"/>
      <c r="EWS51" s="345"/>
      <c r="EWT51" s="345"/>
      <c r="EWU51" s="345"/>
      <c r="EWV51" s="345"/>
      <c r="EWW51" s="345"/>
      <c r="EWX51" s="345"/>
      <c r="EWY51" s="345"/>
      <c r="EWZ51" s="345"/>
      <c r="EXA51" s="345"/>
      <c r="EXB51" s="346"/>
      <c r="EXC51" s="344"/>
      <c r="EXD51" s="345"/>
      <c r="EXE51" s="345"/>
      <c r="EXF51" s="345"/>
      <c r="EXG51" s="345"/>
      <c r="EXH51" s="345"/>
      <c r="EXI51" s="345"/>
      <c r="EXJ51" s="345"/>
      <c r="EXK51" s="345"/>
      <c r="EXL51" s="345"/>
      <c r="EXM51" s="345"/>
      <c r="EXN51" s="346"/>
      <c r="EXO51" s="344"/>
      <c r="EXP51" s="345"/>
      <c r="EXQ51" s="345"/>
      <c r="EXR51" s="345"/>
      <c r="EXS51" s="345"/>
      <c r="EXT51" s="345"/>
      <c r="EXU51" s="345"/>
      <c r="EXV51" s="345"/>
      <c r="EXW51" s="345"/>
      <c r="EXX51" s="345"/>
      <c r="EXY51" s="345"/>
      <c r="EXZ51" s="346"/>
      <c r="EYA51" s="344"/>
      <c r="EYB51" s="345"/>
      <c r="EYC51" s="345"/>
      <c r="EYD51" s="345"/>
      <c r="EYE51" s="345"/>
      <c r="EYF51" s="345"/>
      <c r="EYG51" s="345"/>
      <c r="EYH51" s="345"/>
      <c r="EYI51" s="345"/>
      <c r="EYJ51" s="345"/>
      <c r="EYK51" s="345"/>
      <c r="EYL51" s="346"/>
      <c r="EYM51" s="344"/>
      <c r="EYN51" s="345"/>
      <c r="EYO51" s="345"/>
      <c r="EYP51" s="345"/>
      <c r="EYQ51" s="345"/>
      <c r="EYR51" s="345"/>
      <c r="EYS51" s="345"/>
      <c r="EYT51" s="345"/>
      <c r="EYU51" s="345"/>
      <c r="EYV51" s="345"/>
      <c r="EYW51" s="345"/>
      <c r="EYX51" s="346"/>
      <c r="EYY51" s="344"/>
      <c r="EYZ51" s="345"/>
      <c r="EZA51" s="345"/>
      <c r="EZB51" s="345"/>
      <c r="EZC51" s="345"/>
      <c r="EZD51" s="345"/>
      <c r="EZE51" s="345"/>
      <c r="EZF51" s="345"/>
      <c r="EZG51" s="345"/>
      <c r="EZH51" s="345"/>
      <c r="EZI51" s="345"/>
      <c r="EZJ51" s="346"/>
      <c r="EZK51" s="344"/>
      <c r="EZL51" s="345"/>
      <c r="EZM51" s="345"/>
      <c r="EZN51" s="345"/>
      <c r="EZO51" s="345"/>
      <c r="EZP51" s="345"/>
      <c r="EZQ51" s="345"/>
      <c r="EZR51" s="345"/>
      <c r="EZS51" s="345"/>
      <c r="EZT51" s="345"/>
      <c r="EZU51" s="345"/>
      <c r="EZV51" s="346"/>
      <c r="EZW51" s="344"/>
      <c r="EZX51" s="345"/>
      <c r="EZY51" s="345"/>
      <c r="EZZ51" s="345"/>
      <c r="FAA51" s="345"/>
      <c r="FAB51" s="345"/>
      <c r="FAC51" s="345"/>
      <c r="FAD51" s="345"/>
      <c r="FAE51" s="345"/>
      <c r="FAF51" s="345"/>
      <c r="FAG51" s="345"/>
      <c r="FAH51" s="346"/>
      <c r="FAI51" s="344"/>
      <c r="FAJ51" s="345"/>
      <c r="FAK51" s="345"/>
      <c r="FAL51" s="345"/>
      <c r="FAM51" s="345"/>
      <c r="FAN51" s="345"/>
      <c r="FAO51" s="345"/>
      <c r="FAP51" s="345"/>
      <c r="FAQ51" s="345"/>
      <c r="FAR51" s="345"/>
      <c r="FAS51" s="345"/>
      <c r="FAT51" s="346"/>
      <c r="FAU51" s="344"/>
      <c r="FAV51" s="345"/>
      <c r="FAW51" s="345"/>
      <c r="FAX51" s="345"/>
      <c r="FAY51" s="345"/>
      <c r="FAZ51" s="345"/>
      <c r="FBA51" s="345"/>
      <c r="FBB51" s="345"/>
      <c r="FBC51" s="345"/>
      <c r="FBD51" s="345"/>
      <c r="FBE51" s="345"/>
      <c r="FBF51" s="346"/>
      <c r="FBG51" s="344"/>
      <c r="FBH51" s="345"/>
      <c r="FBI51" s="345"/>
      <c r="FBJ51" s="345"/>
      <c r="FBK51" s="345"/>
      <c r="FBL51" s="345"/>
      <c r="FBM51" s="345"/>
      <c r="FBN51" s="345"/>
      <c r="FBO51" s="345"/>
      <c r="FBP51" s="345"/>
      <c r="FBQ51" s="345"/>
      <c r="FBR51" s="346"/>
      <c r="FBS51" s="344"/>
      <c r="FBT51" s="345"/>
      <c r="FBU51" s="345"/>
      <c r="FBV51" s="345"/>
      <c r="FBW51" s="345"/>
      <c r="FBX51" s="345"/>
      <c r="FBY51" s="345"/>
      <c r="FBZ51" s="345"/>
      <c r="FCA51" s="345"/>
      <c r="FCB51" s="345"/>
      <c r="FCC51" s="345"/>
      <c r="FCD51" s="346"/>
      <c r="FCE51" s="344"/>
      <c r="FCF51" s="345"/>
      <c r="FCG51" s="345"/>
      <c r="FCH51" s="345"/>
      <c r="FCI51" s="345"/>
      <c r="FCJ51" s="345"/>
      <c r="FCK51" s="345"/>
      <c r="FCL51" s="345"/>
      <c r="FCM51" s="345"/>
      <c r="FCN51" s="345"/>
      <c r="FCO51" s="345"/>
      <c r="FCP51" s="346"/>
      <c r="FCQ51" s="344"/>
      <c r="FCR51" s="345"/>
      <c r="FCS51" s="345"/>
      <c r="FCT51" s="345"/>
      <c r="FCU51" s="345"/>
      <c r="FCV51" s="345"/>
      <c r="FCW51" s="345"/>
      <c r="FCX51" s="345"/>
      <c r="FCY51" s="345"/>
      <c r="FCZ51" s="345"/>
      <c r="FDA51" s="345"/>
      <c r="FDB51" s="346"/>
      <c r="FDC51" s="344"/>
      <c r="FDD51" s="345"/>
      <c r="FDE51" s="345"/>
      <c r="FDF51" s="345"/>
      <c r="FDG51" s="345"/>
      <c r="FDH51" s="345"/>
      <c r="FDI51" s="345"/>
      <c r="FDJ51" s="345"/>
      <c r="FDK51" s="345"/>
      <c r="FDL51" s="345"/>
      <c r="FDM51" s="345"/>
      <c r="FDN51" s="346"/>
      <c r="FDO51" s="344"/>
      <c r="FDP51" s="345"/>
      <c r="FDQ51" s="345"/>
      <c r="FDR51" s="345"/>
      <c r="FDS51" s="345"/>
      <c r="FDT51" s="345"/>
      <c r="FDU51" s="345"/>
      <c r="FDV51" s="345"/>
      <c r="FDW51" s="345"/>
      <c r="FDX51" s="345"/>
      <c r="FDY51" s="345"/>
      <c r="FDZ51" s="346"/>
      <c r="FEA51" s="344"/>
      <c r="FEB51" s="345"/>
      <c r="FEC51" s="345"/>
      <c r="FED51" s="345"/>
      <c r="FEE51" s="345"/>
      <c r="FEF51" s="345"/>
      <c r="FEG51" s="345"/>
      <c r="FEH51" s="345"/>
      <c r="FEI51" s="345"/>
      <c r="FEJ51" s="345"/>
      <c r="FEK51" s="345"/>
      <c r="FEL51" s="346"/>
      <c r="FEM51" s="344"/>
      <c r="FEN51" s="345"/>
      <c r="FEO51" s="345"/>
      <c r="FEP51" s="345"/>
      <c r="FEQ51" s="345"/>
      <c r="FER51" s="345"/>
      <c r="FES51" s="345"/>
      <c r="FET51" s="345"/>
      <c r="FEU51" s="345"/>
      <c r="FEV51" s="345"/>
      <c r="FEW51" s="345"/>
      <c r="FEX51" s="346"/>
      <c r="FEY51" s="344"/>
      <c r="FEZ51" s="345"/>
      <c r="FFA51" s="345"/>
      <c r="FFB51" s="345"/>
      <c r="FFC51" s="345"/>
      <c r="FFD51" s="345"/>
      <c r="FFE51" s="345"/>
      <c r="FFF51" s="345"/>
      <c r="FFG51" s="345"/>
      <c r="FFH51" s="345"/>
      <c r="FFI51" s="345"/>
      <c r="FFJ51" s="346"/>
      <c r="FFK51" s="344"/>
      <c r="FFL51" s="345"/>
      <c r="FFM51" s="345"/>
      <c r="FFN51" s="345"/>
      <c r="FFO51" s="345"/>
      <c r="FFP51" s="345"/>
      <c r="FFQ51" s="345"/>
      <c r="FFR51" s="345"/>
      <c r="FFS51" s="345"/>
      <c r="FFT51" s="345"/>
      <c r="FFU51" s="345"/>
      <c r="FFV51" s="346"/>
      <c r="FFW51" s="344"/>
      <c r="FFX51" s="345"/>
      <c r="FFY51" s="345"/>
      <c r="FFZ51" s="345"/>
      <c r="FGA51" s="345"/>
      <c r="FGB51" s="345"/>
      <c r="FGC51" s="345"/>
      <c r="FGD51" s="345"/>
      <c r="FGE51" s="345"/>
      <c r="FGF51" s="345"/>
      <c r="FGG51" s="345"/>
      <c r="FGH51" s="346"/>
      <c r="FGI51" s="344"/>
      <c r="FGJ51" s="345"/>
      <c r="FGK51" s="345"/>
      <c r="FGL51" s="345"/>
      <c r="FGM51" s="345"/>
      <c r="FGN51" s="345"/>
      <c r="FGO51" s="345"/>
      <c r="FGP51" s="345"/>
      <c r="FGQ51" s="345"/>
      <c r="FGR51" s="345"/>
      <c r="FGS51" s="345"/>
      <c r="FGT51" s="346"/>
      <c r="FGU51" s="344"/>
      <c r="FGV51" s="345"/>
      <c r="FGW51" s="345"/>
      <c r="FGX51" s="345"/>
      <c r="FGY51" s="345"/>
      <c r="FGZ51" s="345"/>
      <c r="FHA51" s="345"/>
      <c r="FHB51" s="345"/>
      <c r="FHC51" s="345"/>
      <c r="FHD51" s="345"/>
      <c r="FHE51" s="345"/>
      <c r="FHF51" s="346"/>
      <c r="FHG51" s="344"/>
      <c r="FHH51" s="345"/>
      <c r="FHI51" s="345"/>
      <c r="FHJ51" s="345"/>
      <c r="FHK51" s="345"/>
      <c r="FHL51" s="345"/>
      <c r="FHM51" s="345"/>
      <c r="FHN51" s="345"/>
      <c r="FHO51" s="345"/>
      <c r="FHP51" s="345"/>
      <c r="FHQ51" s="345"/>
      <c r="FHR51" s="346"/>
      <c r="FHS51" s="344"/>
      <c r="FHT51" s="345"/>
      <c r="FHU51" s="345"/>
      <c r="FHV51" s="345"/>
      <c r="FHW51" s="345"/>
      <c r="FHX51" s="345"/>
      <c r="FHY51" s="345"/>
      <c r="FHZ51" s="345"/>
      <c r="FIA51" s="345"/>
      <c r="FIB51" s="345"/>
      <c r="FIC51" s="345"/>
      <c r="FID51" s="346"/>
      <c r="FIE51" s="344"/>
      <c r="FIF51" s="345"/>
      <c r="FIG51" s="345"/>
      <c r="FIH51" s="345"/>
      <c r="FII51" s="345"/>
      <c r="FIJ51" s="345"/>
      <c r="FIK51" s="345"/>
      <c r="FIL51" s="345"/>
      <c r="FIM51" s="345"/>
      <c r="FIN51" s="345"/>
      <c r="FIO51" s="345"/>
      <c r="FIP51" s="346"/>
      <c r="FIQ51" s="344"/>
      <c r="FIR51" s="345"/>
      <c r="FIS51" s="345"/>
      <c r="FIT51" s="345"/>
      <c r="FIU51" s="345"/>
      <c r="FIV51" s="345"/>
      <c r="FIW51" s="345"/>
      <c r="FIX51" s="345"/>
      <c r="FIY51" s="345"/>
      <c r="FIZ51" s="345"/>
      <c r="FJA51" s="345"/>
      <c r="FJB51" s="346"/>
      <c r="FJC51" s="344"/>
      <c r="FJD51" s="345"/>
      <c r="FJE51" s="345"/>
      <c r="FJF51" s="345"/>
      <c r="FJG51" s="345"/>
      <c r="FJH51" s="345"/>
      <c r="FJI51" s="345"/>
      <c r="FJJ51" s="345"/>
      <c r="FJK51" s="345"/>
      <c r="FJL51" s="345"/>
      <c r="FJM51" s="345"/>
      <c r="FJN51" s="346"/>
      <c r="FJO51" s="344"/>
      <c r="FJP51" s="345"/>
      <c r="FJQ51" s="345"/>
      <c r="FJR51" s="345"/>
      <c r="FJS51" s="345"/>
      <c r="FJT51" s="345"/>
      <c r="FJU51" s="345"/>
      <c r="FJV51" s="345"/>
      <c r="FJW51" s="345"/>
      <c r="FJX51" s="345"/>
      <c r="FJY51" s="345"/>
      <c r="FJZ51" s="346"/>
      <c r="FKA51" s="344"/>
      <c r="FKB51" s="345"/>
      <c r="FKC51" s="345"/>
      <c r="FKD51" s="345"/>
      <c r="FKE51" s="345"/>
      <c r="FKF51" s="345"/>
      <c r="FKG51" s="345"/>
      <c r="FKH51" s="345"/>
      <c r="FKI51" s="345"/>
      <c r="FKJ51" s="345"/>
      <c r="FKK51" s="345"/>
      <c r="FKL51" s="346"/>
      <c r="FKM51" s="344"/>
      <c r="FKN51" s="345"/>
      <c r="FKO51" s="345"/>
      <c r="FKP51" s="345"/>
      <c r="FKQ51" s="345"/>
      <c r="FKR51" s="345"/>
      <c r="FKS51" s="345"/>
      <c r="FKT51" s="345"/>
      <c r="FKU51" s="345"/>
      <c r="FKV51" s="345"/>
      <c r="FKW51" s="345"/>
      <c r="FKX51" s="346"/>
      <c r="FKY51" s="344"/>
      <c r="FKZ51" s="345"/>
      <c r="FLA51" s="345"/>
      <c r="FLB51" s="345"/>
      <c r="FLC51" s="345"/>
      <c r="FLD51" s="345"/>
      <c r="FLE51" s="345"/>
      <c r="FLF51" s="345"/>
      <c r="FLG51" s="345"/>
      <c r="FLH51" s="345"/>
      <c r="FLI51" s="345"/>
      <c r="FLJ51" s="346"/>
      <c r="FLK51" s="344"/>
      <c r="FLL51" s="345"/>
      <c r="FLM51" s="345"/>
      <c r="FLN51" s="345"/>
      <c r="FLO51" s="345"/>
      <c r="FLP51" s="345"/>
      <c r="FLQ51" s="345"/>
      <c r="FLR51" s="345"/>
      <c r="FLS51" s="345"/>
      <c r="FLT51" s="345"/>
      <c r="FLU51" s="345"/>
      <c r="FLV51" s="346"/>
      <c r="FLW51" s="344"/>
      <c r="FLX51" s="345"/>
      <c r="FLY51" s="345"/>
      <c r="FLZ51" s="345"/>
      <c r="FMA51" s="345"/>
      <c r="FMB51" s="345"/>
      <c r="FMC51" s="345"/>
      <c r="FMD51" s="345"/>
      <c r="FME51" s="345"/>
      <c r="FMF51" s="345"/>
      <c r="FMG51" s="345"/>
      <c r="FMH51" s="346"/>
      <c r="FMI51" s="344"/>
      <c r="FMJ51" s="345"/>
      <c r="FMK51" s="345"/>
      <c r="FML51" s="345"/>
      <c r="FMM51" s="345"/>
      <c r="FMN51" s="345"/>
      <c r="FMO51" s="345"/>
      <c r="FMP51" s="345"/>
      <c r="FMQ51" s="345"/>
      <c r="FMR51" s="345"/>
      <c r="FMS51" s="345"/>
      <c r="FMT51" s="346"/>
      <c r="FMU51" s="344"/>
      <c r="FMV51" s="345"/>
      <c r="FMW51" s="345"/>
      <c r="FMX51" s="345"/>
      <c r="FMY51" s="345"/>
      <c r="FMZ51" s="345"/>
      <c r="FNA51" s="345"/>
      <c r="FNB51" s="345"/>
      <c r="FNC51" s="345"/>
      <c r="FND51" s="345"/>
      <c r="FNE51" s="345"/>
      <c r="FNF51" s="346"/>
      <c r="FNG51" s="344"/>
      <c r="FNH51" s="345"/>
      <c r="FNI51" s="345"/>
      <c r="FNJ51" s="345"/>
      <c r="FNK51" s="345"/>
      <c r="FNL51" s="345"/>
      <c r="FNM51" s="345"/>
      <c r="FNN51" s="345"/>
      <c r="FNO51" s="345"/>
      <c r="FNP51" s="345"/>
      <c r="FNQ51" s="345"/>
      <c r="FNR51" s="346"/>
      <c r="FNS51" s="344"/>
      <c r="FNT51" s="345"/>
      <c r="FNU51" s="345"/>
      <c r="FNV51" s="345"/>
      <c r="FNW51" s="345"/>
      <c r="FNX51" s="345"/>
      <c r="FNY51" s="345"/>
      <c r="FNZ51" s="345"/>
      <c r="FOA51" s="345"/>
      <c r="FOB51" s="345"/>
      <c r="FOC51" s="345"/>
      <c r="FOD51" s="346"/>
      <c r="FOE51" s="344"/>
      <c r="FOF51" s="345"/>
      <c r="FOG51" s="345"/>
      <c r="FOH51" s="345"/>
      <c r="FOI51" s="345"/>
      <c r="FOJ51" s="345"/>
      <c r="FOK51" s="345"/>
      <c r="FOL51" s="345"/>
      <c r="FOM51" s="345"/>
      <c r="FON51" s="345"/>
      <c r="FOO51" s="345"/>
      <c r="FOP51" s="346"/>
      <c r="FOQ51" s="344"/>
      <c r="FOR51" s="345"/>
      <c r="FOS51" s="345"/>
      <c r="FOT51" s="345"/>
      <c r="FOU51" s="345"/>
      <c r="FOV51" s="345"/>
      <c r="FOW51" s="345"/>
      <c r="FOX51" s="345"/>
      <c r="FOY51" s="345"/>
      <c r="FOZ51" s="345"/>
      <c r="FPA51" s="345"/>
      <c r="FPB51" s="346"/>
      <c r="FPC51" s="344"/>
      <c r="FPD51" s="345"/>
      <c r="FPE51" s="345"/>
      <c r="FPF51" s="345"/>
      <c r="FPG51" s="345"/>
      <c r="FPH51" s="345"/>
      <c r="FPI51" s="345"/>
      <c r="FPJ51" s="345"/>
      <c r="FPK51" s="345"/>
      <c r="FPL51" s="345"/>
      <c r="FPM51" s="345"/>
      <c r="FPN51" s="346"/>
      <c r="FPO51" s="344"/>
      <c r="FPP51" s="345"/>
      <c r="FPQ51" s="345"/>
      <c r="FPR51" s="345"/>
      <c r="FPS51" s="345"/>
      <c r="FPT51" s="345"/>
      <c r="FPU51" s="345"/>
      <c r="FPV51" s="345"/>
      <c r="FPW51" s="345"/>
      <c r="FPX51" s="345"/>
      <c r="FPY51" s="345"/>
      <c r="FPZ51" s="346"/>
      <c r="FQA51" s="344"/>
      <c r="FQB51" s="345"/>
      <c r="FQC51" s="345"/>
      <c r="FQD51" s="345"/>
      <c r="FQE51" s="345"/>
      <c r="FQF51" s="345"/>
      <c r="FQG51" s="345"/>
      <c r="FQH51" s="345"/>
      <c r="FQI51" s="345"/>
      <c r="FQJ51" s="345"/>
      <c r="FQK51" s="345"/>
      <c r="FQL51" s="346"/>
      <c r="FQM51" s="344"/>
      <c r="FQN51" s="345"/>
      <c r="FQO51" s="345"/>
      <c r="FQP51" s="345"/>
      <c r="FQQ51" s="345"/>
      <c r="FQR51" s="345"/>
      <c r="FQS51" s="345"/>
      <c r="FQT51" s="345"/>
      <c r="FQU51" s="345"/>
      <c r="FQV51" s="345"/>
      <c r="FQW51" s="345"/>
      <c r="FQX51" s="346"/>
      <c r="FQY51" s="344"/>
      <c r="FQZ51" s="345"/>
      <c r="FRA51" s="345"/>
      <c r="FRB51" s="345"/>
      <c r="FRC51" s="345"/>
      <c r="FRD51" s="345"/>
      <c r="FRE51" s="345"/>
      <c r="FRF51" s="345"/>
      <c r="FRG51" s="345"/>
      <c r="FRH51" s="345"/>
      <c r="FRI51" s="345"/>
      <c r="FRJ51" s="346"/>
      <c r="FRK51" s="344"/>
      <c r="FRL51" s="345"/>
      <c r="FRM51" s="345"/>
      <c r="FRN51" s="345"/>
      <c r="FRO51" s="345"/>
      <c r="FRP51" s="345"/>
      <c r="FRQ51" s="345"/>
      <c r="FRR51" s="345"/>
      <c r="FRS51" s="345"/>
      <c r="FRT51" s="345"/>
      <c r="FRU51" s="345"/>
      <c r="FRV51" s="346"/>
      <c r="FRW51" s="344"/>
      <c r="FRX51" s="345"/>
      <c r="FRY51" s="345"/>
      <c r="FRZ51" s="345"/>
      <c r="FSA51" s="345"/>
      <c r="FSB51" s="345"/>
      <c r="FSC51" s="345"/>
      <c r="FSD51" s="345"/>
      <c r="FSE51" s="345"/>
      <c r="FSF51" s="345"/>
      <c r="FSG51" s="345"/>
      <c r="FSH51" s="346"/>
      <c r="FSI51" s="344"/>
      <c r="FSJ51" s="345"/>
      <c r="FSK51" s="345"/>
      <c r="FSL51" s="345"/>
      <c r="FSM51" s="345"/>
      <c r="FSN51" s="345"/>
      <c r="FSO51" s="345"/>
      <c r="FSP51" s="345"/>
      <c r="FSQ51" s="345"/>
      <c r="FSR51" s="345"/>
      <c r="FSS51" s="345"/>
      <c r="FST51" s="346"/>
      <c r="FSU51" s="344"/>
      <c r="FSV51" s="345"/>
      <c r="FSW51" s="345"/>
      <c r="FSX51" s="345"/>
      <c r="FSY51" s="345"/>
      <c r="FSZ51" s="345"/>
      <c r="FTA51" s="345"/>
      <c r="FTB51" s="345"/>
      <c r="FTC51" s="345"/>
      <c r="FTD51" s="345"/>
      <c r="FTE51" s="345"/>
      <c r="FTF51" s="346"/>
      <c r="FTG51" s="344"/>
      <c r="FTH51" s="345"/>
      <c r="FTI51" s="345"/>
      <c r="FTJ51" s="345"/>
      <c r="FTK51" s="345"/>
      <c r="FTL51" s="345"/>
      <c r="FTM51" s="345"/>
      <c r="FTN51" s="345"/>
      <c r="FTO51" s="345"/>
      <c r="FTP51" s="345"/>
      <c r="FTQ51" s="345"/>
      <c r="FTR51" s="346"/>
      <c r="FTS51" s="344"/>
      <c r="FTT51" s="345"/>
      <c r="FTU51" s="345"/>
      <c r="FTV51" s="345"/>
      <c r="FTW51" s="345"/>
      <c r="FTX51" s="345"/>
      <c r="FTY51" s="345"/>
      <c r="FTZ51" s="345"/>
      <c r="FUA51" s="345"/>
      <c r="FUB51" s="345"/>
      <c r="FUC51" s="345"/>
      <c r="FUD51" s="346"/>
      <c r="FUE51" s="344"/>
      <c r="FUF51" s="345"/>
      <c r="FUG51" s="345"/>
      <c r="FUH51" s="345"/>
      <c r="FUI51" s="345"/>
      <c r="FUJ51" s="345"/>
      <c r="FUK51" s="345"/>
      <c r="FUL51" s="345"/>
      <c r="FUM51" s="345"/>
      <c r="FUN51" s="345"/>
      <c r="FUO51" s="345"/>
      <c r="FUP51" s="346"/>
      <c r="FUQ51" s="344"/>
      <c r="FUR51" s="345"/>
      <c r="FUS51" s="345"/>
      <c r="FUT51" s="345"/>
      <c r="FUU51" s="345"/>
      <c r="FUV51" s="345"/>
      <c r="FUW51" s="345"/>
      <c r="FUX51" s="345"/>
      <c r="FUY51" s="345"/>
      <c r="FUZ51" s="345"/>
      <c r="FVA51" s="345"/>
      <c r="FVB51" s="346"/>
      <c r="FVC51" s="344"/>
      <c r="FVD51" s="345"/>
      <c r="FVE51" s="345"/>
      <c r="FVF51" s="345"/>
      <c r="FVG51" s="345"/>
      <c r="FVH51" s="345"/>
      <c r="FVI51" s="345"/>
      <c r="FVJ51" s="345"/>
      <c r="FVK51" s="345"/>
      <c r="FVL51" s="345"/>
      <c r="FVM51" s="345"/>
      <c r="FVN51" s="346"/>
      <c r="FVO51" s="344"/>
      <c r="FVP51" s="345"/>
      <c r="FVQ51" s="345"/>
      <c r="FVR51" s="345"/>
      <c r="FVS51" s="345"/>
      <c r="FVT51" s="345"/>
      <c r="FVU51" s="345"/>
      <c r="FVV51" s="345"/>
      <c r="FVW51" s="345"/>
      <c r="FVX51" s="345"/>
      <c r="FVY51" s="345"/>
      <c r="FVZ51" s="346"/>
      <c r="FWA51" s="344"/>
      <c r="FWB51" s="345"/>
      <c r="FWC51" s="345"/>
      <c r="FWD51" s="345"/>
      <c r="FWE51" s="345"/>
      <c r="FWF51" s="345"/>
      <c r="FWG51" s="345"/>
      <c r="FWH51" s="345"/>
      <c r="FWI51" s="345"/>
      <c r="FWJ51" s="345"/>
      <c r="FWK51" s="345"/>
      <c r="FWL51" s="346"/>
      <c r="FWM51" s="344"/>
      <c r="FWN51" s="345"/>
      <c r="FWO51" s="345"/>
      <c r="FWP51" s="345"/>
      <c r="FWQ51" s="345"/>
      <c r="FWR51" s="345"/>
      <c r="FWS51" s="345"/>
      <c r="FWT51" s="345"/>
      <c r="FWU51" s="345"/>
      <c r="FWV51" s="345"/>
      <c r="FWW51" s="345"/>
      <c r="FWX51" s="346"/>
      <c r="FWY51" s="344"/>
      <c r="FWZ51" s="345"/>
      <c r="FXA51" s="345"/>
      <c r="FXB51" s="345"/>
      <c r="FXC51" s="345"/>
      <c r="FXD51" s="345"/>
      <c r="FXE51" s="345"/>
      <c r="FXF51" s="345"/>
      <c r="FXG51" s="345"/>
      <c r="FXH51" s="345"/>
      <c r="FXI51" s="345"/>
      <c r="FXJ51" s="346"/>
      <c r="FXK51" s="344"/>
      <c r="FXL51" s="345"/>
      <c r="FXM51" s="345"/>
      <c r="FXN51" s="345"/>
      <c r="FXO51" s="345"/>
      <c r="FXP51" s="345"/>
      <c r="FXQ51" s="345"/>
      <c r="FXR51" s="345"/>
      <c r="FXS51" s="345"/>
      <c r="FXT51" s="345"/>
      <c r="FXU51" s="345"/>
      <c r="FXV51" s="346"/>
      <c r="FXW51" s="344"/>
      <c r="FXX51" s="345"/>
      <c r="FXY51" s="345"/>
      <c r="FXZ51" s="345"/>
      <c r="FYA51" s="345"/>
      <c r="FYB51" s="345"/>
      <c r="FYC51" s="345"/>
      <c r="FYD51" s="345"/>
      <c r="FYE51" s="345"/>
      <c r="FYF51" s="345"/>
      <c r="FYG51" s="345"/>
      <c r="FYH51" s="346"/>
      <c r="FYI51" s="344"/>
      <c r="FYJ51" s="345"/>
      <c r="FYK51" s="345"/>
      <c r="FYL51" s="345"/>
      <c r="FYM51" s="345"/>
      <c r="FYN51" s="345"/>
      <c r="FYO51" s="345"/>
      <c r="FYP51" s="345"/>
      <c r="FYQ51" s="345"/>
      <c r="FYR51" s="345"/>
      <c r="FYS51" s="345"/>
      <c r="FYT51" s="346"/>
      <c r="FYU51" s="344"/>
      <c r="FYV51" s="345"/>
      <c r="FYW51" s="345"/>
      <c r="FYX51" s="345"/>
      <c r="FYY51" s="345"/>
      <c r="FYZ51" s="345"/>
      <c r="FZA51" s="345"/>
      <c r="FZB51" s="345"/>
      <c r="FZC51" s="345"/>
      <c r="FZD51" s="345"/>
      <c r="FZE51" s="345"/>
      <c r="FZF51" s="346"/>
      <c r="FZG51" s="344"/>
      <c r="FZH51" s="345"/>
      <c r="FZI51" s="345"/>
      <c r="FZJ51" s="345"/>
      <c r="FZK51" s="345"/>
      <c r="FZL51" s="345"/>
      <c r="FZM51" s="345"/>
      <c r="FZN51" s="345"/>
      <c r="FZO51" s="345"/>
      <c r="FZP51" s="345"/>
      <c r="FZQ51" s="345"/>
      <c r="FZR51" s="346"/>
      <c r="FZS51" s="344"/>
      <c r="FZT51" s="345"/>
      <c r="FZU51" s="345"/>
      <c r="FZV51" s="345"/>
      <c r="FZW51" s="345"/>
      <c r="FZX51" s="345"/>
      <c r="FZY51" s="345"/>
      <c r="FZZ51" s="345"/>
      <c r="GAA51" s="345"/>
      <c r="GAB51" s="345"/>
      <c r="GAC51" s="345"/>
      <c r="GAD51" s="346"/>
      <c r="GAE51" s="344"/>
      <c r="GAF51" s="345"/>
      <c r="GAG51" s="345"/>
      <c r="GAH51" s="345"/>
      <c r="GAI51" s="345"/>
      <c r="GAJ51" s="345"/>
      <c r="GAK51" s="345"/>
      <c r="GAL51" s="345"/>
      <c r="GAM51" s="345"/>
      <c r="GAN51" s="345"/>
      <c r="GAO51" s="345"/>
      <c r="GAP51" s="346"/>
      <c r="GAQ51" s="344"/>
      <c r="GAR51" s="345"/>
      <c r="GAS51" s="345"/>
      <c r="GAT51" s="345"/>
      <c r="GAU51" s="345"/>
      <c r="GAV51" s="345"/>
      <c r="GAW51" s="345"/>
      <c r="GAX51" s="345"/>
      <c r="GAY51" s="345"/>
      <c r="GAZ51" s="345"/>
      <c r="GBA51" s="345"/>
      <c r="GBB51" s="346"/>
      <c r="GBC51" s="344"/>
      <c r="GBD51" s="345"/>
      <c r="GBE51" s="345"/>
      <c r="GBF51" s="345"/>
      <c r="GBG51" s="345"/>
      <c r="GBH51" s="345"/>
      <c r="GBI51" s="345"/>
      <c r="GBJ51" s="345"/>
      <c r="GBK51" s="345"/>
      <c r="GBL51" s="345"/>
      <c r="GBM51" s="345"/>
      <c r="GBN51" s="346"/>
      <c r="GBO51" s="344"/>
      <c r="GBP51" s="345"/>
      <c r="GBQ51" s="345"/>
      <c r="GBR51" s="345"/>
      <c r="GBS51" s="345"/>
      <c r="GBT51" s="345"/>
      <c r="GBU51" s="345"/>
      <c r="GBV51" s="345"/>
      <c r="GBW51" s="345"/>
      <c r="GBX51" s="345"/>
      <c r="GBY51" s="345"/>
      <c r="GBZ51" s="346"/>
      <c r="GCA51" s="344"/>
      <c r="GCB51" s="345"/>
      <c r="GCC51" s="345"/>
      <c r="GCD51" s="345"/>
      <c r="GCE51" s="345"/>
      <c r="GCF51" s="345"/>
      <c r="GCG51" s="345"/>
      <c r="GCH51" s="345"/>
      <c r="GCI51" s="345"/>
      <c r="GCJ51" s="345"/>
      <c r="GCK51" s="345"/>
      <c r="GCL51" s="346"/>
      <c r="GCM51" s="344"/>
      <c r="GCN51" s="345"/>
      <c r="GCO51" s="345"/>
      <c r="GCP51" s="345"/>
      <c r="GCQ51" s="345"/>
      <c r="GCR51" s="345"/>
      <c r="GCS51" s="345"/>
      <c r="GCT51" s="345"/>
      <c r="GCU51" s="345"/>
      <c r="GCV51" s="345"/>
      <c r="GCW51" s="345"/>
      <c r="GCX51" s="346"/>
      <c r="GCY51" s="344"/>
      <c r="GCZ51" s="345"/>
      <c r="GDA51" s="345"/>
      <c r="GDB51" s="345"/>
      <c r="GDC51" s="345"/>
      <c r="GDD51" s="345"/>
      <c r="GDE51" s="345"/>
      <c r="GDF51" s="345"/>
      <c r="GDG51" s="345"/>
      <c r="GDH51" s="345"/>
      <c r="GDI51" s="345"/>
      <c r="GDJ51" s="346"/>
      <c r="GDK51" s="344"/>
      <c r="GDL51" s="345"/>
      <c r="GDM51" s="345"/>
      <c r="GDN51" s="345"/>
      <c r="GDO51" s="345"/>
      <c r="GDP51" s="345"/>
      <c r="GDQ51" s="345"/>
      <c r="GDR51" s="345"/>
      <c r="GDS51" s="345"/>
      <c r="GDT51" s="345"/>
      <c r="GDU51" s="345"/>
      <c r="GDV51" s="346"/>
      <c r="GDW51" s="344"/>
      <c r="GDX51" s="345"/>
      <c r="GDY51" s="345"/>
      <c r="GDZ51" s="345"/>
      <c r="GEA51" s="345"/>
      <c r="GEB51" s="345"/>
      <c r="GEC51" s="345"/>
      <c r="GED51" s="345"/>
      <c r="GEE51" s="345"/>
      <c r="GEF51" s="345"/>
      <c r="GEG51" s="345"/>
      <c r="GEH51" s="346"/>
      <c r="GEI51" s="344"/>
      <c r="GEJ51" s="345"/>
      <c r="GEK51" s="345"/>
      <c r="GEL51" s="345"/>
      <c r="GEM51" s="345"/>
      <c r="GEN51" s="345"/>
      <c r="GEO51" s="345"/>
      <c r="GEP51" s="345"/>
      <c r="GEQ51" s="345"/>
      <c r="GER51" s="345"/>
      <c r="GES51" s="345"/>
      <c r="GET51" s="346"/>
      <c r="GEU51" s="344"/>
      <c r="GEV51" s="345"/>
      <c r="GEW51" s="345"/>
      <c r="GEX51" s="345"/>
      <c r="GEY51" s="345"/>
      <c r="GEZ51" s="345"/>
      <c r="GFA51" s="345"/>
      <c r="GFB51" s="345"/>
      <c r="GFC51" s="345"/>
      <c r="GFD51" s="345"/>
      <c r="GFE51" s="345"/>
      <c r="GFF51" s="346"/>
      <c r="GFG51" s="344"/>
      <c r="GFH51" s="345"/>
      <c r="GFI51" s="345"/>
      <c r="GFJ51" s="345"/>
      <c r="GFK51" s="345"/>
      <c r="GFL51" s="345"/>
      <c r="GFM51" s="345"/>
      <c r="GFN51" s="345"/>
      <c r="GFO51" s="345"/>
      <c r="GFP51" s="345"/>
      <c r="GFQ51" s="345"/>
      <c r="GFR51" s="346"/>
      <c r="GFS51" s="344"/>
      <c r="GFT51" s="345"/>
      <c r="GFU51" s="345"/>
      <c r="GFV51" s="345"/>
      <c r="GFW51" s="345"/>
      <c r="GFX51" s="345"/>
      <c r="GFY51" s="345"/>
      <c r="GFZ51" s="345"/>
      <c r="GGA51" s="345"/>
      <c r="GGB51" s="345"/>
      <c r="GGC51" s="345"/>
      <c r="GGD51" s="346"/>
      <c r="GGE51" s="344"/>
      <c r="GGF51" s="345"/>
      <c r="GGG51" s="345"/>
      <c r="GGH51" s="345"/>
      <c r="GGI51" s="345"/>
      <c r="GGJ51" s="345"/>
      <c r="GGK51" s="345"/>
      <c r="GGL51" s="345"/>
      <c r="GGM51" s="345"/>
      <c r="GGN51" s="345"/>
      <c r="GGO51" s="345"/>
      <c r="GGP51" s="346"/>
      <c r="GGQ51" s="344"/>
      <c r="GGR51" s="345"/>
      <c r="GGS51" s="345"/>
      <c r="GGT51" s="345"/>
      <c r="GGU51" s="345"/>
      <c r="GGV51" s="345"/>
      <c r="GGW51" s="345"/>
      <c r="GGX51" s="345"/>
      <c r="GGY51" s="345"/>
      <c r="GGZ51" s="345"/>
      <c r="GHA51" s="345"/>
      <c r="GHB51" s="346"/>
      <c r="GHC51" s="344"/>
      <c r="GHD51" s="345"/>
      <c r="GHE51" s="345"/>
      <c r="GHF51" s="345"/>
      <c r="GHG51" s="345"/>
      <c r="GHH51" s="345"/>
      <c r="GHI51" s="345"/>
      <c r="GHJ51" s="345"/>
      <c r="GHK51" s="345"/>
      <c r="GHL51" s="345"/>
      <c r="GHM51" s="345"/>
      <c r="GHN51" s="346"/>
      <c r="GHO51" s="344"/>
      <c r="GHP51" s="345"/>
      <c r="GHQ51" s="345"/>
      <c r="GHR51" s="345"/>
      <c r="GHS51" s="345"/>
      <c r="GHT51" s="345"/>
      <c r="GHU51" s="345"/>
      <c r="GHV51" s="345"/>
      <c r="GHW51" s="345"/>
      <c r="GHX51" s="345"/>
      <c r="GHY51" s="345"/>
      <c r="GHZ51" s="346"/>
      <c r="GIA51" s="344"/>
      <c r="GIB51" s="345"/>
      <c r="GIC51" s="345"/>
      <c r="GID51" s="345"/>
      <c r="GIE51" s="345"/>
      <c r="GIF51" s="345"/>
      <c r="GIG51" s="345"/>
      <c r="GIH51" s="345"/>
      <c r="GII51" s="345"/>
      <c r="GIJ51" s="345"/>
      <c r="GIK51" s="345"/>
      <c r="GIL51" s="346"/>
      <c r="GIM51" s="344"/>
      <c r="GIN51" s="345"/>
      <c r="GIO51" s="345"/>
      <c r="GIP51" s="345"/>
      <c r="GIQ51" s="345"/>
      <c r="GIR51" s="345"/>
      <c r="GIS51" s="345"/>
      <c r="GIT51" s="345"/>
      <c r="GIU51" s="345"/>
      <c r="GIV51" s="345"/>
      <c r="GIW51" s="345"/>
      <c r="GIX51" s="346"/>
      <c r="GIY51" s="344"/>
      <c r="GIZ51" s="345"/>
      <c r="GJA51" s="345"/>
      <c r="GJB51" s="345"/>
      <c r="GJC51" s="345"/>
      <c r="GJD51" s="345"/>
      <c r="GJE51" s="345"/>
      <c r="GJF51" s="345"/>
      <c r="GJG51" s="345"/>
      <c r="GJH51" s="345"/>
      <c r="GJI51" s="345"/>
      <c r="GJJ51" s="346"/>
      <c r="GJK51" s="344"/>
      <c r="GJL51" s="345"/>
      <c r="GJM51" s="345"/>
      <c r="GJN51" s="345"/>
      <c r="GJO51" s="345"/>
      <c r="GJP51" s="345"/>
      <c r="GJQ51" s="345"/>
      <c r="GJR51" s="345"/>
      <c r="GJS51" s="345"/>
      <c r="GJT51" s="345"/>
      <c r="GJU51" s="345"/>
      <c r="GJV51" s="346"/>
      <c r="GJW51" s="344"/>
      <c r="GJX51" s="345"/>
      <c r="GJY51" s="345"/>
      <c r="GJZ51" s="345"/>
      <c r="GKA51" s="345"/>
      <c r="GKB51" s="345"/>
      <c r="GKC51" s="345"/>
      <c r="GKD51" s="345"/>
      <c r="GKE51" s="345"/>
      <c r="GKF51" s="345"/>
      <c r="GKG51" s="345"/>
      <c r="GKH51" s="346"/>
      <c r="GKI51" s="344"/>
      <c r="GKJ51" s="345"/>
      <c r="GKK51" s="345"/>
      <c r="GKL51" s="345"/>
      <c r="GKM51" s="345"/>
      <c r="GKN51" s="345"/>
      <c r="GKO51" s="345"/>
      <c r="GKP51" s="345"/>
      <c r="GKQ51" s="345"/>
      <c r="GKR51" s="345"/>
      <c r="GKS51" s="345"/>
      <c r="GKT51" s="346"/>
      <c r="GKU51" s="344"/>
      <c r="GKV51" s="345"/>
      <c r="GKW51" s="345"/>
      <c r="GKX51" s="345"/>
      <c r="GKY51" s="345"/>
      <c r="GKZ51" s="345"/>
      <c r="GLA51" s="345"/>
      <c r="GLB51" s="345"/>
      <c r="GLC51" s="345"/>
      <c r="GLD51" s="345"/>
      <c r="GLE51" s="345"/>
      <c r="GLF51" s="346"/>
      <c r="GLG51" s="344"/>
      <c r="GLH51" s="345"/>
      <c r="GLI51" s="345"/>
      <c r="GLJ51" s="345"/>
      <c r="GLK51" s="345"/>
      <c r="GLL51" s="345"/>
      <c r="GLM51" s="345"/>
      <c r="GLN51" s="345"/>
      <c r="GLO51" s="345"/>
      <c r="GLP51" s="345"/>
      <c r="GLQ51" s="345"/>
      <c r="GLR51" s="346"/>
      <c r="GLS51" s="344"/>
      <c r="GLT51" s="345"/>
      <c r="GLU51" s="345"/>
      <c r="GLV51" s="345"/>
      <c r="GLW51" s="345"/>
      <c r="GLX51" s="345"/>
      <c r="GLY51" s="345"/>
      <c r="GLZ51" s="345"/>
      <c r="GMA51" s="345"/>
      <c r="GMB51" s="345"/>
      <c r="GMC51" s="345"/>
      <c r="GMD51" s="346"/>
      <c r="GME51" s="344"/>
      <c r="GMF51" s="345"/>
      <c r="GMG51" s="345"/>
      <c r="GMH51" s="345"/>
      <c r="GMI51" s="345"/>
      <c r="GMJ51" s="345"/>
      <c r="GMK51" s="345"/>
      <c r="GML51" s="345"/>
      <c r="GMM51" s="345"/>
      <c r="GMN51" s="345"/>
      <c r="GMO51" s="345"/>
      <c r="GMP51" s="346"/>
      <c r="GMQ51" s="344"/>
      <c r="GMR51" s="345"/>
      <c r="GMS51" s="345"/>
      <c r="GMT51" s="345"/>
      <c r="GMU51" s="345"/>
      <c r="GMV51" s="345"/>
      <c r="GMW51" s="345"/>
      <c r="GMX51" s="345"/>
      <c r="GMY51" s="345"/>
      <c r="GMZ51" s="345"/>
      <c r="GNA51" s="345"/>
      <c r="GNB51" s="346"/>
      <c r="GNC51" s="344"/>
      <c r="GND51" s="345"/>
      <c r="GNE51" s="345"/>
      <c r="GNF51" s="345"/>
      <c r="GNG51" s="345"/>
      <c r="GNH51" s="345"/>
      <c r="GNI51" s="345"/>
      <c r="GNJ51" s="345"/>
      <c r="GNK51" s="345"/>
      <c r="GNL51" s="345"/>
      <c r="GNM51" s="345"/>
      <c r="GNN51" s="346"/>
      <c r="GNO51" s="344"/>
      <c r="GNP51" s="345"/>
      <c r="GNQ51" s="345"/>
      <c r="GNR51" s="345"/>
      <c r="GNS51" s="345"/>
      <c r="GNT51" s="345"/>
      <c r="GNU51" s="345"/>
      <c r="GNV51" s="345"/>
      <c r="GNW51" s="345"/>
      <c r="GNX51" s="345"/>
      <c r="GNY51" s="345"/>
      <c r="GNZ51" s="346"/>
      <c r="GOA51" s="344"/>
      <c r="GOB51" s="345"/>
      <c r="GOC51" s="345"/>
      <c r="GOD51" s="345"/>
      <c r="GOE51" s="345"/>
      <c r="GOF51" s="345"/>
      <c r="GOG51" s="345"/>
      <c r="GOH51" s="345"/>
      <c r="GOI51" s="345"/>
      <c r="GOJ51" s="345"/>
      <c r="GOK51" s="345"/>
      <c r="GOL51" s="346"/>
      <c r="GOM51" s="344"/>
      <c r="GON51" s="345"/>
      <c r="GOO51" s="345"/>
      <c r="GOP51" s="345"/>
      <c r="GOQ51" s="345"/>
      <c r="GOR51" s="345"/>
      <c r="GOS51" s="345"/>
      <c r="GOT51" s="345"/>
      <c r="GOU51" s="345"/>
      <c r="GOV51" s="345"/>
      <c r="GOW51" s="345"/>
      <c r="GOX51" s="346"/>
      <c r="GOY51" s="344"/>
      <c r="GOZ51" s="345"/>
      <c r="GPA51" s="345"/>
      <c r="GPB51" s="345"/>
      <c r="GPC51" s="345"/>
      <c r="GPD51" s="345"/>
      <c r="GPE51" s="345"/>
      <c r="GPF51" s="345"/>
      <c r="GPG51" s="345"/>
      <c r="GPH51" s="345"/>
      <c r="GPI51" s="345"/>
      <c r="GPJ51" s="346"/>
      <c r="GPK51" s="344"/>
      <c r="GPL51" s="345"/>
      <c r="GPM51" s="345"/>
      <c r="GPN51" s="345"/>
      <c r="GPO51" s="345"/>
      <c r="GPP51" s="345"/>
      <c r="GPQ51" s="345"/>
      <c r="GPR51" s="345"/>
      <c r="GPS51" s="345"/>
      <c r="GPT51" s="345"/>
      <c r="GPU51" s="345"/>
      <c r="GPV51" s="346"/>
      <c r="GPW51" s="344"/>
      <c r="GPX51" s="345"/>
      <c r="GPY51" s="345"/>
      <c r="GPZ51" s="345"/>
      <c r="GQA51" s="345"/>
      <c r="GQB51" s="345"/>
      <c r="GQC51" s="345"/>
      <c r="GQD51" s="345"/>
      <c r="GQE51" s="345"/>
      <c r="GQF51" s="345"/>
      <c r="GQG51" s="345"/>
      <c r="GQH51" s="346"/>
      <c r="GQI51" s="344"/>
      <c r="GQJ51" s="345"/>
      <c r="GQK51" s="345"/>
      <c r="GQL51" s="345"/>
      <c r="GQM51" s="345"/>
      <c r="GQN51" s="345"/>
      <c r="GQO51" s="345"/>
      <c r="GQP51" s="345"/>
      <c r="GQQ51" s="345"/>
      <c r="GQR51" s="345"/>
      <c r="GQS51" s="345"/>
      <c r="GQT51" s="346"/>
      <c r="GQU51" s="344"/>
      <c r="GQV51" s="345"/>
      <c r="GQW51" s="345"/>
      <c r="GQX51" s="345"/>
      <c r="GQY51" s="345"/>
      <c r="GQZ51" s="345"/>
      <c r="GRA51" s="345"/>
      <c r="GRB51" s="345"/>
      <c r="GRC51" s="345"/>
      <c r="GRD51" s="345"/>
      <c r="GRE51" s="345"/>
      <c r="GRF51" s="346"/>
      <c r="GRG51" s="344"/>
      <c r="GRH51" s="345"/>
      <c r="GRI51" s="345"/>
      <c r="GRJ51" s="345"/>
      <c r="GRK51" s="345"/>
      <c r="GRL51" s="345"/>
      <c r="GRM51" s="345"/>
      <c r="GRN51" s="345"/>
      <c r="GRO51" s="345"/>
      <c r="GRP51" s="345"/>
      <c r="GRQ51" s="345"/>
      <c r="GRR51" s="346"/>
      <c r="GRS51" s="344"/>
      <c r="GRT51" s="345"/>
      <c r="GRU51" s="345"/>
      <c r="GRV51" s="345"/>
      <c r="GRW51" s="345"/>
      <c r="GRX51" s="345"/>
      <c r="GRY51" s="345"/>
      <c r="GRZ51" s="345"/>
      <c r="GSA51" s="345"/>
      <c r="GSB51" s="345"/>
      <c r="GSC51" s="345"/>
      <c r="GSD51" s="346"/>
      <c r="GSE51" s="344"/>
      <c r="GSF51" s="345"/>
      <c r="GSG51" s="345"/>
      <c r="GSH51" s="345"/>
      <c r="GSI51" s="345"/>
      <c r="GSJ51" s="345"/>
      <c r="GSK51" s="345"/>
      <c r="GSL51" s="345"/>
      <c r="GSM51" s="345"/>
      <c r="GSN51" s="345"/>
      <c r="GSO51" s="345"/>
      <c r="GSP51" s="346"/>
      <c r="GSQ51" s="344"/>
      <c r="GSR51" s="345"/>
      <c r="GSS51" s="345"/>
      <c r="GST51" s="345"/>
      <c r="GSU51" s="345"/>
      <c r="GSV51" s="345"/>
      <c r="GSW51" s="345"/>
      <c r="GSX51" s="345"/>
      <c r="GSY51" s="345"/>
      <c r="GSZ51" s="345"/>
      <c r="GTA51" s="345"/>
      <c r="GTB51" s="346"/>
      <c r="GTC51" s="344"/>
      <c r="GTD51" s="345"/>
      <c r="GTE51" s="345"/>
      <c r="GTF51" s="345"/>
      <c r="GTG51" s="345"/>
      <c r="GTH51" s="345"/>
      <c r="GTI51" s="345"/>
      <c r="GTJ51" s="345"/>
      <c r="GTK51" s="345"/>
      <c r="GTL51" s="345"/>
      <c r="GTM51" s="345"/>
      <c r="GTN51" s="346"/>
      <c r="GTO51" s="344"/>
      <c r="GTP51" s="345"/>
      <c r="GTQ51" s="345"/>
      <c r="GTR51" s="345"/>
      <c r="GTS51" s="345"/>
      <c r="GTT51" s="345"/>
      <c r="GTU51" s="345"/>
      <c r="GTV51" s="345"/>
      <c r="GTW51" s="345"/>
      <c r="GTX51" s="345"/>
      <c r="GTY51" s="345"/>
      <c r="GTZ51" s="346"/>
      <c r="GUA51" s="344"/>
      <c r="GUB51" s="345"/>
      <c r="GUC51" s="345"/>
      <c r="GUD51" s="345"/>
      <c r="GUE51" s="345"/>
      <c r="GUF51" s="345"/>
      <c r="GUG51" s="345"/>
      <c r="GUH51" s="345"/>
      <c r="GUI51" s="345"/>
      <c r="GUJ51" s="345"/>
      <c r="GUK51" s="345"/>
      <c r="GUL51" s="346"/>
      <c r="GUM51" s="344"/>
      <c r="GUN51" s="345"/>
      <c r="GUO51" s="345"/>
      <c r="GUP51" s="345"/>
      <c r="GUQ51" s="345"/>
      <c r="GUR51" s="345"/>
      <c r="GUS51" s="345"/>
      <c r="GUT51" s="345"/>
      <c r="GUU51" s="345"/>
      <c r="GUV51" s="345"/>
      <c r="GUW51" s="345"/>
      <c r="GUX51" s="346"/>
      <c r="GUY51" s="344"/>
      <c r="GUZ51" s="345"/>
      <c r="GVA51" s="345"/>
      <c r="GVB51" s="345"/>
      <c r="GVC51" s="345"/>
      <c r="GVD51" s="345"/>
      <c r="GVE51" s="345"/>
      <c r="GVF51" s="345"/>
      <c r="GVG51" s="345"/>
      <c r="GVH51" s="345"/>
      <c r="GVI51" s="345"/>
      <c r="GVJ51" s="346"/>
      <c r="GVK51" s="344"/>
      <c r="GVL51" s="345"/>
      <c r="GVM51" s="345"/>
      <c r="GVN51" s="345"/>
      <c r="GVO51" s="345"/>
      <c r="GVP51" s="345"/>
      <c r="GVQ51" s="345"/>
      <c r="GVR51" s="345"/>
      <c r="GVS51" s="345"/>
      <c r="GVT51" s="345"/>
      <c r="GVU51" s="345"/>
      <c r="GVV51" s="346"/>
      <c r="GVW51" s="344"/>
      <c r="GVX51" s="345"/>
      <c r="GVY51" s="345"/>
      <c r="GVZ51" s="345"/>
      <c r="GWA51" s="345"/>
      <c r="GWB51" s="345"/>
      <c r="GWC51" s="345"/>
      <c r="GWD51" s="345"/>
      <c r="GWE51" s="345"/>
      <c r="GWF51" s="345"/>
      <c r="GWG51" s="345"/>
      <c r="GWH51" s="346"/>
      <c r="GWI51" s="344"/>
      <c r="GWJ51" s="345"/>
      <c r="GWK51" s="345"/>
      <c r="GWL51" s="345"/>
      <c r="GWM51" s="345"/>
      <c r="GWN51" s="345"/>
      <c r="GWO51" s="345"/>
      <c r="GWP51" s="345"/>
      <c r="GWQ51" s="345"/>
      <c r="GWR51" s="345"/>
      <c r="GWS51" s="345"/>
      <c r="GWT51" s="346"/>
      <c r="GWU51" s="344"/>
      <c r="GWV51" s="345"/>
      <c r="GWW51" s="345"/>
      <c r="GWX51" s="345"/>
      <c r="GWY51" s="345"/>
      <c r="GWZ51" s="345"/>
      <c r="GXA51" s="345"/>
      <c r="GXB51" s="345"/>
      <c r="GXC51" s="345"/>
      <c r="GXD51" s="345"/>
      <c r="GXE51" s="345"/>
      <c r="GXF51" s="346"/>
      <c r="GXG51" s="344"/>
      <c r="GXH51" s="345"/>
      <c r="GXI51" s="345"/>
      <c r="GXJ51" s="345"/>
      <c r="GXK51" s="345"/>
      <c r="GXL51" s="345"/>
      <c r="GXM51" s="345"/>
      <c r="GXN51" s="345"/>
      <c r="GXO51" s="345"/>
      <c r="GXP51" s="345"/>
      <c r="GXQ51" s="345"/>
      <c r="GXR51" s="346"/>
      <c r="GXS51" s="344"/>
      <c r="GXT51" s="345"/>
      <c r="GXU51" s="345"/>
      <c r="GXV51" s="345"/>
      <c r="GXW51" s="345"/>
      <c r="GXX51" s="345"/>
      <c r="GXY51" s="345"/>
      <c r="GXZ51" s="345"/>
      <c r="GYA51" s="345"/>
      <c r="GYB51" s="345"/>
      <c r="GYC51" s="345"/>
      <c r="GYD51" s="346"/>
      <c r="GYE51" s="344"/>
      <c r="GYF51" s="345"/>
      <c r="GYG51" s="345"/>
      <c r="GYH51" s="345"/>
      <c r="GYI51" s="345"/>
      <c r="GYJ51" s="345"/>
      <c r="GYK51" s="345"/>
      <c r="GYL51" s="345"/>
      <c r="GYM51" s="345"/>
      <c r="GYN51" s="345"/>
      <c r="GYO51" s="345"/>
      <c r="GYP51" s="346"/>
      <c r="GYQ51" s="344"/>
      <c r="GYR51" s="345"/>
      <c r="GYS51" s="345"/>
      <c r="GYT51" s="345"/>
      <c r="GYU51" s="345"/>
      <c r="GYV51" s="345"/>
      <c r="GYW51" s="345"/>
      <c r="GYX51" s="345"/>
      <c r="GYY51" s="345"/>
      <c r="GYZ51" s="345"/>
      <c r="GZA51" s="345"/>
      <c r="GZB51" s="346"/>
      <c r="GZC51" s="344"/>
      <c r="GZD51" s="345"/>
      <c r="GZE51" s="345"/>
      <c r="GZF51" s="345"/>
      <c r="GZG51" s="345"/>
      <c r="GZH51" s="345"/>
      <c r="GZI51" s="345"/>
      <c r="GZJ51" s="345"/>
      <c r="GZK51" s="345"/>
      <c r="GZL51" s="345"/>
      <c r="GZM51" s="345"/>
      <c r="GZN51" s="346"/>
      <c r="GZO51" s="344"/>
      <c r="GZP51" s="345"/>
      <c r="GZQ51" s="345"/>
      <c r="GZR51" s="345"/>
      <c r="GZS51" s="345"/>
      <c r="GZT51" s="345"/>
      <c r="GZU51" s="345"/>
      <c r="GZV51" s="345"/>
      <c r="GZW51" s="345"/>
      <c r="GZX51" s="345"/>
      <c r="GZY51" s="345"/>
      <c r="GZZ51" s="346"/>
      <c r="HAA51" s="344"/>
      <c r="HAB51" s="345"/>
      <c r="HAC51" s="345"/>
      <c r="HAD51" s="345"/>
      <c r="HAE51" s="345"/>
      <c r="HAF51" s="345"/>
      <c r="HAG51" s="345"/>
      <c r="HAH51" s="345"/>
      <c r="HAI51" s="345"/>
      <c r="HAJ51" s="345"/>
      <c r="HAK51" s="345"/>
      <c r="HAL51" s="346"/>
      <c r="HAM51" s="344"/>
      <c r="HAN51" s="345"/>
      <c r="HAO51" s="345"/>
      <c r="HAP51" s="345"/>
      <c r="HAQ51" s="345"/>
      <c r="HAR51" s="345"/>
      <c r="HAS51" s="345"/>
      <c r="HAT51" s="345"/>
      <c r="HAU51" s="345"/>
      <c r="HAV51" s="345"/>
      <c r="HAW51" s="345"/>
      <c r="HAX51" s="346"/>
      <c r="HAY51" s="344"/>
      <c r="HAZ51" s="345"/>
      <c r="HBA51" s="345"/>
      <c r="HBB51" s="345"/>
      <c r="HBC51" s="345"/>
      <c r="HBD51" s="345"/>
      <c r="HBE51" s="345"/>
      <c r="HBF51" s="345"/>
      <c r="HBG51" s="345"/>
      <c r="HBH51" s="345"/>
      <c r="HBI51" s="345"/>
      <c r="HBJ51" s="346"/>
      <c r="HBK51" s="344"/>
      <c r="HBL51" s="345"/>
      <c r="HBM51" s="345"/>
      <c r="HBN51" s="345"/>
      <c r="HBO51" s="345"/>
      <c r="HBP51" s="345"/>
      <c r="HBQ51" s="345"/>
      <c r="HBR51" s="345"/>
      <c r="HBS51" s="345"/>
      <c r="HBT51" s="345"/>
      <c r="HBU51" s="345"/>
      <c r="HBV51" s="346"/>
      <c r="HBW51" s="344"/>
      <c r="HBX51" s="345"/>
      <c r="HBY51" s="345"/>
      <c r="HBZ51" s="345"/>
      <c r="HCA51" s="345"/>
      <c r="HCB51" s="345"/>
      <c r="HCC51" s="345"/>
      <c r="HCD51" s="345"/>
      <c r="HCE51" s="345"/>
      <c r="HCF51" s="345"/>
      <c r="HCG51" s="345"/>
      <c r="HCH51" s="346"/>
      <c r="HCI51" s="344"/>
      <c r="HCJ51" s="345"/>
      <c r="HCK51" s="345"/>
      <c r="HCL51" s="345"/>
      <c r="HCM51" s="345"/>
      <c r="HCN51" s="345"/>
      <c r="HCO51" s="345"/>
      <c r="HCP51" s="345"/>
      <c r="HCQ51" s="345"/>
      <c r="HCR51" s="345"/>
      <c r="HCS51" s="345"/>
      <c r="HCT51" s="346"/>
      <c r="HCU51" s="344"/>
      <c r="HCV51" s="345"/>
      <c r="HCW51" s="345"/>
      <c r="HCX51" s="345"/>
      <c r="HCY51" s="345"/>
      <c r="HCZ51" s="345"/>
      <c r="HDA51" s="345"/>
      <c r="HDB51" s="345"/>
      <c r="HDC51" s="345"/>
      <c r="HDD51" s="345"/>
      <c r="HDE51" s="345"/>
      <c r="HDF51" s="346"/>
      <c r="HDG51" s="344"/>
      <c r="HDH51" s="345"/>
      <c r="HDI51" s="345"/>
      <c r="HDJ51" s="345"/>
      <c r="HDK51" s="345"/>
      <c r="HDL51" s="345"/>
      <c r="HDM51" s="345"/>
      <c r="HDN51" s="345"/>
      <c r="HDO51" s="345"/>
      <c r="HDP51" s="345"/>
      <c r="HDQ51" s="345"/>
      <c r="HDR51" s="346"/>
      <c r="HDS51" s="344"/>
      <c r="HDT51" s="345"/>
      <c r="HDU51" s="345"/>
      <c r="HDV51" s="345"/>
      <c r="HDW51" s="345"/>
      <c r="HDX51" s="345"/>
      <c r="HDY51" s="345"/>
      <c r="HDZ51" s="345"/>
      <c r="HEA51" s="345"/>
      <c r="HEB51" s="345"/>
      <c r="HEC51" s="345"/>
      <c r="HED51" s="346"/>
      <c r="HEE51" s="344"/>
      <c r="HEF51" s="345"/>
      <c r="HEG51" s="345"/>
      <c r="HEH51" s="345"/>
      <c r="HEI51" s="345"/>
      <c r="HEJ51" s="345"/>
      <c r="HEK51" s="345"/>
      <c r="HEL51" s="345"/>
      <c r="HEM51" s="345"/>
      <c r="HEN51" s="345"/>
      <c r="HEO51" s="345"/>
      <c r="HEP51" s="346"/>
      <c r="HEQ51" s="344"/>
      <c r="HER51" s="345"/>
      <c r="HES51" s="345"/>
      <c r="HET51" s="345"/>
      <c r="HEU51" s="345"/>
      <c r="HEV51" s="345"/>
      <c r="HEW51" s="345"/>
      <c r="HEX51" s="345"/>
      <c r="HEY51" s="345"/>
      <c r="HEZ51" s="345"/>
      <c r="HFA51" s="345"/>
      <c r="HFB51" s="346"/>
      <c r="HFC51" s="344"/>
      <c r="HFD51" s="345"/>
      <c r="HFE51" s="345"/>
      <c r="HFF51" s="345"/>
      <c r="HFG51" s="345"/>
      <c r="HFH51" s="345"/>
      <c r="HFI51" s="345"/>
      <c r="HFJ51" s="345"/>
      <c r="HFK51" s="345"/>
      <c r="HFL51" s="345"/>
      <c r="HFM51" s="345"/>
      <c r="HFN51" s="346"/>
      <c r="HFO51" s="344"/>
      <c r="HFP51" s="345"/>
      <c r="HFQ51" s="345"/>
      <c r="HFR51" s="345"/>
      <c r="HFS51" s="345"/>
      <c r="HFT51" s="345"/>
      <c r="HFU51" s="345"/>
      <c r="HFV51" s="345"/>
      <c r="HFW51" s="345"/>
      <c r="HFX51" s="345"/>
      <c r="HFY51" s="345"/>
      <c r="HFZ51" s="346"/>
      <c r="HGA51" s="344"/>
      <c r="HGB51" s="345"/>
      <c r="HGC51" s="345"/>
      <c r="HGD51" s="345"/>
      <c r="HGE51" s="345"/>
      <c r="HGF51" s="345"/>
      <c r="HGG51" s="345"/>
      <c r="HGH51" s="345"/>
      <c r="HGI51" s="345"/>
      <c r="HGJ51" s="345"/>
      <c r="HGK51" s="345"/>
      <c r="HGL51" s="346"/>
      <c r="HGM51" s="344"/>
      <c r="HGN51" s="345"/>
      <c r="HGO51" s="345"/>
      <c r="HGP51" s="345"/>
      <c r="HGQ51" s="345"/>
      <c r="HGR51" s="345"/>
      <c r="HGS51" s="345"/>
      <c r="HGT51" s="345"/>
      <c r="HGU51" s="345"/>
      <c r="HGV51" s="345"/>
      <c r="HGW51" s="345"/>
      <c r="HGX51" s="346"/>
      <c r="HGY51" s="344"/>
      <c r="HGZ51" s="345"/>
      <c r="HHA51" s="345"/>
      <c r="HHB51" s="345"/>
      <c r="HHC51" s="345"/>
      <c r="HHD51" s="345"/>
      <c r="HHE51" s="345"/>
      <c r="HHF51" s="345"/>
      <c r="HHG51" s="345"/>
      <c r="HHH51" s="345"/>
      <c r="HHI51" s="345"/>
      <c r="HHJ51" s="346"/>
      <c r="HHK51" s="344"/>
      <c r="HHL51" s="345"/>
      <c r="HHM51" s="345"/>
      <c r="HHN51" s="345"/>
      <c r="HHO51" s="345"/>
      <c r="HHP51" s="345"/>
      <c r="HHQ51" s="345"/>
      <c r="HHR51" s="345"/>
      <c r="HHS51" s="345"/>
      <c r="HHT51" s="345"/>
      <c r="HHU51" s="345"/>
      <c r="HHV51" s="346"/>
      <c r="HHW51" s="344"/>
      <c r="HHX51" s="345"/>
      <c r="HHY51" s="345"/>
      <c r="HHZ51" s="345"/>
      <c r="HIA51" s="345"/>
      <c r="HIB51" s="345"/>
      <c r="HIC51" s="345"/>
      <c r="HID51" s="345"/>
      <c r="HIE51" s="345"/>
      <c r="HIF51" s="345"/>
      <c r="HIG51" s="345"/>
      <c r="HIH51" s="346"/>
      <c r="HII51" s="344"/>
      <c r="HIJ51" s="345"/>
      <c r="HIK51" s="345"/>
      <c r="HIL51" s="345"/>
      <c r="HIM51" s="345"/>
      <c r="HIN51" s="345"/>
      <c r="HIO51" s="345"/>
      <c r="HIP51" s="345"/>
      <c r="HIQ51" s="345"/>
      <c r="HIR51" s="345"/>
      <c r="HIS51" s="345"/>
      <c r="HIT51" s="346"/>
      <c r="HIU51" s="344"/>
      <c r="HIV51" s="345"/>
      <c r="HIW51" s="345"/>
      <c r="HIX51" s="345"/>
      <c r="HIY51" s="345"/>
      <c r="HIZ51" s="345"/>
      <c r="HJA51" s="345"/>
      <c r="HJB51" s="345"/>
      <c r="HJC51" s="345"/>
      <c r="HJD51" s="345"/>
      <c r="HJE51" s="345"/>
      <c r="HJF51" s="346"/>
      <c r="HJG51" s="344"/>
      <c r="HJH51" s="345"/>
      <c r="HJI51" s="345"/>
      <c r="HJJ51" s="345"/>
      <c r="HJK51" s="345"/>
      <c r="HJL51" s="345"/>
      <c r="HJM51" s="345"/>
      <c r="HJN51" s="345"/>
      <c r="HJO51" s="345"/>
      <c r="HJP51" s="345"/>
      <c r="HJQ51" s="345"/>
      <c r="HJR51" s="346"/>
      <c r="HJS51" s="344"/>
      <c r="HJT51" s="345"/>
      <c r="HJU51" s="345"/>
      <c r="HJV51" s="345"/>
      <c r="HJW51" s="345"/>
      <c r="HJX51" s="345"/>
      <c r="HJY51" s="345"/>
      <c r="HJZ51" s="345"/>
      <c r="HKA51" s="345"/>
      <c r="HKB51" s="345"/>
      <c r="HKC51" s="345"/>
      <c r="HKD51" s="346"/>
      <c r="HKE51" s="344"/>
      <c r="HKF51" s="345"/>
      <c r="HKG51" s="345"/>
      <c r="HKH51" s="345"/>
      <c r="HKI51" s="345"/>
      <c r="HKJ51" s="345"/>
      <c r="HKK51" s="345"/>
      <c r="HKL51" s="345"/>
      <c r="HKM51" s="345"/>
      <c r="HKN51" s="345"/>
      <c r="HKO51" s="345"/>
      <c r="HKP51" s="346"/>
      <c r="HKQ51" s="344"/>
      <c r="HKR51" s="345"/>
      <c r="HKS51" s="345"/>
      <c r="HKT51" s="345"/>
      <c r="HKU51" s="345"/>
      <c r="HKV51" s="345"/>
      <c r="HKW51" s="345"/>
      <c r="HKX51" s="345"/>
      <c r="HKY51" s="345"/>
      <c r="HKZ51" s="345"/>
      <c r="HLA51" s="345"/>
      <c r="HLB51" s="346"/>
      <c r="HLC51" s="344"/>
      <c r="HLD51" s="345"/>
      <c r="HLE51" s="345"/>
      <c r="HLF51" s="345"/>
      <c r="HLG51" s="345"/>
      <c r="HLH51" s="345"/>
      <c r="HLI51" s="345"/>
      <c r="HLJ51" s="345"/>
      <c r="HLK51" s="345"/>
      <c r="HLL51" s="345"/>
      <c r="HLM51" s="345"/>
      <c r="HLN51" s="346"/>
      <c r="HLO51" s="344"/>
      <c r="HLP51" s="345"/>
      <c r="HLQ51" s="345"/>
      <c r="HLR51" s="345"/>
      <c r="HLS51" s="345"/>
      <c r="HLT51" s="345"/>
      <c r="HLU51" s="345"/>
      <c r="HLV51" s="345"/>
      <c r="HLW51" s="345"/>
      <c r="HLX51" s="345"/>
      <c r="HLY51" s="345"/>
      <c r="HLZ51" s="346"/>
      <c r="HMA51" s="344"/>
      <c r="HMB51" s="345"/>
      <c r="HMC51" s="345"/>
      <c r="HMD51" s="345"/>
      <c r="HME51" s="345"/>
      <c r="HMF51" s="345"/>
      <c r="HMG51" s="345"/>
      <c r="HMH51" s="345"/>
      <c r="HMI51" s="345"/>
      <c r="HMJ51" s="345"/>
      <c r="HMK51" s="345"/>
      <c r="HML51" s="346"/>
      <c r="HMM51" s="344"/>
      <c r="HMN51" s="345"/>
      <c r="HMO51" s="345"/>
      <c r="HMP51" s="345"/>
      <c r="HMQ51" s="345"/>
      <c r="HMR51" s="345"/>
      <c r="HMS51" s="345"/>
      <c r="HMT51" s="345"/>
      <c r="HMU51" s="345"/>
      <c r="HMV51" s="345"/>
      <c r="HMW51" s="345"/>
      <c r="HMX51" s="346"/>
      <c r="HMY51" s="344"/>
      <c r="HMZ51" s="345"/>
      <c r="HNA51" s="345"/>
      <c r="HNB51" s="345"/>
      <c r="HNC51" s="345"/>
      <c r="HND51" s="345"/>
      <c r="HNE51" s="345"/>
      <c r="HNF51" s="345"/>
      <c r="HNG51" s="345"/>
      <c r="HNH51" s="345"/>
      <c r="HNI51" s="345"/>
      <c r="HNJ51" s="346"/>
      <c r="HNK51" s="344"/>
      <c r="HNL51" s="345"/>
      <c r="HNM51" s="345"/>
      <c r="HNN51" s="345"/>
      <c r="HNO51" s="345"/>
      <c r="HNP51" s="345"/>
      <c r="HNQ51" s="345"/>
      <c r="HNR51" s="345"/>
      <c r="HNS51" s="345"/>
      <c r="HNT51" s="345"/>
      <c r="HNU51" s="345"/>
      <c r="HNV51" s="346"/>
      <c r="HNW51" s="344"/>
      <c r="HNX51" s="345"/>
      <c r="HNY51" s="345"/>
      <c r="HNZ51" s="345"/>
      <c r="HOA51" s="345"/>
      <c r="HOB51" s="345"/>
      <c r="HOC51" s="345"/>
      <c r="HOD51" s="345"/>
      <c r="HOE51" s="345"/>
      <c r="HOF51" s="345"/>
      <c r="HOG51" s="345"/>
      <c r="HOH51" s="346"/>
      <c r="HOI51" s="344"/>
      <c r="HOJ51" s="345"/>
      <c r="HOK51" s="345"/>
      <c r="HOL51" s="345"/>
      <c r="HOM51" s="345"/>
      <c r="HON51" s="345"/>
      <c r="HOO51" s="345"/>
      <c r="HOP51" s="345"/>
      <c r="HOQ51" s="345"/>
      <c r="HOR51" s="345"/>
      <c r="HOS51" s="345"/>
      <c r="HOT51" s="346"/>
      <c r="HOU51" s="344"/>
      <c r="HOV51" s="345"/>
      <c r="HOW51" s="345"/>
      <c r="HOX51" s="345"/>
      <c r="HOY51" s="345"/>
      <c r="HOZ51" s="345"/>
      <c r="HPA51" s="345"/>
      <c r="HPB51" s="345"/>
      <c r="HPC51" s="345"/>
      <c r="HPD51" s="345"/>
      <c r="HPE51" s="345"/>
      <c r="HPF51" s="346"/>
      <c r="HPG51" s="344"/>
      <c r="HPH51" s="345"/>
      <c r="HPI51" s="345"/>
      <c r="HPJ51" s="345"/>
      <c r="HPK51" s="345"/>
      <c r="HPL51" s="345"/>
      <c r="HPM51" s="345"/>
      <c r="HPN51" s="345"/>
      <c r="HPO51" s="345"/>
      <c r="HPP51" s="345"/>
      <c r="HPQ51" s="345"/>
      <c r="HPR51" s="346"/>
      <c r="HPS51" s="344"/>
      <c r="HPT51" s="345"/>
      <c r="HPU51" s="345"/>
      <c r="HPV51" s="345"/>
      <c r="HPW51" s="345"/>
      <c r="HPX51" s="345"/>
      <c r="HPY51" s="345"/>
      <c r="HPZ51" s="345"/>
      <c r="HQA51" s="345"/>
      <c r="HQB51" s="345"/>
      <c r="HQC51" s="345"/>
      <c r="HQD51" s="346"/>
      <c r="HQE51" s="344"/>
      <c r="HQF51" s="345"/>
      <c r="HQG51" s="345"/>
      <c r="HQH51" s="345"/>
      <c r="HQI51" s="345"/>
      <c r="HQJ51" s="345"/>
      <c r="HQK51" s="345"/>
      <c r="HQL51" s="345"/>
      <c r="HQM51" s="345"/>
      <c r="HQN51" s="345"/>
      <c r="HQO51" s="345"/>
      <c r="HQP51" s="346"/>
      <c r="HQQ51" s="344"/>
      <c r="HQR51" s="345"/>
      <c r="HQS51" s="345"/>
      <c r="HQT51" s="345"/>
      <c r="HQU51" s="345"/>
      <c r="HQV51" s="345"/>
      <c r="HQW51" s="345"/>
      <c r="HQX51" s="345"/>
      <c r="HQY51" s="345"/>
      <c r="HQZ51" s="345"/>
      <c r="HRA51" s="345"/>
      <c r="HRB51" s="346"/>
      <c r="HRC51" s="344"/>
      <c r="HRD51" s="345"/>
      <c r="HRE51" s="345"/>
      <c r="HRF51" s="345"/>
      <c r="HRG51" s="345"/>
      <c r="HRH51" s="345"/>
      <c r="HRI51" s="345"/>
      <c r="HRJ51" s="345"/>
      <c r="HRK51" s="345"/>
      <c r="HRL51" s="345"/>
      <c r="HRM51" s="345"/>
      <c r="HRN51" s="346"/>
      <c r="HRO51" s="344"/>
      <c r="HRP51" s="345"/>
      <c r="HRQ51" s="345"/>
      <c r="HRR51" s="345"/>
      <c r="HRS51" s="345"/>
      <c r="HRT51" s="345"/>
      <c r="HRU51" s="345"/>
      <c r="HRV51" s="345"/>
      <c r="HRW51" s="345"/>
      <c r="HRX51" s="345"/>
      <c r="HRY51" s="345"/>
      <c r="HRZ51" s="346"/>
      <c r="HSA51" s="344"/>
      <c r="HSB51" s="345"/>
      <c r="HSC51" s="345"/>
      <c r="HSD51" s="345"/>
      <c r="HSE51" s="345"/>
      <c r="HSF51" s="345"/>
      <c r="HSG51" s="345"/>
      <c r="HSH51" s="345"/>
      <c r="HSI51" s="345"/>
      <c r="HSJ51" s="345"/>
      <c r="HSK51" s="345"/>
      <c r="HSL51" s="346"/>
      <c r="HSM51" s="344"/>
      <c r="HSN51" s="345"/>
      <c r="HSO51" s="345"/>
      <c r="HSP51" s="345"/>
      <c r="HSQ51" s="345"/>
      <c r="HSR51" s="345"/>
      <c r="HSS51" s="345"/>
      <c r="HST51" s="345"/>
      <c r="HSU51" s="345"/>
      <c r="HSV51" s="345"/>
      <c r="HSW51" s="345"/>
      <c r="HSX51" s="346"/>
      <c r="HSY51" s="344"/>
      <c r="HSZ51" s="345"/>
      <c r="HTA51" s="345"/>
      <c r="HTB51" s="345"/>
      <c r="HTC51" s="345"/>
      <c r="HTD51" s="345"/>
      <c r="HTE51" s="345"/>
      <c r="HTF51" s="345"/>
      <c r="HTG51" s="345"/>
      <c r="HTH51" s="345"/>
      <c r="HTI51" s="345"/>
      <c r="HTJ51" s="346"/>
      <c r="HTK51" s="344"/>
      <c r="HTL51" s="345"/>
      <c r="HTM51" s="345"/>
      <c r="HTN51" s="345"/>
      <c r="HTO51" s="345"/>
      <c r="HTP51" s="345"/>
      <c r="HTQ51" s="345"/>
      <c r="HTR51" s="345"/>
      <c r="HTS51" s="345"/>
      <c r="HTT51" s="345"/>
      <c r="HTU51" s="345"/>
      <c r="HTV51" s="346"/>
      <c r="HTW51" s="344"/>
      <c r="HTX51" s="345"/>
      <c r="HTY51" s="345"/>
      <c r="HTZ51" s="345"/>
      <c r="HUA51" s="345"/>
      <c r="HUB51" s="345"/>
      <c r="HUC51" s="345"/>
      <c r="HUD51" s="345"/>
      <c r="HUE51" s="345"/>
      <c r="HUF51" s="345"/>
      <c r="HUG51" s="345"/>
      <c r="HUH51" s="346"/>
      <c r="HUI51" s="344"/>
      <c r="HUJ51" s="345"/>
      <c r="HUK51" s="345"/>
      <c r="HUL51" s="345"/>
      <c r="HUM51" s="345"/>
      <c r="HUN51" s="345"/>
      <c r="HUO51" s="345"/>
      <c r="HUP51" s="345"/>
      <c r="HUQ51" s="345"/>
      <c r="HUR51" s="345"/>
      <c r="HUS51" s="345"/>
      <c r="HUT51" s="346"/>
      <c r="HUU51" s="344"/>
      <c r="HUV51" s="345"/>
      <c r="HUW51" s="345"/>
      <c r="HUX51" s="345"/>
      <c r="HUY51" s="345"/>
      <c r="HUZ51" s="345"/>
      <c r="HVA51" s="345"/>
      <c r="HVB51" s="345"/>
      <c r="HVC51" s="345"/>
      <c r="HVD51" s="345"/>
      <c r="HVE51" s="345"/>
      <c r="HVF51" s="346"/>
      <c r="HVG51" s="344"/>
      <c r="HVH51" s="345"/>
      <c r="HVI51" s="345"/>
      <c r="HVJ51" s="345"/>
      <c r="HVK51" s="345"/>
      <c r="HVL51" s="345"/>
      <c r="HVM51" s="345"/>
      <c r="HVN51" s="345"/>
      <c r="HVO51" s="345"/>
      <c r="HVP51" s="345"/>
      <c r="HVQ51" s="345"/>
      <c r="HVR51" s="346"/>
      <c r="HVS51" s="344"/>
      <c r="HVT51" s="345"/>
      <c r="HVU51" s="345"/>
      <c r="HVV51" s="345"/>
      <c r="HVW51" s="345"/>
      <c r="HVX51" s="345"/>
      <c r="HVY51" s="345"/>
      <c r="HVZ51" s="345"/>
      <c r="HWA51" s="345"/>
      <c r="HWB51" s="345"/>
      <c r="HWC51" s="345"/>
      <c r="HWD51" s="346"/>
      <c r="HWE51" s="344"/>
      <c r="HWF51" s="345"/>
      <c r="HWG51" s="345"/>
      <c r="HWH51" s="345"/>
      <c r="HWI51" s="345"/>
      <c r="HWJ51" s="345"/>
      <c r="HWK51" s="345"/>
      <c r="HWL51" s="345"/>
      <c r="HWM51" s="345"/>
      <c r="HWN51" s="345"/>
      <c r="HWO51" s="345"/>
      <c r="HWP51" s="346"/>
      <c r="HWQ51" s="344"/>
      <c r="HWR51" s="345"/>
      <c r="HWS51" s="345"/>
      <c r="HWT51" s="345"/>
      <c r="HWU51" s="345"/>
      <c r="HWV51" s="345"/>
      <c r="HWW51" s="345"/>
      <c r="HWX51" s="345"/>
      <c r="HWY51" s="345"/>
      <c r="HWZ51" s="345"/>
      <c r="HXA51" s="345"/>
      <c r="HXB51" s="346"/>
      <c r="HXC51" s="344"/>
      <c r="HXD51" s="345"/>
      <c r="HXE51" s="345"/>
      <c r="HXF51" s="345"/>
      <c r="HXG51" s="345"/>
      <c r="HXH51" s="345"/>
      <c r="HXI51" s="345"/>
      <c r="HXJ51" s="345"/>
      <c r="HXK51" s="345"/>
      <c r="HXL51" s="345"/>
      <c r="HXM51" s="345"/>
      <c r="HXN51" s="346"/>
      <c r="HXO51" s="344"/>
      <c r="HXP51" s="345"/>
      <c r="HXQ51" s="345"/>
      <c r="HXR51" s="345"/>
      <c r="HXS51" s="345"/>
      <c r="HXT51" s="345"/>
      <c r="HXU51" s="345"/>
      <c r="HXV51" s="345"/>
      <c r="HXW51" s="345"/>
      <c r="HXX51" s="345"/>
      <c r="HXY51" s="345"/>
      <c r="HXZ51" s="346"/>
      <c r="HYA51" s="344"/>
      <c r="HYB51" s="345"/>
      <c r="HYC51" s="345"/>
      <c r="HYD51" s="345"/>
      <c r="HYE51" s="345"/>
      <c r="HYF51" s="345"/>
      <c r="HYG51" s="345"/>
      <c r="HYH51" s="345"/>
      <c r="HYI51" s="345"/>
      <c r="HYJ51" s="345"/>
      <c r="HYK51" s="345"/>
      <c r="HYL51" s="346"/>
      <c r="HYM51" s="344"/>
      <c r="HYN51" s="345"/>
      <c r="HYO51" s="345"/>
      <c r="HYP51" s="345"/>
      <c r="HYQ51" s="345"/>
      <c r="HYR51" s="345"/>
      <c r="HYS51" s="345"/>
      <c r="HYT51" s="345"/>
      <c r="HYU51" s="345"/>
      <c r="HYV51" s="345"/>
      <c r="HYW51" s="345"/>
      <c r="HYX51" s="346"/>
      <c r="HYY51" s="344"/>
      <c r="HYZ51" s="345"/>
      <c r="HZA51" s="345"/>
      <c r="HZB51" s="345"/>
      <c r="HZC51" s="345"/>
      <c r="HZD51" s="345"/>
      <c r="HZE51" s="345"/>
      <c r="HZF51" s="345"/>
      <c r="HZG51" s="345"/>
      <c r="HZH51" s="345"/>
      <c r="HZI51" s="345"/>
      <c r="HZJ51" s="346"/>
      <c r="HZK51" s="344"/>
      <c r="HZL51" s="345"/>
      <c r="HZM51" s="345"/>
      <c r="HZN51" s="345"/>
      <c r="HZO51" s="345"/>
      <c r="HZP51" s="345"/>
      <c r="HZQ51" s="345"/>
      <c r="HZR51" s="345"/>
      <c r="HZS51" s="345"/>
      <c r="HZT51" s="345"/>
      <c r="HZU51" s="345"/>
      <c r="HZV51" s="346"/>
      <c r="HZW51" s="344"/>
      <c r="HZX51" s="345"/>
      <c r="HZY51" s="345"/>
      <c r="HZZ51" s="345"/>
      <c r="IAA51" s="345"/>
      <c r="IAB51" s="345"/>
      <c r="IAC51" s="345"/>
      <c r="IAD51" s="345"/>
      <c r="IAE51" s="345"/>
      <c r="IAF51" s="345"/>
      <c r="IAG51" s="345"/>
      <c r="IAH51" s="346"/>
      <c r="IAI51" s="344"/>
      <c r="IAJ51" s="345"/>
      <c r="IAK51" s="345"/>
      <c r="IAL51" s="345"/>
      <c r="IAM51" s="345"/>
      <c r="IAN51" s="345"/>
      <c r="IAO51" s="345"/>
      <c r="IAP51" s="345"/>
      <c r="IAQ51" s="345"/>
      <c r="IAR51" s="345"/>
      <c r="IAS51" s="345"/>
      <c r="IAT51" s="346"/>
      <c r="IAU51" s="344"/>
      <c r="IAV51" s="345"/>
      <c r="IAW51" s="345"/>
      <c r="IAX51" s="345"/>
      <c r="IAY51" s="345"/>
      <c r="IAZ51" s="345"/>
      <c r="IBA51" s="345"/>
      <c r="IBB51" s="345"/>
      <c r="IBC51" s="345"/>
      <c r="IBD51" s="345"/>
      <c r="IBE51" s="345"/>
      <c r="IBF51" s="346"/>
      <c r="IBG51" s="344"/>
      <c r="IBH51" s="345"/>
      <c r="IBI51" s="345"/>
      <c r="IBJ51" s="345"/>
      <c r="IBK51" s="345"/>
      <c r="IBL51" s="345"/>
      <c r="IBM51" s="345"/>
      <c r="IBN51" s="345"/>
      <c r="IBO51" s="345"/>
      <c r="IBP51" s="345"/>
      <c r="IBQ51" s="345"/>
      <c r="IBR51" s="346"/>
      <c r="IBS51" s="344"/>
      <c r="IBT51" s="345"/>
      <c r="IBU51" s="345"/>
      <c r="IBV51" s="345"/>
      <c r="IBW51" s="345"/>
      <c r="IBX51" s="345"/>
      <c r="IBY51" s="345"/>
      <c r="IBZ51" s="345"/>
      <c r="ICA51" s="345"/>
      <c r="ICB51" s="345"/>
      <c r="ICC51" s="345"/>
      <c r="ICD51" s="346"/>
      <c r="ICE51" s="344"/>
      <c r="ICF51" s="345"/>
      <c r="ICG51" s="345"/>
      <c r="ICH51" s="345"/>
      <c r="ICI51" s="345"/>
      <c r="ICJ51" s="345"/>
      <c r="ICK51" s="345"/>
      <c r="ICL51" s="345"/>
      <c r="ICM51" s="345"/>
      <c r="ICN51" s="345"/>
      <c r="ICO51" s="345"/>
      <c r="ICP51" s="346"/>
      <c r="ICQ51" s="344"/>
      <c r="ICR51" s="345"/>
      <c r="ICS51" s="345"/>
      <c r="ICT51" s="345"/>
      <c r="ICU51" s="345"/>
      <c r="ICV51" s="345"/>
      <c r="ICW51" s="345"/>
      <c r="ICX51" s="345"/>
      <c r="ICY51" s="345"/>
      <c r="ICZ51" s="345"/>
      <c r="IDA51" s="345"/>
      <c r="IDB51" s="346"/>
      <c r="IDC51" s="344"/>
      <c r="IDD51" s="345"/>
      <c r="IDE51" s="345"/>
      <c r="IDF51" s="345"/>
      <c r="IDG51" s="345"/>
      <c r="IDH51" s="345"/>
      <c r="IDI51" s="345"/>
      <c r="IDJ51" s="345"/>
      <c r="IDK51" s="345"/>
      <c r="IDL51" s="345"/>
      <c r="IDM51" s="345"/>
      <c r="IDN51" s="346"/>
      <c r="IDO51" s="344"/>
      <c r="IDP51" s="345"/>
      <c r="IDQ51" s="345"/>
      <c r="IDR51" s="345"/>
      <c r="IDS51" s="345"/>
      <c r="IDT51" s="345"/>
      <c r="IDU51" s="345"/>
      <c r="IDV51" s="345"/>
      <c r="IDW51" s="345"/>
      <c r="IDX51" s="345"/>
      <c r="IDY51" s="345"/>
      <c r="IDZ51" s="346"/>
      <c r="IEA51" s="344"/>
      <c r="IEB51" s="345"/>
      <c r="IEC51" s="345"/>
      <c r="IED51" s="345"/>
      <c r="IEE51" s="345"/>
      <c r="IEF51" s="345"/>
      <c r="IEG51" s="345"/>
      <c r="IEH51" s="345"/>
      <c r="IEI51" s="345"/>
      <c r="IEJ51" s="345"/>
      <c r="IEK51" s="345"/>
      <c r="IEL51" s="346"/>
      <c r="IEM51" s="344"/>
      <c r="IEN51" s="345"/>
      <c r="IEO51" s="345"/>
      <c r="IEP51" s="345"/>
      <c r="IEQ51" s="345"/>
      <c r="IER51" s="345"/>
      <c r="IES51" s="345"/>
      <c r="IET51" s="345"/>
      <c r="IEU51" s="345"/>
      <c r="IEV51" s="345"/>
      <c r="IEW51" s="345"/>
      <c r="IEX51" s="346"/>
      <c r="IEY51" s="344"/>
      <c r="IEZ51" s="345"/>
      <c r="IFA51" s="345"/>
      <c r="IFB51" s="345"/>
      <c r="IFC51" s="345"/>
      <c r="IFD51" s="345"/>
      <c r="IFE51" s="345"/>
      <c r="IFF51" s="345"/>
      <c r="IFG51" s="345"/>
      <c r="IFH51" s="345"/>
      <c r="IFI51" s="345"/>
      <c r="IFJ51" s="346"/>
      <c r="IFK51" s="344"/>
      <c r="IFL51" s="345"/>
      <c r="IFM51" s="345"/>
      <c r="IFN51" s="345"/>
      <c r="IFO51" s="345"/>
      <c r="IFP51" s="345"/>
      <c r="IFQ51" s="345"/>
      <c r="IFR51" s="345"/>
      <c r="IFS51" s="345"/>
      <c r="IFT51" s="345"/>
      <c r="IFU51" s="345"/>
      <c r="IFV51" s="346"/>
      <c r="IFW51" s="344"/>
      <c r="IFX51" s="345"/>
      <c r="IFY51" s="345"/>
      <c r="IFZ51" s="345"/>
      <c r="IGA51" s="345"/>
      <c r="IGB51" s="345"/>
      <c r="IGC51" s="345"/>
      <c r="IGD51" s="345"/>
      <c r="IGE51" s="345"/>
      <c r="IGF51" s="345"/>
      <c r="IGG51" s="345"/>
      <c r="IGH51" s="346"/>
      <c r="IGI51" s="344"/>
      <c r="IGJ51" s="345"/>
      <c r="IGK51" s="345"/>
      <c r="IGL51" s="345"/>
      <c r="IGM51" s="345"/>
      <c r="IGN51" s="345"/>
      <c r="IGO51" s="345"/>
      <c r="IGP51" s="345"/>
      <c r="IGQ51" s="345"/>
      <c r="IGR51" s="345"/>
      <c r="IGS51" s="345"/>
      <c r="IGT51" s="346"/>
      <c r="IGU51" s="344"/>
      <c r="IGV51" s="345"/>
      <c r="IGW51" s="345"/>
      <c r="IGX51" s="345"/>
      <c r="IGY51" s="345"/>
      <c r="IGZ51" s="345"/>
      <c r="IHA51" s="345"/>
      <c r="IHB51" s="345"/>
      <c r="IHC51" s="345"/>
      <c r="IHD51" s="345"/>
      <c r="IHE51" s="345"/>
      <c r="IHF51" s="346"/>
      <c r="IHG51" s="344"/>
      <c r="IHH51" s="345"/>
      <c r="IHI51" s="345"/>
      <c r="IHJ51" s="345"/>
      <c r="IHK51" s="345"/>
      <c r="IHL51" s="345"/>
      <c r="IHM51" s="345"/>
      <c r="IHN51" s="345"/>
      <c r="IHO51" s="345"/>
      <c r="IHP51" s="345"/>
      <c r="IHQ51" s="345"/>
      <c r="IHR51" s="346"/>
      <c r="IHS51" s="344"/>
      <c r="IHT51" s="345"/>
      <c r="IHU51" s="345"/>
      <c r="IHV51" s="345"/>
      <c r="IHW51" s="345"/>
      <c r="IHX51" s="345"/>
      <c r="IHY51" s="345"/>
      <c r="IHZ51" s="345"/>
      <c r="IIA51" s="345"/>
      <c r="IIB51" s="345"/>
      <c r="IIC51" s="345"/>
      <c r="IID51" s="346"/>
      <c r="IIE51" s="344"/>
      <c r="IIF51" s="345"/>
      <c r="IIG51" s="345"/>
      <c r="IIH51" s="345"/>
      <c r="III51" s="345"/>
      <c r="IIJ51" s="345"/>
      <c r="IIK51" s="345"/>
      <c r="IIL51" s="345"/>
      <c r="IIM51" s="345"/>
      <c r="IIN51" s="345"/>
      <c r="IIO51" s="345"/>
      <c r="IIP51" s="346"/>
      <c r="IIQ51" s="344"/>
      <c r="IIR51" s="345"/>
      <c r="IIS51" s="345"/>
      <c r="IIT51" s="345"/>
      <c r="IIU51" s="345"/>
      <c r="IIV51" s="345"/>
      <c r="IIW51" s="345"/>
      <c r="IIX51" s="345"/>
      <c r="IIY51" s="345"/>
      <c r="IIZ51" s="345"/>
      <c r="IJA51" s="345"/>
      <c r="IJB51" s="346"/>
      <c r="IJC51" s="344"/>
      <c r="IJD51" s="345"/>
      <c r="IJE51" s="345"/>
      <c r="IJF51" s="345"/>
      <c r="IJG51" s="345"/>
      <c r="IJH51" s="345"/>
      <c r="IJI51" s="345"/>
      <c r="IJJ51" s="345"/>
      <c r="IJK51" s="345"/>
      <c r="IJL51" s="345"/>
      <c r="IJM51" s="345"/>
      <c r="IJN51" s="346"/>
      <c r="IJO51" s="344"/>
      <c r="IJP51" s="345"/>
      <c r="IJQ51" s="345"/>
      <c r="IJR51" s="345"/>
      <c r="IJS51" s="345"/>
      <c r="IJT51" s="345"/>
      <c r="IJU51" s="345"/>
      <c r="IJV51" s="345"/>
      <c r="IJW51" s="345"/>
      <c r="IJX51" s="345"/>
      <c r="IJY51" s="345"/>
      <c r="IJZ51" s="346"/>
      <c r="IKA51" s="344"/>
      <c r="IKB51" s="345"/>
      <c r="IKC51" s="345"/>
      <c r="IKD51" s="345"/>
      <c r="IKE51" s="345"/>
      <c r="IKF51" s="345"/>
      <c r="IKG51" s="345"/>
      <c r="IKH51" s="345"/>
      <c r="IKI51" s="345"/>
      <c r="IKJ51" s="345"/>
      <c r="IKK51" s="345"/>
      <c r="IKL51" s="346"/>
      <c r="IKM51" s="344"/>
      <c r="IKN51" s="345"/>
      <c r="IKO51" s="345"/>
      <c r="IKP51" s="345"/>
      <c r="IKQ51" s="345"/>
      <c r="IKR51" s="345"/>
      <c r="IKS51" s="345"/>
      <c r="IKT51" s="345"/>
      <c r="IKU51" s="345"/>
      <c r="IKV51" s="345"/>
      <c r="IKW51" s="345"/>
      <c r="IKX51" s="346"/>
      <c r="IKY51" s="344"/>
      <c r="IKZ51" s="345"/>
      <c r="ILA51" s="345"/>
      <c r="ILB51" s="345"/>
      <c r="ILC51" s="345"/>
      <c r="ILD51" s="345"/>
      <c r="ILE51" s="345"/>
      <c r="ILF51" s="345"/>
      <c r="ILG51" s="345"/>
      <c r="ILH51" s="345"/>
      <c r="ILI51" s="345"/>
      <c r="ILJ51" s="346"/>
      <c r="ILK51" s="344"/>
      <c r="ILL51" s="345"/>
      <c r="ILM51" s="345"/>
      <c r="ILN51" s="345"/>
      <c r="ILO51" s="345"/>
      <c r="ILP51" s="345"/>
      <c r="ILQ51" s="345"/>
      <c r="ILR51" s="345"/>
      <c r="ILS51" s="345"/>
      <c r="ILT51" s="345"/>
      <c r="ILU51" s="345"/>
      <c r="ILV51" s="346"/>
      <c r="ILW51" s="344"/>
      <c r="ILX51" s="345"/>
      <c r="ILY51" s="345"/>
      <c r="ILZ51" s="345"/>
      <c r="IMA51" s="345"/>
      <c r="IMB51" s="345"/>
      <c r="IMC51" s="345"/>
      <c r="IMD51" s="345"/>
      <c r="IME51" s="345"/>
      <c r="IMF51" s="345"/>
      <c r="IMG51" s="345"/>
      <c r="IMH51" s="346"/>
      <c r="IMI51" s="344"/>
      <c r="IMJ51" s="345"/>
      <c r="IMK51" s="345"/>
      <c r="IML51" s="345"/>
      <c r="IMM51" s="345"/>
      <c r="IMN51" s="345"/>
      <c r="IMO51" s="345"/>
      <c r="IMP51" s="345"/>
      <c r="IMQ51" s="345"/>
      <c r="IMR51" s="345"/>
      <c r="IMS51" s="345"/>
      <c r="IMT51" s="346"/>
      <c r="IMU51" s="344"/>
      <c r="IMV51" s="345"/>
      <c r="IMW51" s="345"/>
      <c r="IMX51" s="345"/>
      <c r="IMY51" s="345"/>
      <c r="IMZ51" s="345"/>
      <c r="INA51" s="345"/>
      <c r="INB51" s="345"/>
      <c r="INC51" s="345"/>
      <c r="IND51" s="345"/>
      <c r="INE51" s="345"/>
      <c r="INF51" s="346"/>
      <c r="ING51" s="344"/>
      <c r="INH51" s="345"/>
      <c r="INI51" s="345"/>
      <c r="INJ51" s="345"/>
      <c r="INK51" s="345"/>
      <c r="INL51" s="345"/>
      <c r="INM51" s="345"/>
      <c r="INN51" s="345"/>
      <c r="INO51" s="345"/>
      <c r="INP51" s="345"/>
      <c r="INQ51" s="345"/>
      <c r="INR51" s="346"/>
      <c r="INS51" s="344"/>
      <c r="INT51" s="345"/>
      <c r="INU51" s="345"/>
      <c r="INV51" s="345"/>
      <c r="INW51" s="345"/>
      <c r="INX51" s="345"/>
      <c r="INY51" s="345"/>
      <c r="INZ51" s="345"/>
      <c r="IOA51" s="345"/>
      <c r="IOB51" s="345"/>
      <c r="IOC51" s="345"/>
      <c r="IOD51" s="346"/>
      <c r="IOE51" s="344"/>
      <c r="IOF51" s="345"/>
      <c r="IOG51" s="345"/>
      <c r="IOH51" s="345"/>
      <c r="IOI51" s="345"/>
      <c r="IOJ51" s="345"/>
      <c r="IOK51" s="345"/>
      <c r="IOL51" s="345"/>
      <c r="IOM51" s="345"/>
      <c r="ION51" s="345"/>
      <c r="IOO51" s="345"/>
      <c r="IOP51" s="346"/>
      <c r="IOQ51" s="344"/>
      <c r="IOR51" s="345"/>
      <c r="IOS51" s="345"/>
      <c r="IOT51" s="345"/>
      <c r="IOU51" s="345"/>
      <c r="IOV51" s="345"/>
      <c r="IOW51" s="345"/>
      <c r="IOX51" s="345"/>
      <c r="IOY51" s="345"/>
      <c r="IOZ51" s="345"/>
      <c r="IPA51" s="345"/>
      <c r="IPB51" s="346"/>
      <c r="IPC51" s="344"/>
      <c r="IPD51" s="345"/>
      <c r="IPE51" s="345"/>
      <c r="IPF51" s="345"/>
      <c r="IPG51" s="345"/>
      <c r="IPH51" s="345"/>
      <c r="IPI51" s="345"/>
      <c r="IPJ51" s="345"/>
      <c r="IPK51" s="345"/>
      <c r="IPL51" s="345"/>
      <c r="IPM51" s="345"/>
      <c r="IPN51" s="346"/>
      <c r="IPO51" s="344"/>
      <c r="IPP51" s="345"/>
      <c r="IPQ51" s="345"/>
      <c r="IPR51" s="345"/>
      <c r="IPS51" s="345"/>
      <c r="IPT51" s="345"/>
      <c r="IPU51" s="345"/>
      <c r="IPV51" s="345"/>
      <c r="IPW51" s="345"/>
      <c r="IPX51" s="345"/>
      <c r="IPY51" s="345"/>
      <c r="IPZ51" s="346"/>
      <c r="IQA51" s="344"/>
      <c r="IQB51" s="345"/>
      <c r="IQC51" s="345"/>
      <c r="IQD51" s="345"/>
      <c r="IQE51" s="345"/>
      <c r="IQF51" s="345"/>
      <c r="IQG51" s="345"/>
      <c r="IQH51" s="345"/>
      <c r="IQI51" s="345"/>
      <c r="IQJ51" s="345"/>
      <c r="IQK51" s="345"/>
      <c r="IQL51" s="346"/>
      <c r="IQM51" s="344"/>
      <c r="IQN51" s="345"/>
      <c r="IQO51" s="345"/>
      <c r="IQP51" s="345"/>
      <c r="IQQ51" s="345"/>
      <c r="IQR51" s="345"/>
      <c r="IQS51" s="345"/>
      <c r="IQT51" s="345"/>
      <c r="IQU51" s="345"/>
      <c r="IQV51" s="345"/>
      <c r="IQW51" s="345"/>
      <c r="IQX51" s="346"/>
      <c r="IQY51" s="344"/>
      <c r="IQZ51" s="345"/>
      <c r="IRA51" s="345"/>
      <c r="IRB51" s="345"/>
      <c r="IRC51" s="345"/>
      <c r="IRD51" s="345"/>
      <c r="IRE51" s="345"/>
      <c r="IRF51" s="345"/>
      <c r="IRG51" s="345"/>
      <c r="IRH51" s="345"/>
      <c r="IRI51" s="345"/>
      <c r="IRJ51" s="346"/>
      <c r="IRK51" s="344"/>
      <c r="IRL51" s="345"/>
      <c r="IRM51" s="345"/>
      <c r="IRN51" s="345"/>
      <c r="IRO51" s="345"/>
      <c r="IRP51" s="345"/>
      <c r="IRQ51" s="345"/>
      <c r="IRR51" s="345"/>
      <c r="IRS51" s="345"/>
      <c r="IRT51" s="345"/>
      <c r="IRU51" s="345"/>
      <c r="IRV51" s="346"/>
      <c r="IRW51" s="344"/>
      <c r="IRX51" s="345"/>
      <c r="IRY51" s="345"/>
      <c r="IRZ51" s="345"/>
      <c r="ISA51" s="345"/>
      <c r="ISB51" s="345"/>
      <c r="ISC51" s="345"/>
      <c r="ISD51" s="345"/>
      <c r="ISE51" s="345"/>
      <c r="ISF51" s="345"/>
      <c r="ISG51" s="345"/>
      <c r="ISH51" s="346"/>
      <c r="ISI51" s="344"/>
      <c r="ISJ51" s="345"/>
      <c r="ISK51" s="345"/>
      <c r="ISL51" s="345"/>
      <c r="ISM51" s="345"/>
      <c r="ISN51" s="345"/>
      <c r="ISO51" s="345"/>
      <c r="ISP51" s="345"/>
      <c r="ISQ51" s="345"/>
      <c r="ISR51" s="345"/>
      <c r="ISS51" s="345"/>
      <c r="IST51" s="346"/>
      <c r="ISU51" s="344"/>
      <c r="ISV51" s="345"/>
      <c r="ISW51" s="345"/>
      <c r="ISX51" s="345"/>
      <c r="ISY51" s="345"/>
      <c r="ISZ51" s="345"/>
      <c r="ITA51" s="345"/>
      <c r="ITB51" s="345"/>
      <c r="ITC51" s="345"/>
      <c r="ITD51" s="345"/>
      <c r="ITE51" s="345"/>
      <c r="ITF51" s="346"/>
      <c r="ITG51" s="344"/>
      <c r="ITH51" s="345"/>
      <c r="ITI51" s="345"/>
      <c r="ITJ51" s="345"/>
      <c r="ITK51" s="345"/>
      <c r="ITL51" s="345"/>
      <c r="ITM51" s="345"/>
      <c r="ITN51" s="345"/>
      <c r="ITO51" s="345"/>
      <c r="ITP51" s="345"/>
      <c r="ITQ51" s="345"/>
      <c r="ITR51" s="346"/>
      <c r="ITS51" s="344"/>
      <c r="ITT51" s="345"/>
      <c r="ITU51" s="345"/>
      <c r="ITV51" s="345"/>
      <c r="ITW51" s="345"/>
      <c r="ITX51" s="345"/>
      <c r="ITY51" s="345"/>
      <c r="ITZ51" s="345"/>
      <c r="IUA51" s="345"/>
      <c r="IUB51" s="345"/>
      <c r="IUC51" s="345"/>
      <c r="IUD51" s="346"/>
      <c r="IUE51" s="344"/>
      <c r="IUF51" s="345"/>
      <c r="IUG51" s="345"/>
      <c r="IUH51" s="345"/>
      <c r="IUI51" s="345"/>
      <c r="IUJ51" s="345"/>
      <c r="IUK51" s="345"/>
      <c r="IUL51" s="345"/>
      <c r="IUM51" s="345"/>
      <c r="IUN51" s="345"/>
      <c r="IUO51" s="345"/>
      <c r="IUP51" s="346"/>
      <c r="IUQ51" s="344"/>
      <c r="IUR51" s="345"/>
      <c r="IUS51" s="345"/>
      <c r="IUT51" s="345"/>
      <c r="IUU51" s="345"/>
      <c r="IUV51" s="345"/>
      <c r="IUW51" s="345"/>
      <c r="IUX51" s="345"/>
      <c r="IUY51" s="345"/>
      <c r="IUZ51" s="345"/>
      <c r="IVA51" s="345"/>
      <c r="IVB51" s="346"/>
      <c r="IVC51" s="344"/>
      <c r="IVD51" s="345"/>
      <c r="IVE51" s="345"/>
      <c r="IVF51" s="345"/>
      <c r="IVG51" s="345"/>
      <c r="IVH51" s="345"/>
      <c r="IVI51" s="345"/>
      <c r="IVJ51" s="345"/>
      <c r="IVK51" s="345"/>
      <c r="IVL51" s="345"/>
      <c r="IVM51" s="345"/>
      <c r="IVN51" s="346"/>
      <c r="IVO51" s="344"/>
      <c r="IVP51" s="345"/>
      <c r="IVQ51" s="345"/>
      <c r="IVR51" s="345"/>
      <c r="IVS51" s="345"/>
      <c r="IVT51" s="345"/>
      <c r="IVU51" s="345"/>
      <c r="IVV51" s="345"/>
      <c r="IVW51" s="345"/>
      <c r="IVX51" s="345"/>
      <c r="IVY51" s="345"/>
      <c r="IVZ51" s="346"/>
      <c r="IWA51" s="344"/>
      <c r="IWB51" s="345"/>
      <c r="IWC51" s="345"/>
      <c r="IWD51" s="345"/>
      <c r="IWE51" s="345"/>
      <c r="IWF51" s="345"/>
      <c r="IWG51" s="345"/>
      <c r="IWH51" s="345"/>
      <c r="IWI51" s="345"/>
      <c r="IWJ51" s="345"/>
      <c r="IWK51" s="345"/>
      <c r="IWL51" s="346"/>
      <c r="IWM51" s="344"/>
      <c r="IWN51" s="345"/>
      <c r="IWO51" s="345"/>
      <c r="IWP51" s="345"/>
      <c r="IWQ51" s="345"/>
      <c r="IWR51" s="345"/>
      <c r="IWS51" s="345"/>
      <c r="IWT51" s="345"/>
      <c r="IWU51" s="345"/>
      <c r="IWV51" s="345"/>
      <c r="IWW51" s="345"/>
      <c r="IWX51" s="346"/>
      <c r="IWY51" s="344"/>
      <c r="IWZ51" s="345"/>
      <c r="IXA51" s="345"/>
      <c r="IXB51" s="345"/>
      <c r="IXC51" s="345"/>
      <c r="IXD51" s="345"/>
      <c r="IXE51" s="345"/>
      <c r="IXF51" s="345"/>
      <c r="IXG51" s="345"/>
      <c r="IXH51" s="345"/>
      <c r="IXI51" s="345"/>
      <c r="IXJ51" s="346"/>
      <c r="IXK51" s="344"/>
      <c r="IXL51" s="345"/>
      <c r="IXM51" s="345"/>
      <c r="IXN51" s="345"/>
      <c r="IXO51" s="345"/>
      <c r="IXP51" s="345"/>
      <c r="IXQ51" s="345"/>
      <c r="IXR51" s="345"/>
      <c r="IXS51" s="345"/>
      <c r="IXT51" s="345"/>
      <c r="IXU51" s="345"/>
      <c r="IXV51" s="346"/>
      <c r="IXW51" s="344"/>
      <c r="IXX51" s="345"/>
      <c r="IXY51" s="345"/>
      <c r="IXZ51" s="345"/>
      <c r="IYA51" s="345"/>
      <c r="IYB51" s="345"/>
      <c r="IYC51" s="345"/>
      <c r="IYD51" s="345"/>
      <c r="IYE51" s="345"/>
      <c r="IYF51" s="345"/>
      <c r="IYG51" s="345"/>
      <c r="IYH51" s="346"/>
      <c r="IYI51" s="344"/>
      <c r="IYJ51" s="345"/>
      <c r="IYK51" s="345"/>
      <c r="IYL51" s="345"/>
      <c r="IYM51" s="345"/>
      <c r="IYN51" s="345"/>
      <c r="IYO51" s="345"/>
      <c r="IYP51" s="345"/>
      <c r="IYQ51" s="345"/>
      <c r="IYR51" s="345"/>
      <c r="IYS51" s="345"/>
      <c r="IYT51" s="346"/>
      <c r="IYU51" s="344"/>
      <c r="IYV51" s="345"/>
      <c r="IYW51" s="345"/>
      <c r="IYX51" s="345"/>
      <c r="IYY51" s="345"/>
      <c r="IYZ51" s="345"/>
      <c r="IZA51" s="345"/>
      <c r="IZB51" s="345"/>
      <c r="IZC51" s="345"/>
      <c r="IZD51" s="345"/>
      <c r="IZE51" s="345"/>
      <c r="IZF51" s="346"/>
      <c r="IZG51" s="344"/>
      <c r="IZH51" s="345"/>
      <c r="IZI51" s="345"/>
      <c r="IZJ51" s="345"/>
      <c r="IZK51" s="345"/>
      <c r="IZL51" s="345"/>
      <c r="IZM51" s="345"/>
      <c r="IZN51" s="345"/>
      <c r="IZO51" s="345"/>
      <c r="IZP51" s="345"/>
      <c r="IZQ51" s="345"/>
      <c r="IZR51" s="346"/>
      <c r="IZS51" s="344"/>
      <c r="IZT51" s="345"/>
      <c r="IZU51" s="345"/>
      <c r="IZV51" s="345"/>
      <c r="IZW51" s="345"/>
      <c r="IZX51" s="345"/>
      <c r="IZY51" s="345"/>
      <c r="IZZ51" s="345"/>
      <c r="JAA51" s="345"/>
      <c r="JAB51" s="345"/>
      <c r="JAC51" s="345"/>
      <c r="JAD51" s="346"/>
      <c r="JAE51" s="344"/>
      <c r="JAF51" s="345"/>
      <c r="JAG51" s="345"/>
      <c r="JAH51" s="345"/>
      <c r="JAI51" s="345"/>
      <c r="JAJ51" s="345"/>
      <c r="JAK51" s="345"/>
      <c r="JAL51" s="345"/>
      <c r="JAM51" s="345"/>
      <c r="JAN51" s="345"/>
      <c r="JAO51" s="345"/>
      <c r="JAP51" s="346"/>
      <c r="JAQ51" s="344"/>
      <c r="JAR51" s="345"/>
      <c r="JAS51" s="345"/>
      <c r="JAT51" s="345"/>
      <c r="JAU51" s="345"/>
      <c r="JAV51" s="345"/>
      <c r="JAW51" s="345"/>
      <c r="JAX51" s="345"/>
      <c r="JAY51" s="345"/>
      <c r="JAZ51" s="345"/>
      <c r="JBA51" s="345"/>
      <c r="JBB51" s="346"/>
      <c r="JBC51" s="344"/>
      <c r="JBD51" s="345"/>
      <c r="JBE51" s="345"/>
      <c r="JBF51" s="345"/>
      <c r="JBG51" s="345"/>
      <c r="JBH51" s="345"/>
      <c r="JBI51" s="345"/>
      <c r="JBJ51" s="345"/>
      <c r="JBK51" s="345"/>
      <c r="JBL51" s="345"/>
      <c r="JBM51" s="345"/>
      <c r="JBN51" s="346"/>
      <c r="JBO51" s="344"/>
      <c r="JBP51" s="345"/>
      <c r="JBQ51" s="345"/>
      <c r="JBR51" s="345"/>
      <c r="JBS51" s="345"/>
      <c r="JBT51" s="345"/>
      <c r="JBU51" s="345"/>
      <c r="JBV51" s="345"/>
      <c r="JBW51" s="345"/>
      <c r="JBX51" s="345"/>
      <c r="JBY51" s="345"/>
      <c r="JBZ51" s="346"/>
      <c r="JCA51" s="344"/>
      <c r="JCB51" s="345"/>
      <c r="JCC51" s="345"/>
      <c r="JCD51" s="345"/>
      <c r="JCE51" s="345"/>
      <c r="JCF51" s="345"/>
      <c r="JCG51" s="345"/>
      <c r="JCH51" s="345"/>
      <c r="JCI51" s="345"/>
      <c r="JCJ51" s="345"/>
      <c r="JCK51" s="345"/>
      <c r="JCL51" s="346"/>
      <c r="JCM51" s="344"/>
      <c r="JCN51" s="345"/>
      <c r="JCO51" s="345"/>
      <c r="JCP51" s="345"/>
      <c r="JCQ51" s="345"/>
      <c r="JCR51" s="345"/>
      <c r="JCS51" s="345"/>
      <c r="JCT51" s="345"/>
      <c r="JCU51" s="345"/>
      <c r="JCV51" s="345"/>
      <c r="JCW51" s="345"/>
      <c r="JCX51" s="346"/>
      <c r="JCY51" s="344"/>
      <c r="JCZ51" s="345"/>
      <c r="JDA51" s="345"/>
      <c r="JDB51" s="345"/>
      <c r="JDC51" s="345"/>
      <c r="JDD51" s="345"/>
      <c r="JDE51" s="345"/>
      <c r="JDF51" s="345"/>
      <c r="JDG51" s="345"/>
      <c r="JDH51" s="345"/>
      <c r="JDI51" s="345"/>
      <c r="JDJ51" s="346"/>
      <c r="JDK51" s="344"/>
      <c r="JDL51" s="345"/>
      <c r="JDM51" s="345"/>
      <c r="JDN51" s="345"/>
      <c r="JDO51" s="345"/>
      <c r="JDP51" s="345"/>
      <c r="JDQ51" s="345"/>
      <c r="JDR51" s="345"/>
      <c r="JDS51" s="345"/>
      <c r="JDT51" s="345"/>
      <c r="JDU51" s="345"/>
      <c r="JDV51" s="346"/>
      <c r="JDW51" s="344"/>
      <c r="JDX51" s="345"/>
      <c r="JDY51" s="345"/>
      <c r="JDZ51" s="345"/>
      <c r="JEA51" s="345"/>
      <c r="JEB51" s="345"/>
      <c r="JEC51" s="345"/>
      <c r="JED51" s="345"/>
      <c r="JEE51" s="345"/>
      <c r="JEF51" s="345"/>
      <c r="JEG51" s="345"/>
      <c r="JEH51" s="346"/>
      <c r="JEI51" s="344"/>
      <c r="JEJ51" s="345"/>
      <c r="JEK51" s="345"/>
      <c r="JEL51" s="345"/>
      <c r="JEM51" s="345"/>
      <c r="JEN51" s="345"/>
      <c r="JEO51" s="345"/>
      <c r="JEP51" s="345"/>
      <c r="JEQ51" s="345"/>
      <c r="JER51" s="345"/>
      <c r="JES51" s="345"/>
      <c r="JET51" s="346"/>
      <c r="JEU51" s="344"/>
      <c r="JEV51" s="345"/>
      <c r="JEW51" s="345"/>
      <c r="JEX51" s="345"/>
      <c r="JEY51" s="345"/>
      <c r="JEZ51" s="345"/>
      <c r="JFA51" s="345"/>
      <c r="JFB51" s="345"/>
      <c r="JFC51" s="345"/>
      <c r="JFD51" s="345"/>
      <c r="JFE51" s="345"/>
      <c r="JFF51" s="346"/>
      <c r="JFG51" s="344"/>
      <c r="JFH51" s="345"/>
      <c r="JFI51" s="345"/>
      <c r="JFJ51" s="345"/>
      <c r="JFK51" s="345"/>
      <c r="JFL51" s="345"/>
      <c r="JFM51" s="345"/>
      <c r="JFN51" s="345"/>
      <c r="JFO51" s="345"/>
      <c r="JFP51" s="345"/>
      <c r="JFQ51" s="345"/>
      <c r="JFR51" s="346"/>
      <c r="JFS51" s="344"/>
      <c r="JFT51" s="345"/>
      <c r="JFU51" s="345"/>
      <c r="JFV51" s="345"/>
      <c r="JFW51" s="345"/>
      <c r="JFX51" s="345"/>
      <c r="JFY51" s="345"/>
      <c r="JFZ51" s="345"/>
      <c r="JGA51" s="345"/>
      <c r="JGB51" s="345"/>
      <c r="JGC51" s="345"/>
      <c r="JGD51" s="346"/>
      <c r="JGE51" s="344"/>
      <c r="JGF51" s="345"/>
      <c r="JGG51" s="345"/>
      <c r="JGH51" s="345"/>
      <c r="JGI51" s="345"/>
      <c r="JGJ51" s="345"/>
      <c r="JGK51" s="345"/>
      <c r="JGL51" s="345"/>
      <c r="JGM51" s="345"/>
      <c r="JGN51" s="345"/>
      <c r="JGO51" s="345"/>
      <c r="JGP51" s="346"/>
      <c r="JGQ51" s="344"/>
      <c r="JGR51" s="345"/>
      <c r="JGS51" s="345"/>
      <c r="JGT51" s="345"/>
      <c r="JGU51" s="345"/>
      <c r="JGV51" s="345"/>
      <c r="JGW51" s="345"/>
      <c r="JGX51" s="345"/>
      <c r="JGY51" s="345"/>
      <c r="JGZ51" s="345"/>
      <c r="JHA51" s="345"/>
      <c r="JHB51" s="346"/>
      <c r="JHC51" s="344"/>
      <c r="JHD51" s="345"/>
      <c r="JHE51" s="345"/>
      <c r="JHF51" s="345"/>
      <c r="JHG51" s="345"/>
      <c r="JHH51" s="345"/>
      <c r="JHI51" s="345"/>
      <c r="JHJ51" s="345"/>
      <c r="JHK51" s="345"/>
      <c r="JHL51" s="345"/>
      <c r="JHM51" s="345"/>
      <c r="JHN51" s="346"/>
      <c r="JHO51" s="344"/>
      <c r="JHP51" s="345"/>
      <c r="JHQ51" s="345"/>
      <c r="JHR51" s="345"/>
      <c r="JHS51" s="345"/>
      <c r="JHT51" s="345"/>
      <c r="JHU51" s="345"/>
      <c r="JHV51" s="345"/>
      <c r="JHW51" s="345"/>
      <c r="JHX51" s="345"/>
      <c r="JHY51" s="345"/>
      <c r="JHZ51" s="346"/>
      <c r="JIA51" s="344"/>
      <c r="JIB51" s="345"/>
      <c r="JIC51" s="345"/>
      <c r="JID51" s="345"/>
      <c r="JIE51" s="345"/>
      <c r="JIF51" s="345"/>
      <c r="JIG51" s="345"/>
      <c r="JIH51" s="345"/>
      <c r="JII51" s="345"/>
      <c r="JIJ51" s="345"/>
      <c r="JIK51" s="345"/>
      <c r="JIL51" s="346"/>
      <c r="JIM51" s="344"/>
      <c r="JIN51" s="345"/>
      <c r="JIO51" s="345"/>
      <c r="JIP51" s="345"/>
      <c r="JIQ51" s="345"/>
      <c r="JIR51" s="345"/>
      <c r="JIS51" s="345"/>
      <c r="JIT51" s="345"/>
      <c r="JIU51" s="345"/>
      <c r="JIV51" s="345"/>
      <c r="JIW51" s="345"/>
      <c r="JIX51" s="346"/>
      <c r="JIY51" s="344"/>
      <c r="JIZ51" s="345"/>
      <c r="JJA51" s="345"/>
      <c r="JJB51" s="345"/>
      <c r="JJC51" s="345"/>
      <c r="JJD51" s="345"/>
      <c r="JJE51" s="345"/>
      <c r="JJF51" s="345"/>
      <c r="JJG51" s="345"/>
      <c r="JJH51" s="345"/>
      <c r="JJI51" s="345"/>
      <c r="JJJ51" s="346"/>
      <c r="JJK51" s="344"/>
      <c r="JJL51" s="345"/>
      <c r="JJM51" s="345"/>
      <c r="JJN51" s="345"/>
      <c r="JJO51" s="345"/>
      <c r="JJP51" s="345"/>
      <c r="JJQ51" s="345"/>
      <c r="JJR51" s="345"/>
      <c r="JJS51" s="345"/>
      <c r="JJT51" s="345"/>
      <c r="JJU51" s="345"/>
      <c r="JJV51" s="346"/>
      <c r="JJW51" s="344"/>
      <c r="JJX51" s="345"/>
      <c r="JJY51" s="345"/>
      <c r="JJZ51" s="345"/>
      <c r="JKA51" s="345"/>
      <c r="JKB51" s="345"/>
      <c r="JKC51" s="345"/>
      <c r="JKD51" s="345"/>
      <c r="JKE51" s="345"/>
      <c r="JKF51" s="345"/>
      <c r="JKG51" s="345"/>
      <c r="JKH51" s="346"/>
      <c r="JKI51" s="344"/>
      <c r="JKJ51" s="345"/>
      <c r="JKK51" s="345"/>
      <c r="JKL51" s="345"/>
      <c r="JKM51" s="345"/>
      <c r="JKN51" s="345"/>
      <c r="JKO51" s="345"/>
      <c r="JKP51" s="345"/>
      <c r="JKQ51" s="345"/>
      <c r="JKR51" s="345"/>
      <c r="JKS51" s="345"/>
      <c r="JKT51" s="346"/>
      <c r="JKU51" s="344"/>
      <c r="JKV51" s="345"/>
      <c r="JKW51" s="345"/>
      <c r="JKX51" s="345"/>
      <c r="JKY51" s="345"/>
      <c r="JKZ51" s="345"/>
      <c r="JLA51" s="345"/>
      <c r="JLB51" s="345"/>
      <c r="JLC51" s="345"/>
      <c r="JLD51" s="345"/>
      <c r="JLE51" s="345"/>
      <c r="JLF51" s="346"/>
      <c r="JLG51" s="344"/>
      <c r="JLH51" s="345"/>
      <c r="JLI51" s="345"/>
      <c r="JLJ51" s="345"/>
      <c r="JLK51" s="345"/>
      <c r="JLL51" s="345"/>
      <c r="JLM51" s="345"/>
      <c r="JLN51" s="345"/>
      <c r="JLO51" s="345"/>
      <c r="JLP51" s="345"/>
      <c r="JLQ51" s="345"/>
      <c r="JLR51" s="346"/>
      <c r="JLS51" s="344"/>
      <c r="JLT51" s="345"/>
      <c r="JLU51" s="345"/>
      <c r="JLV51" s="345"/>
      <c r="JLW51" s="345"/>
      <c r="JLX51" s="345"/>
      <c r="JLY51" s="345"/>
      <c r="JLZ51" s="345"/>
      <c r="JMA51" s="345"/>
      <c r="JMB51" s="345"/>
      <c r="JMC51" s="345"/>
      <c r="JMD51" s="346"/>
      <c r="JME51" s="344"/>
      <c r="JMF51" s="345"/>
      <c r="JMG51" s="345"/>
      <c r="JMH51" s="345"/>
      <c r="JMI51" s="345"/>
      <c r="JMJ51" s="345"/>
      <c r="JMK51" s="345"/>
      <c r="JML51" s="345"/>
      <c r="JMM51" s="345"/>
      <c r="JMN51" s="345"/>
      <c r="JMO51" s="345"/>
      <c r="JMP51" s="346"/>
      <c r="JMQ51" s="344"/>
      <c r="JMR51" s="345"/>
      <c r="JMS51" s="345"/>
      <c r="JMT51" s="345"/>
      <c r="JMU51" s="345"/>
      <c r="JMV51" s="345"/>
      <c r="JMW51" s="345"/>
      <c r="JMX51" s="345"/>
      <c r="JMY51" s="345"/>
      <c r="JMZ51" s="345"/>
      <c r="JNA51" s="345"/>
      <c r="JNB51" s="346"/>
      <c r="JNC51" s="344"/>
      <c r="JND51" s="345"/>
      <c r="JNE51" s="345"/>
      <c r="JNF51" s="345"/>
      <c r="JNG51" s="345"/>
      <c r="JNH51" s="345"/>
      <c r="JNI51" s="345"/>
      <c r="JNJ51" s="345"/>
      <c r="JNK51" s="345"/>
      <c r="JNL51" s="345"/>
      <c r="JNM51" s="345"/>
      <c r="JNN51" s="346"/>
      <c r="JNO51" s="344"/>
      <c r="JNP51" s="345"/>
      <c r="JNQ51" s="345"/>
      <c r="JNR51" s="345"/>
      <c r="JNS51" s="345"/>
      <c r="JNT51" s="345"/>
      <c r="JNU51" s="345"/>
      <c r="JNV51" s="345"/>
      <c r="JNW51" s="345"/>
      <c r="JNX51" s="345"/>
      <c r="JNY51" s="345"/>
      <c r="JNZ51" s="346"/>
      <c r="JOA51" s="344"/>
      <c r="JOB51" s="345"/>
      <c r="JOC51" s="345"/>
      <c r="JOD51" s="345"/>
      <c r="JOE51" s="345"/>
      <c r="JOF51" s="345"/>
      <c r="JOG51" s="345"/>
      <c r="JOH51" s="345"/>
      <c r="JOI51" s="345"/>
      <c r="JOJ51" s="345"/>
      <c r="JOK51" s="345"/>
      <c r="JOL51" s="346"/>
      <c r="JOM51" s="344"/>
      <c r="JON51" s="345"/>
      <c r="JOO51" s="345"/>
      <c r="JOP51" s="345"/>
      <c r="JOQ51" s="345"/>
      <c r="JOR51" s="345"/>
      <c r="JOS51" s="345"/>
      <c r="JOT51" s="345"/>
      <c r="JOU51" s="345"/>
      <c r="JOV51" s="345"/>
      <c r="JOW51" s="345"/>
      <c r="JOX51" s="346"/>
      <c r="JOY51" s="344"/>
      <c r="JOZ51" s="345"/>
      <c r="JPA51" s="345"/>
      <c r="JPB51" s="345"/>
      <c r="JPC51" s="345"/>
      <c r="JPD51" s="345"/>
      <c r="JPE51" s="345"/>
      <c r="JPF51" s="345"/>
      <c r="JPG51" s="345"/>
      <c r="JPH51" s="345"/>
      <c r="JPI51" s="345"/>
      <c r="JPJ51" s="346"/>
      <c r="JPK51" s="344"/>
      <c r="JPL51" s="345"/>
      <c r="JPM51" s="345"/>
      <c r="JPN51" s="345"/>
      <c r="JPO51" s="345"/>
      <c r="JPP51" s="345"/>
      <c r="JPQ51" s="345"/>
      <c r="JPR51" s="345"/>
      <c r="JPS51" s="345"/>
      <c r="JPT51" s="345"/>
      <c r="JPU51" s="345"/>
      <c r="JPV51" s="346"/>
      <c r="JPW51" s="344"/>
      <c r="JPX51" s="345"/>
      <c r="JPY51" s="345"/>
      <c r="JPZ51" s="345"/>
      <c r="JQA51" s="345"/>
      <c r="JQB51" s="345"/>
      <c r="JQC51" s="345"/>
      <c r="JQD51" s="345"/>
      <c r="JQE51" s="345"/>
      <c r="JQF51" s="345"/>
      <c r="JQG51" s="345"/>
      <c r="JQH51" s="346"/>
      <c r="JQI51" s="344"/>
      <c r="JQJ51" s="345"/>
      <c r="JQK51" s="345"/>
      <c r="JQL51" s="345"/>
      <c r="JQM51" s="345"/>
      <c r="JQN51" s="345"/>
      <c r="JQO51" s="345"/>
      <c r="JQP51" s="345"/>
      <c r="JQQ51" s="345"/>
      <c r="JQR51" s="345"/>
      <c r="JQS51" s="345"/>
      <c r="JQT51" s="346"/>
      <c r="JQU51" s="344"/>
      <c r="JQV51" s="345"/>
      <c r="JQW51" s="345"/>
      <c r="JQX51" s="345"/>
      <c r="JQY51" s="345"/>
      <c r="JQZ51" s="345"/>
      <c r="JRA51" s="345"/>
      <c r="JRB51" s="345"/>
      <c r="JRC51" s="345"/>
      <c r="JRD51" s="345"/>
      <c r="JRE51" s="345"/>
      <c r="JRF51" s="346"/>
      <c r="JRG51" s="344"/>
      <c r="JRH51" s="345"/>
      <c r="JRI51" s="345"/>
      <c r="JRJ51" s="345"/>
      <c r="JRK51" s="345"/>
      <c r="JRL51" s="345"/>
      <c r="JRM51" s="345"/>
      <c r="JRN51" s="345"/>
      <c r="JRO51" s="345"/>
      <c r="JRP51" s="345"/>
      <c r="JRQ51" s="345"/>
      <c r="JRR51" s="346"/>
      <c r="JRS51" s="344"/>
      <c r="JRT51" s="345"/>
      <c r="JRU51" s="345"/>
      <c r="JRV51" s="345"/>
      <c r="JRW51" s="345"/>
      <c r="JRX51" s="345"/>
      <c r="JRY51" s="345"/>
      <c r="JRZ51" s="345"/>
      <c r="JSA51" s="345"/>
      <c r="JSB51" s="345"/>
      <c r="JSC51" s="345"/>
      <c r="JSD51" s="346"/>
      <c r="JSE51" s="344"/>
      <c r="JSF51" s="345"/>
      <c r="JSG51" s="345"/>
      <c r="JSH51" s="345"/>
      <c r="JSI51" s="345"/>
      <c r="JSJ51" s="345"/>
      <c r="JSK51" s="345"/>
      <c r="JSL51" s="345"/>
      <c r="JSM51" s="345"/>
      <c r="JSN51" s="345"/>
      <c r="JSO51" s="345"/>
      <c r="JSP51" s="346"/>
      <c r="JSQ51" s="344"/>
      <c r="JSR51" s="345"/>
      <c r="JSS51" s="345"/>
      <c r="JST51" s="345"/>
      <c r="JSU51" s="345"/>
      <c r="JSV51" s="345"/>
      <c r="JSW51" s="345"/>
      <c r="JSX51" s="345"/>
      <c r="JSY51" s="345"/>
      <c r="JSZ51" s="345"/>
      <c r="JTA51" s="345"/>
      <c r="JTB51" s="346"/>
      <c r="JTC51" s="344"/>
      <c r="JTD51" s="345"/>
      <c r="JTE51" s="345"/>
      <c r="JTF51" s="345"/>
      <c r="JTG51" s="345"/>
      <c r="JTH51" s="345"/>
      <c r="JTI51" s="345"/>
      <c r="JTJ51" s="345"/>
      <c r="JTK51" s="345"/>
      <c r="JTL51" s="345"/>
      <c r="JTM51" s="345"/>
      <c r="JTN51" s="346"/>
      <c r="JTO51" s="344"/>
      <c r="JTP51" s="345"/>
      <c r="JTQ51" s="345"/>
      <c r="JTR51" s="345"/>
      <c r="JTS51" s="345"/>
      <c r="JTT51" s="345"/>
      <c r="JTU51" s="345"/>
      <c r="JTV51" s="345"/>
      <c r="JTW51" s="345"/>
      <c r="JTX51" s="345"/>
      <c r="JTY51" s="345"/>
      <c r="JTZ51" s="346"/>
      <c r="JUA51" s="344"/>
      <c r="JUB51" s="345"/>
      <c r="JUC51" s="345"/>
      <c r="JUD51" s="345"/>
      <c r="JUE51" s="345"/>
      <c r="JUF51" s="345"/>
      <c r="JUG51" s="345"/>
      <c r="JUH51" s="345"/>
      <c r="JUI51" s="345"/>
      <c r="JUJ51" s="345"/>
      <c r="JUK51" s="345"/>
      <c r="JUL51" s="346"/>
      <c r="JUM51" s="344"/>
      <c r="JUN51" s="345"/>
      <c r="JUO51" s="345"/>
      <c r="JUP51" s="345"/>
      <c r="JUQ51" s="345"/>
      <c r="JUR51" s="345"/>
      <c r="JUS51" s="345"/>
      <c r="JUT51" s="345"/>
      <c r="JUU51" s="345"/>
      <c r="JUV51" s="345"/>
      <c r="JUW51" s="345"/>
      <c r="JUX51" s="346"/>
      <c r="JUY51" s="344"/>
      <c r="JUZ51" s="345"/>
      <c r="JVA51" s="345"/>
      <c r="JVB51" s="345"/>
      <c r="JVC51" s="345"/>
      <c r="JVD51" s="345"/>
      <c r="JVE51" s="345"/>
      <c r="JVF51" s="345"/>
      <c r="JVG51" s="345"/>
      <c r="JVH51" s="345"/>
      <c r="JVI51" s="345"/>
      <c r="JVJ51" s="346"/>
      <c r="JVK51" s="344"/>
      <c r="JVL51" s="345"/>
      <c r="JVM51" s="345"/>
      <c r="JVN51" s="345"/>
      <c r="JVO51" s="345"/>
      <c r="JVP51" s="345"/>
      <c r="JVQ51" s="345"/>
      <c r="JVR51" s="345"/>
      <c r="JVS51" s="345"/>
      <c r="JVT51" s="345"/>
      <c r="JVU51" s="345"/>
      <c r="JVV51" s="346"/>
      <c r="JVW51" s="344"/>
      <c r="JVX51" s="345"/>
      <c r="JVY51" s="345"/>
      <c r="JVZ51" s="345"/>
      <c r="JWA51" s="345"/>
      <c r="JWB51" s="345"/>
      <c r="JWC51" s="345"/>
      <c r="JWD51" s="345"/>
      <c r="JWE51" s="345"/>
      <c r="JWF51" s="345"/>
      <c r="JWG51" s="345"/>
      <c r="JWH51" s="346"/>
      <c r="JWI51" s="344"/>
      <c r="JWJ51" s="345"/>
      <c r="JWK51" s="345"/>
      <c r="JWL51" s="345"/>
      <c r="JWM51" s="345"/>
      <c r="JWN51" s="345"/>
      <c r="JWO51" s="345"/>
      <c r="JWP51" s="345"/>
      <c r="JWQ51" s="345"/>
      <c r="JWR51" s="345"/>
      <c r="JWS51" s="345"/>
      <c r="JWT51" s="346"/>
      <c r="JWU51" s="344"/>
      <c r="JWV51" s="345"/>
      <c r="JWW51" s="345"/>
      <c r="JWX51" s="345"/>
      <c r="JWY51" s="345"/>
      <c r="JWZ51" s="345"/>
      <c r="JXA51" s="345"/>
      <c r="JXB51" s="345"/>
      <c r="JXC51" s="345"/>
      <c r="JXD51" s="345"/>
      <c r="JXE51" s="345"/>
      <c r="JXF51" s="346"/>
      <c r="JXG51" s="344"/>
      <c r="JXH51" s="345"/>
      <c r="JXI51" s="345"/>
      <c r="JXJ51" s="345"/>
      <c r="JXK51" s="345"/>
      <c r="JXL51" s="345"/>
      <c r="JXM51" s="345"/>
      <c r="JXN51" s="345"/>
      <c r="JXO51" s="345"/>
      <c r="JXP51" s="345"/>
      <c r="JXQ51" s="345"/>
      <c r="JXR51" s="346"/>
      <c r="JXS51" s="344"/>
      <c r="JXT51" s="345"/>
      <c r="JXU51" s="345"/>
      <c r="JXV51" s="345"/>
      <c r="JXW51" s="345"/>
      <c r="JXX51" s="345"/>
      <c r="JXY51" s="345"/>
      <c r="JXZ51" s="345"/>
      <c r="JYA51" s="345"/>
      <c r="JYB51" s="345"/>
      <c r="JYC51" s="345"/>
      <c r="JYD51" s="346"/>
      <c r="JYE51" s="344"/>
      <c r="JYF51" s="345"/>
      <c r="JYG51" s="345"/>
      <c r="JYH51" s="345"/>
      <c r="JYI51" s="345"/>
      <c r="JYJ51" s="345"/>
      <c r="JYK51" s="345"/>
      <c r="JYL51" s="345"/>
      <c r="JYM51" s="345"/>
      <c r="JYN51" s="345"/>
      <c r="JYO51" s="345"/>
      <c r="JYP51" s="346"/>
      <c r="JYQ51" s="344"/>
      <c r="JYR51" s="345"/>
      <c r="JYS51" s="345"/>
      <c r="JYT51" s="345"/>
      <c r="JYU51" s="345"/>
      <c r="JYV51" s="345"/>
      <c r="JYW51" s="345"/>
      <c r="JYX51" s="345"/>
      <c r="JYY51" s="345"/>
      <c r="JYZ51" s="345"/>
      <c r="JZA51" s="345"/>
      <c r="JZB51" s="346"/>
      <c r="JZC51" s="344"/>
      <c r="JZD51" s="345"/>
      <c r="JZE51" s="345"/>
      <c r="JZF51" s="345"/>
      <c r="JZG51" s="345"/>
      <c r="JZH51" s="345"/>
      <c r="JZI51" s="345"/>
      <c r="JZJ51" s="345"/>
      <c r="JZK51" s="345"/>
      <c r="JZL51" s="345"/>
      <c r="JZM51" s="345"/>
      <c r="JZN51" s="346"/>
      <c r="JZO51" s="344"/>
      <c r="JZP51" s="345"/>
      <c r="JZQ51" s="345"/>
      <c r="JZR51" s="345"/>
      <c r="JZS51" s="345"/>
      <c r="JZT51" s="345"/>
      <c r="JZU51" s="345"/>
      <c r="JZV51" s="345"/>
      <c r="JZW51" s="345"/>
      <c r="JZX51" s="345"/>
      <c r="JZY51" s="345"/>
      <c r="JZZ51" s="346"/>
      <c r="KAA51" s="344"/>
      <c r="KAB51" s="345"/>
      <c r="KAC51" s="345"/>
      <c r="KAD51" s="345"/>
      <c r="KAE51" s="345"/>
      <c r="KAF51" s="345"/>
      <c r="KAG51" s="345"/>
      <c r="KAH51" s="345"/>
      <c r="KAI51" s="345"/>
      <c r="KAJ51" s="345"/>
      <c r="KAK51" s="345"/>
      <c r="KAL51" s="346"/>
      <c r="KAM51" s="344"/>
      <c r="KAN51" s="345"/>
      <c r="KAO51" s="345"/>
      <c r="KAP51" s="345"/>
      <c r="KAQ51" s="345"/>
      <c r="KAR51" s="345"/>
      <c r="KAS51" s="345"/>
      <c r="KAT51" s="345"/>
      <c r="KAU51" s="345"/>
      <c r="KAV51" s="345"/>
      <c r="KAW51" s="345"/>
      <c r="KAX51" s="346"/>
      <c r="KAY51" s="344"/>
      <c r="KAZ51" s="345"/>
      <c r="KBA51" s="345"/>
      <c r="KBB51" s="345"/>
      <c r="KBC51" s="345"/>
      <c r="KBD51" s="345"/>
      <c r="KBE51" s="345"/>
      <c r="KBF51" s="345"/>
      <c r="KBG51" s="345"/>
      <c r="KBH51" s="345"/>
      <c r="KBI51" s="345"/>
      <c r="KBJ51" s="346"/>
      <c r="KBK51" s="344"/>
      <c r="KBL51" s="345"/>
      <c r="KBM51" s="345"/>
      <c r="KBN51" s="345"/>
      <c r="KBO51" s="345"/>
      <c r="KBP51" s="345"/>
      <c r="KBQ51" s="345"/>
      <c r="KBR51" s="345"/>
      <c r="KBS51" s="345"/>
      <c r="KBT51" s="345"/>
      <c r="KBU51" s="345"/>
      <c r="KBV51" s="346"/>
      <c r="KBW51" s="344"/>
      <c r="KBX51" s="345"/>
      <c r="KBY51" s="345"/>
      <c r="KBZ51" s="345"/>
      <c r="KCA51" s="345"/>
      <c r="KCB51" s="345"/>
      <c r="KCC51" s="345"/>
      <c r="KCD51" s="345"/>
      <c r="KCE51" s="345"/>
      <c r="KCF51" s="345"/>
      <c r="KCG51" s="345"/>
      <c r="KCH51" s="346"/>
      <c r="KCI51" s="344"/>
      <c r="KCJ51" s="345"/>
      <c r="KCK51" s="345"/>
      <c r="KCL51" s="345"/>
      <c r="KCM51" s="345"/>
      <c r="KCN51" s="345"/>
      <c r="KCO51" s="345"/>
      <c r="KCP51" s="345"/>
      <c r="KCQ51" s="345"/>
      <c r="KCR51" s="345"/>
      <c r="KCS51" s="345"/>
      <c r="KCT51" s="346"/>
      <c r="KCU51" s="344"/>
      <c r="KCV51" s="345"/>
      <c r="KCW51" s="345"/>
      <c r="KCX51" s="345"/>
      <c r="KCY51" s="345"/>
      <c r="KCZ51" s="345"/>
      <c r="KDA51" s="345"/>
      <c r="KDB51" s="345"/>
      <c r="KDC51" s="345"/>
      <c r="KDD51" s="345"/>
      <c r="KDE51" s="345"/>
      <c r="KDF51" s="346"/>
      <c r="KDG51" s="344"/>
      <c r="KDH51" s="345"/>
      <c r="KDI51" s="345"/>
      <c r="KDJ51" s="345"/>
      <c r="KDK51" s="345"/>
      <c r="KDL51" s="345"/>
      <c r="KDM51" s="345"/>
      <c r="KDN51" s="345"/>
      <c r="KDO51" s="345"/>
      <c r="KDP51" s="345"/>
      <c r="KDQ51" s="345"/>
      <c r="KDR51" s="346"/>
      <c r="KDS51" s="344"/>
      <c r="KDT51" s="345"/>
      <c r="KDU51" s="345"/>
      <c r="KDV51" s="345"/>
      <c r="KDW51" s="345"/>
      <c r="KDX51" s="345"/>
      <c r="KDY51" s="345"/>
      <c r="KDZ51" s="345"/>
      <c r="KEA51" s="345"/>
      <c r="KEB51" s="345"/>
      <c r="KEC51" s="345"/>
      <c r="KED51" s="346"/>
      <c r="KEE51" s="344"/>
      <c r="KEF51" s="345"/>
      <c r="KEG51" s="345"/>
      <c r="KEH51" s="345"/>
      <c r="KEI51" s="345"/>
      <c r="KEJ51" s="345"/>
      <c r="KEK51" s="345"/>
      <c r="KEL51" s="345"/>
      <c r="KEM51" s="345"/>
      <c r="KEN51" s="345"/>
      <c r="KEO51" s="345"/>
      <c r="KEP51" s="346"/>
      <c r="KEQ51" s="344"/>
      <c r="KER51" s="345"/>
      <c r="KES51" s="345"/>
      <c r="KET51" s="345"/>
      <c r="KEU51" s="345"/>
      <c r="KEV51" s="345"/>
      <c r="KEW51" s="345"/>
      <c r="KEX51" s="345"/>
      <c r="KEY51" s="345"/>
      <c r="KEZ51" s="345"/>
      <c r="KFA51" s="345"/>
      <c r="KFB51" s="346"/>
      <c r="KFC51" s="344"/>
      <c r="KFD51" s="345"/>
      <c r="KFE51" s="345"/>
      <c r="KFF51" s="345"/>
      <c r="KFG51" s="345"/>
      <c r="KFH51" s="345"/>
      <c r="KFI51" s="345"/>
      <c r="KFJ51" s="345"/>
      <c r="KFK51" s="345"/>
      <c r="KFL51" s="345"/>
      <c r="KFM51" s="345"/>
      <c r="KFN51" s="346"/>
      <c r="KFO51" s="344"/>
      <c r="KFP51" s="345"/>
      <c r="KFQ51" s="345"/>
      <c r="KFR51" s="345"/>
      <c r="KFS51" s="345"/>
      <c r="KFT51" s="345"/>
      <c r="KFU51" s="345"/>
      <c r="KFV51" s="345"/>
      <c r="KFW51" s="345"/>
      <c r="KFX51" s="345"/>
      <c r="KFY51" s="345"/>
      <c r="KFZ51" s="346"/>
      <c r="KGA51" s="344"/>
      <c r="KGB51" s="345"/>
      <c r="KGC51" s="345"/>
      <c r="KGD51" s="345"/>
      <c r="KGE51" s="345"/>
      <c r="KGF51" s="345"/>
      <c r="KGG51" s="345"/>
      <c r="KGH51" s="345"/>
      <c r="KGI51" s="345"/>
      <c r="KGJ51" s="345"/>
      <c r="KGK51" s="345"/>
      <c r="KGL51" s="346"/>
      <c r="KGM51" s="344"/>
      <c r="KGN51" s="345"/>
      <c r="KGO51" s="345"/>
      <c r="KGP51" s="345"/>
      <c r="KGQ51" s="345"/>
      <c r="KGR51" s="345"/>
      <c r="KGS51" s="345"/>
      <c r="KGT51" s="345"/>
      <c r="KGU51" s="345"/>
      <c r="KGV51" s="345"/>
      <c r="KGW51" s="345"/>
      <c r="KGX51" s="346"/>
      <c r="KGY51" s="344"/>
      <c r="KGZ51" s="345"/>
      <c r="KHA51" s="345"/>
      <c r="KHB51" s="345"/>
      <c r="KHC51" s="345"/>
      <c r="KHD51" s="345"/>
      <c r="KHE51" s="345"/>
      <c r="KHF51" s="345"/>
      <c r="KHG51" s="345"/>
      <c r="KHH51" s="345"/>
      <c r="KHI51" s="345"/>
      <c r="KHJ51" s="346"/>
      <c r="KHK51" s="344"/>
      <c r="KHL51" s="345"/>
      <c r="KHM51" s="345"/>
      <c r="KHN51" s="345"/>
      <c r="KHO51" s="345"/>
      <c r="KHP51" s="345"/>
      <c r="KHQ51" s="345"/>
      <c r="KHR51" s="345"/>
      <c r="KHS51" s="345"/>
      <c r="KHT51" s="345"/>
      <c r="KHU51" s="345"/>
      <c r="KHV51" s="346"/>
      <c r="KHW51" s="344"/>
      <c r="KHX51" s="345"/>
      <c r="KHY51" s="345"/>
      <c r="KHZ51" s="345"/>
      <c r="KIA51" s="345"/>
      <c r="KIB51" s="345"/>
      <c r="KIC51" s="345"/>
      <c r="KID51" s="345"/>
      <c r="KIE51" s="345"/>
      <c r="KIF51" s="345"/>
      <c r="KIG51" s="345"/>
      <c r="KIH51" s="346"/>
      <c r="KII51" s="344"/>
      <c r="KIJ51" s="345"/>
      <c r="KIK51" s="345"/>
      <c r="KIL51" s="345"/>
      <c r="KIM51" s="345"/>
      <c r="KIN51" s="345"/>
      <c r="KIO51" s="345"/>
      <c r="KIP51" s="345"/>
      <c r="KIQ51" s="345"/>
      <c r="KIR51" s="345"/>
      <c r="KIS51" s="345"/>
      <c r="KIT51" s="346"/>
      <c r="KIU51" s="344"/>
      <c r="KIV51" s="345"/>
      <c r="KIW51" s="345"/>
      <c r="KIX51" s="345"/>
      <c r="KIY51" s="345"/>
      <c r="KIZ51" s="345"/>
      <c r="KJA51" s="345"/>
      <c r="KJB51" s="345"/>
      <c r="KJC51" s="345"/>
      <c r="KJD51" s="345"/>
      <c r="KJE51" s="345"/>
      <c r="KJF51" s="346"/>
      <c r="KJG51" s="344"/>
      <c r="KJH51" s="345"/>
      <c r="KJI51" s="345"/>
      <c r="KJJ51" s="345"/>
      <c r="KJK51" s="345"/>
      <c r="KJL51" s="345"/>
      <c r="KJM51" s="345"/>
      <c r="KJN51" s="345"/>
      <c r="KJO51" s="345"/>
      <c r="KJP51" s="345"/>
      <c r="KJQ51" s="345"/>
      <c r="KJR51" s="346"/>
      <c r="KJS51" s="344"/>
      <c r="KJT51" s="345"/>
      <c r="KJU51" s="345"/>
      <c r="KJV51" s="345"/>
      <c r="KJW51" s="345"/>
      <c r="KJX51" s="345"/>
      <c r="KJY51" s="345"/>
      <c r="KJZ51" s="345"/>
      <c r="KKA51" s="345"/>
      <c r="KKB51" s="345"/>
      <c r="KKC51" s="345"/>
      <c r="KKD51" s="346"/>
      <c r="KKE51" s="344"/>
      <c r="KKF51" s="345"/>
      <c r="KKG51" s="345"/>
      <c r="KKH51" s="345"/>
      <c r="KKI51" s="345"/>
      <c r="KKJ51" s="345"/>
      <c r="KKK51" s="345"/>
      <c r="KKL51" s="345"/>
      <c r="KKM51" s="345"/>
      <c r="KKN51" s="345"/>
      <c r="KKO51" s="345"/>
      <c r="KKP51" s="346"/>
      <c r="KKQ51" s="344"/>
      <c r="KKR51" s="345"/>
      <c r="KKS51" s="345"/>
      <c r="KKT51" s="345"/>
      <c r="KKU51" s="345"/>
      <c r="KKV51" s="345"/>
      <c r="KKW51" s="345"/>
      <c r="KKX51" s="345"/>
      <c r="KKY51" s="345"/>
      <c r="KKZ51" s="345"/>
      <c r="KLA51" s="345"/>
      <c r="KLB51" s="346"/>
      <c r="KLC51" s="344"/>
      <c r="KLD51" s="345"/>
      <c r="KLE51" s="345"/>
      <c r="KLF51" s="345"/>
      <c r="KLG51" s="345"/>
      <c r="KLH51" s="345"/>
      <c r="KLI51" s="345"/>
      <c r="KLJ51" s="345"/>
      <c r="KLK51" s="345"/>
      <c r="KLL51" s="345"/>
      <c r="KLM51" s="345"/>
      <c r="KLN51" s="346"/>
      <c r="KLO51" s="344"/>
      <c r="KLP51" s="345"/>
      <c r="KLQ51" s="345"/>
      <c r="KLR51" s="345"/>
      <c r="KLS51" s="345"/>
      <c r="KLT51" s="345"/>
      <c r="KLU51" s="345"/>
      <c r="KLV51" s="345"/>
      <c r="KLW51" s="345"/>
      <c r="KLX51" s="345"/>
      <c r="KLY51" s="345"/>
      <c r="KLZ51" s="346"/>
      <c r="KMA51" s="344"/>
      <c r="KMB51" s="345"/>
      <c r="KMC51" s="345"/>
      <c r="KMD51" s="345"/>
      <c r="KME51" s="345"/>
      <c r="KMF51" s="345"/>
      <c r="KMG51" s="345"/>
      <c r="KMH51" s="345"/>
      <c r="KMI51" s="345"/>
      <c r="KMJ51" s="345"/>
      <c r="KMK51" s="345"/>
      <c r="KML51" s="346"/>
      <c r="KMM51" s="344"/>
      <c r="KMN51" s="345"/>
      <c r="KMO51" s="345"/>
      <c r="KMP51" s="345"/>
      <c r="KMQ51" s="345"/>
      <c r="KMR51" s="345"/>
      <c r="KMS51" s="345"/>
      <c r="KMT51" s="345"/>
      <c r="KMU51" s="345"/>
      <c r="KMV51" s="345"/>
      <c r="KMW51" s="345"/>
      <c r="KMX51" s="346"/>
      <c r="KMY51" s="344"/>
      <c r="KMZ51" s="345"/>
      <c r="KNA51" s="345"/>
      <c r="KNB51" s="345"/>
      <c r="KNC51" s="345"/>
      <c r="KND51" s="345"/>
      <c r="KNE51" s="345"/>
      <c r="KNF51" s="345"/>
      <c r="KNG51" s="345"/>
      <c r="KNH51" s="345"/>
      <c r="KNI51" s="345"/>
      <c r="KNJ51" s="346"/>
      <c r="KNK51" s="344"/>
      <c r="KNL51" s="345"/>
      <c r="KNM51" s="345"/>
      <c r="KNN51" s="345"/>
      <c r="KNO51" s="345"/>
      <c r="KNP51" s="345"/>
      <c r="KNQ51" s="345"/>
      <c r="KNR51" s="345"/>
      <c r="KNS51" s="345"/>
      <c r="KNT51" s="345"/>
      <c r="KNU51" s="345"/>
      <c r="KNV51" s="346"/>
      <c r="KNW51" s="344"/>
      <c r="KNX51" s="345"/>
      <c r="KNY51" s="345"/>
      <c r="KNZ51" s="345"/>
      <c r="KOA51" s="345"/>
      <c r="KOB51" s="345"/>
      <c r="KOC51" s="345"/>
      <c r="KOD51" s="345"/>
      <c r="KOE51" s="345"/>
      <c r="KOF51" s="345"/>
      <c r="KOG51" s="345"/>
      <c r="KOH51" s="346"/>
      <c r="KOI51" s="344"/>
      <c r="KOJ51" s="345"/>
      <c r="KOK51" s="345"/>
      <c r="KOL51" s="345"/>
      <c r="KOM51" s="345"/>
      <c r="KON51" s="345"/>
      <c r="KOO51" s="345"/>
      <c r="KOP51" s="345"/>
      <c r="KOQ51" s="345"/>
      <c r="KOR51" s="345"/>
      <c r="KOS51" s="345"/>
      <c r="KOT51" s="346"/>
      <c r="KOU51" s="344"/>
      <c r="KOV51" s="345"/>
      <c r="KOW51" s="345"/>
      <c r="KOX51" s="345"/>
      <c r="KOY51" s="345"/>
      <c r="KOZ51" s="345"/>
      <c r="KPA51" s="345"/>
      <c r="KPB51" s="345"/>
      <c r="KPC51" s="345"/>
      <c r="KPD51" s="345"/>
      <c r="KPE51" s="345"/>
      <c r="KPF51" s="346"/>
      <c r="KPG51" s="344"/>
      <c r="KPH51" s="345"/>
      <c r="KPI51" s="345"/>
      <c r="KPJ51" s="345"/>
      <c r="KPK51" s="345"/>
      <c r="KPL51" s="345"/>
      <c r="KPM51" s="345"/>
      <c r="KPN51" s="345"/>
      <c r="KPO51" s="345"/>
      <c r="KPP51" s="345"/>
      <c r="KPQ51" s="345"/>
      <c r="KPR51" s="346"/>
      <c r="KPS51" s="344"/>
      <c r="KPT51" s="345"/>
      <c r="KPU51" s="345"/>
      <c r="KPV51" s="345"/>
      <c r="KPW51" s="345"/>
      <c r="KPX51" s="345"/>
      <c r="KPY51" s="345"/>
      <c r="KPZ51" s="345"/>
      <c r="KQA51" s="345"/>
      <c r="KQB51" s="345"/>
      <c r="KQC51" s="345"/>
      <c r="KQD51" s="346"/>
      <c r="KQE51" s="344"/>
      <c r="KQF51" s="345"/>
      <c r="KQG51" s="345"/>
      <c r="KQH51" s="345"/>
      <c r="KQI51" s="345"/>
      <c r="KQJ51" s="345"/>
      <c r="KQK51" s="345"/>
      <c r="KQL51" s="345"/>
      <c r="KQM51" s="345"/>
      <c r="KQN51" s="345"/>
      <c r="KQO51" s="345"/>
      <c r="KQP51" s="346"/>
      <c r="KQQ51" s="344"/>
      <c r="KQR51" s="345"/>
      <c r="KQS51" s="345"/>
      <c r="KQT51" s="345"/>
      <c r="KQU51" s="345"/>
      <c r="KQV51" s="345"/>
      <c r="KQW51" s="345"/>
      <c r="KQX51" s="345"/>
      <c r="KQY51" s="345"/>
      <c r="KQZ51" s="345"/>
      <c r="KRA51" s="345"/>
      <c r="KRB51" s="346"/>
      <c r="KRC51" s="344"/>
      <c r="KRD51" s="345"/>
      <c r="KRE51" s="345"/>
      <c r="KRF51" s="345"/>
      <c r="KRG51" s="345"/>
      <c r="KRH51" s="345"/>
      <c r="KRI51" s="345"/>
      <c r="KRJ51" s="345"/>
      <c r="KRK51" s="345"/>
      <c r="KRL51" s="345"/>
      <c r="KRM51" s="345"/>
      <c r="KRN51" s="346"/>
      <c r="KRO51" s="344"/>
      <c r="KRP51" s="345"/>
      <c r="KRQ51" s="345"/>
      <c r="KRR51" s="345"/>
      <c r="KRS51" s="345"/>
      <c r="KRT51" s="345"/>
      <c r="KRU51" s="345"/>
      <c r="KRV51" s="345"/>
      <c r="KRW51" s="345"/>
      <c r="KRX51" s="345"/>
      <c r="KRY51" s="345"/>
      <c r="KRZ51" s="346"/>
      <c r="KSA51" s="344"/>
      <c r="KSB51" s="345"/>
      <c r="KSC51" s="345"/>
      <c r="KSD51" s="345"/>
      <c r="KSE51" s="345"/>
      <c r="KSF51" s="345"/>
      <c r="KSG51" s="345"/>
      <c r="KSH51" s="345"/>
      <c r="KSI51" s="345"/>
      <c r="KSJ51" s="345"/>
      <c r="KSK51" s="345"/>
      <c r="KSL51" s="346"/>
      <c r="KSM51" s="344"/>
      <c r="KSN51" s="345"/>
      <c r="KSO51" s="345"/>
      <c r="KSP51" s="345"/>
      <c r="KSQ51" s="345"/>
      <c r="KSR51" s="345"/>
      <c r="KSS51" s="345"/>
      <c r="KST51" s="345"/>
      <c r="KSU51" s="345"/>
      <c r="KSV51" s="345"/>
      <c r="KSW51" s="345"/>
      <c r="KSX51" s="346"/>
      <c r="KSY51" s="344"/>
      <c r="KSZ51" s="345"/>
      <c r="KTA51" s="345"/>
      <c r="KTB51" s="345"/>
      <c r="KTC51" s="345"/>
      <c r="KTD51" s="345"/>
      <c r="KTE51" s="345"/>
      <c r="KTF51" s="345"/>
      <c r="KTG51" s="345"/>
      <c r="KTH51" s="345"/>
      <c r="KTI51" s="345"/>
      <c r="KTJ51" s="346"/>
      <c r="KTK51" s="344"/>
      <c r="KTL51" s="345"/>
      <c r="KTM51" s="345"/>
      <c r="KTN51" s="345"/>
      <c r="KTO51" s="345"/>
      <c r="KTP51" s="345"/>
      <c r="KTQ51" s="345"/>
      <c r="KTR51" s="345"/>
      <c r="KTS51" s="345"/>
      <c r="KTT51" s="345"/>
      <c r="KTU51" s="345"/>
      <c r="KTV51" s="346"/>
      <c r="KTW51" s="344"/>
      <c r="KTX51" s="345"/>
      <c r="KTY51" s="345"/>
      <c r="KTZ51" s="345"/>
      <c r="KUA51" s="345"/>
      <c r="KUB51" s="345"/>
      <c r="KUC51" s="345"/>
      <c r="KUD51" s="345"/>
      <c r="KUE51" s="345"/>
      <c r="KUF51" s="345"/>
      <c r="KUG51" s="345"/>
      <c r="KUH51" s="346"/>
      <c r="KUI51" s="344"/>
      <c r="KUJ51" s="345"/>
      <c r="KUK51" s="345"/>
      <c r="KUL51" s="345"/>
      <c r="KUM51" s="345"/>
      <c r="KUN51" s="345"/>
      <c r="KUO51" s="345"/>
      <c r="KUP51" s="345"/>
      <c r="KUQ51" s="345"/>
      <c r="KUR51" s="345"/>
      <c r="KUS51" s="345"/>
      <c r="KUT51" s="346"/>
      <c r="KUU51" s="344"/>
      <c r="KUV51" s="345"/>
      <c r="KUW51" s="345"/>
      <c r="KUX51" s="345"/>
      <c r="KUY51" s="345"/>
      <c r="KUZ51" s="345"/>
      <c r="KVA51" s="345"/>
      <c r="KVB51" s="345"/>
      <c r="KVC51" s="345"/>
      <c r="KVD51" s="345"/>
      <c r="KVE51" s="345"/>
      <c r="KVF51" s="346"/>
      <c r="KVG51" s="344"/>
      <c r="KVH51" s="345"/>
      <c r="KVI51" s="345"/>
      <c r="KVJ51" s="345"/>
      <c r="KVK51" s="345"/>
      <c r="KVL51" s="345"/>
      <c r="KVM51" s="345"/>
      <c r="KVN51" s="345"/>
      <c r="KVO51" s="345"/>
      <c r="KVP51" s="345"/>
      <c r="KVQ51" s="345"/>
      <c r="KVR51" s="346"/>
      <c r="KVS51" s="344"/>
      <c r="KVT51" s="345"/>
      <c r="KVU51" s="345"/>
      <c r="KVV51" s="345"/>
      <c r="KVW51" s="345"/>
      <c r="KVX51" s="345"/>
      <c r="KVY51" s="345"/>
      <c r="KVZ51" s="345"/>
      <c r="KWA51" s="345"/>
      <c r="KWB51" s="345"/>
      <c r="KWC51" s="345"/>
      <c r="KWD51" s="346"/>
      <c r="KWE51" s="344"/>
      <c r="KWF51" s="345"/>
      <c r="KWG51" s="345"/>
      <c r="KWH51" s="345"/>
      <c r="KWI51" s="345"/>
      <c r="KWJ51" s="345"/>
      <c r="KWK51" s="345"/>
      <c r="KWL51" s="345"/>
      <c r="KWM51" s="345"/>
      <c r="KWN51" s="345"/>
      <c r="KWO51" s="345"/>
      <c r="KWP51" s="346"/>
      <c r="KWQ51" s="344"/>
      <c r="KWR51" s="345"/>
      <c r="KWS51" s="345"/>
      <c r="KWT51" s="345"/>
      <c r="KWU51" s="345"/>
      <c r="KWV51" s="345"/>
      <c r="KWW51" s="345"/>
      <c r="KWX51" s="345"/>
      <c r="KWY51" s="345"/>
      <c r="KWZ51" s="345"/>
      <c r="KXA51" s="345"/>
      <c r="KXB51" s="346"/>
      <c r="KXC51" s="344"/>
      <c r="KXD51" s="345"/>
      <c r="KXE51" s="345"/>
      <c r="KXF51" s="345"/>
      <c r="KXG51" s="345"/>
      <c r="KXH51" s="345"/>
      <c r="KXI51" s="345"/>
      <c r="KXJ51" s="345"/>
      <c r="KXK51" s="345"/>
      <c r="KXL51" s="345"/>
      <c r="KXM51" s="345"/>
      <c r="KXN51" s="346"/>
      <c r="KXO51" s="344"/>
      <c r="KXP51" s="345"/>
      <c r="KXQ51" s="345"/>
      <c r="KXR51" s="345"/>
      <c r="KXS51" s="345"/>
      <c r="KXT51" s="345"/>
      <c r="KXU51" s="345"/>
      <c r="KXV51" s="345"/>
      <c r="KXW51" s="345"/>
      <c r="KXX51" s="345"/>
      <c r="KXY51" s="345"/>
      <c r="KXZ51" s="346"/>
      <c r="KYA51" s="344"/>
      <c r="KYB51" s="345"/>
      <c r="KYC51" s="345"/>
      <c r="KYD51" s="345"/>
      <c r="KYE51" s="345"/>
      <c r="KYF51" s="345"/>
      <c r="KYG51" s="345"/>
      <c r="KYH51" s="345"/>
      <c r="KYI51" s="345"/>
      <c r="KYJ51" s="345"/>
      <c r="KYK51" s="345"/>
      <c r="KYL51" s="346"/>
      <c r="KYM51" s="344"/>
      <c r="KYN51" s="345"/>
      <c r="KYO51" s="345"/>
      <c r="KYP51" s="345"/>
      <c r="KYQ51" s="345"/>
      <c r="KYR51" s="345"/>
      <c r="KYS51" s="345"/>
      <c r="KYT51" s="345"/>
      <c r="KYU51" s="345"/>
      <c r="KYV51" s="345"/>
      <c r="KYW51" s="345"/>
      <c r="KYX51" s="346"/>
      <c r="KYY51" s="344"/>
      <c r="KYZ51" s="345"/>
      <c r="KZA51" s="345"/>
      <c r="KZB51" s="345"/>
      <c r="KZC51" s="345"/>
      <c r="KZD51" s="345"/>
      <c r="KZE51" s="345"/>
      <c r="KZF51" s="345"/>
      <c r="KZG51" s="345"/>
      <c r="KZH51" s="345"/>
      <c r="KZI51" s="345"/>
      <c r="KZJ51" s="346"/>
      <c r="KZK51" s="344"/>
      <c r="KZL51" s="345"/>
      <c r="KZM51" s="345"/>
      <c r="KZN51" s="345"/>
      <c r="KZO51" s="345"/>
      <c r="KZP51" s="345"/>
      <c r="KZQ51" s="345"/>
      <c r="KZR51" s="345"/>
      <c r="KZS51" s="345"/>
      <c r="KZT51" s="345"/>
      <c r="KZU51" s="345"/>
      <c r="KZV51" s="346"/>
      <c r="KZW51" s="344"/>
      <c r="KZX51" s="345"/>
      <c r="KZY51" s="345"/>
      <c r="KZZ51" s="345"/>
      <c r="LAA51" s="345"/>
      <c r="LAB51" s="345"/>
      <c r="LAC51" s="345"/>
      <c r="LAD51" s="345"/>
      <c r="LAE51" s="345"/>
      <c r="LAF51" s="345"/>
      <c r="LAG51" s="345"/>
      <c r="LAH51" s="346"/>
      <c r="LAI51" s="344"/>
      <c r="LAJ51" s="345"/>
      <c r="LAK51" s="345"/>
      <c r="LAL51" s="345"/>
      <c r="LAM51" s="345"/>
      <c r="LAN51" s="345"/>
      <c r="LAO51" s="345"/>
      <c r="LAP51" s="345"/>
      <c r="LAQ51" s="345"/>
      <c r="LAR51" s="345"/>
      <c r="LAS51" s="345"/>
      <c r="LAT51" s="346"/>
      <c r="LAU51" s="344"/>
      <c r="LAV51" s="345"/>
      <c r="LAW51" s="345"/>
      <c r="LAX51" s="345"/>
      <c r="LAY51" s="345"/>
      <c r="LAZ51" s="345"/>
      <c r="LBA51" s="345"/>
      <c r="LBB51" s="345"/>
      <c r="LBC51" s="345"/>
      <c r="LBD51" s="345"/>
      <c r="LBE51" s="345"/>
      <c r="LBF51" s="346"/>
      <c r="LBG51" s="344"/>
      <c r="LBH51" s="345"/>
      <c r="LBI51" s="345"/>
      <c r="LBJ51" s="345"/>
      <c r="LBK51" s="345"/>
      <c r="LBL51" s="345"/>
      <c r="LBM51" s="345"/>
      <c r="LBN51" s="345"/>
      <c r="LBO51" s="345"/>
      <c r="LBP51" s="345"/>
      <c r="LBQ51" s="345"/>
      <c r="LBR51" s="346"/>
      <c r="LBS51" s="344"/>
      <c r="LBT51" s="345"/>
      <c r="LBU51" s="345"/>
      <c r="LBV51" s="345"/>
      <c r="LBW51" s="345"/>
      <c r="LBX51" s="345"/>
      <c r="LBY51" s="345"/>
      <c r="LBZ51" s="345"/>
      <c r="LCA51" s="345"/>
      <c r="LCB51" s="345"/>
      <c r="LCC51" s="345"/>
      <c r="LCD51" s="346"/>
      <c r="LCE51" s="344"/>
      <c r="LCF51" s="345"/>
      <c r="LCG51" s="345"/>
      <c r="LCH51" s="345"/>
      <c r="LCI51" s="345"/>
      <c r="LCJ51" s="345"/>
      <c r="LCK51" s="345"/>
      <c r="LCL51" s="345"/>
      <c r="LCM51" s="345"/>
      <c r="LCN51" s="345"/>
      <c r="LCO51" s="345"/>
      <c r="LCP51" s="346"/>
      <c r="LCQ51" s="344"/>
      <c r="LCR51" s="345"/>
      <c r="LCS51" s="345"/>
      <c r="LCT51" s="345"/>
      <c r="LCU51" s="345"/>
      <c r="LCV51" s="345"/>
      <c r="LCW51" s="345"/>
      <c r="LCX51" s="345"/>
      <c r="LCY51" s="345"/>
      <c r="LCZ51" s="345"/>
      <c r="LDA51" s="345"/>
      <c r="LDB51" s="346"/>
      <c r="LDC51" s="344"/>
      <c r="LDD51" s="345"/>
      <c r="LDE51" s="345"/>
      <c r="LDF51" s="345"/>
      <c r="LDG51" s="345"/>
      <c r="LDH51" s="345"/>
      <c r="LDI51" s="345"/>
      <c r="LDJ51" s="345"/>
      <c r="LDK51" s="345"/>
      <c r="LDL51" s="345"/>
      <c r="LDM51" s="345"/>
      <c r="LDN51" s="346"/>
      <c r="LDO51" s="344"/>
      <c r="LDP51" s="345"/>
      <c r="LDQ51" s="345"/>
      <c r="LDR51" s="345"/>
      <c r="LDS51" s="345"/>
      <c r="LDT51" s="345"/>
      <c r="LDU51" s="345"/>
      <c r="LDV51" s="345"/>
      <c r="LDW51" s="345"/>
      <c r="LDX51" s="345"/>
      <c r="LDY51" s="345"/>
      <c r="LDZ51" s="346"/>
      <c r="LEA51" s="344"/>
      <c r="LEB51" s="345"/>
      <c r="LEC51" s="345"/>
      <c r="LED51" s="345"/>
      <c r="LEE51" s="345"/>
      <c r="LEF51" s="345"/>
      <c r="LEG51" s="345"/>
      <c r="LEH51" s="345"/>
      <c r="LEI51" s="345"/>
      <c r="LEJ51" s="345"/>
      <c r="LEK51" s="345"/>
      <c r="LEL51" s="346"/>
      <c r="LEM51" s="344"/>
      <c r="LEN51" s="345"/>
      <c r="LEO51" s="345"/>
      <c r="LEP51" s="345"/>
      <c r="LEQ51" s="345"/>
      <c r="LER51" s="345"/>
      <c r="LES51" s="345"/>
      <c r="LET51" s="345"/>
      <c r="LEU51" s="345"/>
      <c r="LEV51" s="345"/>
      <c r="LEW51" s="345"/>
      <c r="LEX51" s="346"/>
      <c r="LEY51" s="344"/>
      <c r="LEZ51" s="345"/>
      <c r="LFA51" s="345"/>
      <c r="LFB51" s="345"/>
      <c r="LFC51" s="345"/>
      <c r="LFD51" s="345"/>
      <c r="LFE51" s="345"/>
      <c r="LFF51" s="345"/>
      <c r="LFG51" s="345"/>
      <c r="LFH51" s="345"/>
      <c r="LFI51" s="345"/>
      <c r="LFJ51" s="346"/>
      <c r="LFK51" s="344"/>
      <c r="LFL51" s="345"/>
      <c r="LFM51" s="345"/>
      <c r="LFN51" s="345"/>
      <c r="LFO51" s="345"/>
      <c r="LFP51" s="345"/>
      <c r="LFQ51" s="345"/>
      <c r="LFR51" s="345"/>
      <c r="LFS51" s="345"/>
      <c r="LFT51" s="345"/>
      <c r="LFU51" s="345"/>
      <c r="LFV51" s="346"/>
      <c r="LFW51" s="344"/>
      <c r="LFX51" s="345"/>
      <c r="LFY51" s="345"/>
      <c r="LFZ51" s="345"/>
      <c r="LGA51" s="345"/>
      <c r="LGB51" s="345"/>
      <c r="LGC51" s="345"/>
      <c r="LGD51" s="345"/>
      <c r="LGE51" s="345"/>
      <c r="LGF51" s="345"/>
      <c r="LGG51" s="345"/>
      <c r="LGH51" s="346"/>
      <c r="LGI51" s="344"/>
      <c r="LGJ51" s="345"/>
      <c r="LGK51" s="345"/>
      <c r="LGL51" s="345"/>
      <c r="LGM51" s="345"/>
      <c r="LGN51" s="345"/>
      <c r="LGO51" s="345"/>
      <c r="LGP51" s="345"/>
      <c r="LGQ51" s="345"/>
      <c r="LGR51" s="345"/>
      <c r="LGS51" s="345"/>
      <c r="LGT51" s="346"/>
      <c r="LGU51" s="344"/>
      <c r="LGV51" s="345"/>
      <c r="LGW51" s="345"/>
      <c r="LGX51" s="345"/>
      <c r="LGY51" s="345"/>
      <c r="LGZ51" s="345"/>
      <c r="LHA51" s="345"/>
      <c r="LHB51" s="345"/>
      <c r="LHC51" s="345"/>
      <c r="LHD51" s="345"/>
      <c r="LHE51" s="345"/>
      <c r="LHF51" s="346"/>
      <c r="LHG51" s="344"/>
      <c r="LHH51" s="345"/>
      <c r="LHI51" s="345"/>
      <c r="LHJ51" s="345"/>
      <c r="LHK51" s="345"/>
      <c r="LHL51" s="345"/>
      <c r="LHM51" s="345"/>
      <c r="LHN51" s="345"/>
      <c r="LHO51" s="345"/>
      <c r="LHP51" s="345"/>
      <c r="LHQ51" s="345"/>
      <c r="LHR51" s="346"/>
      <c r="LHS51" s="344"/>
      <c r="LHT51" s="345"/>
      <c r="LHU51" s="345"/>
      <c r="LHV51" s="345"/>
      <c r="LHW51" s="345"/>
      <c r="LHX51" s="345"/>
      <c r="LHY51" s="345"/>
      <c r="LHZ51" s="345"/>
      <c r="LIA51" s="345"/>
      <c r="LIB51" s="345"/>
      <c r="LIC51" s="345"/>
      <c r="LID51" s="346"/>
      <c r="LIE51" s="344"/>
      <c r="LIF51" s="345"/>
      <c r="LIG51" s="345"/>
      <c r="LIH51" s="345"/>
      <c r="LII51" s="345"/>
      <c r="LIJ51" s="345"/>
      <c r="LIK51" s="345"/>
      <c r="LIL51" s="345"/>
      <c r="LIM51" s="345"/>
      <c r="LIN51" s="345"/>
      <c r="LIO51" s="345"/>
      <c r="LIP51" s="346"/>
      <c r="LIQ51" s="344"/>
      <c r="LIR51" s="345"/>
      <c r="LIS51" s="345"/>
      <c r="LIT51" s="345"/>
      <c r="LIU51" s="345"/>
      <c r="LIV51" s="345"/>
      <c r="LIW51" s="345"/>
      <c r="LIX51" s="345"/>
      <c r="LIY51" s="345"/>
      <c r="LIZ51" s="345"/>
      <c r="LJA51" s="345"/>
      <c r="LJB51" s="346"/>
      <c r="LJC51" s="344"/>
      <c r="LJD51" s="345"/>
      <c r="LJE51" s="345"/>
      <c r="LJF51" s="345"/>
      <c r="LJG51" s="345"/>
      <c r="LJH51" s="345"/>
      <c r="LJI51" s="345"/>
      <c r="LJJ51" s="345"/>
      <c r="LJK51" s="345"/>
      <c r="LJL51" s="345"/>
      <c r="LJM51" s="345"/>
      <c r="LJN51" s="346"/>
      <c r="LJO51" s="344"/>
      <c r="LJP51" s="345"/>
      <c r="LJQ51" s="345"/>
      <c r="LJR51" s="345"/>
      <c r="LJS51" s="345"/>
      <c r="LJT51" s="345"/>
      <c r="LJU51" s="345"/>
      <c r="LJV51" s="345"/>
      <c r="LJW51" s="345"/>
      <c r="LJX51" s="345"/>
      <c r="LJY51" s="345"/>
      <c r="LJZ51" s="346"/>
      <c r="LKA51" s="344"/>
      <c r="LKB51" s="345"/>
      <c r="LKC51" s="345"/>
      <c r="LKD51" s="345"/>
      <c r="LKE51" s="345"/>
      <c r="LKF51" s="345"/>
      <c r="LKG51" s="345"/>
      <c r="LKH51" s="345"/>
      <c r="LKI51" s="345"/>
      <c r="LKJ51" s="345"/>
      <c r="LKK51" s="345"/>
      <c r="LKL51" s="346"/>
      <c r="LKM51" s="344"/>
      <c r="LKN51" s="345"/>
      <c r="LKO51" s="345"/>
      <c r="LKP51" s="345"/>
      <c r="LKQ51" s="345"/>
      <c r="LKR51" s="345"/>
      <c r="LKS51" s="345"/>
      <c r="LKT51" s="345"/>
      <c r="LKU51" s="345"/>
      <c r="LKV51" s="345"/>
      <c r="LKW51" s="345"/>
      <c r="LKX51" s="346"/>
      <c r="LKY51" s="344"/>
      <c r="LKZ51" s="345"/>
      <c r="LLA51" s="345"/>
      <c r="LLB51" s="345"/>
      <c r="LLC51" s="345"/>
      <c r="LLD51" s="345"/>
      <c r="LLE51" s="345"/>
      <c r="LLF51" s="345"/>
      <c r="LLG51" s="345"/>
      <c r="LLH51" s="345"/>
      <c r="LLI51" s="345"/>
      <c r="LLJ51" s="346"/>
      <c r="LLK51" s="344"/>
      <c r="LLL51" s="345"/>
      <c r="LLM51" s="345"/>
      <c r="LLN51" s="345"/>
      <c r="LLO51" s="345"/>
      <c r="LLP51" s="345"/>
      <c r="LLQ51" s="345"/>
      <c r="LLR51" s="345"/>
      <c r="LLS51" s="345"/>
      <c r="LLT51" s="345"/>
      <c r="LLU51" s="345"/>
      <c r="LLV51" s="346"/>
      <c r="LLW51" s="344"/>
      <c r="LLX51" s="345"/>
      <c r="LLY51" s="345"/>
      <c r="LLZ51" s="345"/>
      <c r="LMA51" s="345"/>
      <c r="LMB51" s="345"/>
      <c r="LMC51" s="345"/>
      <c r="LMD51" s="345"/>
      <c r="LME51" s="345"/>
      <c r="LMF51" s="345"/>
      <c r="LMG51" s="345"/>
      <c r="LMH51" s="346"/>
      <c r="LMI51" s="344"/>
      <c r="LMJ51" s="345"/>
      <c r="LMK51" s="345"/>
      <c r="LML51" s="345"/>
      <c r="LMM51" s="345"/>
      <c r="LMN51" s="345"/>
      <c r="LMO51" s="345"/>
      <c r="LMP51" s="345"/>
      <c r="LMQ51" s="345"/>
      <c r="LMR51" s="345"/>
      <c r="LMS51" s="345"/>
      <c r="LMT51" s="346"/>
      <c r="LMU51" s="344"/>
      <c r="LMV51" s="345"/>
      <c r="LMW51" s="345"/>
      <c r="LMX51" s="345"/>
      <c r="LMY51" s="345"/>
      <c r="LMZ51" s="345"/>
      <c r="LNA51" s="345"/>
      <c r="LNB51" s="345"/>
      <c r="LNC51" s="345"/>
      <c r="LND51" s="345"/>
      <c r="LNE51" s="345"/>
      <c r="LNF51" s="346"/>
      <c r="LNG51" s="344"/>
      <c r="LNH51" s="345"/>
      <c r="LNI51" s="345"/>
      <c r="LNJ51" s="345"/>
      <c r="LNK51" s="345"/>
      <c r="LNL51" s="345"/>
      <c r="LNM51" s="345"/>
      <c r="LNN51" s="345"/>
      <c r="LNO51" s="345"/>
      <c r="LNP51" s="345"/>
      <c r="LNQ51" s="345"/>
      <c r="LNR51" s="346"/>
      <c r="LNS51" s="344"/>
      <c r="LNT51" s="345"/>
      <c r="LNU51" s="345"/>
      <c r="LNV51" s="345"/>
      <c r="LNW51" s="345"/>
      <c r="LNX51" s="345"/>
      <c r="LNY51" s="345"/>
      <c r="LNZ51" s="345"/>
      <c r="LOA51" s="345"/>
      <c r="LOB51" s="345"/>
      <c r="LOC51" s="345"/>
      <c r="LOD51" s="346"/>
      <c r="LOE51" s="344"/>
      <c r="LOF51" s="345"/>
      <c r="LOG51" s="345"/>
      <c r="LOH51" s="345"/>
      <c r="LOI51" s="345"/>
      <c r="LOJ51" s="345"/>
      <c r="LOK51" s="345"/>
      <c r="LOL51" s="345"/>
      <c r="LOM51" s="345"/>
      <c r="LON51" s="345"/>
      <c r="LOO51" s="345"/>
      <c r="LOP51" s="346"/>
      <c r="LOQ51" s="344"/>
      <c r="LOR51" s="345"/>
      <c r="LOS51" s="345"/>
      <c r="LOT51" s="345"/>
      <c r="LOU51" s="345"/>
      <c r="LOV51" s="345"/>
      <c r="LOW51" s="345"/>
      <c r="LOX51" s="345"/>
      <c r="LOY51" s="345"/>
      <c r="LOZ51" s="345"/>
      <c r="LPA51" s="345"/>
      <c r="LPB51" s="346"/>
      <c r="LPC51" s="344"/>
      <c r="LPD51" s="345"/>
      <c r="LPE51" s="345"/>
      <c r="LPF51" s="345"/>
      <c r="LPG51" s="345"/>
      <c r="LPH51" s="345"/>
      <c r="LPI51" s="345"/>
      <c r="LPJ51" s="345"/>
      <c r="LPK51" s="345"/>
      <c r="LPL51" s="345"/>
      <c r="LPM51" s="345"/>
      <c r="LPN51" s="346"/>
      <c r="LPO51" s="344"/>
      <c r="LPP51" s="345"/>
      <c r="LPQ51" s="345"/>
      <c r="LPR51" s="345"/>
      <c r="LPS51" s="345"/>
      <c r="LPT51" s="345"/>
      <c r="LPU51" s="345"/>
      <c r="LPV51" s="345"/>
      <c r="LPW51" s="345"/>
      <c r="LPX51" s="345"/>
      <c r="LPY51" s="345"/>
      <c r="LPZ51" s="346"/>
      <c r="LQA51" s="344"/>
      <c r="LQB51" s="345"/>
      <c r="LQC51" s="345"/>
      <c r="LQD51" s="345"/>
      <c r="LQE51" s="345"/>
      <c r="LQF51" s="345"/>
      <c r="LQG51" s="345"/>
      <c r="LQH51" s="345"/>
      <c r="LQI51" s="345"/>
      <c r="LQJ51" s="345"/>
      <c r="LQK51" s="345"/>
      <c r="LQL51" s="346"/>
      <c r="LQM51" s="344"/>
      <c r="LQN51" s="345"/>
      <c r="LQO51" s="345"/>
      <c r="LQP51" s="345"/>
      <c r="LQQ51" s="345"/>
      <c r="LQR51" s="345"/>
      <c r="LQS51" s="345"/>
      <c r="LQT51" s="345"/>
      <c r="LQU51" s="345"/>
      <c r="LQV51" s="345"/>
      <c r="LQW51" s="345"/>
      <c r="LQX51" s="346"/>
      <c r="LQY51" s="344"/>
      <c r="LQZ51" s="345"/>
      <c r="LRA51" s="345"/>
      <c r="LRB51" s="345"/>
      <c r="LRC51" s="345"/>
      <c r="LRD51" s="345"/>
      <c r="LRE51" s="345"/>
      <c r="LRF51" s="345"/>
      <c r="LRG51" s="345"/>
      <c r="LRH51" s="345"/>
      <c r="LRI51" s="345"/>
      <c r="LRJ51" s="346"/>
      <c r="LRK51" s="344"/>
      <c r="LRL51" s="345"/>
      <c r="LRM51" s="345"/>
      <c r="LRN51" s="345"/>
      <c r="LRO51" s="345"/>
      <c r="LRP51" s="345"/>
      <c r="LRQ51" s="345"/>
      <c r="LRR51" s="345"/>
      <c r="LRS51" s="345"/>
      <c r="LRT51" s="345"/>
      <c r="LRU51" s="345"/>
      <c r="LRV51" s="346"/>
      <c r="LRW51" s="344"/>
      <c r="LRX51" s="345"/>
      <c r="LRY51" s="345"/>
      <c r="LRZ51" s="345"/>
      <c r="LSA51" s="345"/>
      <c r="LSB51" s="345"/>
      <c r="LSC51" s="345"/>
      <c r="LSD51" s="345"/>
      <c r="LSE51" s="345"/>
      <c r="LSF51" s="345"/>
      <c r="LSG51" s="345"/>
      <c r="LSH51" s="346"/>
      <c r="LSI51" s="344"/>
      <c r="LSJ51" s="345"/>
      <c r="LSK51" s="345"/>
      <c r="LSL51" s="345"/>
      <c r="LSM51" s="345"/>
      <c r="LSN51" s="345"/>
      <c r="LSO51" s="345"/>
      <c r="LSP51" s="345"/>
      <c r="LSQ51" s="345"/>
      <c r="LSR51" s="345"/>
      <c r="LSS51" s="345"/>
      <c r="LST51" s="346"/>
      <c r="LSU51" s="344"/>
      <c r="LSV51" s="345"/>
      <c r="LSW51" s="345"/>
      <c r="LSX51" s="345"/>
      <c r="LSY51" s="345"/>
      <c r="LSZ51" s="345"/>
      <c r="LTA51" s="345"/>
      <c r="LTB51" s="345"/>
      <c r="LTC51" s="345"/>
      <c r="LTD51" s="345"/>
      <c r="LTE51" s="345"/>
      <c r="LTF51" s="346"/>
      <c r="LTG51" s="344"/>
      <c r="LTH51" s="345"/>
      <c r="LTI51" s="345"/>
      <c r="LTJ51" s="345"/>
      <c r="LTK51" s="345"/>
      <c r="LTL51" s="345"/>
      <c r="LTM51" s="345"/>
      <c r="LTN51" s="345"/>
      <c r="LTO51" s="345"/>
      <c r="LTP51" s="345"/>
      <c r="LTQ51" s="345"/>
      <c r="LTR51" s="346"/>
      <c r="LTS51" s="344"/>
      <c r="LTT51" s="345"/>
      <c r="LTU51" s="345"/>
      <c r="LTV51" s="345"/>
      <c r="LTW51" s="345"/>
      <c r="LTX51" s="345"/>
      <c r="LTY51" s="345"/>
      <c r="LTZ51" s="345"/>
      <c r="LUA51" s="345"/>
      <c r="LUB51" s="345"/>
      <c r="LUC51" s="345"/>
      <c r="LUD51" s="346"/>
      <c r="LUE51" s="344"/>
      <c r="LUF51" s="345"/>
      <c r="LUG51" s="345"/>
      <c r="LUH51" s="345"/>
      <c r="LUI51" s="345"/>
      <c r="LUJ51" s="345"/>
      <c r="LUK51" s="345"/>
      <c r="LUL51" s="345"/>
      <c r="LUM51" s="345"/>
      <c r="LUN51" s="345"/>
      <c r="LUO51" s="345"/>
      <c r="LUP51" s="346"/>
      <c r="LUQ51" s="344"/>
      <c r="LUR51" s="345"/>
      <c r="LUS51" s="345"/>
      <c r="LUT51" s="345"/>
      <c r="LUU51" s="345"/>
      <c r="LUV51" s="345"/>
      <c r="LUW51" s="345"/>
      <c r="LUX51" s="345"/>
      <c r="LUY51" s="345"/>
      <c r="LUZ51" s="345"/>
      <c r="LVA51" s="345"/>
      <c r="LVB51" s="346"/>
      <c r="LVC51" s="344"/>
      <c r="LVD51" s="345"/>
      <c r="LVE51" s="345"/>
      <c r="LVF51" s="345"/>
      <c r="LVG51" s="345"/>
      <c r="LVH51" s="345"/>
      <c r="LVI51" s="345"/>
      <c r="LVJ51" s="345"/>
      <c r="LVK51" s="345"/>
      <c r="LVL51" s="345"/>
      <c r="LVM51" s="345"/>
      <c r="LVN51" s="346"/>
      <c r="LVO51" s="344"/>
      <c r="LVP51" s="345"/>
      <c r="LVQ51" s="345"/>
      <c r="LVR51" s="345"/>
      <c r="LVS51" s="345"/>
      <c r="LVT51" s="345"/>
      <c r="LVU51" s="345"/>
      <c r="LVV51" s="345"/>
      <c r="LVW51" s="345"/>
      <c r="LVX51" s="345"/>
      <c r="LVY51" s="345"/>
      <c r="LVZ51" s="346"/>
      <c r="LWA51" s="344"/>
      <c r="LWB51" s="345"/>
      <c r="LWC51" s="345"/>
      <c r="LWD51" s="345"/>
      <c r="LWE51" s="345"/>
      <c r="LWF51" s="345"/>
      <c r="LWG51" s="345"/>
      <c r="LWH51" s="345"/>
      <c r="LWI51" s="345"/>
      <c r="LWJ51" s="345"/>
      <c r="LWK51" s="345"/>
      <c r="LWL51" s="346"/>
      <c r="LWM51" s="344"/>
      <c r="LWN51" s="345"/>
      <c r="LWO51" s="345"/>
      <c r="LWP51" s="345"/>
      <c r="LWQ51" s="345"/>
      <c r="LWR51" s="345"/>
      <c r="LWS51" s="345"/>
      <c r="LWT51" s="345"/>
      <c r="LWU51" s="345"/>
      <c r="LWV51" s="345"/>
      <c r="LWW51" s="345"/>
      <c r="LWX51" s="346"/>
      <c r="LWY51" s="344"/>
      <c r="LWZ51" s="345"/>
      <c r="LXA51" s="345"/>
      <c r="LXB51" s="345"/>
      <c r="LXC51" s="345"/>
      <c r="LXD51" s="345"/>
      <c r="LXE51" s="345"/>
      <c r="LXF51" s="345"/>
      <c r="LXG51" s="345"/>
      <c r="LXH51" s="345"/>
      <c r="LXI51" s="345"/>
      <c r="LXJ51" s="346"/>
      <c r="LXK51" s="344"/>
      <c r="LXL51" s="345"/>
      <c r="LXM51" s="345"/>
      <c r="LXN51" s="345"/>
      <c r="LXO51" s="345"/>
      <c r="LXP51" s="345"/>
      <c r="LXQ51" s="345"/>
      <c r="LXR51" s="345"/>
      <c r="LXS51" s="345"/>
      <c r="LXT51" s="345"/>
      <c r="LXU51" s="345"/>
      <c r="LXV51" s="346"/>
      <c r="LXW51" s="344"/>
      <c r="LXX51" s="345"/>
      <c r="LXY51" s="345"/>
      <c r="LXZ51" s="345"/>
      <c r="LYA51" s="345"/>
      <c r="LYB51" s="345"/>
      <c r="LYC51" s="345"/>
      <c r="LYD51" s="345"/>
      <c r="LYE51" s="345"/>
      <c r="LYF51" s="345"/>
      <c r="LYG51" s="345"/>
      <c r="LYH51" s="346"/>
      <c r="LYI51" s="344"/>
      <c r="LYJ51" s="345"/>
      <c r="LYK51" s="345"/>
      <c r="LYL51" s="345"/>
      <c r="LYM51" s="345"/>
      <c r="LYN51" s="345"/>
      <c r="LYO51" s="345"/>
      <c r="LYP51" s="345"/>
      <c r="LYQ51" s="345"/>
      <c r="LYR51" s="345"/>
      <c r="LYS51" s="345"/>
      <c r="LYT51" s="346"/>
      <c r="LYU51" s="344"/>
      <c r="LYV51" s="345"/>
      <c r="LYW51" s="345"/>
      <c r="LYX51" s="345"/>
      <c r="LYY51" s="345"/>
      <c r="LYZ51" s="345"/>
      <c r="LZA51" s="345"/>
      <c r="LZB51" s="345"/>
      <c r="LZC51" s="345"/>
      <c r="LZD51" s="345"/>
      <c r="LZE51" s="345"/>
      <c r="LZF51" s="346"/>
      <c r="LZG51" s="344"/>
      <c r="LZH51" s="345"/>
      <c r="LZI51" s="345"/>
      <c r="LZJ51" s="345"/>
      <c r="LZK51" s="345"/>
      <c r="LZL51" s="345"/>
      <c r="LZM51" s="345"/>
      <c r="LZN51" s="345"/>
      <c r="LZO51" s="345"/>
      <c r="LZP51" s="345"/>
      <c r="LZQ51" s="345"/>
      <c r="LZR51" s="346"/>
      <c r="LZS51" s="344"/>
      <c r="LZT51" s="345"/>
      <c r="LZU51" s="345"/>
      <c r="LZV51" s="345"/>
      <c r="LZW51" s="345"/>
      <c r="LZX51" s="345"/>
      <c r="LZY51" s="345"/>
      <c r="LZZ51" s="345"/>
      <c r="MAA51" s="345"/>
      <c r="MAB51" s="345"/>
      <c r="MAC51" s="345"/>
      <c r="MAD51" s="346"/>
      <c r="MAE51" s="344"/>
      <c r="MAF51" s="345"/>
      <c r="MAG51" s="345"/>
      <c r="MAH51" s="345"/>
      <c r="MAI51" s="345"/>
      <c r="MAJ51" s="345"/>
      <c r="MAK51" s="345"/>
      <c r="MAL51" s="345"/>
      <c r="MAM51" s="345"/>
      <c r="MAN51" s="345"/>
      <c r="MAO51" s="345"/>
      <c r="MAP51" s="346"/>
      <c r="MAQ51" s="344"/>
      <c r="MAR51" s="345"/>
      <c r="MAS51" s="345"/>
      <c r="MAT51" s="345"/>
      <c r="MAU51" s="345"/>
      <c r="MAV51" s="345"/>
      <c r="MAW51" s="345"/>
      <c r="MAX51" s="345"/>
      <c r="MAY51" s="345"/>
      <c r="MAZ51" s="345"/>
      <c r="MBA51" s="345"/>
      <c r="MBB51" s="346"/>
      <c r="MBC51" s="344"/>
      <c r="MBD51" s="345"/>
      <c r="MBE51" s="345"/>
      <c r="MBF51" s="345"/>
      <c r="MBG51" s="345"/>
      <c r="MBH51" s="345"/>
      <c r="MBI51" s="345"/>
      <c r="MBJ51" s="345"/>
      <c r="MBK51" s="345"/>
      <c r="MBL51" s="345"/>
      <c r="MBM51" s="345"/>
      <c r="MBN51" s="346"/>
      <c r="MBO51" s="344"/>
      <c r="MBP51" s="345"/>
      <c r="MBQ51" s="345"/>
      <c r="MBR51" s="345"/>
      <c r="MBS51" s="345"/>
      <c r="MBT51" s="345"/>
      <c r="MBU51" s="345"/>
      <c r="MBV51" s="345"/>
      <c r="MBW51" s="345"/>
      <c r="MBX51" s="345"/>
      <c r="MBY51" s="345"/>
      <c r="MBZ51" s="346"/>
      <c r="MCA51" s="344"/>
      <c r="MCB51" s="345"/>
      <c r="MCC51" s="345"/>
      <c r="MCD51" s="345"/>
      <c r="MCE51" s="345"/>
      <c r="MCF51" s="345"/>
      <c r="MCG51" s="345"/>
      <c r="MCH51" s="345"/>
      <c r="MCI51" s="345"/>
      <c r="MCJ51" s="345"/>
      <c r="MCK51" s="345"/>
      <c r="MCL51" s="346"/>
      <c r="MCM51" s="344"/>
      <c r="MCN51" s="345"/>
      <c r="MCO51" s="345"/>
      <c r="MCP51" s="345"/>
      <c r="MCQ51" s="345"/>
      <c r="MCR51" s="345"/>
      <c r="MCS51" s="345"/>
      <c r="MCT51" s="345"/>
      <c r="MCU51" s="345"/>
      <c r="MCV51" s="345"/>
      <c r="MCW51" s="345"/>
      <c r="MCX51" s="346"/>
      <c r="MCY51" s="344"/>
      <c r="MCZ51" s="345"/>
      <c r="MDA51" s="345"/>
      <c r="MDB51" s="345"/>
      <c r="MDC51" s="345"/>
      <c r="MDD51" s="345"/>
      <c r="MDE51" s="345"/>
      <c r="MDF51" s="345"/>
      <c r="MDG51" s="345"/>
      <c r="MDH51" s="345"/>
      <c r="MDI51" s="345"/>
      <c r="MDJ51" s="346"/>
      <c r="MDK51" s="344"/>
      <c r="MDL51" s="345"/>
      <c r="MDM51" s="345"/>
      <c r="MDN51" s="345"/>
      <c r="MDO51" s="345"/>
      <c r="MDP51" s="345"/>
      <c r="MDQ51" s="345"/>
      <c r="MDR51" s="345"/>
      <c r="MDS51" s="345"/>
      <c r="MDT51" s="345"/>
      <c r="MDU51" s="345"/>
      <c r="MDV51" s="346"/>
      <c r="MDW51" s="344"/>
      <c r="MDX51" s="345"/>
      <c r="MDY51" s="345"/>
      <c r="MDZ51" s="345"/>
      <c r="MEA51" s="345"/>
      <c r="MEB51" s="345"/>
      <c r="MEC51" s="345"/>
      <c r="MED51" s="345"/>
      <c r="MEE51" s="345"/>
      <c r="MEF51" s="345"/>
      <c r="MEG51" s="345"/>
      <c r="MEH51" s="346"/>
      <c r="MEI51" s="344"/>
      <c r="MEJ51" s="345"/>
      <c r="MEK51" s="345"/>
      <c r="MEL51" s="345"/>
      <c r="MEM51" s="345"/>
      <c r="MEN51" s="345"/>
      <c r="MEO51" s="345"/>
      <c r="MEP51" s="345"/>
      <c r="MEQ51" s="345"/>
      <c r="MER51" s="345"/>
      <c r="MES51" s="345"/>
      <c r="MET51" s="346"/>
      <c r="MEU51" s="344"/>
      <c r="MEV51" s="345"/>
      <c r="MEW51" s="345"/>
      <c r="MEX51" s="345"/>
      <c r="MEY51" s="345"/>
      <c r="MEZ51" s="345"/>
      <c r="MFA51" s="345"/>
      <c r="MFB51" s="345"/>
      <c r="MFC51" s="345"/>
      <c r="MFD51" s="345"/>
      <c r="MFE51" s="345"/>
      <c r="MFF51" s="346"/>
      <c r="MFG51" s="344"/>
      <c r="MFH51" s="345"/>
      <c r="MFI51" s="345"/>
      <c r="MFJ51" s="345"/>
      <c r="MFK51" s="345"/>
      <c r="MFL51" s="345"/>
      <c r="MFM51" s="345"/>
      <c r="MFN51" s="345"/>
      <c r="MFO51" s="345"/>
      <c r="MFP51" s="345"/>
      <c r="MFQ51" s="345"/>
      <c r="MFR51" s="346"/>
      <c r="MFS51" s="344"/>
      <c r="MFT51" s="345"/>
      <c r="MFU51" s="345"/>
      <c r="MFV51" s="345"/>
      <c r="MFW51" s="345"/>
      <c r="MFX51" s="345"/>
      <c r="MFY51" s="345"/>
      <c r="MFZ51" s="345"/>
      <c r="MGA51" s="345"/>
      <c r="MGB51" s="345"/>
      <c r="MGC51" s="345"/>
      <c r="MGD51" s="346"/>
      <c r="MGE51" s="344"/>
      <c r="MGF51" s="345"/>
      <c r="MGG51" s="345"/>
      <c r="MGH51" s="345"/>
      <c r="MGI51" s="345"/>
      <c r="MGJ51" s="345"/>
      <c r="MGK51" s="345"/>
      <c r="MGL51" s="345"/>
      <c r="MGM51" s="345"/>
      <c r="MGN51" s="345"/>
      <c r="MGO51" s="345"/>
      <c r="MGP51" s="346"/>
      <c r="MGQ51" s="344"/>
      <c r="MGR51" s="345"/>
      <c r="MGS51" s="345"/>
      <c r="MGT51" s="345"/>
      <c r="MGU51" s="345"/>
      <c r="MGV51" s="345"/>
      <c r="MGW51" s="345"/>
      <c r="MGX51" s="345"/>
      <c r="MGY51" s="345"/>
      <c r="MGZ51" s="345"/>
      <c r="MHA51" s="345"/>
      <c r="MHB51" s="346"/>
      <c r="MHC51" s="344"/>
      <c r="MHD51" s="345"/>
      <c r="MHE51" s="345"/>
      <c r="MHF51" s="345"/>
      <c r="MHG51" s="345"/>
      <c r="MHH51" s="345"/>
      <c r="MHI51" s="345"/>
      <c r="MHJ51" s="345"/>
      <c r="MHK51" s="345"/>
      <c r="MHL51" s="345"/>
      <c r="MHM51" s="345"/>
      <c r="MHN51" s="346"/>
      <c r="MHO51" s="344"/>
      <c r="MHP51" s="345"/>
      <c r="MHQ51" s="345"/>
      <c r="MHR51" s="345"/>
      <c r="MHS51" s="345"/>
      <c r="MHT51" s="345"/>
      <c r="MHU51" s="345"/>
      <c r="MHV51" s="345"/>
      <c r="MHW51" s="345"/>
      <c r="MHX51" s="345"/>
      <c r="MHY51" s="345"/>
      <c r="MHZ51" s="346"/>
      <c r="MIA51" s="344"/>
      <c r="MIB51" s="345"/>
      <c r="MIC51" s="345"/>
      <c r="MID51" s="345"/>
      <c r="MIE51" s="345"/>
      <c r="MIF51" s="345"/>
      <c r="MIG51" s="345"/>
      <c r="MIH51" s="345"/>
      <c r="MII51" s="345"/>
      <c r="MIJ51" s="345"/>
      <c r="MIK51" s="345"/>
      <c r="MIL51" s="346"/>
      <c r="MIM51" s="344"/>
      <c r="MIN51" s="345"/>
      <c r="MIO51" s="345"/>
      <c r="MIP51" s="345"/>
      <c r="MIQ51" s="345"/>
      <c r="MIR51" s="345"/>
      <c r="MIS51" s="345"/>
      <c r="MIT51" s="345"/>
      <c r="MIU51" s="345"/>
      <c r="MIV51" s="345"/>
      <c r="MIW51" s="345"/>
      <c r="MIX51" s="346"/>
      <c r="MIY51" s="344"/>
      <c r="MIZ51" s="345"/>
      <c r="MJA51" s="345"/>
      <c r="MJB51" s="345"/>
      <c r="MJC51" s="345"/>
      <c r="MJD51" s="345"/>
      <c r="MJE51" s="345"/>
      <c r="MJF51" s="345"/>
      <c r="MJG51" s="345"/>
      <c r="MJH51" s="345"/>
      <c r="MJI51" s="345"/>
      <c r="MJJ51" s="346"/>
      <c r="MJK51" s="344"/>
      <c r="MJL51" s="345"/>
      <c r="MJM51" s="345"/>
      <c r="MJN51" s="345"/>
      <c r="MJO51" s="345"/>
      <c r="MJP51" s="345"/>
      <c r="MJQ51" s="345"/>
      <c r="MJR51" s="345"/>
      <c r="MJS51" s="345"/>
      <c r="MJT51" s="345"/>
      <c r="MJU51" s="345"/>
      <c r="MJV51" s="346"/>
      <c r="MJW51" s="344"/>
      <c r="MJX51" s="345"/>
      <c r="MJY51" s="345"/>
      <c r="MJZ51" s="345"/>
      <c r="MKA51" s="345"/>
      <c r="MKB51" s="345"/>
      <c r="MKC51" s="345"/>
      <c r="MKD51" s="345"/>
      <c r="MKE51" s="345"/>
      <c r="MKF51" s="345"/>
      <c r="MKG51" s="345"/>
      <c r="MKH51" s="346"/>
      <c r="MKI51" s="344"/>
      <c r="MKJ51" s="345"/>
      <c r="MKK51" s="345"/>
      <c r="MKL51" s="345"/>
      <c r="MKM51" s="345"/>
      <c r="MKN51" s="345"/>
      <c r="MKO51" s="345"/>
      <c r="MKP51" s="345"/>
      <c r="MKQ51" s="345"/>
      <c r="MKR51" s="345"/>
      <c r="MKS51" s="345"/>
      <c r="MKT51" s="346"/>
      <c r="MKU51" s="344"/>
      <c r="MKV51" s="345"/>
      <c r="MKW51" s="345"/>
      <c r="MKX51" s="345"/>
      <c r="MKY51" s="345"/>
      <c r="MKZ51" s="345"/>
      <c r="MLA51" s="345"/>
      <c r="MLB51" s="345"/>
      <c r="MLC51" s="345"/>
      <c r="MLD51" s="345"/>
      <c r="MLE51" s="345"/>
      <c r="MLF51" s="346"/>
      <c r="MLG51" s="344"/>
      <c r="MLH51" s="345"/>
      <c r="MLI51" s="345"/>
      <c r="MLJ51" s="345"/>
      <c r="MLK51" s="345"/>
      <c r="MLL51" s="345"/>
      <c r="MLM51" s="345"/>
      <c r="MLN51" s="345"/>
      <c r="MLO51" s="345"/>
      <c r="MLP51" s="345"/>
      <c r="MLQ51" s="345"/>
      <c r="MLR51" s="346"/>
      <c r="MLS51" s="344"/>
      <c r="MLT51" s="345"/>
      <c r="MLU51" s="345"/>
      <c r="MLV51" s="345"/>
      <c r="MLW51" s="345"/>
      <c r="MLX51" s="345"/>
      <c r="MLY51" s="345"/>
      <c r="MLZ51" s="345"/>
      <c r="MMA51" s="345"/>
      <c r="MMB51" s="345"/>
      <c r="MMC51" s="345"/>
      <c r="MMD51" s="346"/>
      <c r="MME51" s="344"/>
      <c r="MMF51" s="345"/>
      <c r="MMG51" s="345"/>
      <c r="MMH51" s="345"/>
      <c r="MMI51" s="345"/>
      <c r="MMJ51" s="345"/>
      <c r="MMK51" s="345"/>
      <c r="MML51" s="345"/>
      <c r="MMM51" s="345"/>
      <c r="MMN51" s="345"/>
      <c r="MMO51" s="345"/>
      <c r="MMP51" s="346"/>
      <c r="MMQ51" s="344"/>
      <c r="MMR51" s="345"/>
      <c r="MMS51" s="345"/>
      <c r="MMT51" s="345"/>
      <c r="MMU51" s="345"/>
      <c r="MMV51" s="345"/>
      <c r="MMW51" s="345"/>
      <c r="MMX51" s="345"/>
      <c r="MMY51" s="345"/>
      <c r="MMZ51" s="345"/>
      <c r="MNA51" s="345"/>
      <c r="MNB51" s="346"/>
      <c r="MNC51" s="344"/>
      <c r="MND51" s="345"/>
      <c r="MNE51" s="345"/>
      <c r="MNF51" s="345"/>
      <c r="MNG51" s="345"/>
      <c r="MNH51" s="345"/>
      <c r="MNI51" s="345"/>
      <c r="MNJ51" s="345"/>
      <c r="MNK51" s="345"/>
      <c r="MNL51" s="345"/>
      <c r="MNM51" s="345"/>
      <c r="MNN51" s="346"/>
      <c r="MNO51" s="344"/>
      <c r="MNP51" s="345"/>
      <c r="MNQ51" s="345"/>
      <c r="MNR51" s="345"/>
      <c r="MNS51" s="345"/>
      <c r="MNT51" s="345"/>
      <c r="MNU51" s="345"/>
      <c r="MNV51" s="345"/>
      <c r="MNW51" s="345"/>
      <c r="MNX51" s="345"/>
      <c r="MNY51" s="345"/>
      <c r="MNZ51" s="346"/>
      <c r="MOA51" s="344"/>
      <c r="MOB51" s="345"/>
      <c r="MOC51" s="345"/>
      <c r="MOD51" s="345"/>
      <c r="MOE51" s="345"/>
      <c r="MOF51" s="345"/>
      <c r="MOG51" s="345"/>
      <c r="MOH51" s="345"/>
      <c r="MOI51" s="345"/>
      <c r="MOJ51" s="345"/>
      <c r="MOK51" s="345"/>
      <c r="MOL51" s="346"/>
      <c r="MOM51" s="344"/>
      <c r="MON51" s="345"/>
      <c r="MOO51" s="345"/>
      <c r="MOP51" s="345"/>
      <c r="MOQ51" s="345"/>
      <c r="MOR51" s="345"/>
      <c r="MOS51" s="345"/>
      <c r="MOT51" s="345"/>
      <c r="MOU51" s="345"/>
      <c r="MOV51" s="345"/>
      <c r="MOW51" s="345"/>
      <c r="MOX51" s="346"/>
      <c r="MOY51" s="344"/>
      <c r="MOZ51" s="345"/>
      <c r="MPA51" s="345"/>
      <c r="MPB51" s="345"/>
      <c r="MPC51" s="345"/>
      <c r="MPD51" s="345"/>
      <c r="MPE51" s="345"/>
      <c r="MPF51" s="345"/>
      <c r="MPG51" s="345"/>
      <c r="MPH51" s="345"/>
      <c r="MPI51" s="345"/>
      <c r="MPJ51" s="346"/>
      <c r="MPK51" s="344"/>
      <c r="MPL51" s="345"/>
      <c r="MPM51" s="345"/>
      <c r="MPN51" s="345"/>
      <c r="MPO51" s="345"/>
      <c r="MPP51" s="345"/>
      <c r="MPQ51" s="345"/>
      <c r="MPR51" s="345"/>
      <c r="MPS51" s="345"/>
      <c r="MPT51" s="345"/>
      <c r="MPU51" s="345"/>
      <c r="MPV51" s="346"/>
      <c r="MPW51" s="344"/>
      <c r="MPX51" s="345"/>
      <c r="MPY51" s="345"/>
      <c r="MPZ51" s="345"/>
      <c r="MQA51" s="345"/>
      <c r="MQB51" s="345"/>
      <c r="MQC51" s="345"/>
      <c r="MQD51" s="345"/>
      <c r="MQE51" s="345"/>
      <c r="MQF51" s="345"/>
      <c r="MQG51" s="345"/>
      <c r="MQH51" s="346"/>
      <c r="MQI51" s="344"/>
      <c r="MQJ51" s="345"/>
      <c r="MQK51" s="345"/>
      <c r="MQL51" s="345"/>
      <c r="MQM51" s="345"/>
      <c r="MQN51" s="345"/>
      <c r="MQO51" s="345"/>
      <c r="MQP51" s="345"/>
      <c r="MQQ51" s="345"/>
      <c r="MQR51" s="345"/>
      <c r="MQS51" s="345"/>
      <c r="MQT51" s="346"/>
      <c r="MQU51" s="344"/>
      <c r="MQV51" s="345"/>
      <c r="MQW51" s="345"/>
      <c r="MQX51" s="345"/>
      <c r="MQY51" s="345"/>
      <c r="MQZ51" s="345"/>
      <c r="MRA51" s="345"/>
      <c r="MRB51" s="345"/>
      <c r="MRC51" s="345"/>
      <c r="MRD51" s="345"/>
      <c r="MRE51" s="345"/>
      <c r="MRF51" s="346"/>
      <c r="MRG51" s="344"/>
      <c r="MRH51" s="345"/>
      <c r="MRI51" s="345"/>
      <c r="MRJ51" s="345"/>
      <c r="MRK51" s="345"/>
      <c r="MRL51" s="345"/>
      <c r="MRM51" s="345"/>
      <c r="MRN51" s="345"/>
      <c r="MRO51" s="345"/>
      <c r="MRP51" s="345"/>
      <c r="MRQ51" s="345"/>
      <c r="MRR51" s="346"/>
      <c r="MRS51" s="344"/>
      <c r="MRT51" s="345"/>
      <c r="MRU51" s="345"/>
      <c r="MRV51" s="345"/>
      <c r="MRW51" s="345"/>
      <c r="MRX51" s="345"/>
      <c r="MRY51" s="345"/>
      <c r="MRZ51" s="345"/>
      <c r="MSA51" s="345"/>
      <c r="MSB51" s="345"/>
      <c r="MSC51" s="345"/>
      <c r="MSD51" s="346"/>
      <c r="MSE51" s="344"/>
      <c r="MSF51" s="345"/>
      <c r="MSG51" s="345"/>
      <c r="MSH51" s="345"/>
      <c r="MSI51" s="345"/>
      <c r="MSJ51" s="345"/>
      <c r="MSK51" s="345"/>
      <c r="MSL51" s="345"/>
      <c r="MSM51" s="345"/>
      <c r="MSN51" s="345"/>
      <c r="MSO51" s="345"/>
      <c r="MSP51" s="346"/>
      <c r="MSQ51" s="344"/>
      <c r="MSR51" s="345"/>
      <c r="MSS51" s="345"/>
      <c r="MST51" s="345"/>
      <c r="MSU51" s="345"/>
      <c r="MSV51" s="345"/>
      <c r="MSW51" s="345"/>
      <c r="MSX51" s="345"/>
      <c r="MSY51" s="345"/>
      <c r="MSZ51" s="345"/>
      <c r="MTA51" s="345"/>
      <c r="MTB51" s="346"/>
      <c r="MTC51" s="344"/>
      <c r="MTD51" s="345"/>
      <c r="MTE51" s="345"/>
      <c r="MTF51" s="345"/>
      <c r="MTG51" s="345"/>
      <c r="MTH51" s="345"/>
      <c r="MTI51" s="345"/>
      <c r="MTJ51" s="345"/>
      <c r="MTK51" s="345"/>
      <c r="MTL51" s="345"/>
      <c r="MTM51" s="345"/>
      <c r="MTN51" s="346"/>
      <c r="MTO51" s="344"/>
      <c r="MTP51" s="345"/>
      <c r="MTQ51" s="345"/>
      <c r="MTR51" s="345"/>
      <c r="MTS51" s="345"/>
      <c r="MTT51" s="345"/>
      <c r="MTU51" s="345"/>
      <c r="MTV51" s="345"/>
      <c r="MTW51" s="345"/>
      <c r="MTX51" s="345"/>
      <c r="MTY51" s="345"/>
      <c r="MTZ51" s="346"/>
      <c r="MUA51" s="344"/>
      <c r="MUB51" s="345"/>
      <c r="MUC51" s="345"/>
      <c r="MUD51" s="345"/>
      <c r="MUE51" s="345"/>
      <c r="MUF51" s="345"/>
      <c r="MUG51" s="345"/>
      <c r="MUH51" s="345"/>
      <c r="MUI51" s="345"/>
      <c r="MUJ51" s="345"/>
      <c r="MUK51" s="345"/>
      <c r="MUL51" s="346"/>
      <c r="MUM51" s="344"/>
      <c r="MUN51" s="345"/>
      <c r="MUO51" s="345"/>
      <c r="MUP51" s="345"/>
      <c r="MUQ51" s="345"/>
      <c r="MUR51" s="345"/>
      <c r="MUS51" s="345"/>
      <c r="MUT51" s="345"/>
      <c r="MUU51" s="345"/>
      <c r="MUV51" s="345"/>
      <c r="MUW51" s="345"/>
      <c r="MUX51" s="346"/>
      <c r="MUY51" s="344"/>
      <c r="MUZ51" s="345"/>
      <c r="MVA51" s="345"/>
      <c r="MVB51" s="345"/>
      <c r="MVC51" s="345"/>
      <c r="MVD51" s="345"/>
      <c r="MVE51" s="345"/>
      <c r="MVF51" s="345"/>
      <c r="MVG51" s="345"/>
      <c r="MVH51" s="345"/>
      <c r="MVI51" s="345"/>
      <c r="MVJ51" s="346"/>
      <c r="MVK51" s="344"/>
      <c r="MVL51" s="345"/>
      <c r="MVM51" s="345"/>
      <c r="MVN51" s="345"/>
      <c r="MVO51" s="345"/>
      <c r="MVP51" s="345"/>
      <c r="MVQ51" s="345"/>
      <c r="MVR51" s="345"/>
      <c r="MVS51" s="345"/>
      <c r="MVT51" s="345"/>
      <c r="MVU51" s="345"/>
      <c r="MVV51" s="346"/>
      <c r="MVW51" s="344"/>
      <c r="MVX51" s="345"/>
      <c r="MVY51" s="345"/>
      <c r="MVZ51" s="345"/>
      <c r="MWA51" s="345"/>
      <c r="MWB51" s="345"/>
      <c r="MWC51" s="345"/>
      <c r="MWD51" s="345"/>
      <c r="MWE51" s="345"/>
      <c r="MWF51" s="345"/>
      <c r="MWG51" s="345"/>
      <c r="MWH51" s="346"/>
      <c r="MWI51" s="344"/>
      <c r="MWJ51" s="345"/>
      <c r="MWK51" s="345"/>
      <c r="MWL51" s="345"/>
      <c r="MWM51" s="345"/>
      <c r="MWN51" s="345"/>
      <c r="MWO51" s="345"/>
      <c r="MWP51" s="345"/>
      <c r="MWQ51" s="345"/>
      <c r="MWR51" s="345"/>
      <c r="MWS51" s="345"/>
      <c r="MWT51" s="346"/>
      <c r="MWU51" s="344"/>
      <c r="MWV51" s="345"/>
      <c r="MWW51" s="345"/>
      <c r="MWX51" s="345"/>
      <c r="MWY51" s="345"/>
      <c r="MWZ51" s="345"/>
      <c r="MXA51" s="345"/>
      <c r="MXB51" s="345"/>
      <c r="MXC51" s="345"/>
      <c r="MXD51" s="345"/>
      <c r="MXE51" s="345"/>
      <c r="MXF51" s="346"/>
      <c r="MXG51" s="344"/>
      <c r="MXH51" s="345"/>
      <c r="MXI51" s="345"/>
      <c r="MXJ51" s="345"/>
      <c r="MXK51" s="345"/>
      <c r="MXL51" s="345"/>
      <c r="MXM51" s="345"/>
      <c r="MXN51" s="345"/>
      <c r="MXO51" s="345"/>
      <c r="MXP51" s="345"/>
      <c r="MXQ51" s="345"/>
      <c r="MXR51" s="346"/>
      <c r="MXS51" s="344"/>
      <c r="MXT51" s="345"/>
      <c r="MXU51" s="345"/>
      <c r="MXV51" s="345"/>
      <c r="MXW51" s="345"/>
      <c r="MXX51" s="345"/>
      <c r="MXY51" s="345"/>
      <c r="MXZ51" s="345"/>
      <c r="MYA51" s="345"/>
      <c r="MYB51" s="345"/>
      <c r="MYC51" s="345"/>
      <c r="MYD51" s="346"/>
      <c r="MYE51" s="344"/>
      <c r="MYF51" s="345"/>
      <c r="MYG51" s="345"/>
      <c r="MYH51" s="345"/>
      <c r="MYI51" s="345"/>
      <c r="MYJ51" s="345"/>
      <c r="MYK51" s="345"/>
      <c r="MYL51" s="345"/>
      <c r="MYM51" s="345"/>
      <c r="MYN51" s="345"/>
      <c r="MYO51" s="345"/>
      <c r="MYP51" s="346"/>
      <c r="MYQ51" s="344"/>
      <c r="MYR51" s="345"/>
      <c r="MYS51" s="345"/>
      <c r="MYT51" s="345"/>
      <c r="MYU51" s="345"/>
      <c r="MYV51" s="345"/>
      <c r="MYW51" s="345"/>
      <c r="MYX51" s="345"/>
      <c r="MYY51" s="345"/>
      <c r="MYZ51" s="345"/>
      <c r="MZA51" s="345"/>
      <c r="MZB51" s="346"/>
      <c r="MZC51" s="344"/>
      <c r="MZD51" s="345"/>
      <c r="MZE51" s="345"/>
      <c r="MZF51" s="345"/>
      <c r="MZG51" s="345"/>
      <c r="MZH51" s="345"/>
      <c r="MZI51" s="345"/>
      <c r="MZJ51" s="345"/>
      <c r="MZK51" s="345"/>
      <c r="MZL51" s="345"/>
      <c r="MZM51" s="345"/>
      <c r="MZN51" s="346"/>
      <c r="MZO51" s="344"/>
      <c r="MZP51" s="345"/>
      <c r="MZQ51" s="345"/>
      <c r="MZR51" s="345"/>
      <c r="MZS51" s="345"/>
      <c r="MZT51" s="345"/>
      <c r="MZU51" s="345"/>
      <c r="MZV51" s="345"/>
      <c r="MZW51" s="345"/>
      <c r="MZX51" s="345"/>
      <c r="MZY51" s="345"/>
      <c r="MZZ51" s="346"/>
      <c r="NAA51" s="344"/>
      <c r="NAB51" s="345"/>
      <c r="NAC51" s="345"/>
      <c r="NAD51" s="345"/>
      <c r="NAE51" s="345"/>
      <c r="NAF51" s="345"/>
      <c r="NAG51" s="345"/>
      <c r="NAH51" s="345"/>
      <c r="NAI51" s="345"/>
      <c r="NAJ51" s="345"/>
      <c r="NAK51" s="345"/>
      <c r="NAL51" s="346"/>
      <c r="NAM51" s="344"/>
      <c r="NAN51" s="345"/>
      <c r="NAO51" s="345"/>
      <c r="NAP51" s="345"/>
      <c r="NAQ51" s="345"/>
      <c r="NAR51" s="345"/>
      <c r="NAS51" s="345"/>
      <c r="NAT51" s="345"/>
      <c r="NAU51" s="345"/>
      <c r="NAV51" s="345"/>
      <c r="NAW51" s="345"/>
      <c r="NAX51" s="346"/>
      <c r="NAY51" s="344"/>
      <c r="NAZ51" s="345"/>
      <c r="NBA51" s="345"/>
      <c r="NBB51" s="345"/>
      <c r="NBC51" s="345"/>
      <c r="NBD51" s="345"/>
      <c r="NBE51" s="345"/>
      <c r="NBF51" s="345"/>
      <c r="NBG51" s="345"/>
      <c r="NBH51" s="345"/>
      <c r="NBI51" s="345"/>
      <c r="NBJ51" s="346"/>
      <c r="NBK51" s="344"/>
      <c r="NBL51" s="345"/>
      <c r="NBM51" s="345"/>
      <c r="NBN51" s="345"/>
      <c r="NBO51" s="345"/>
      <c r="NBP51" s="345"/>
      <c r="NBQ51" s="345"/>
      <c r="NBR51" s="345"/>
      <c r="NBS51" s="345"/>
      <c r="NBT51" s="345"/>
      <c r="NBU51" s="345"/>
      <c r="NBV51" s="346"/>
      <c r="NBW51" s="344"/>
      <c r="NBX51" s="345"/>
      <c r="NBY51" s="345"/>
      <c r="NBZ51" s="345"/>
      <c r="NCA51" s="345"/>
      <c r="NCB51" s="345"/>
      <c r="NCC51" s="345"/>
      <c r="NCD51" s="345"/>
      <c r="NCE51" s="345"/>
      <c r="NCF51" s="345"/>
      <c r="NCG51" s="345"/>
      <c r="NCH51" s="346"/>
      <c r="NCI51" s="344"/>
      <c r="NCJ51" s="345"/>
      <c r="NCK51" s="345"/>
      <c r="NCL51" s="345"/>
      <c r="NCM51" s="345"/>
      <c r="NCN51" s="345"/>
      <c r="NCO51" s="345"/>
      <c r="NCP51" s="345"/>
      <c r="NCQ51" s="345"/>
      <c r="NCR51" s="345"/>
      <c r="NCS51" s="345"/>
      <c r="NCT51" s="346"/>
      <c r="NCU51" s="344"/>
      <c r="NCV51" s="345"/>
      <c r="NCW51" s="345"/>
      <c r="NCX51" s="345"/>
      <c r="NCY51" s="345"/>
      <c r="NCZ51" s="345"/>
      <c r="NDA51" s="345"/>
      <c r="NDB51" s="345"/>
      <c r="NDC51" s="345"/>
      <c r="NDD51" s="345"/>
      <c r="NDE51" s="345"/>
      <c r="NDF51" s="346"/>
      <c r="NDG51" s="344"/>
      <c r="NDH51" s="345"/>
      <c r="NDI51" s="345"/>
      <c r="NDJ51" s="345"/>
      <c r="NDK51" s="345"/>
      <c r="NDL51" s="345"/>
      <c r="NDM51" s="345"/>
      <c r="NDN51" s="345"/>
      <c r="NDO51" s="345"/>
      <c r="NDP51" s="345"/>
      <c r="NDQ51" s="345"/>
      <c r="NDR51" s="346"/>
      <c r="NDS51" s="344"/>
      <c r="NDT51" s="345"/>
      <c r="NDU51" s="345"/>
      <c r="NDV51" s="345"/>
      <c r="NDW51" s="345"/>
      <c r="NDX51" s="345"/>
      <c r="NDY51" s="345"/>
      <c r="NDZ51" s="345"/>
      <c r="NEA51" s="345"/>
      <c r="NEB51" s="345"/>
      <c r="NEC51" s="345"/>
      <c r="NED51" s="346"/>
      <c r="NEE51" s="344"/>
      <c r="NEF51" s="345"/>
      <c r="NEG51" s="345"/>
      <c r="NEH51" s="345"/>
      <c r="NEI51" s="345"/>
      <c r="NEJ51" s="345"/>
      <c r="NEK51" s="345"/>
      <c r="NEL51" s="345"/>
      <c r="NEM51" s="345"/>
      <c r="NEN51" s="345"/>
      <c r="NEO51" s="345"/>
      <c r="NEP51" s="346"/>
      <c r="NEQ51" s="344"/>
      <c r="NER51" s="345"/>
      <c r="NES51" s="345"/>
      <c r="NET51" s="345"/>
      <c r="NEU51" s="345"/>
      <c r="NEV51" s="345"/>
      <c r="NEW51" s="345"/>
      <c r="NEX51" s="345"/>
      <c r="NEY51" s="345"/>
      <c r="NEZ51" s="345"/>
      <c r="NFA51" s="345"/>
      <c r="NFB51" s="346"/>
      <c r="NFC51" s="344"/>
      <c r="NFD51" s="345"/>
      <c r="NFE51" s="345"/>
      <c r="NFF51" s="345"/>
      <c r="NFG51" s="345"/>
      <c r="NFH51" s="345"/>
      <c r="NFI51" s="345"/>
      <c r="NFJ51" s="345"/>
      <c r="NFK51" s="345"/>
      <c r="NFL51" s="345"/>
      <c r="NFM51" s="345"/>
      <c r="NFN51" s="346"/>
      <c r="NFO51" s="344"/>
      <c r="NFP51" s="345"/>
      <c r="NFQ51" s="345"/>
      <c r="NFR51" s="345"/>
      <c r="NFS51" s="345"/>
      <c r="NFT51" s="345"/>
      <c r="NFU51" s="345"/>
      <c r="NFV51" s="345"/>
      <c r="NFW51" s="345"/>
      <c r="NFX51" s="345"/>
      <c r="NFY51" s="345"/>
      <c r="NFZ51" s="346"/>
      <c r="NGA51" s="344"/>
      <c r="NGB51" s="345"/>
      <c r="NGC51" s="345"/>
      <c r="NGD51" s="345"/>
      <c r="NGE51" s="345"/>
      <c r="NGF51" s="345"/>
      <c r="NGG51" s="345"/>
      <c r="NGH51" s="345"/>
      <c r="NGI51" s="345"/>
      <c r="NGJ51" s="345"/>
      <c r="NGK51" s="345"/>
      <c r="NGL51" s="346"/>
      <c r="NGM51" s="344"/>
      <c r="NGN51" s="345"/>
      <c r="NGO51" s="345"/>
      <c r="NGP51" s="345"/>
      <c r="NGQ51" s="345"/>
      <c r="NGR51" s="345"/>
      <c r="NGS51" s="345"/>
      <c r="NGT51" s="345"/>
      <c r="NGU51" s="345"/>
      <c r="NGV51" s="345"/>
      <c r="NGW51" s="345"/>
      <c r="NGX51" s="346"/>
      <c r="NGY51" s="344"/>
      <c r="NGZ51" s="345"/>
      <c r="NHA51" s="345"/>
      <c r="NHB51" s="345"/>
      <c r="NHC51" s="345"/>
      <c r="NHD51" s="345"/>
      <c r="NHE51" s="345"/>
      <c r="NHF51" s="345"/>
      <c r="NHG51" s="345"/>
      <c r="NHH51" s="345"/>
      <c r="NHI51" s="345"/>
      <c r="NHJ51" s="346"/>
      <c r="NHK51" s="344"/>
      <c r="NHL51" s="345"/>
      <c r="NHM51" s="345"/>
      <c r="NHN51" s="345"/>
      <c r="NHO51" s="345"/>
      <c r="NHP51" s="345"/>
      <c r="NHQ51" s="345"/>
      <c r="NHR51" s="345"/>
      <c r="NHS51" s="345"/>
      <c r="NHT51" s="345"/>
      <c r="NHU51" s="345"/>
      <c r="NHV51" s="346"/>
      <c r="NHW51" s="344"/>
      <c r="NHX51" s="345"/>
      <c r="NHY51" s="345"/>
      <c r="NHZ51" s="345"/>
      <c r="NIA51" s="345"/>
      <c r="NIB51" s="345"/>
      <c r="NIC51" s="345"/>
      <c r="NID51" s="345"/>
      <c r="NIE51" s="345"/>
      <c r="NIF51" s="345"/>
      <c r="NIG51" s="345"/>
      <c r="NIH51" s="346"/>
      <c r="NII51" s="344"/>
      <c r="NIJ51" s="345"/>
      <c r="NIK51" s="345"/>
      <c r="NIL51" s="345"/>
      <c r="NIM51" s="345"/>
      <c r="NIN51" s="345"/>
      <c r="NIO51" s="345"/>
      <c r="NIP51" s="345"/>
      <c r="NIQ51" s="345"/>
      <c r="NIR51" s="345"/>
      <c r="NIS51" s="345"/>
      <c r="NIT51" s="346"/>
      <c r="NIU51" s="344"/>
      <c r="NIV51" s="345"/>
      <c r="NIW51" s="345"/>
      <c r="NIX51" s="345"/>
      <c r="NIY51" s="345"/>
      <c r="NIZ51" s="345"/>
      <c r="NJA51" s="345"/>
      <c r="NJB51" s="345"/>
      <c r="NJC51" s="345"/>
      <c r="NJD51" s="345"/>
      <c r="NJE51" s="345"/>
      <c r="NJF51" s="346"/>
      <c r="NJG51" s="344"/>
      <c r="NJH51" s="345"/>
      <c r="NJI51" s="345"/>
      <c r="NJJ51" s="345"/>
      <c r="NJK51" s="345"/>
      <c r="NJL51" s="345"/>
      <c r="NJM51" s="345"/>
      <c r="NJN51" s="345"/>
      <c r="NJO51" s="345"/>
      <c r="NJP51" s="345"/>
      <c r="NJQ51" s="345"/>
      <c r="NJR51" s="346"/>
      <c r="NJS51" s="344"/>
      <c r="NJT51" s="345"/>
      <c r="NJU51" s="345"/>
      <c r="NJV51" s="345"/>
      <c r="NJW51" s="345"/>
      <c r="NJX51" s="345"/>
      <c r="NJY51" s="345"/>
      <c r="NJZ51" s="345"/>
      <c r="NKA51" s="345"/>
      <c r="NKB51" s="345"/>
      <c r="NKC51" s="345"/>
      <c r="NKD51" s="346"/>
      <c r="NKE51" s="344"/>
      <c r="NKF51" s="345"/>
      <c r="NKG51" s="345"/>
      <c r="NKH51" s="345"/>
      <c r="NKI51" s="345"/>
      <c r="NKJ51" s="345"/>
      <c r="NKK51" s="345"/>
      <c r="NKL51" s="345"/>
      <c r="NKM51" s="345"/>
      <c r="NKN51" s="345"/>
      <c r="NKO51" s="345"/>
      <c r="NKP51" s="346"/>
      <c r="NKQ51" s="344"/>
      <c r="NKR51" s="345"/>
      <c r="NKS51" s="345"/>
      <c r="NKT51" s="345"/>
      <c r="NKU51" s="345"/>
      <c r="NKV51" s="345"/>
      <c r="NKW51" s="345"/>
      <c r="NKX51" s="345"/>
      <c r="NKY51" s="345"/>
      <c r="NKZ51" s="345"/>
      <c r="NLA51" s="345"/>
      <c r="NLB51" s="346"/>
      <c r="NLC51" s="344"/>
      <c r="NLD51" s="345"/>
      <c r="NLE51" s="345"/>
      <c r="NLF51" s="345"/>
      <c r="NLG51" s="345"/>
      <c r="NLH51" s="345"/>
      <c r="NLI51" s="345"/>
      <c r="NLJ51" s="345"/>
      <c r="NLK51" s="345"/>
      <c r="NLL51" s="345"/>
      <c r="NLM51" s="345"/>
      <c r="NLN51" s="346"/>
      <c r="NLO51" s="344"/>
      <c r="NLP51" s="345"/>
      <c r="NLQ51" s="345"/>
      <c r="NLR51" s="345"/>
      <c r="NLS51" s="345"/>
      <c r="NLT51" s="345"/>
      <c r="NLU51" s="345"/>
      <c r="NLV51" s="345"/>
      <c r="NLW51" s="345"/>
      <c r="NLX51" s="345"/>
      <c r="NLY51" s="345"/>
      <c r="NLZ51" s="346"/>
      <c r="NMA51" s="344"/>
      <c r="NMB51" s="345"/>
      <c r="NMC51" s="345"/>
      <c r="NMD51" s="345"/>
      <c r="NME51" s="345"/>
      <c r="NMF51" s="345"/>
      <c r="NMG51" s="345"/>
      <c r="NMH51" s="345"/>
      <c r="NMI51" s="345"/>
      <c r="NMJ51" s="345"/>
      <c r="NMK51" s="345"/>
      <c r="NML51" s="346"/>
      <c r="NMM51" s="344"/>
      <c r="NMN51" s="345"/>
      <c r="NMO51" s="345"/>
      <c r="NMP51" s="345"/>
      <c r="NMQ51" s="345"/>
      <c r="NMR51" s="345"/>
      <c r="NMS51" s="345"/>
      <c r="NMT51" s="345"/>
      <c r="NMU51" s="345"/>
      <c r="NMV51" s="345"/>
      <c r="NMW51" s="345"/>
      <c r="NMX51" s="346"/>
      <c r="NMY51" s="344"/>
      <c r="NMZ51" s="345"/>
      <c r="NNA51" s="345"/>
      <c r="NNB51" s="345"/>
      <c r="NNC51" s="345"/>
      <c r="NND51" s="345"/>
      <c r="NNE51" s="345"/>
      <c r="NNF51" s="345"/>
      <c r="NNG51" s="345"/>
      <c r="NNH51" s="345"/>
      <c r="NNI51" s="345"/>
      <c r="NNJ51" s="346"/>
      <c r="NNK51" s="344"/>
      <c r="NNL51" s="345"/>
      <c r="NNM51" s="345"/>
      <c r="NNN51" s="345"/>
      <c r="NNO51" s="345"/>
      <c r="NNP51" s="345"/>
      <c r="NNQ51" s="345"/>
      <c r="NNR51" s="345"/>
      <c r="NNS51" s="345"/>
      <c r="NNT51" s="345"/>
      <c r="NNU51" s="345"/>
      <c r="NNV51" s="346"/>
      <c r="NNW51" s="344"/>
      <c r="NNX51" s="345"/>
      <c r="NNY51" s="345"/>
      <c r="NNZ51" s="345"/>
      <c r="NOA51" s="345"/>
      <c r="NOB51" s="345"/>
      <c r="NOC51" s="345"/>
      <c r="NOD51" s="345"/>
      <c r="NOE51" s="345"/>
      <c r="NOF51" s="345"/>
      <c r="NOG51" s="345"/>
      <c r="NOH51" s="346"/>
      <c r="NOI51" s="344"/>
      <c r="NOJ51" s="345"/>
      <c r="NOK51" s="345"/>
      <c r="NOL51" s="345"/>
      <c r="NOM51" s="345"/>
      <c r="NON51" s="345"/>
      <c r="NOO51" s="345"/>
      <c r="NOP51" s="345"/>
      <c r="NOQ51" s="345"/>
      <c r="NOR51" s="345"/>
      <c r="NOS51" s="345"/>
      <c r="NOT51" s="346"/>
      <c r="NOU51" s="344"/>
      <c r="NOV51" s="345"/>
      <c r="NOW51" s="345"/>
      <c r="NOX51" s="345"/>
      <c r="NOY51" s="345"/>
      <c r="NOZ51" s="345"/>
      <c r="NPA51" s="345"/>
      <c r="NPB51" s="345"/>
      <c r="NPC51" s="345"/>
      <c r="NPD51" s="345"/>
      <c r="NPE51" s="345"/>
      <c r="NPF51" s="346"/>
      <c r="NPG51" s="344"/>
      <c r="NPH51" s="345"/>
      <c r="NPI51" s="345"/>
      <c r="NPJ51" s="345"/>
      <c r="NPK51" s="345"/>
      <c r="NPL51" s="345"/>
      <c r="NPM51" s="345"/>
      <c r="NPN51" s="345"/>
      <c r="NPO51" s="345"/>
      <c r="NPP51" s="345"/>
      <c r="NPQ51" s="345"/>
      <c r="NPR51" s="346"/>
      <c r="NPS51" s="344"/>
      <c r="NPT51" s="345"/>
      <c r="NPU51" s="345"/>
      <c r="NPV51" s="345"/>
      <c r="NPW51" s="345"/>
      <c r="NPX51" s="345"/>
      <c r="NPY51" s="345"/>
      <c r="NPZ51" s="345"/>
      <c r="NQA51" s="345"/>
      <c r="NQB51" s="345"/>
      <c r="NQC51" s="345"/>
      <c r="NQD51" s="346"/>
      <c r="NQE51" s="344"/>
      <c r="NQF51" s="345"/>
      <c r="NQG51" s="345"/>
      <c r="NQH51" s="345"/>
      <c r="NQI51" s="345"/>
      <c r="NQJ51" s="345"/>
      <c r="NQK51" s="345"/>
      <c r="NQL51" s="345"/>
      <c r="NQM51" s="345"/>
      <c r="NQN51" s="345"/>
      <c r="NQO51" s="345"/>
      <c r="NQP51" s="346"/>
      <c r="NQQ51" s="344"/>
      <c r="NQR51" s="345"/>
      <c r="NQS51" s="345"/>
      <c r="NQT51" s="345"/>
      <c r="NQU51" s="345"/>
      <c r="NQV51" s="345"/>
      <c r="NQW51" s="345"/>
      <c r="NQX51" s="345"/>
      <c r="NQY51" s="345"/>
      <c r="NQZ51" s="345"/>
      <c r="NRA51" s="345"/>
      <c r="NRB51" s="346"/>
      <c r="NRC51" s="344"/>
      <c r="NRD51" s="345"/>
      <c r="NRE51" s="345"/>
      <c r="NRF51" s="345"/>
      <c r="NRG51" s="345"/>
      <c r="NRH51" s="345"/>
      <c r="NRI51" s="345"/>
      <c r="NRJ51" s="345"/>
      <c r="NRK51" s="345"/>
      <c r="NRL51" s="345"/>
      <c r="NRM51" s="345"/>
      <c r="NRN51" s="346"/>
      <c r="NRO51" s="344"/>
      <c r="NRP51" s="345"/>
      <c r="NRQ51" s="345"/>
      <c r="NRR51" s="345"/>
      <c r="NRS51" s="345"/>
      <c r="NRT51" s="345"/>
      <c r="NRU51" s="345"/>
      <c r="NRV51" s="345"/>
      <c r="NRW51" s="345"/>
      <c r="NRX51" s="345"/>
      <c r="NRY51" s="345"/>
      <c r="NRZ51" s="346"/>
      <c r="NSA51" s="344"/>
      <c r="NSB51" s="345"/>
      <c r="NSC51" s="345"/>
      <c r="NSD51" s="345"/>
      <c r="NSE51" s="345"/>
      <c r="NSF51" s="345"/>
      <c r="NSG51" s="345"/>
      <c r="NSH51" s="345"/>
      <c r="NSI51" s="345"/>
      <c r="NSJ51" s="345"/>
      <c r="NSK51" s="345"/>
      <c r="NSL51" s="346"/>
      <c r="NSM51" s="344"/>
      <c r="NSN51" s="345"/>
      <c r="NSO51" s="345"/>
      <c r="NSP51" s="345"/>
      <c r="NSQ51" s="345"/>
      <c r="NSR51" s="345"/>
      <c r="NSS51" s="345"/>
      <c r="NST51" s="345"/>
      <c r="NSU51" s="345"/>
      <c r="NSV51" s="345"/>
      <c r="NSW51" s="345"/>
      <c r="NSX51" s="346"/>
      <c r="NSY51" s="344"/>
      <c r="NSZ51" s="345"/>
      <c r="NTA51" s="345"/>
      <c r="NTB51" s="345"/>
      <c r="NTC51" s="345"/>
      <c r="NTD51" s="345"/>
      <c r="NTE51" s="345"/>
      <c r="NTF51" s="345"/>
      <c r="NTG51" s="345"/>
      <c r="NTH51" s="345"/>
      <c r="NTI51" s="345"/>
      <c r="NTJ51" s="346"/>
      <c r="NTK51" s="344"/>
      <c r="NTL51" s="345"/>
      <c r="NTM51" s="345"/>
      <c r="NTN51" s="345"/>
      <c r="NTO51" s="345"/>
      <c r="NTP51" s="345"/>
      <c r="NTQ51" s="345"/>
      <c r="NTR51" s="345"/>
      <c r="NTS51" s="345"/>
      <c r="NTT51" s="345"/>
      <c r="NTU51" s="345"/>
      <c r="NTV51" s="346"/>
      <c r="NTW51" s="344"/>
      <c r="NTX51" s="345"/>
      <c r="NTY51" s="345"/>
      <c r="NTZ51" s="345"/>
      <c r="NUA51" s="345"/>
      <c r="NUB51" s="345"/>
      <c r="NUC51" s="345"/>
      <c r="NUD51" s="345"/>
      <c r="NUE51" s="345"/>
      <c r="NUF51" s="345"/>
      <c r="NUG51" s="345"/>
      <c r="NUH51" s="346"/>
      <c r="NUI51" s="344"/>
      <c r="NUJ51" s="345"/>
      <c r="NUK51" s="345"/>
      <c r="NUL51" s="345"/>
      <c r="NUM51" s="345"/>
      <c r="NUN51" s="345"/>
      <c r="NUO51" s="345"/>
      <c r="NUP51" s="345"/>
      <c r="NUQ51" s="345"/>
      <c r="NUR51" s="345"/>
      <c r="NUS51" s="345"/>
      <c r="NUT51" s="346"/>
      <c r="NUU51" s="344"/>
      <c r="NUV51" s="345"/>
      <c r="NUW51" s="345"/>
      <c r="NUX51" s="345"/>
      <c r="NUY51" s="345"/>
      <c r="NUZ51" s="345"/>
      <c r="NVA51" s="345"/>
      <c r="NVB51" s="345"/>
      <c r="NVC51" s="345"/>
      <c r="NVD51" s="345"/>
      <c r="NVE51" s="345"/>
      <c r="NVF51" s="346"/>
      <c r="NVG51" s="344"/>
      <c r="NVH51" s="345"/>
      <c r="NVI51" s="345"/>
      <c r="NVJ51" s="345"/>
      <c r="NVK51" s="345"/>
      <c r="NVL51" s="345"/>
      <c r="NVM51" s="345"/>
      <c r="NVN51" s="345"/>
      <c r="NVO51" s="345"/>
      <c r="NVP51" s="345"/>
      <c r="NVQ51" s="345"/>
      <c r="NVR51" s="346"/>
      <c r="NVS51" s="344"/>
      <c r="NVT51" s="345"/>
      <c r="NVU51" s="345"/>
      <c r="NVV51" s="345"/>
      <c r="NVW51" s="345"/>
      <c r="NVX51" s="345"/>
      <c r="NVY51" s="345"/>
      <c r="NVZ51" s="345"/>
      <c r="NWA51" s="345"/>
      <c r="NWB51" s="345"/>
      <c r="NWC51" s="345"/>
      <c r="NWD51" s="346"/>
      <c r="NWE51" s="344"/>
      <c r="NWF51" s="345"/>
      <c r="NWG51" s="345"/>
      <c r="NWH51" s="345"/>
      <c r="NWI51" s="345"/>
      <c r="NWJ51" s="345"/>
      <c r="NWK51" s="345"/>
      <c r="NWL51" s="345"/>
      <c r="NWM51" s="345"/>
      <c r="NWN51" s="345"/>
      <c r="NWO51" s="345"/>
      <c r="NWP51" s="346"/>
      <c r="NWQ51" s="344"/>
      <c r="NWR51" s="345"/>
      <c r="NWS51" s="345"/>
      <c r="NWT51" s="345"/>
      <c r="NWU51" s="345"/>
      <c r="NWV51" s="345"/>
      <c r="NWW51" s="345"/>
      <c r="NWX51" s="345"/>
      <c r="NWY51" s="345"/>
      <c r="NWZ51" s="345"/>
      <c r="NXA51" s="345"/>
      <c r="NXB51" s="346"/>
      <c r="NXC51" s="344"/>
      <c r="NXD51" s="345"/>
      <c r="NXE51" s="345"/>
      <c r="NXF51" s="345"/>
      <c r="NXG51" s="345"/>
      <c r="NXH51" s="345"/>
      <c r="NXI51" s="345"/>
      <c r="NXJ51" s="345"/>
      <c r="NXK51" s="345"/>
      <c r="NXL51" s="345"/>
      <c r="NXM51" s="345"/>
      <c r="NXN51" s="346"/>
      <c r="NXO51" s="344"/>
      <c r="NXP51" s="345"/>
      <c r="NXQ51" s="345"/>
      <c r="NXR51" s="345"/>
      <c r="NXS51" s="345"/>
      <c r="NXT51" s="345"/>
      <c r="NXU51" s="345"/>
      <c r="NXV51" s="345"/>
      <c r="NXW51" s="345"/>
      <c r="NXX51" s="345"/>
      <c r="NXY51" s="345"/>
      <c r="NXZ51" s="346"/>
      <c r="NYA51" s="344"/>
      <c r="NYB51" s="345"/>
      <c r="NYC51" s="345"/>
      <c r="NYD51" s="345"/>
      <c r="NYE51" s="345"/>
      <c r="NYF51" s="345"/>
      <c r="NYG51" s="345"/>
      <c r="NYH51" s="345"/>
      <c r="NYI51" s="345"/>
      <c r="NYJ51" s="345"/>
      <c r="NYK51" s="345"/>
      <c r="NYL51" s="346"/>
      <c r="NYM51" s="344"/>
      <c r="NYN51" s="345"/>
      <c r="NYO51" s="345"/>
      <c r="NYP51" s="345"/>
      <c r="NYQ51" s="345"/>
      <c r="NYR51" s="345"/>
      <c r="NYS51" s="345"/>
      <c r="NYT51" s="345"/>
      <c r="NYU51" s="345"/>
      <c r="NYV51" s="345"/>
      <c r="NYW51" s="345"/>
      <c r="NYX51" s="346"/>
      <c r="NYY51" s="344"/>
      <c r="NYZ51" s="345"/>
      <c r="NZA51" s="345"/>
      <c r="NZB51" s="345"/>
      <c r="NZC51" s="345"/>
      <c r="NZD51" s="345"/>
      <c r="NZE51" s="345"/>
      <c r="NZF51" s="345"/>
      <c r="NZG51" s="345"/>
      <c r="NZH51" s="345"/>
      <c r="NZI51" s="345"/>
      <c r="NZJ51" s="346"/>
      <c r="NZK51" s="344"/>
      <c r="NZL51" s="345"/>
      <c r="NZM51" s="345"/>
      <c r="NZN51" s="345"/>
      <c r="NZO51" s="345"/>
      <c r="NZP51" s="345"/>
      <c r="NZQ51" s="345"/>
      <c r="NZR51" s="345"/>
      <c r="NZS51" s="345"/>
      <c r="NZT51" s="345"/>
      <c r="NZU51" s="345"/>
      <c r="NZV51" s="346"/>
      <c r="NZW51" s="344"/>
      <c r="NZX51" s="345"/>
      <c r="NZY51" s="345"/>
      <c r="NZZ51" s="345"/>
      <c r="OAA51" s="345"/>
      <c r="OAB51" s="345"/>
      <c r="OAC51" s="345"/>
      <c r="OAD51" s="345"/>
      <c r="OAE51" s="345"/>
      <c r="OAF51" s="345"/>
      <c r="OAG51" s="345"/>
      <c r="OAH51" s="346"/>
      <c r="OAI51" s="344"/>
      <c r="OAJ51" s="345"/>
      <c r="OAK51" s="345"/>
      <c r="OAL51" s="345"/>
      <c r="OAM51" s="345"/>
      <c r="OAN51" s="345"/>
      <c r="OAO51" s="345"/>
      <c r="OAP51" s="345"/>
      <c r="OAQ51" s="345"/>
      <c r="OAR51" s="345"/>
      <c r="OAS51" s="345"/>
      <c r="OAT51" s="346"/>
      <c r="OAU51" s="344"/>
      <c r="OAV51" s="345"/>
      <c r="OAW51" s="345"/>
      <c r="OAX51" s="345"/>
      <c r="OAY51" s="345"/>
      <c r="OAZ51" s="345"/>
      <c r="OBA51" s="345"/>
      <c r="OBB51" s="345"/>
      <c r="OBC51" s="345"/>
      <c r="OBD51" s="345"/>
      <c r="OBE51" s="345"/>
      <c r="OBF51" s="346"/>
      <c r="OBG51" s="344"/>
      <c r="OBH51" s="345"/>
      <c r="OBI51" s="345"/>
      <c r="OBJ51" s="345"/>
      <c r="OBK51" s="345"/>
      <c r="OBL51" s="345"/>
      <c r="OBM51" s="345"/>
      <c r="OBN51" s="345"/>
      <c r="OBO51" s="345"/>
      <c r="OBP51" s="345"/>
      <c r="OBQ51" s="345"/>
      <c r="OBR51" s="346"/>
      <c r="OBS51" s="344"/>
      <c r="OBT51" s="345"/>
      <c r="OBU51" s="345"/>
      <c r="OBV51" s="345"/>
      <c r="OBW51" s="345"/>
      <c r="OBX51" s="345"/>
      <c r="OBY51" s="345"/>
      <c r="OBZ51" s="345"/>
      <c r="OCA51" s="345"/>
      <c r="OCB51" s="345"/>
      <c r="OCC51" s="345"/>
      <c r="OCD51" s="346"/>
      <c r="OCE51" s="344"/>
      <c r="OCF51" s="345"/>
      <c r="OCG51" s="345"/>
      <c r="OCH51" s="345"/>
      <c r="OCI51" s="345"/>
      <c r="OCJ51" s="345"/>
      <c r="OCK51" s="345"/>
      <c r="OCL51" s="345"/>
      <c r="OCM51" s="345"/>
      <c r="OCN51" s="345"/>
      <c r="OCO51" s="345"/>
      <c r="OCP51" s="346"/>
      <c r="OCQ51" s="344"/>
      <c r="OCR51" s="345"/>
      <c r="OCS51" s="345"/>
      <c r="OCT51" s="345"/>
      <c r="OCU51" s="345"/>
      <c r="OCV51" s="345"/>
      <c r="OCW51" s="345"/>
      <c r="OCX51" s="345"/>
      <c r="OCY51" s="345"/>
      <c r="OCZ51" s="345"/>
      <c r="ODA51" s="345"/>
      <c r="ODB51" s="346"/>
      <c r="ODC51" s="344"/>
      <c r="ODD51" s="345"/>
      <c r="ODE51" s="345"/>
      <c r="ODF51" s="345"/>
      <c r="ODG51" s="345"/>
      <c r="ODH51" s="345"/>
      <c r="ODI51" s="345"/>
      <c r="ODJ51" s="345"/>
      <c r="ODK51" s="345"/>
      <c r="ODL51" s="345"/>
      <c r="ODM51" s="345"/>
      <c r="ODN51" s="346"/>
      <c r="ODO51" s="344"/>
      <c r="ODP51" s="345"/>
      <c r="ODQ51" s="345"/>
      <c r="ODR51" s="345"/>
      <c r="ODS51" s="345"/>
      <c r="ODT51" s="345"/>
      <c r="ODU51" s="345"/>
      <c r="ODV51" s="345"/>
      <c r="ODW51" s="345"/>
      <c r="ODX51" s="345"/>
      <c r="ODY51" s="345"/>
      <c r="ODZ51" s="346"/>
      <c r="OEA51" s="344"/>
      <c r="OEB51" s="345"/>
      <c r="OEC51" s="345"/>
      <c r="OED51" s="345"/>
      <c r="OEE51" s="345"/>
      <c r="OEF51" s="345"/>
      <c r="OEG51" s="345"/>
      <c r="OEH51" s="345"/>
      <c r="OEI51" s="345"/>
      <c r="OEJ51" s="345"/>
      <c r="OEK51" s="345"/>
      <c r="OEL51" s="346"/>
      <c r="OEM51" s="344"/>
      <c r="OEN51" s="345"/>
      <c r="OEO51" s="345"/>
      <c r="OEP51" s="345"/>
      <c r="OEQ51" s="345"/>
      <c r="OER51" s="345"/>
      <c r="OES51" s="345"/>
      <c r="OET51" s="345"/>
      <c r="OEU51" s="345"/>
      <c r="OEV51" s="345"/>
      <c r="OEW51" s="345"/>
      <c r="OEX51" s="346"/>
      <c r="OEY51" s="344"/>
      <c r="OEZ51" s="345"/>
      <c r="OFA51" s="345"/>
      <c r="OFB51" s="345"/>
      <c r="OFC51" s="345"/>
      <c r="OFD51" s="345"/>
      <c r="OFE51" s="345"/>
      <c r="OFF51" s="345"/>
      <c r="OFG51" s="345"/>
      <c r="OFH51" s="345"/>
      <c r="OFI51" s="345"/>
      <c r="OFJ51" s="346"/>
      <c r="OFK51" s="344"/>
      <c r="OFL51" s="345"/>
      <c r="OFM51" s="345"/>
      <c r="OFN51" s="345"/>
      <c r="OFO51" s="345"/>
      <c r="OFP51" s="345"/>
      <c r="OFQ51" s="345"/>
      <c r="OFR51" s="345"/>
      <c r="OFS51" s="345"/>
      <c r="OFT51" s="345"/>
      <c r="OFU51" s="345"/>
      <c r="OFV51" s="346"/>
      <c r="OFW51" s="344"/>
      <c r="OFX51" s="345"/>
      <c r="OFY51" s="345"/>
      <c r="OFZ51" s="345"/>
      <c r="OGA51" s="345"/>
      <c r="OGB51" s="345"/>
      <c r="OGC51" s="345"/>
      <c r="OGD51" s="345"/>
      <c r="OGE51" s="345"/>
      <c r="OGF51" s="345"/>
      <c r="OGG51" s="345"/>
      <c r="OGH51" s="346"/>
      <c r="OGI51" s="344"/>
      <c r="OGJ51" s="345"/>
      <c r="OGK51" s="345"/>
      <c r="OGL51" s="345"/>
      <c r="OGM51" s="345"/>
      <c r="OGN51" s="345"/>
      <c r="OGO51" s="345"/>
      <c r="OGP51" s="345"/>
      <c r="OGQ51" s="345"/>
      <c r="OGR51" s="345"/>
      <c r="OGS51" s="345"/>
      <c r="OGT51" s="346"/>
      <c r="OGU51" s="344"/>
      <c r="OGV51" s="345"/>
      <c r="OGW51" s="345"/>
      <c r="OGX51" s="345"/>
      <c r="OGY51" s="345"/>
      <c r="OGZ51" s="345"/>
      <c r="OHA51" s="345"/>
      <c r="OHB51" s="345"/>
      <c r="OHC51" s="345"/>
      <c r="OHD51" s="345"/>
      <c r="OHE51" s="345"/>
      <c r="OHF51" s="346"/>
      <c r="OHG51" s="344"/>
      <c r="OHH51" s="345"/>
      <c r="OHI51" s="345"/>
      <c r="OHJ51" s="345"/>
      <c r="OHK51" s="345"/>
      <c r="OHL51" s="345"/>
      <c r="OHM51" s="345"/>
      <c r="OHN51" s="345"/>
      <c r="OHO51" s="345"/>
      <c r="OHP51" s="345"/>
      <c r="OHQ51" s="345"/>
      <c r="OHR51" s="346"/>
      <c r="OHS51" s="344"/>
      <c r="OHT51" s="345"/>
      <c r="OHU51" s="345"/>
      <c r="OHV51" s="345"/>
      <c r="OHW51" s="345"/>
      <c r="OHX51" s="345"/>
      <c r="OHY51" s="345"/>
      <c r="OHZ51" s="345"/>
      <c r="OIA51" s="345"/>
      <c r="OIB51" s="345"/>
      <c r="OIC51" s="345"/>
      <c r="OID51" s="346"/>
      <c r="OIE51" s="344"/>
      <c r="OIF51" s="345"/>
      <c r="OIG51" s="345"/>
      <c r="OIH51" s="345"/>
      <c r="OII51" s="345"/>
      <c r="OIJ51" s="345"/>
      <c r="OIK51" s="345"/>
      <c r="OIL51" s="345"/>
      <c r="OIM51" s="345"/>
      <c r="OIN51" s="345"/>
      <c r="OIO51" s="345"/>
      <c r="OIP51" s="346"/>
      <c r="OIQ51" s="344"/>
      <c r="OIR51" s="345"/>
      <c r="OIS51" s="345"/>
      <c r="OIT51" s="345"/>
      <c r="OIU51" s="345"/>
      <c r="OIV51" s="345"/>
      <c r="OIW51" s="345"/>
      <c r="OIX51" s="345"/>
      <c r="OIY51" s="345"/>
      <c r="OIZ51" s="345"/>
      <c r="OJA51" s="345"/>
      <c r="OJB51" s="346"/>
      <c r="OJC51" s="344"/>
      <c r="OJD51" s="345"/>
      <c r="OJE51" s="345"/>
      <c r="OJF51" s="345"/>
      <c r="OJG51" s="345"/>
      <c r="OJH51" s="345"/>
      <c r="OJI51" s="345"/>
      <c r="OJJ51" s="345"/>
      <c r="OJK51" s="345"/>
      <c r="OJL51" s="345"/>
      <c r="OJM51" s="345"/>
      <c r="OJN51" s="346"/>
      <c r="OJO51" s="344"/>
      <c r="OJP51" s="345"/>
      <c r="OJQ51" s="345"/>
      <c r="OJR51" s="345"/>
      <c r="OJS51" s="345"/>
      <c r="OJT51" s="345"/>
      <c r="OJU51" s="345"/>
      <c r="OJV51" s="345"/>
      <c r="OJW51" s="345"/>
      <c r="OJX51" s="345"/>
      <c r="OJY51" s="345"/>
      <c r="OJZ51" s="346"/>
      <c r="OKA51" s="344"/>
      <c r="OKB51" s="345"/>
      <c r="OKC51" s="345"/>
      <c r="OKD51" s="345"/>
      <c r="OKE51" s="345"/>
      <c r="OKF51" s="345"/>
      <c r="OKG51" s="345"/>
      <c r="OKH51" s="345"/>
      <c r="OKI51" s="345"/>
      <c r="OKJ51" s="345"/>
      <c r="OKK51" s="345"/>
      <c r="OKL51" s="346"/>
      <c r="OKM51" s="344"/>
      <c r="OKN51" s="345"/>
      <c r="OKO51" s="345"/>
      <c r="OKP51" s="345"/>
      <c r="OKQ51" s="345"/>
      <c r="OKR51" s="345"/>
      <c r="OKS51" s="345"/>
      <c r="OKT51" s="345"/>
      <c r="OKU51" s="345"/>
      <c r="OKV51" s="345"/>
      <c r="OKW51" s="345"/>
      <c r="OKX51" s="346"/>
      <c r="OKY51" s="344"/>
      <c r="OKZ51" s="345"/>
      <c r="OLA51" s="345"/>
      <c r="OLB51" s="345"/>
      <c r="OLC51" s="345"/>
      <c r="OLD51" s="345"/>
      <c r="OLE51" s="345"/>
      <c r="OLF51" s="345"/>
      <c r="OLG51" s="345"/>
      <c r="OLH51" s="345"/>
      <c r="OLI51" s="345"/>
      <c r="OLJ51" s="346"/>
      <c r="OLK51" s="344"/>
      <c r="OLL51" s="345"/>
      <c r="OLM51" s="345"/>
      <c r="OLN51" s="345"/>
      <c r="OLO51" s="345"/>
      <c r="OLP51" s="345"/>
      <c r="OLQ51" s="345"/>
      <c r="OLR51" s="345"/>
      <c r="OLS51" s="345"/>
      <c r="OLT51" s="345"/>
      <c r="OLU51" s="345"/>
      <c r="OLV51" s="346"/>
      <c r="OLW51" s="344"/>
      <c r="OLX51" s="345"/>
      <c r="OLY51" s="345"/>
      <c r="OLZ51" s="345"/>
      <c r="OMA51" s="345"/>
      <c r="OMB51" s="345"/>
      <c r="OMC51" s="345"/>
      <c r="OMD51" s="345"/>
      <c r="OME51" s="345"/>
      <c r="OMF51" s="345"/>
      <c r="OMG51" s="345"/>
      <c r="OMH51" s="346"/>
      <c r="OMI51" s="344"/>
      <c r="OMJ51" s="345"/>
      <c r="OMK51" s="345"/>
      <c r="OML51" s="345"/>
      <c r="OMM51" s="345"/>
      <c r="OMN51" s="345"/>
      <c r="OMO51" s="345"/>
      <c r="OMP51" s="345"/>
      <c r="OMQ51" s="345"/>
      <c r="OMR51" s="345"/>
      <c r="OMS51" s="345"/>
      <c r="OMT51" s="346"/>
      <c r="OMU51" s="344"/>
      <c r="OMV51" s="345"/>
      <c r="OMW51" s="345"/>
      <c r="OMX51" s="345"/>
      <c r="OMY51" s="345"/>
      <c r="OMZ51" s="345"/>
      <c r="ONA51" s="345"/>
      <c r="ONB51" s="345"/>
      <c r="ONC51" s="345"/>
      <c r="OND51" s="345"/>
      <c r="ONE51" s="345"/>
      <c r="ONF51" s="346"/>
      <c r="ONG51" s="344"/>
      <c r="ONH51" s="345"/>
      <c r="ONI51" s="345"/>
      <c r="ONJ51" s="345"/>
      <c r="ONK51" s="345"/>
      <c r="ONL51" s="345"/>
      <c r="ONM51" s="345"/>
      <c r="ONN51" s="345"/>
      <c r="ONO51" s="345"/>
      <c r="ONP51" s="345"/>
      <c r="ONQ51" s="345"/>
      <c r="ONR51" s="346"/>
      <c r="ONS51" s="344"/>
      <c r="ONT51" s="345"/>
      <c r="ONU51" s="345"/>
      <c r="ONV51" s="345"/>
      <c r="ONW51" s="345"/>
      <c r="ONX51" s="345"/>
      <c r="ONY51" s="345"/>
      <c r="ONZ51" s="345"/>
      <c r="OOA51" s="345"/>
      <c r="OOB51" s="345"/>
      <c r="OOC51" s="345"/>
      <c r="OOD51" s="346"/>
      <c r="OOE51" s="344"/>
      <c r="OOF51" s="345"/>
      <c r="OOG51" s="345"/>
      <c r="OOH51" s="345"/>
      <c r="OOI51" s="345"/>
      <c r="OOJ51" s="345"/>
      <c r="OOK51" s="345"/>
      <c r="OOL51" s="345"/>
      <c r="OOM51" s="345"/>
      <c r="OON51" s="345"/>
      <c r="OOO51" s="345"/>
      <c r="OOP51" s="346"/>
      <c r="OOQ51" s="344"/>
      <c r="OOR51" s="345"/>
      <c r="OOS51" s="345"/>
      <c r="OOT51" s="345"/>
      <c r="OOU51" s="345"/>
      <c r="OOV51" s="345"/>
      <c r="OOW51" s="345"/>
      <c r="OOX51" s="345"/>
      <c r="OOY51" s="345"/>
      <c r="OOZ51" s="345"/>
      <c r="OPA51" s="345"/>
      <c r="OPB51" s="346"/>
      <c r="OPC51" s="344"/>
      <c r="OPD51" s="345"/>
      <c r="OPE51" s="345"/>
      <c r="OPF51" s="345"/>
      <c r="OPG51" s="345"/>
      <c r="OPH51" s="345"/>
      <c r="OPI51" s="345"/>
      <c r="OPJ51" s="345"/>
      <c r="OPK51" s="345"/>
      <c r="OPL51" s="345"/>
      <c r="OPM51" s="345"/>
      <c r="OPN51" s="346"/>
      <c r="OPO51" s="344"/>
      <c r="OPP51" s="345"/>
      <c r="OPQ51" s="345"/>
      <c r="OPR51" s="345"/>
      <c r="OPS51" s="345"/>
      <c r="OPT51" s="345"/>
      <c r="OPU51" s="345"/>
      <c r="OPV51" s="345"/>
      <c r="OPW51" s="345"/>
      <c r="OPX51" s="345"/>
      <c r="OPY51" s="345"/>
      <c r="OPZ51" s="346"/>
      <c r="OQA51" s="344"/>
      <c r="OQB51" s="345"/>
      <c r="OQC51" s="345"/>
      <c r="OQD51" s="345"/>
      <c r="OQE51" s="345"/>
      <c r="OQF51" s="345"/>
      <c r="OQG51" s="345"/>
      <c r="OQH51" s="345"/>
      <c r="OQI51" s="345"/>
      <c r="OQJ51" s="345"/>
      <c r="OQK51" s="345"/>
      <c r="OQL51" s="346"/>
      <c r="OQM51" s="344"/>
      <c r="OQN51" s="345"/>
      <c r="OQO51" s="345"/>
      <c r="OQP51" s="345"/>
      <c r="OQQ51" s="345"/>
      <c r="OQR51" s="345"/>
      <c r="OQS51" s="345"/>
      <c r="OQT51" s="345"/>
      <c r="OQU51" s="345"/>
      <c r="OQV51" s="345"/>
      <c r="OQW51" s="345"/>
      <c r="OQX51" s="346"/>
      <c r="OQY51" s="344"/>
      <c r="OQZ51" s="345"/>
      <c r="ORA51" s="345"/>
      <c r="ORB51" s="345"/>
      <c r="ORC51" s="345"/>
      <c r="ORD51" s="345"/>
      <c r="ORE51" s="345"/>
      <c r="ORF51" s="345"/>
      <c r="ORG51" s="345"/>
      <c r="ORH51" s="345"/>
      <c r="ORI51" s="345"/>
      <c r="ORJ51" s="346"/>
      <c r="ORK51" s="344"/>
      <c r="ORL51" s="345"/>
      <c r="ORM51" s="345"/>
      <c r="ORN51" s="345"/>
      <c r="ORO51" s="345"/>
      <c r="ORP51" s="345"/>
      <c r="ORQ51" s="345"/>
      <c r="ORR51" s="345"/>
      <c r="ORS51" s="345"/>
      <c r="ORT51" s="345"/>
      <c r="ORU51" s="345"/>
      <c r="ORV51" s="346"/>
      <c r="ORW51" s="344"/>
      <c r="ORX51" s="345"/>
      <c r="ORY51" s="345"/>
      <c r="ORZ51" s="345"/>
      <c r="OSA51" s="345"/>
      <c r="OSB51" s="345"/>
      <c r="OSC51" s="345"/>
      <c r="OSD51" s="345"/>
      <c r="OSE51" s="345"/>
      <c r="OSF51" s="345"/>
      <c r="OSG51" s="345"/>
      <c r="OSH51" s="346"/>
      <c r="OSI51" s="344"/>
      <c r="OSJ51" s="345"/>
      <c r="OSK51" s="345"/>
      <c r="OSL51" s="345"/>
      <c r="OSM51" s="345"/>
      <c r="OSN51" s="345"/>
      <c r="OSO51" s="345"/>
      <c r="OSP51" s="345"/>
      <c r="OSQ51" s="345"/>
      <c r="OSR51" s="345"/>
      <c r="OSS51" s="345"/>
      <c r="OST51" s="346"/>
      <c r="OSU51" s="344"/>
      <c r="OSV51" s="345"/>
      <c r="OSW51" s="345"/>
      <c r="OSX51" s="345"/>
      <c r="OSY51" s="345"/>
      <c r="OSZ51" s="345"/>
      <c r="OTA51" s="345"/>
      <c r="OTB51" s="345"/>
      <c r="OTC51" s="345"/>
      <c r="OTD51" s="345"/>
      <c r="OTE51" s="345"/>
      <c r="OTF51" s="346"/>
      <c r="OTG51" s="344"/>
      <c r="OTH51" s="345"/>
      <c r="OTI51" s="345"/>
      <c r="OTJ51" s="345"/>
      <c r="OTK51" s="345"/>
      <c r="OTL51" s="345"/>
      <c r="OTM51" s="345"/>
      <c r="OTN51" s="345"/>
      <c r="OTO51" s="345"/>
      <c r="OTP51" s="345"/>
      <c r="OTQ51" s="345"/>
      <c r="OTR51" s="346"/>
      <c r="OTS51" s="344"/>
      <c r="OTT51" s="345"/>
      <c r="OTU51" s="345"/>
      <c r="OTV51" s="345"/>
      <c r="OTW51" s="345"/>
      <c r="OTX51" s="345"/>
      <c r="OTY51" s="345"/>
      <c r="OTZ51" s="345"/>
      <c r="OUA51" s="345"/>
      <c r="OUB51" s="345"/>
      <c r="OUC51" s="345"/>
      <c r="OUD51" s="346"/>
      <c r="OUE51" s="344"/>
      <c r="OUF51" s="345"/>
      <c r="OUG51" s="345"/>
      <c r="OUH51" s="345"/>
      <c r="OUI51" s="345"/>
      <c r="OUJ51" s="345"/>
      <c r="OUK51" s="345"/>
      <c r="OUL51" s="345"/>
      <c r="OUM51" s="345"/>
      <c r="OUN51" s="345"/>
      <c r="OUO51" s="345"/>
      <c r="OUP51" s="346"/>
      <c r="OUQ51" s="344"/>
      <c r="OUR51" s="345"/>
      <c r="OUS51" s="345"/>
      <c r="OUT51" s="345"/>
      <c r="OUU51" s="345"/>
      <c r="OUV51" s="345"/>
      <c r="OUW51" s="345"/>
      <c r="OUX51" s="345"/>
      <c r="OUY51" s="345"/>
      <c r="OUZ51" s="345"/>
      <c r="OVA51" s="345"/>
      <c r="OVB51" s="346"/>
      <c r="OVC51" s="344"/>
      <c r="OVD51" s="345"/>
      <c r="OVE51" s="345"/>
      <c r="OVF51" s="345"/>
      <c r="OVG51" s="345"/>
      <c r="OVH51" s="345"/>
      <c r="OVI51" s="345"/>
      <c r="OVJ51" s="345"/>
      <c r="OVK51" s="345"/>
      <c r="OVL51" s="345"/>
      <c r="OVM51" s="345"/>
      <c r="OVN51" s="346"/>
      <c r="OVO51" s="344"/>
      <c r="OVP51" s="345"/>
      <c r="OVQ51" s="345"/>
      <c r="OVR51" s="345"/>
      <c r="OVS51" s="345"/>
      <c r="OVT51" s="345"/>
      <c r="OVU51" s="345"/>
      <c r="OVV51" s="345"/>
      <c r="OVW51" s="345"/>
      <c r="OVX51" s="345"/>
      <c r="OVY51" s="345"/>
      <c r="OVZ51" s="346"/>
      <c r="OWA51" s="344"/>
      <c r="OWB51" s="345"/>
      <c r="OWC51" s="345"/>
      <c r="OWD51" s="345"/>
      <c r="OWE51" s="345"/>
      <c r="OWF51" s="345"/>
      <c r="OWG51" s="345"/>
      <c r="OWH51" s="345"/>
      <c r="OWI51" s="345"/>
      <c r="OWJ51" s="345"/>
      <c r="OWK51" s="345"/>
      <c r="OWL51" s="346"/>
      <c r="OWM51" s="344"/>
      <c r="OWN51" s="345"/>
      <c r="OWO51" s="345"/>
      <c r="OWP51" s="345"/>
      <c r="OWQ51" s="345"/>
      <c r="OWR51" s="345"/>
      <c r="OWS51" s="345"/>
      <c r="OWT51" s="345"/>
      <c r="OWU51" s="345"/>
      <c r="OWV51" s="345"/>
      <c r="OWW51" s="345"/>
      <c r="OWX51" s="346"/>
      <c r="OWY51" s="344"/>
      <c r="OWZ51" s="345"/>
      <c r="OXA51" s="345"/>
      <c r="OXB51" s="345"/>
      <c r="OXC51" s="345"/>
      <c r="OXD51" s="345"/>
      <c r="OXE51" s="345"/>
      <c r="OXF51" s="345"/>
      <c r="OXG51" s="345"/>
      <c r="OXH51" s="345"/>
      <c r="OXI51" s="345"/>
      <c r="OXJ51" s="346"/>
      <c r="OXK51" s="344"/>
      <c r="OXL51" s="345"/>
      <c r="OXM51" s="345"/>
      <c r="OXN51" s="345"/>
      <c r="OXO51" s="345"/>
      <c r="OXP51" s="345"/>
      <c r="OXQ51" s="345"/>
      <c r="OXR51" s="345"/>
      <c r="OXS51" s="345"/>
      <c r="OXT51" s="345"/>
      <c r="OXU51" s="345"/>
      <c r="OXV51" s="346"/>
      <c r="OXW51" s="344"/>
      <c r="OXX51" s="345"/>
      <c r="OXY51" s="345"/>
      <c r="OXZ51" s="345"/>
      <c r="OYA51" s="345"/>
      <c r="OYB51" s="345"/>
      <c r="OYC51" s="345"/>
      <c r="OYD51" s="345"/>
      <c r="OYE51" s="345"/>
      <c r="OYF51" s="345"/>
      <c r="OYG51" s="345"/>
      <c r="OYH51" s="346"/>
      <c r="OYI51" s="344"/>
      <c r="OYJ51" s="345"/>
      <c r="OYK51" s="345"/>
      <c r="OYL51" s="345"/>
      <c r="OYM51" s="345"/>
      <c r="OYN51" s="345"/>
      <c r="OYO51" s="345"/>
      <c r="OYP51" s="345"/>
      <c r="OYQ51" s="345"/>
      <c r="OYR51" s="345"/>
      <c r="OYS51" s="345"/>
      <c r="OYT51" s="346"/>
      <c r="OYU51" s="344"/>
      <c r="OYV51" s="345"/>
      <c r="OYW51" s="345"/>
      <c r="OYX51" s="345"/>
      <c r="OYY51" s="345"/>
      <c r="OYZ51" s="345"/>
      <c r="OZA51" s="345"/>
      <c r="OZB51" s="345"/>
      <c r="OZC51" s="345"/>
      <c r="OZD51" s="345"/>
      <c r="OZE51" s="345"/>
      <c r="OZF51" s="346"/>
      <c r="OZG51" s="344"/>
      <c r="OZH51" s="345"/>
      <c r="OZI51" s="345"/>
      <c r="OZJ51" s="345"/>
      <c r="OZK51" s="345"/>
      <c r="OZL51" s="345"/>
      <c r="OZM51" s="345"/>
      <c r="OZN51" s="345"/>
      <c r="OZO51" s="345"/>
      <c r="OZP51" s="345"/>
      <c r="OZQ51" s="345"/>
      <c r="OZR51" s="346"/>
      <c r="OZS51" s="344"/>
      <c r="OZT51" s="345"/>
      <c r="OZU51" s="345"/>
      <c r="OZV51" s="345"/>
      <c r="OZW51" s="345"/>
      <c r="OZX51" s="345"/>
      <c r="OZY51" s="345"/>
      <c r="OZZ51" s="345"/>
      <c r="PAA51" s="345"/>
      <c r="PAB51" s="345"/>
      <c r="PAC51" s="345"/>
      <c r="PAD51" s="346"/>
      <c r="PAE51" s="344"/>
      <c r="PAF51" s="345"/>
      <c r="PAG51" s="345"/>
      <c r="PAH51" s="345"/>
      <c r="PAI51" s="345"/>
      <c r="PAJ51" s="345"/>
      <c r="PAK51" s="345"/>
      <c r="PAL51" s="345"/>
      <c r="PAM51" s="345"/>
      <c r="PAN51" s="345"/>
      <c r="PAO51" s="345"/>
      <c r="PAP51" s="346"/>
      <c r="PAQ51" s="344"/>
      <c r="PAR51" s="345"/>
      <c r="PAS51" s="345"/>
      <c r="PAT51" s="345"/>
      <c r="PAU51" s="345"/>
      <c r="PAV51" s="345"/>
      <c r="PAW51" s="345"/>
      <c r="PAX51" s="345"/>
      <c r="PAY51" s="345"/>
      <c r="PAZ51" s="345"/>
      <c r="PBA51" s="345"/>
      <c r="PBB51" s="346"/>
      <c r="PBC51" s="344"/>
      <c r="PBD51" s="345"/>
      <c r="PBE51" s="345"/>
      <c r="PBF51" s="345"/>
      <c r="PBG51" s="345"/>
      <c r="PBH51" s="345"/>
      <c r="PBI51" s="345"/>
      <c r="PBJ51" s="345"/>
      <c r="PBK51" s="345"/>
      <c r="PBL51" s="345"/>
      <c r="PBM51" s="345"/>
      <c r="PBN51" s="346"/>
      <c r="PBO51" s="344"/>
      <c r="PBP51" s="345"/>
      <c r="PBQ51" s="345"/>
      <c r="PBR51" s="345"/>
      <c r="PBS51" s="345"/>
      <c r="PBT51" s="345"/>
      <c r="PBU51" s="345"/>
      <c r="PBV51" s="345"/>
      <c r="PBW51" s="345"/>
      <c r="PBX51" s="345"/>
      <c r="PBY51" s="345"/>
      <c r="PBZ51" s="346"/>
      <c r="PCA51" s="344"/>
      <c r="PCB51" s="345"/>
      <c r="PCC51" s="345"/>
      <c r="PCD51" s="345"/>
      <c r="PCE51" s="345"/>
      <c r="PCF51" s="345"/>
      <c r="PCG51" s="345"/>
      <c r="PCH51" s="345"/>
      <c r="PCI51" s="345"/>
      <c r="PCJ51" s="345"/>
      <c r="PCK51" s="345"/>
      <c r="PCL51" s="346"/>
      <c r="PCM51" s="344"/>
      <c r="PCN51" s="345"/>
      <c r="PCO51" s="345"/>
      <c r="PCP51" s="345"/>
      <c r="PCQ51" s="345"/>
      <c r="PCR51" s="345"/>
      <c r="PCS51" s="345"/>
      <c r="PCT51" s="345"/>
      <c r="PCU51" s="345"/>
      <c r="PCV51" s="345"/>
      <c r="PCW51" s="345"/>
      <c r="PCX51" s="346"/>
      <c r="PCY51" s="344"/>
      <c r="PCZ51" s="345"/>
      <c r="PDA51" s="345"/>
      <c r="PDB51" s="345"/>
      <c r="PDC51" s="345"/>
      <c r="PDD51" s="345"/>
      <c r="PDE51" s="345"/>
      <c r="PDF51" s="345"/>
      <c r="PDG51" s="345"/>
      <c r="PDH51" s="345"/>
      <c r="PDI51" s="345"/>
      <c r="PDJ51" s="346"/>
      <c r="PDK51" s="344"/>
      <c r="PDL51" s="345"/>
      <c r="PDM51" s="345"/>
      <c r="PDN51" s="345"/>
      <c r="PDO51" s="345"/>
      <c r="PDP51" s="345"/>
      <c r="PDQ51" s="345"/>
      <c r="PDR51" s="345"/>
      <c r="PDS51" s="345"/>
      <c r="PDT51" s="345"/>
      <c r="PDU51" s="345"/>
      <c r="PDV51" s="346"/>
      <c r="PDW51" s="344"/>
      <c r="PDX51" s="345"/>
      <c r="PDY51" s="345"/>
      <c r="PDZ51" s="345"/>
      <c r="PEA51" s="345"/>
      <c r="PEB51" s="345"/>
      <c r="PEC51" s="345"/>
      <c r="PED51" s="345"/>
      <c r="PEE51" s="345"/>
      <c r="PEF51" s="345"/>
      <c r="PEG51" s="345"/>
      <c r="PEH51" s="346"/>
      <c r="PEI51" s="344"/>
      <c r="PEJ51" s="345"/>
      <c r="PEK51" s="345"/>
      <c r="PEL51" s="345"/>
      <c r="PEM51" s="345"/>
      <c r="PEN51" s="345"/>
      <c r="PEO51" s="345"/>
      <c r="PEP51" s="345"/>
      <c r="PEQ51" s="345"/>
      <c r="PER51" s="345"/>
      <c r="PES51" s="345"/>
      <c r="PET51" s="346"/>
      <c r="PEU51" s="344"/>
      <c r="PEV51" s="345"/>
      <c r="PEW51" s="345"/>
      <c r="PEX51" s="345"/>
      <c r="PEY51" s="345"/>
      <c r="PEZ51" s="345"/>
      <c r="PFA51" s="345"/>
      <c r="PFB51" s="345"/>
      <c r="PFC51" s="345"/>
      <c r="PFD51" s="345"/>
      <c r="PFE51" s="345"/>
      <c r="PFF51" s="346"/>
      <c r="PFG51" s="344"/>
      <c r="PFH51" s="345"/>
      <c r="PFI51" s="345"/>
      <c r="PFJ51" s="345"/>
      <c r="PFK51" s="345"/>
      <c r="PFL51" s="345"/>
      <c r="PFM51" s="345"/>
      <c r="PFN51" s="345"/>
      <c r="PFO51" s="345"/>
      <c r="PFP51" s="345"/>
      <c r="PFQ51" s="345"/>
      <c r="PFR51" s="346"/>
      <c r="PFS51" s="344"/>
      <c r="PFT51" s="345"/>
      <c r="PFU51" s="345"/>
      <c r="PFV51" s="345"/>
      <c r="PFW51" s="345"/>
      <c r="PFX51" s="345"/>
      <c r="PFY51" s="345"/>
      <c r="PFZ51" s="345"/>
      <c r="PGA51" s="345"/>
      <c r="PGB51" s="345"/>
      <c r="PGC51" s="345"/>
      <c r="PGD51" s="346"/>
      <c r="PGE51" s="344"/>
      <c r="PGF51" s="345"/>
      <c r="PGG51" s="345"/>
      <c r="PGH51" s="345"/>
      <c r="PGI51" s="345"/>
      <c r="PGJ51" s="345"/>
      <c r="PGK51" s="345"/>
      <c r="PGL51" s="345"/>
      <c r="PGM51" s="345"/>
      <c r="PGN51" s="345"/>
      <c r="PGO51" s="345"/>
      <c r="PGP51" s="346"/>
      <c r="PGQ51" s="344"/>
      <c r="PGR51" s="345"/>
      <c r="PGS51" s="345"/>
      <c r="PGT51" s="345"/>
      <c r="PGU51" s="345"/>
      <c r="PGV51" s="345"/>
      <c r="PGW51" s="345"/>
      <c r="PGX51" s="345"/>
      <c r="PGY51" s="345"/>
      <c r="PGZ51" s="345"/>
      <c r="PHA51" s="345"/>
      <c r="PHB51" s="346"/>
      <c r="PHC51" s="344"/>
      <c r="PHD51" s="345"/>
      <c r="PHE51" s="345"/>
      <c r="PHF51" s="345"/>
      <c r="PHG51" s="345"/>
      <c r="PHH51" s="345"/>
      <c r="PHI51" s="345"/>
      <c r="PHJ51" s="345"/>
      <c r="PHK51" s="345"/>
      <c r="PHL51" s="345"/>
      <c r="PHM51" s="345"/>
      <c r="PHN51" s="346"/>
      <c r="PHO51" s="344"/>
      <c r="PHP51" s="345"/>
      <c r="PHQ51" s="345"/>
      <c r="PHR51" s="345"/>
      <c r="PHS51" s="345"/>
      <c r="PHT51" s="345"/>
      <c r="PHU51" s="345"/>
      <c r="PHV51" s="345"/>
      <c r="PHW51" s="345"/>
      <c r="PHX51" s="345"/>
      <c r="PHY51" s="345"/>
      <c r="PHZ51" s="346"/>
      <c r="PIA51" s="344"/>
      <c r="PIB51" s="345"/>
      <c r="PIC51" s="345"/>
      <c r="PID51" s="345"/>
      <c r="PIE51" s="345"/>
      <c r="PIF51" s="345"/>
      <c r="PIG51" s="345"/>
      <c r="PIH51" s="345"/>
      <c r="PII51" s="345"/>
      <c r="PIJ51" s="345"/>
      <c r="PIK51" s="345"/>
      <c r="PIL51" s="346"/>
      <c r="PIM51" s="344"/>
      <c r="PIN51" s="345"/>
      <c r="PIO51" s="345"/>
      <c r="PIP51" s="345"/>
      <c r="PIQ51" s="345"/>
      <c r="PIR51" s="345"/>
      <c r="PIS51" s="345"/>
      <c r="PIT51" s="345"/>
      <c r="PIU51" s="345"/>
      <c r="PIV51" s="345"/>
      <c r="PIW51" s="345"/>
      <c r="PIX51" s="346"/>
      <c r="PIY51" s="344"/>
      <c r="PIZ51" s="345"/>
      <c r="PJA51" s="345"/>
      <c r="PJB51" s="345"/>
      <c r="PJC51" s="345"/>
      <c r="PJD51" s="345"/>
      <c r="PJE51" s="345"/>
      <c r="PJF51" s="345"/>
      <c r="PJG51" s="345"/>
      <c r="PJH51" s="345"/>
      <c r="PJI51" s="345"/>
      <c r="PJJ51" s="346"/>
      <c r="PJK51" s="344"/>
      <c r="PJL51" s="345"/>
      <c r="PJM51" s="345"/>
      <c r="PJN51" s="345"/>
      <c r="PJO51" s="345"/>
      <c r="PJP51" s="345"/>
      <c r="PJQ51" s="345"/>
      <c r="PJR51" s="345"/>
      <c r="PJS51" s="345"/>
      <c r="PJT51" s="345"/>
      <c r="PJU51" s="345"/>
      <c r="PJV51" s="346"/>
      <c r="PJW51" s="344"/>
      <c r="PJX51" s="345"/>
      <c r="PJY51" s="345"/>
      <c r="PJZ51" s="345"/>
      <c r="PKA51" s="345"/>
      <c r="PKB51" s="345"/>
      <c r="PKC51" s="345"/>
      <c r="PKD51" s="345"/>
      <c r="PKE51" s="345"/>
      <c r="PKF51" s="345"/>
      <c r="PKG51" s="345"/>
      <c r="PKH51" s="346"/>
      <c r="PKI51" s="344"/>
      <c r="PKJ51" s="345"/>
      <c r="PKK51" s="345"/>
      <c r="PKL51" s="345"/>
      <c r="PKM51" s="345"/>
      <c r="PKN51" s="345"/>
      <c r="PKO51" s="345"/>
      <c r="PKP51" s="345"/>
      <c r="PKQ51" s="345"/>
      <c r="PKR51" s="345"/>
      <c r="PKS51" s="345"/>
      <c r="PKT51" s="346"/>
      <c r="PKU51" s="344"/>
      <c r="PKV51" s="345"/>
      <c r="PKW51" s="345"/>
      <c r="PKX51" s="345"/>
      <c r="PKY51" s="345"/>
      <c r="PKZ51" s="345"/>
      <c r="PLA51" s="345"/>
      <c r="PLB51" s="345"/>
      <c r="PLC51" s="345"/>
      <c r="PLD51" s="345"/>
      <c r="PLE51" s="345"/>
      <c r="PLF51" s="346"/>
      <c r="PLG51" s="344"/>
      <c r="PLH51" s="345"/>
      <c r="PLI51" s="345"/>
      <c r="PLJ51" s="345"/>
      <c r="PLK51" s="345"/>
      <c r="PLL51" s="345"/>
      <c r="PLM51" s="345"/>
      <c r="PLN51" s="345"/>
      <c r="PLO51" s="345"/>
      <c r="PLP51" s="345"/>
      <c r="PLQ51" s="345"/>
      <c r="PLR51" s="346"/>
      <c r="PLS51" s="344"/>
      <c r="PLT51" s="345"/>
      <c r="PLU51" s="345"/>
      <c r="PLV51" s="345"/>
      <c r="PLW51" s="345"/>
      <c r="PLX51" s="345"/>
      <c r="PLY51" s="345"/>
      <c r="PLZ51" s="345"/>
      <c r="PMA51" s="345"/>
      <c r="PMB51" s="345"/>
      <c r="PMC51" s="345"/>
      <c r="PMD51" s="346"/>
      <c r="PME51" s="344"/>
      <c r="PMF51" s="345"/>
      <c r="PMG51" s="345"/>
      <c r="PMH51" s="345"/>
      <c r="PMI51" s="345"/>
      <c r="PMJ51" s="345"/>
      <c r="PMK51" s="345"/>
      <c r="PML51" s="345"/>
      <c r="PMM51" s="345"/>
      <c r="PMN51" s="345"/>
      <c r="PMO51" s="345"/>
      <c r="PMP51" s="346"/>
      <c r="PMQ51" s="344"/>
      <c r="PMR51" s="345"/>
      <c r="PMS51" s="345"/>
      <c r="PMT51" s="345"/>
      <c r="PMU51" s="345"/>
      <c r="PMV51" s="345"/>
      <c r="PMW51" s="345"/>
      <c r="PMX51" s="345"/>
      <c r="PMY51" s="345"/>
      <c r="PMZ51" s="345"/>
      <c r="PNA51" s="345"/>
      <c r="PNB51" s="346"/>
      <c r="PNC51" s="344"/>
      <c r="PND51" s="345"/>
      <c r="PNE51" s="345"/>
      <c r="PNF51" s="345"/>
      <c r="PNG51" s="345"/>
      <c r="PNH51" s="345"/>
      <c r="PNI51" s="345"/>
      <c r="PNJ51" s="345"/>
      <c r="PNK51" s="345"/>
      <c r="PNL51" s="345"/>
      <c r="PNM51" s="345"/>
      <c r="PNN51" s="346"/>
      <c r="PNO51" s="344"/>
      <c r="PNP51" s="345"/>
      <c r="PNQ51" s="345"/>
      <c r="PNR51" s="345"/>
      <c r="PNS51" s="345"/>
      <c r="PNT51" s="345"/>
      <c r="PNU51" s="345"/>
      <c r="PNV51" s="345"/>
      <c r="PNW51" s="345"/>
      <c r="PNX51" s="345"/>
      <c r="PNY51" s="345"/>
      <c r="PNZ51" s="346"/>
      <c r="POA51" s="344"/>
      <c r="POB51" s="345"/>
      <c r="POC51" s="345"/>
      <c r="POD51" s="345"/>
      <c r="POE51" s="345"/>
      <c r="POF51" s="345"/>
      <c r="POG51" s="345"/>
      <c r="POH51" s="345"/>
      <c r="POI51" s="345"/>
      <c r="POJ51" s="345"/>
      <c r="POK51" s="345"/>
      <c r="POL51" s="346"/>
      <c r="POM51" s="344"/>
      <c r="PON51" s="345"/>
      <c r="POO51" s="345"/>
      <c r="POP51" s="345"/>
      <c r="POQ51" s="345"/>
      <c r="POR51" s="345"/>
      <c r="POS51" s="345"/>
      <c r="POT51" s="345"/>
      <c r="POU51" s="345"/>
      <c r="POV51" s="345"/>
      <c r="POW51" s="345"/>
      <c r="POX51" s="346"/>
      <c r="POY51" s="344"/>
      <c r="POZ51" s="345"/>
      <c r="PPA51" s="345"/>
      <c r="PPB51" s="345"/>
      <c r="PPC51" s="345"/>
      <c r="PPD51" s="345"/>
      <c r="PPE51" s="345"/>
      <c r="PPF51" s="345"/>
      <c r="PPG51" s="345"/>
      <c r="PPH51" s="345"/>
      <c r="PPI51" s="345"/>
      <c r="PPJ51" s="346"/>
      <c r="PPK51" s="344"/>
      <c r="PPL51" s="345"/>
      <c r="PPM51" s="345"/>
      <c r="PPN51" s="345"/>
      <c r="PPO51" s="345"/>
      <c r="PPP51" s="345"/>
      <c r="PPQ51" s="345"/>
      <c r="PPR51" s="345"/>
      <c r="PPS51" s="345"/>
      <c r="PPT51" s="345"/>
      <c r="PPU51" s="345"/>
      <c r="PPV51" s="346"/>
      <c r="PPW51" s="344"/>
      <c r="PPX51" s="345"/>
      <c r="PPY51" s="345"/>
      <c r="PPZ51" s="345"/>
      <c r="PQA51" s="345"/>
      <c r="PQB51" s="345"/>
      <c r="PQC51" s="345"/>
      <c r="PQD51" s="345"/>
      <c r="PQE51" s="345"/>
      <c r="PQF51" s="345"/>
      <c r="PQG51" s="345"/>
      <c r="PQH51" s="346"/>
      <c r="PQI51" s="344"/>
      <c r="PQJ51" s="345"/>
      <c r="PQK51" s="345"/>
      <c r="PQL51" s="345"/>
      <c r="PQM51" s="345"/>
      <c r="PQN51" s="345"/>
      <c r="PQO51" s="345"/>
      <c r="PQP51" s="345"/>
      <c r="PQQ51" s="345"/>
      <c r="PQR51" s="345"/>
      <c r="PQS51" s="345"/>
      <c r="PQT51" s="346"/>
      <c r="PQU51" s="344"/>
      <c r="PQV51" s="345"/>
      <c r="PQW51" s="345"/>
      <c r="PQX51" s="345"/>
      <c r="PQY51" s="345"/>
      <c r="PQZ51" s="345"/>
      <c r="PRA51" s="345"/>
      <c r="PRB51" s="345"/>
      <c r="PRC51" s="345"/>
      <c r="PRD51" s="345"/>
      <c r="PRE51" s="345"/>
      <c r="PRF51" s="346"/>
      <c r="PRG51" s="344"/>
      <c r="PRH51" s="345"/>
      <c r="PRI51" s="345"/>
      <c r="PRJ51" s="345"/>
      <c r="PRK51" s="345"/>
      <c r="PRL51" s="345"/>
      <c r="PRM51" s="345"/>
      <c r="PRN51" s="345"/>
      <c r="PRO51" s="345"/>
      <c r="PRP51" s="345"/>
      <c r="PRQ51" s="345"/>
      <c r="PRR51" s="346"/>
      <c r="PRS51" s="344"/>
      <c r="PRT51" s="345"/>
      <c r="PRU51" s="345"/>
      <c r="PRV51" s="345"/>
      <c r="PRW51" s="345"/>
      <c r="PRX51" s="345"/>
      <c r="PRY51" s="345"/>
      <c r="PRZ51" s="345"/>
      <c r="PSA51" s="345"/>
      <c r="PSB51" s="345"/>
      <c r="PSC51" s="345"/>
      <c r="PSD51" s="346"/>
      <c r="PSE51" s="344"/>
      <c r="PSF51" s="345"/>
      <c r="PSG51" s="345"/>
      <c r="PSH51" s="345"/>
      <c r="PSI51" s="345"/>
      <c r="PSJ51" s="345"/>
      <c r="PSK51" s="345"/>
      <c r="PSL51" s="345"/>
      <c r="PSM51" s="345"/>
      <c r="PSN51" s="345"/>
      <c r="PSO51" s="345"/>
      <c r="PSP51" s="346"/>
      <c r="PSQ51" s="344"/>
      <c r="PSR51" s="345"/>
      <c r="PSS51" s="345"/>
      <c r="PST51" s="345"/>
      <c r="PSU51" s="345"/>
      <c r="PSV51" s="345"/>
      <c r="PSW51" s="345"/>
      <c r="PSX51" s="345"/>
      <c r="PSY51" s="345"/>
      <c r="PSZ51" s="345"/>
      <c r="PTA51" s="345"/>
      <c r="PTB51" s="346"/>
      <c r="PTC51" s="344"/>
      <c r="PTD51" s="345"/>
      <c r="PTE51" s="345"/>
      <c r="PTF51" s="345"/>
      <c r="PTG51" s="345"/>
      <c r="PTH51" s="345"/>
      <c r="PTI51" s="345"/>
      <c r="PTJ51" s="345"/>
      <c r="PTK51" s="345"/>
      <c r="PTL51" s="345"/>
      <c r="PTM51" s="345"/>
      <c r="PTN51" s="346"/>
      <c r="PTO51" s="344"/>
      <c r="PTP51" s="345"/>
      <c r="PTQ51" s="345"/>
      <c r="PTR51" s="345"/>
      <c r="PTS51" s="345"/>
      <c r="PTT51" s="345"/>
      <c r="PTU51" s="345"/>
      <c r="PTV51" s="345"/>
      <c r="PTW51" s="345"/>
      <c r="PTX51" s="345"/>
      <c r="PTY51" s="345"/>
      <c r="PTZ51" s="346"/>
      <c r="PUA51" s="344"/>
      <c r="PUB51" s="345"/>
      <c r="PUC51" s="345"/>
      <c r="PUD51" s="345"/>
      <c r="PUE51" s="345"/>
      <c r="PUF51" s="345"/>
      <c r="PUG51" s="345"/>
      <c r="PUH51" s="345"/>
      <c r="PUI51" s="345"/>
      <c r="PUJ51" s="345"/>
      <c r="PUK51" s="345"/>
      <c r="PUL51" s="346"/>
      <c r="PUM51" s="344"/>
      <c r="PUN51" s="345"/>
      <c r="PUO51" s="345"/>
      <c r="PUP51" s="345"/>
      <c r="PUQ51" s="345"/>
      <c r="PUR51" s="345"/>
      <c r="PUS51" s="345"/>
      <c r="PUT51" s="345"/>
      <c r="PUU51" s="345"/>
      <c r="PUV51" s="345"/>
      <c r="PUW51" s="345"/>
      <c r="PUX51" s="346"/>
      <c r="PUY51" s="344"/>
      <c r="PUZ51" s="345"/>
      <c r="PVA51" s="345"/>
      <c r="PVB51" s="345"/>
      <c r="PVC51" s="345"/>
      <c r="PVD51" s="345"/>
      <c r="PVE51" s="345"/>
      <c r="PVF51" s="345"/>
      <c r="PVG51" s="345"/>
      <c r="PVH51" s="345"/>
      <c r="PVI51" s="345"/>
      <c r="PVJ51" s="346"/>
      <c r="PVK51" s="344"/>
      <c r="PVL51" s="345"/>
      <c r="PVM51" s="345"/>
      <c r="PVN51" s="345"/>
      <c r="PVO51" s="345"/>
      <c r="PVP51" s="345"/>
      <c r="PVQ51" s="345"/>
      <c r="PVR51" s="345"/>
      <c r="PVS51" s="345"/>
      <c r="PVT51" s="345"/>
      <c r="PVU51" s="345"/>
      <c r="PVV51" s="346"/>
      <c r="PVW51" s="344"/>
      <c r="PVX51" s="345"/>
      <c r="PVY51" s="345"/>
      <c r="PVZ51" s="345"/>
      <c r="PWA51" s="345"/>
      <c r="PWB51" s="345"/>
      <c r="PWC51" s="345"/>
      <c r="PWD51" s="345"/>
      <c r="PWE51" s="345"/>
      <c r="PWF51" s="345"/>
      <c r="PWG51" s="345"/>
      <c r="PWH51" s="346"/>
      <c r="PWI51" s="344"/>
      <c r="PWJ51" s="345"/>
      <c r="PWK51" s="345"/>
      <c r="PWL51" s="345"/>
      <c r="PWM51" s="345"/>
      <c r="PWN51" s="345"/>
      <c r="PWO51" s="345"/>
      <c r="PWP51" s="345"/>
      <c r="PWQ51" s="345"/>
      <c r="PWR51" s="345"/>
      <c r="PWS51" s="345"/>
      <c r="PWT51" s="346"/>
      <c r="PWU51" s="344"/>
      <c r="PWV51" s="345"/>
      <c r="PWW51" s="345"/>
      <c r="PWX51" s="345"/>
      <c r="PWY51" s="345"/>
      <c r="PWZ51" s="345"/>
      <c r="PXA51" s="345"/>
      <c r="PXB51" s="345"/>
      <c r="PXC51" s="345"/>
      <c r="PXD51" s="345"/>
      <c r="PXE51" s="345"/>
      <c r="PXF51" s="346"/>
      <c r="PXG51" s="344"/>
      <c r="PXH51" s="345"/>
      <c r="PXI51" s="345"/>
      <c r="PXJ51" s="345"/>
      <c r="PXK51" s="345"/>
      <c r="PXL51" s="345"/>
      <c r="PXM51" s="345"/>
      <c r="PXN51" s="345"/>
      <c r="PXO51" s="345"/>
      <c r="PXP51" s="345"/>
      <c r="PXQ51" s="345"/>
      <c r="PXR51" s="346"/>
      <c r="PXS51" s="344"/>
      <c r="PXT51" s="345"/>
      <c r="PXU51" s="345"/>
      <c r="PXV51" s="345"/>
      <c r="PXW51" s="345"/>
      <c r="PXX51" s="345"/>
      <c r="PXY51" s="345"/>
      <c r="PXZ51" s="345"/>
      <c r="PYA51" s="345"/>
      <c r="PYB51" s="345"/>
      <c r="PYC51" s="345"/>
      <c r="PYD51" s="346"/>
      <c r="PYE51" s="344"/>
      <c r="PYF51" s="345"/>
      <c r="PYG51" s="345"/>
      <c r="PYH51" s="345"/>
      <c r="PYI51" s="345"/>
      <c r="PYJ51" s="345"/>
      <c r="PYK51" s="345"/>
      <c r="PYL51" s="345"/>
      <c r="PYM51" s="345"/>
      <c r="PYN51" s="345"/>
      <c r="PYO51" s="345"/>
      <c r="PYP51" s="346"/>
      <c r="PYQ51" s="344"/>
      <c r="PYR51" s="345"/>
      <c r="PYS51" s="345"/>
      <c r="PYT51" s="345"/>
      <c r="PYU51" s="345"/>
      <c r="PYV51" s="345"/>
      <c r="PYW51" s="345"/>
      <c r="PYX51" s="345"/>
      <c r="PYY51" s="345"/>
      <c r="PYZ51" s="345"/>
      <c r="PZA51" s="345"/>
      <c r="PZB51" s="346"/>
      <c r="PZC51" s="344"/>
      <c r="PZD51" s="345"/>
      <c r="PZE51" s="345"/>
      <c r="PZF51" s="345"/>
      <c r="PZG51" s="345"/>
      <c r="PZH51" s="345"/>
      <c r="PZI51" s="345"/>
      <c r="PZJ51" s="345"/>
      <c r="PZK51" s="345"/>
      <c r="PZL51" s="345"/>
      <c r="PZM51" s="345"/>
      <c r="PZN51" s="346"/>
      <c r="PZO51" s="344"/>
      <c r="PZP51" s="345"/>
      <c r="PZQ51" s="345"/>
      <c r="PZR51" s="345"/>
      <c r="PZS51" s="345"/>
      <c r="PZT51" s="345"/>
      <c r="PZU51" s="345"/>
      <c r="PZV51" s="345"/>
      <c r="PZW51" s="345"/>
      <c r="PZX51" s="345"/>
      <c r="PZY51" s="345"/>
      <c r="PZZ51" s="346"/>
      <c r="QAA51" s="344"/>
      <c r="QAB51" s="345"/>
      <c r="QAC51" s="345"/>
      <c r="QAD51" s="345"/>
      <c r="QAE51" s="345"/>
      <c r="QAF51" s="345"/>
      <c r="QAG51" s="345"/>
      <c r="QAH51" s="345"/>
      <c r="QAI51" s="345"/>
      <c r="QAJ51" s="345"/>
      <c r="QAK51" s="345"/>
      <c r="QAL51" s="346"/>
      <c r="QAM51" s="344"/>
      <c r="QAN51" s="345"/>
      <c r="QAO51" s="345"/>
      <c r="QAP51" s="345"/>
      <c r="QAQ51" s="345"/>
      <c r="QAR51" s="345"/>
      <c r="QAS51" s="345"/>
      <c r="QAT51" s="345"/>
      <c r="QAU51" s="345"/>
      <c r="QAV51" s="345"/>
      <c r="QAW51" s="345"/>
      <c r="QAX51" s="346"/>
      <c r="QAY51" s="344"/>
      <c r="QAZ51" s="345"/>
      <c r="QBA51" s="345"/>
      <c r="QBB51" s="345"/>
      <c r="QBC51" s="345"/>
      <c r="QBD51" s="345"/>
      <c r="QBE51" s="345"/>
      <c r="QBF51" s="345"/>
      <c r="QBG51" s="345"/>
      <c r="QBH51" s="345"/>
      <c r="QBI51" s="345"/>
      <c r="QBJ51" s="346"/>
      <c r="QBK51" s="344"/>
      <c r="QBL51" s="345"/>
      <c r="QBM51" s="345"/>
      <c r="QBN51" s="345"/>
      <c r="QBO51" s="345"/>
      <c r="QBP51" s="345"/>
      <c r="QBQ51" s="345"/>
      <c r="QBR51" s="345"/>
      <c r="QBS51" s="345"/>
      <c r="QBT51" s="345"/>
      <c r="QBU51" s="345"/>
      <c r="QBV51" s="346"/>
      <c r="QBW51" s="344"/>
      <c r="QBX51" s="345"/>
      <c r="QBY51" s="345"/>
      <c r="QBZ51" s="345"/>
      <c r="QCA51" s="345"/>
      <c r="QCB51" s="345"/>
      <c r="QCC51" s="345"/>
      <c r="QCD51" s="345"/>
      <c r="QCE51" s="345"/>
      <c r="QCF51" s="345"/>
      <c r="QCG51" s="345"/>
      <c r="QCH51" s="346"/>
      <c r="QCI51" s="344"/>
      <c r="QCJ51" s="345"/>
      <c r="QCK51" s="345"/>
      <c r="QCL51" s="345"/>
      <c r="QCM51" s="345"/>
      <c r="QCN51" s="345"/>
      <c r="QCO51" s="345"/>
      <c r="QCP51" s="345"/>
      <c r="QCQ51" s="345"/>
      <c r="QCR51" s="345"/>
      <c r="QCS51" s="345"/>
      <c r="QCT51" s="346"/>
      <c r="QCU51" s="344"/>
      <c r="QCV51" s="345"/>
      <c r="QCW51" s="345"/>
      <c r="QCX51" s="345"/>
      <c r="QCY51" s="345"/>
      <c r="QCZ51" s="345"/>
      <c r="QDA51" s="345"/>
      <c r="QDB51" s="345"/>
      <c r="QDC51" s="345"/>
      <c r="QDD51" s="345"/>
      <c r="QDE51" s="345"/>
      <c r="QDF51" s="346"/>
      <c r="QDG51" s="344"/>
      <c r="QDH51" s="345"/>
      <c r="QDI51" s="345"/>
      <c r="QDJ51" s="345"/>
      <c r="QDK51" s="345"/>
      <c r="QDL51" s="345"/>
      <c r="QDM51" s="345"/>
      <c r="QDN51" s="345"/>
      <c r="QDO51" s="345"/>
      <c r="QDP51" s="345"/>
      <c r="QDQ51" s="345"/>
      <c r="QDR51" s="346"/>
      <c r="QDS51" s="344"/>
      <c r="QDT51" s="345"/>
      <c r="QDU51" s="345"/>
      <c r="QDV51" s="345"/>
      <c r="QDW51" s="345"/>
      <c r="QDX51" s="345"/>
      <c r="QDY51" s="345"/>
      <c r="QDZ51" s="345"/>
      <c r="QEA51" s="345"/>
      <c r="QEB51" s="345"/>
      <c r="QEC51" s="345"/>
      <c r="QED51" s="346"/>
      <c r="QEE51" s="344"/>
      <c r="QEF51" s="345"/>
      <c r="QEG51" s="345"/>
      <c r="QEH51" s="345"/>
      <c r="QEI51" s="345"/>
      <c r="QEJ51" s="345"/>
      <c r="QEK51" s="345"/>
      <c r="QEL51" s="345"/>
      <c r="QEM51" s="345"/>
      <c r="QEN51" s="345"/>
      <c r="QEO51" s="345"/>
      <c r="QEP51" s="346"/>
      <c r="QEQ51" s="344"/>
      <c r="QER51" s="345"/>
      <c r="QES51" s="345"/>
      <c r="QET51" s="345"/>
      <c r="QEU51" s="345"/>
      <c r="QEV51" s="345"/>
      <c r="QEW51" s="345"/>
      <c r="QEX51" s="345"/>
      <c r="QEY51" s="345"/>
      <c r="QEZ51" s="345"/>
      <c r="QFA51" s="345"/>
      <c r="QFB51" s="346"/>
      <c r="QFC51" s="344"/>
      <c r="QFD51" s="345"/>
      <c r="QFE51" s="345"/>
      <c r="QFF51" s="345"/>
      <c r="QFG51" s="345"/>
      <c r="QFH51" s="345"/>
      <c r="QFI51" s="345"/>
      <c r="QFJ51" s="345"/>
      <c r="QFK51" s="345"/>
      <c r="QFL51" s="345"/>
      <c r="QFM51" s="345"/>
      <c r="QFN51" s="346"/>
      <c r="QFO51" s="344"/>
      <c r="QFP51" s="345"/>
      <c r="QFQ51" s="345"/>
      <c r="QFR51" s="345"/>
      <c r="QFS51" s="345"/>
      <c r="QFT51" s="345"/>
      <c r="QFU51" s="345"/>
      <c r="QFV51" s="345"/>
      <c r="QFW51" s="345"/>
      <c r="QFX51" s="345"/>
      <c r="QFY51" s="345"/>
      <c r="QFZ51" s="346"/>
      <c r="QGA51" s="344"/>
      <c r="QGB51" s="345"/>
      <c r="QGC51" s="345"/>
      <c r="QGD51" s="345"/>
      <c r="QGE51" s="345"/>
      <c r="QGF51" s="345"/>
      <c r="QGG51" s="345"/>
      <c r="QGH51" s="345"/>
      <c r="QGI51" s="345"/>
      <c r="QGJ51" s="345"/>
      <c r="QGK51" s="345"/>
      <c r="QGL51" s="346"/>
      <c r="QGM51" s="344"/>
      <c r="QGN51" s="345"/>
      <c r="QGO51" s="345"/>
      <c r="QGP51" s="345"/>
      <c r="QGQ51" s="345"/>
      <c r="QGR51" s="345"/>
      <c r="QGS51" s="345"/>
      <c r="QGT51" s="345"/>
      <c r="QGU51" s="345"/>
      <c r="QGV51" s="345"/>
      <c r="QGW51" s="345"/>
      <c r="QGX51" s="346"/>
      <c r="QGY51" s="344"/>
      <c r="QGZ51" s="345"/>
      <c r="QHA51" s="345"/>
      <c r="QHB51" s="345"/>
      <c r="QHC51" s="345"/>
      <c r="QHD51" s="345"/>
      <c r="QHE51" s="345"/>
      <c r="QHF51" s="345"/>
      <c r="QHG51" s="345"/>
      <c r="QHH51" s="345"/>
      <c r="QHI51" s="345"/>
      <c r="QHJ51" s="346"/>
      <c r="QHK51" s="344"/>
      <c r="QHL51" s="345"/>
      <c r="QHM51" s="345"/>
      <c r="QHN51" s="345"/>
      <c r="QHO51" s="345"/>
      <c r="QHP51" s="345"/>
      <c r="QHQ51" s="345"/>
      <c r="QHR51" s="345"/>
      <c r="QHS51" s="345"/>
      <c r="QHT51" s="345"/>
      <c r="QHU51" s="345"/>
      <c r="QHV51" s="346"/>
      <c r="QHW51" s="344"/>
      <c r="QHX51" s="345"/>
      <c r="QHY51" s="345"/>
      <c r="QHZ51" s="345"/>
      <c r="QIA51" s="345"/>
      <c r="QIB51" s="345"/>
      <c r="QIC51" s="345"/>
      <c r="QID51" s="345"/>
      <c r="QIE51" s="345"/>
      <c r="QIF51" s="345"/>
      <c r="QIG51" s="345"/>
      <c r="QIH51" s="346"/>
      <c r="QII51" s="344"/>
      <c r="QIJ51" s="345"/>
      <c r="QIK51" s="345"/>
      <c r="QIL51" s="345"/>
      <c r="QIM51" s="345"/>
      <c r="QIN51" s="345"/>
      <c r="QIO51" s="345"/>
      <c r="QIP51" s="345"/>
      <c r="QIQ51" s="345"/>
      <c r="QIR51" s="345"/>
      <c r="QIS51" s="345"/>
      <c r="QIT51" s="346"/>
      <c r="QIU51" s="344"/>
      <c r="QIV51" s="345"/>
      <c r="QIW51" s="345"/>
      <c r="QIX51" s="345"/>
      <c r="QIY51" s="345"/>
      <c r="QIZ51" s="345"/>
      <c r="QJA51" s="345"/>
      <c r="QJB51" s="345"/>
      <c r="QJC51" s="345"/>
      <c r="QJD51" s="345"/>
      <c r="QJE51" s="345"/>
      <c r="QJF51" s="346"/>
      <c r="QJG51" s="344"/>
      <c r="QJH51" s="345"/>
      <c r="QJI51" s="345"/>
      <c r="QJJ51" s="345"/>
      <c r="QJK51" s="345"/>
      <c r="QJL51" s="345"/>
      <c r="QJM51" s="345"/>
      <c r="QJN51" s="345"/>
      <c r="QJO51" s="345"/>
      <c r="QJP51" s="345"/>
      <c r="QJQ51" s="345"/>
      <c r="QJR51" s="346"/>
      <c r="QJS51" s="344"/>
      <c r="QJT51" s="345"/>
      <c r="QJU51" s="345"/>
      <c r="QJV51" s="345"/>
      <c r="QJW51" s="345"/>
      <c r="QJX51" s="345"/>
      <c r="QJY51" s="345"/>
      <c r="QJZ51" s="345"/>
      <c r="QKA51" s="345"/>
      <c r="QKB51" s="345"/>
      <c r="QKC51" s="345"/>
      <c r="QKD51" s="346"/>
      <c r="QKE51" s="344"/>
      <c r="QKF51" s="345"/>
      <c r="QKG51" s="345"/>
      <c r="QKH51" s="345"/>
      <c r="QKI51" s="345"/>
      <c r="QKJ51" s="345"/>
      <c r="QKK51" s="345"/>
      <c r="QKL51" s="345"/>
      <c r="QKM51" s="345"/>
      <c r="QKN51" s="345"/>
      <c r="QKO51" s="345"/>
      <c r="QKP51" s="346"/>
      <c r="QKQ51" s="344"/>
      <c r="QKR51" s="345"/>
      <c r="QKS51" s="345"/>
      <c r="QKT51" s="345"/>
      <c r="QKU51" s="345"/>
      <c r="QKV51" s="345"/>
      <c r="QKW51" s="345"/>
      <c r="QKX51" s="345"/>
      <c r="QKY51" s="345"/>
      <c r="QKZ51" s="345"/>
      <c r="QLA51" s="345"/>
      <c r="QLB51" s="346"/>
      <c r="QLC51" s="344"/>
      <c r="QLD51" s="345"/>
      <c r="QLE51" s="345"/>
      <c r="QLF51" s="345"/>
      <c r="QLG51" s="345"/>
      <c r="QLH51" s="345"/>
      <c r="QLI51" s="345"/>
      <c r="QLJ51" s="345"/>
      <c r="QLK51" s="345"/>
      <c r="QLL51" s="345"/>
      <c r="QLM51" s="345"/>
      <c r="QLN51" s="346"/>
      <c r="QLO51" s="344"/>
      <c r="QLP51" s="345"/>
      <c r="QLQ51" s="345"/>
      <c r="QLR51" s="345"/>
      <c r="QLS51" s="345"/>
      <c r="QLT51" s="345"/>
      <c r="QLU51" s="345"/>
      <c r="QLV51" s="345"/>
      <c r="QLW51" s="345"/>
      <c r="QLX51" s="345"/>
      <c r="QLY51" s="345"/>
      <c r="QLZ51" s="346"/>
      <c r="QMA51" s="344"/>
      <c r="QMB51" s="345"/>
      <c r="QMC51" s="345"/>
      <c r="QMD51" s="345"/>
      <c r="QME51" s="345"/>
      <c r="QMF51" s="345"/>
      <c r="QMG51" s="345"/>
      <c r="QMH51" s="345"/>
      <c r="QMI51" s="345"/>
      <c r="QMJ51" s="345"/>
      <c r="QMK51" s="345"/>
      <c r="QML51" s="346"/>
      <c r="QMM51" s="344"/>
      <c r="QMN51" s="345"/>
      <c r="QMO51" s="345"/>
      <c r="QMP51" s="345"/>
      <c r="QMQ51" s="345"/>
      <c r="QMR51" s="345"/>
      <c r="QMS51" s="345"/>
      <c r="QMT51" s="345"/>
      <c r="QMU51" s="345"/>
      <c r="QMV51" s="345"/>
      <c r="QMW51" s="345"/>
      <c r="QMX51" s="346"/>
      <c r="QMY51" s="344"/>
      <c r="QMZ51" s="345"/>
      <c r="QNA51" s="345"/>
      <c r="QNB51" s="345"/>
      <c r="QNC51" s="345"/>
      <c r="QND51" s="345"/>
      <c r="QNE51" s="345"/>
      <c r="QNF51" s="345"/>
      <c r="QNG51" s="345"/>
      <c r="QNH51" s="345"/>
      <c r="QNI51" s="345"/>
      <c r="QNJ51" s="346"/>
      <c r="QNK51" s="344"/>
      <c r="QNL51" s="345"/>
      <c r="QNM51" s="345"/>
      <c r="QNN51" s="345"/>
      <c r="QNO51" s="345"/>
      <c r="QNP51" s="345"/>
      <c r="QNQ51" s="345"/>
      <c r="QNR51" s="345"/>
      <c r="QNS51" s="345"/>
      <c r="QNT51" s="345"/>
      <c r="QNU51" s="345"/>
      <c r="QNV51" s="346"/>
      <c r="QNW51" s="344"/>
      <c r="QNX51" s="345"/>
      <c r="QNY51" s="345"/>
      <c r="QNZ51" s="345"/>
      <c r="QOA51" s="345"/>
      <c r="QOB51" s="345"/>
      <c r="QOC51" s="345"/>
      <c r="QOD51" s="345"/>
      <c r="QOE51" s="345"/>
      <c r="QOF51" s="345"/>
      <c r="QOG51" s="345"/>
      <c r="QOH51" s="346"/>
      <c r="QOI51" s="344"/>
      <c r="QOJ51" s="345"/>
      <c r="QOK51" s="345"/>
      <c r="QOL51" s="345"/>
      <c r="QOM51" s="345"/>
      <c r="QON51" s="345"/>
      <c r="QOO51" s="345"/>
      <c r="QOP51" s="345"/>
      <c r="QOQ51" s="345"/>
      <c r="QOR51" s="345"/>
      <c r="QOS51" s="345"/>
      <c r="QOT51" s="346"/>
      <c r="QOU51" s="344"/>
      <c r="QOV51" s="345"/>
      <c r="QOW51" s="345"/>
      <c r="QOX51" s="345"/>
      <c r="QOY51" s="345"/>
      <c r="QOZ51" s="345"/>
      <c r="QPA51" s="345"/>
      <c r="QPB51" s="345"/>
      <c r="QPC51" s="345"/>
      <c r="QPD51" s="345"/>
      <c r="QPE51" s="345"/>
      <c r="QPF51" s="346"/>
      <c r="QPG51" s="344"/>
      <c r="QPH51" s="345"/>
      <c r="QPI51" s="345"/>
      <c r="QPJ51" s="345"/>
      <c r="QPK51" s="345"/>
      <c r="QPL51" s="345"/>
      <c r="QPM51" s="345"/>
      <c r="QPN51" s="345"/>
      <c r="QPO51" s="345"/>
      <c r="QPP51" s="345"/>
      <c r="QPQ51" s="345"/>
      <c r="QPR51" s="346"/>
      <c r="QPS51" s="344"/>
      <c r="QPT51" s="345"/>
      <c r="QPU51" s="345"/>
      <c r="QPV51" s="345"/>
      <c r="QPW51" s="345"/>
      <c r="QPX51" s="345"/>
      <c r="QPY51" s="345"/>
      <c r="QPZ51" s="345"/>
      <c r="QQA51" s="345"/>
      <c r="QQB51" s="345"/>
      <c r="QQC51" s="345"/>
      <c r="QQD51" s="346"/>
      <c r="QQE51" s="344"/>
      <c r="QQF51" s="345"/>
      <c r="QQG51" s="345"/>
      <c r="QQH51" s="345"/>
      <c r="QQI51" s="345"/>
      <c r="QQJ51" s="345"/>
      <c r="QQK51" s="345"/>
      <c r="QQL51" s="345"/>
      <c r="QQM51" s="345"/>
      <c r="QQN51" s="345"/>
      <c r="QQO51" s="345"/>
      <c r="QQP51" s="346"/>
      <c r="QQQ51" s="344"/>
      <c r="QQR51" s="345"/>
      <c r="QQS51" s="345"/>
      <c r="QQT51" s="345"/>
      <c r="QQU51" s="345"/>
      <c r="QQV51" s="345"/>
      <c r="QQW51" s="345"/>
      <c r="QQX51" s="345"/>
      <c r="QQY51" s="345"/>
      <c r="QQZ51" s="345"/>
      <c r="QRA51" s="345"/>
      <c r="QRB51" s="346"/>
      <c r="QRC51" s="344"/>
      <c r="QRD51" s="345"/>
      <c r="QRE51" s="345"/>
      <c r="QRF51" s="345"/>
      <c r="QRG51" s="345"/>
      <c r="QRH51" s="345"/>
      <c r="QRI51" s="345"/>
      <c r="QRJ51" s="345"/>
      <c r="QRK51" s="345"/>
      <c r="QRL51" s="345"/>
      <c r="QRM51" s="345"/>
      <c r="QRN51" s="346"/>
      <c r="QRO51" s="344"/>
      <c r="QRP51" s="345"/>
      <c r="QRQ51" s="345"/>
      <c r="QRR51" s="345"/>
      <c r="QRS51" s="345"/>
      <c r="QRT51" s="345"/>
      <c r="QRU51" s="345"/>
      <c r="QRV51" s="345"/>
      <c r="QRW51" s="345"/>
      <c r="QRX51" s="345"/>
      <c r="QRY51" s="345"/>
      <c r="QRZ51" s="346"/>
      <c r="QSA51" s="344"/>
      <c r="QSB51" s="345"/>
      <c r="QSC51" s="345"/>
      <c r="QSD51" s="345"/>
      <c r="QSE51" s="345"/>
      <c r="QSF51" s="345"/>
      <c r="QSG51" s="345"/>
      <c r="QSH51" s="345"/>
      <c r="QSI51" s="345"/>
      <c r="QSJ51" s="345"/>
      <c r="QSK51" s="345"/>
      <c r="QSL51" s="346"/>
      <c r="QSM51" s="344"/>
      <c r="QSN51" s="345"/>
      <c r="QSO51" s="345"/>
      <c r="QSP51" s="345"/>
      <c r="QSQ51" s="345"/>
      <c r="QSR51" s="345"/>
      <c r="QSS51" s="345"/>
      <c r="QST51" s="345"/>
      <c r="QSU51" s="345"/>
      <c r="QSV51" s="345"/>
      <c r="QSW51" s="345"/>
      <c r="QSX51" s="346"/>
      <c r="QSY51" s="344"/>
      <c r="QSZ51" s="345"/>
      <c r="QTA51" s="345"/>
      <c r="QTB51" s="345"/>
      <c r="QTC51" s="345"/>
      <c r="QTD51" s="345"/>
      <c r="QTE51" s="345"/>
      <c r="QTF51" s="345"/>
      <c r="QTG51" s="345"/>
      <c r="QTH51" s="345"/>
      <c r="QTI51" s="345"/>
      <c r="QTJ51" s="346"/>
      <c r="QTK51" s="344"/>
      <c r="QTL51" s="345"/>
      <c r="QTM51" s="345"/>
      <c r="QTN51" s="345"/>
      <c r="QTO51" s="345"/>
      <c r="QTP51" s="345"/>
      <c r="QTQ51" s="345"/>
      <c r="QTR51" s="345"/>
      <c r="QTS51" s="345"/>
      <c r="QTT51" s="345"/>
      <c r="QTU51" s="345"/>
      <c r="QTV51" s="346"/>
      <c r="QTW51" s="344"/>
      <c r="QTX51" s="345"/>
      <c r="QTY51" s="345"/>
      <c r="QTZ51" s="345"/>
      <c r="QUA51" s="345"/>
      <c r="QUB51" s="345"/>
      <c r="QUC51" s="345"/>
      <c r="QUD51" s="345"/>
      <c r="QUE51" s="345"/>
      <c r="QUF51" s="345"/>
      <c r="QUG51" s="345"/>
      <c r="QUH51" s="346"/>
      <c r="QUI51" s="344"/>
      <c r="QUJ51" s="345"/>
      <c r="QUK51" s="345"/>
      <c r="QUL51" s="345"/>
      <c r="QUM51" s="345"/>
      <c r="QUN51" s="345"/>
      <c r="QUO51" s="345"/>
      <c r="QUP51" s="345"/>
      <c r="QUQ51" s="345"/>
      <c r="QUR51" s="345"/>
      <c r="QUS51" s="345"/>
      <c r="QUT51" s="346"/>
      <c r="QUU51" s="344"/>
      <c r="QUV51" s="345"/>
      <c r="QUW51" s="345"/>
      <c r="QUX51" s="345"/>
      <c r="QUY51" s="345"/>
      <c r="QUZ51" s="345"/>
      <c r="QVA51" s="345"/>
      <c r="QVB51" s="345"/>
      <c r="QVC51" s="345"/>
      <c r="QVD51" s="345"/>
      <c r="QVE51" s="345"/>
      <c r="QVF51" s="346"/>
      <c r="QVG51" s="344"/>
      <c r="QVH51" s="345"/>
      <c r="QVI51" s="345"/>
      <c r="QVJ51" s="345"/>
      <c r="QVK51" s="345"/>
      <c r="QVL51" s="345"/>
      <c r="QVM51" s="345"/>
      <c r="QVN51" s="345"/>
      <c r="QVO51" s="345"/>
      <c r="QVP51" s="345"/>
      <c r="QVQ51" s="345"/>
      <c r="QVR51" s="346"/>
      <c r="QVS51" s="344"/>
      <c r="QVT51" s="345"/>
      <c r="QVU51" s="345"/>
      <c r="QVV51" s="345"/>
      <c r="QVW51" s="345"/>
      <c r="QVX51" s="345"/>
      <c r="QVY51" s="345"/>
      <c r="QVZ51" s="345"/>
      <c r="QWA51" s="345"/>
      <c r="QWB51" s="345"/>
      <c r="QWC51" s="345"/>
      <c r="QWD51" s="346"/>
      <c r="QWE51" s="344"/>
      <c r="QWF51" s="345"/>
      <c r="QWG51" s="345"/>
      <c r="QWH51" s="345"/>
      <c r="QWI51" s="345"/>
      <c r="QWJ51" s="345"/>
      <c r="QWK51" s="345"/>
      <c r="QWL51" s="345"/>
      <c r="QWM51" s="345"/>
      <c r="QWN51" s="345"/>
      <c r="QWO51" s="345"/>
      <c r="QWP51" s="346"/>
      <c r="QWQ51" s="344"/>
      <c r="QWR51" s="345"/>
      <c r="QWS51" s="345"/>
      <c r="QWT51" s="345"/>
      <c r="QWU51" s="345"/>
      <c r="QWV51" s="345"/>
      <c r="QWW51" s="345"/>
      <c r="QWX51" s="345"/>
      <c r="QWY51" s="345"/>
      <c r="QWZ51" s="345"/>
      <c r="QXA51" s="345"/>
      <c r="QXB51" s="346"/>
      <c r="QXC51" s="344"/>
      <c r="QXD51" s="345"/>
      <c r="QXE51" s="345"/>
      <c r="QXF51" s="345"/>
      <c r="QXG51" s="345"/>
      <c r="QXH51" s="345"/>
      <c r="QXI51" s="345"/>
      <c r="QXJ51" s="345"/>
      <c r="QXK51" s="345"/>
      <c r="QXL51" s="345"/>
      <c r="QXM51" s="345"/>
      <c r="QXN51" s="346"/>
      <c r="QXO51" s="344"/>
      <c r="QXP51" s="345"/>
      <c r="QXQ51" s="345"/>
      <c r="QXR51" s="345"/>
      <c r="QXS51" s="345"/>
      <c r="QXT51" s="345"/>
      <c r="QXU51" s="345"/>
      <c r="QXV51" s="345"/>
      <c r="QXW51" s="345"/>
      <c r="QXX51" s="345"/>
      <c r="QXY51" s="345"/>
      <c r="QXZ51" s="346"/>
      <c r="QYA51" s="344"/>
      <c r="QYB51" s="345"/>
      <c r="QYC51" s="345"/>
      <c r="QYD51" s="345"/>
      <c r="QYE51" s="345"/>
      <c r="QYF51" s="345"/>
      <c r="QYG51" s="345"/>
      <c r="QYH51" s="345"/>
      <c r="QYI51" s="345"/>
      <c r="QYJ51" s="345"/>
      <c r="QYK51" s="345"/>
      <c r="QYL51" s="346"/>
      <c r="QYM51" s="344"/>
      <c r="QYN51" s="345"/>
      <c r="QYO51" s="345"/>
      <c r="QYP51" s="345"/>
      <c r="QYQ51" s="345"/>
      <c r="QYR51" s="345"/>
      <c r="QYS51" s="345"/>
      <c r="QYT51" s="345"/>
      <c r="QYU51" s="345"/>
      <c r="QYV51" s="345"/>
      <c r="QYW51" s="345"/>
      <c r="QYX51" s="346"/>
      <c r="QYY51" s="344"/>
      <c r="QYZ51" s="345"/>
      <c r="QZA51" s="345"/>
      <c r="QZB51" s="345"/>
      <c r="QZC51" s="345"/>
      <c r="QZD51" s="345"/>
      <c r="QZE51" s="345"/>
      <c r="QZF51" s="345"/>
      <c r="QZG51" s="345"/>
      <c r="QZH51" s="345"/>
      <c r="QZI51" s="345"/>
      <c r="QZJ51" s="346"/>
      <c r="QZK51" s="344"/>
      <c r="QZL51" s="345"/>
      <c r="QZM51" s="345"/>
      <c r="QZN51" s="345"/>
      <c r="QZO51" s="345"/>
      <c r="QZP51" s="345"/>
      <c r="QZQ51" s="345"/>
      <c r="QZR51" s="345"/>
      <c r="QZS51" s="345"/>
      <c r="QZT51" s="345"/>
      <c r="QZU51" s="345"/>
      <c r="QZV51" s="346"/>
      <c r="QZW51" s="344"/>
      <c r="QZX51" s="345"/>
      <c r="QZY51" s="345"/>
      <c r="QZZ51" s="345"/>
      <c r="RAA51" s="345"/>
      <c r="RAB51" s="345"/>
      <c r="RAC51" s="345"/>
      <c r="RAD51" s="345"/>
      <c r="RAE51" s="345"/>
      <c r="RAF51" s="345"/>
      <c r="RAG51" s="345"/>
      <c r="RAH51" s="346"/>
      <c r="RAI51" s="344"/>
      <c r="RAJ51" s="345"/>
      <c r="RAK51" s="345"/>
      <c r="RAL51" s="345"/>
      <c r="RAM51" s="345"/>
      <c r="RAN51" s="345"/>
      <c r="RAO51" s="345"/>
      <c r="RAP51" s="345"/>
      <c r="RAQ51" s="345"/>
      <c r="RAR51" s="345"/>
      <c r="RAS51" s="345"/>
      <c r="RAT51" s="346"/>
      <c r="RAU51" s="344"/>
      <c r="RAV51" s="345"/>
      <c r="RAW51" s="345"/>
      <c r="RAX51" s="345"/>
      <c r="RAY51" s="345"/>
      <c r="RAZ51" s="345"/>
      <c r="RBA51" s="345"/>
      <c r="RBB51" s="345"/>
      <c r="RBC51" s="345"/>
      <c r="RBD51" s="345"/>
      <c r="RBE51" s="345"/>
      <c r="RBF51" s="346"/>
      <c r="RBG51" s="344"/>
      <c r="RBH51" s="345"/>
      <c r="RBI51" s="345"/>
      <c r="RBJ51" s="345"/>
      <c r="RBK51" s="345"/>
      <c r="RBL51" s="345"/>
      <c r="RBM51" s="345"/>
      <c r="RBN51" s="345"/>
      <c r="RBO51" s="345"/>
      <c r="RBP51" s="345"/>
      <c r="RBQ51" s="345"/>
      <c r="RBR51" s="346"/>
      <c r="RBS51" s="344"/>
      <c r="RBT51" s="345"/>
      <c r="RBU51" s="345"/>
      <c r="RBV51" s="345"/>
      <c r="RBW51" s="345"/>
      <c r="RBX51" s="345"/>
      <c r="RBY51" s="345"/>
      <c r="RBZ51" s="345"/>
      <c r="RCA51" s="345"/>
      <c r="RCB51" s="345"/>
      <c r="RCC51" s="345"/>
      <c r="RCD51" s="346"/>
      <c r="RCE51" s="344"/>
      <c r="RCF51" s="345"/>
      <c r="RCG51" s="345"/>
      <c r="RCH51" s="345"/>
      <c r="RCI51" s="345"/>
      <c r="RCJ51" s="345"/>
      <c r="RCK51" s="345"/>
      <c r="RCL51" s="345"/>
      <c r="RCM51" s="345"/>
      <c r="RCN51" s="345"/>
      <c r="RCO51" s="345"/>
      <c r="RCP51" s="346"/>
      <c r="RCQ51" s="344"/>
      <c r="RCR51" s="345"/>
      <c r="RCS51" s="345"/>
      <c r="RCT51" s="345"/>
      <c r="RCU51" s="345"/>
      <c r="RCV51" s="345"/>
      <c r="RCW51" s="345"/>
      <c r="RCX51" s="345"/>
      <c r="RCY51" s="345"/>
      <c r="RCZ51" s="345"/>
      <c r="RDA51" s="345"/>
      <c r="RDB51" s="346"/>
      <c r="RDC51" s="344"/>
      <c r="RDD51" s="345"/>
      <c r="RDE51" s="345"/>
      <c r="RDF51" s="345"/>
      <c r="RDG51" s="345"/>
      <c r="RDH51" s="345"/>
      <c r="RDI51" s="345"/>
      <c r="RDJ51" s="345"/>
      <c r="RDK51" s="345"/>
      <c r="RDL51" s="345"/>
      <c r="RDM51" s="345"/>
      <c r="RDN51" s="346"/>
      <c r="RDO51" s="344"/>
      <c r="RDP51" s="345"/>
      <c r="RDQ51" s="345"/>
      <c r="RDR51" s="345"/>
      <c r="RDS51" s="345"/>
      <c r="RDT51" s="345"/>
      <c r="RDU51" s="345"/>
      <c r="RDV51" s="345"/>
      <c r="RDW51" s="345"/>
      <c r="RDX51" s="345"/>
      <c r="RDY51" s="345"/>
      <c r="RDZ51" s="346"/>
      <c r="REA51" s="344"/>
      <c r="REB51" s="345"/>
      <c r="REC51" s="345"/>
      <c r="RED51" s="345"/>
      <c r="REE51" s="345"/>
      <c r="REF51" s="345"/>
      <c r="REG51" s="345"/>
      <c r="REH51" s="345"/>
      <c r="REI51" s="345"/>
      <c r="REJ51" s="345"/>
      <c r="REK51" s="345"/>
      <c r="REL51" s="346"/>
      <c r="REM51" s="344"/>
      <c r="REN51" s="345"/>
      <c r="REO51" s="345"/>
      <c r="REP51" s="345"/>
      <c r="REQ51" s="345"/>
      <c r="RER51" s="345"/>
      <c r="RES51" s="345"/>
      <c r="RET51" s="345"/>
      <c r="REU51" s="345"/>
      <c r="REV51" s="345"/>
      <c r="REW51" s="345"/>
      <c r="REX51" s="346"/>
      <c r="REY51" s="344"/>
      <c r="REZ51" s="345"/>
      <c r="RFA51" s="345"/>
      <c r="RFB51" s="345"/>
      <c r="RFC51" s="345"/>
      <c r="RFD51" s="345"/>
      <c r="RFE51" s="345"/>
      <c r="RFF51" s="345"/>
      <c r="RFG51" s="345"/>
      <c r="RFH51" s="345"/>
      <c r="RFI51" s="345"/>
      <c r="RFJ51" s="346"/>
      <c r="RFK51" s="344"/>
      <c r="RFL51" s="345"/>
      <c r="RFM51" s="345"/>
      <c r="RFN51" s="345"/>
      <c r="RFO51" s="345"/>
      <c r="RFP51" s="345"/>
      <c r="RFQ51" s="345"/>
      <c r="RFR51" s="345"/>
      <c r="RFS51" s="345"/>
      <c r="RFT51" s="345"/>
      <c r="RFU51" s="345"/>
      <c r="RFV51" s="346"/>
      <c r="RFW51" s="344"/>
      <c r="RFX51" s="345"/>
      <c r="RFY51" s="345"/>
      <c r="RFZ51" s="345"/>
      <c r="RGA51" s="345"/>
      <c r="RGB51" s="345"/>
      <c r="RGC51" s="345"/>
      <c r="RGD51" s="345"/>
      <c r="RGE51" s="345"/>
      <c r="RGF51" s="345"/>
      <c r="RGG51" s="345"/>
      <c r="RGH51" s="346"/>
      <c r="RGI51" s="344"/>
      <c r="RGJ51" s="345"/>
      <c r="RGK51" s="345"/>
      <c r="RGL51" s="345"/>
      <c r="RGM51" s="345"/>
      <c r="RGN51" s="345"/>
      <c r="RGO51" s="345"/>
      <c r="RGP51" s="345"/>
      <c r="RGQ51" s="345"/>
      <c r="RGR51" s="345"/>
      <c r="RGS51" s="345"/>
      <c r="RGT51" s="346"/>
      <c r="RGU51" s="344"/>
      <c r="RGV51" s="345"/>
      <c r="RGW51" s="345"/>
      <c r="RGX51" s="345"/>
      <c r="RGY51" s="345"/>
      <c r="RGZ51" s="345"/>
      <c r="RHA51" s="345"/>
      <c r="RHB51" s="345"/>
      <c r="RHC51" s="345"/>
      <c r="RHD51" s="345"/>
      <c r="RHE51" s="345"/>
      <c r="RHF51" s="346"/>
      <c r="RHG51" s="344"/>
      <c r="RHH51" s="345"/>
      <c r="RHI51" s="345"/>
      <c r="RHJ51" s="345"/>
      <c r="RHK51" s="345"/>
      <c r="RHL51" s="345"/>
      <c r="RHM51" s="345"/>
      <c r="RHN51" s="345"/>
      <c r="RHO51" s="345"/>
      <c r="RHP51" s="345"/>
      <c r="RHQ51" s="345"/>
      <c r="RHR51" s="346"/>
      <c r="RHS51" s="344"/>
      <c r="RHT51" s="345"/>
      <c r="RHU51" s="345"/>
      <c r="RHV51" s="345"/>
      <c r="RHW51" s="345"/>
      <c r="RHX51" s="345"/>
      <c r="RHY51" s="345"/>
      <c r="RHZ51" s="345"/>
      <c r="RIA51" s="345"/>
      <c r="RIB51" s="345"/>
      <c r="RIC51" s="345"/>
      <c r="RID51" s="346"/>
      <c r="RIE51" s="344"/>
      <c r="RIF51" s="345"/>
      <c r="RIG51" s="345"/>
      <c r="RIH51" s="345"/>
      <c r="RII51" s="345"/>
      <c r="RIJ51" s="345"/>
      <c r="RIK51" s="345"/>
      <c r="RIL51" s="345"/>
      <c r="RIM51" s="345"/>
      <c r="RIN51" s="345"/>
      <c r="RIO51" s="345"/>
      <c r="RIP51" s="346"/>
      <c r="RIQ51" s="344"/>
      <c r="RIR51" s="345"/>
      <c r="RIS51" s="345"/>
      <c r="RIT51" s="345"/>
      <c r="RIU51" s="345"/>
      <c r="RIV51" s="345"/>
      <c r="RIW51" s="345"/>
      <c r="RIX51" s="345"/>
      <c r="RIY51" s="345"/>
      <c r="RIZ51" s="345"/>
      <c r="RJA51" s="345"/>
      <c r="RJB51" s="346"/>
      <c r="RJC51" s="344"/>
      <c r="RJD51" s="345"/>
      <c r="RJE51" s="345"/>
      <c r="RJF51" s="345"/>
      <c r="RJG51" s="345"/>
      <c r="RJH51" s="345"/>
      <c r="RJI51" s="345"/>
      <c r="RJJ51" s="345"/>
      <c r="RJK51" s="345"/>
      <c r="RJL51" s="345"/>
      <c r="RJM51" s="345"/>
      <c r="RJN51" s="346"/>
      <c r="RJO51" s="344"/>
      <c r="RJP51" s="345"/>
      <c r="RJQ51" s="345"/>
      <c r="RJR51" s="345"/>
      <c r="RJS51" s="345"/>
      <c r="RJT51" s="345"/>
      <c r="RJU51" s="345"/>
      <c r="RJV51" s="345"/>
      <c r="RJW51" s="345"/>
      <c r="RJX51" s="345"/>
      <c r="RJY51" s="345"/>
      <c r="RJZ51" s="346"/>
      <c r="RKA51" s="344"/>
      <c r="RKB51" s="345"/>
      <c r="RKC51" s="345"/>
      <c r="RKD51" s="345"/>
      <c r="RKE51" s="345"/>
      <c r="RKF51" s="345"/>
      <c r="RKG51" s="345"/>
      <c r="RKH51" s="345"/>
      <c r="RKI51" s="345"/>
      <c r="RKJ51" s="345"/>
      <c r="RKK51" s="345"/>
      <c r="RKL51" s="346"/>
      <c r="RKM51" s="344"/>
      <c r="RKN51" s="345"/>
      <c r="RKO51" s="345"/>
      <c r="RKP51" s="345"/>
      <c r="RKQ51" s="345"/>
      <c r="RKR51" s="345"/>
      <c r="RKS51" s="345"/>
      <c r="RKT51" s="345"/>
      <c r="RKU51" s="345"/>
      <c r="RKV51" s="345"/>
      <c r="RKW51" s="345"/>
      <c r="RKX51" s="346"/>
      <c r="RKY51" s="344"/>
      <c r="RKZ51" s="345"/>
      <c r="RLA51" s="345"/>
      <c r="RLB51" s="345"/>
      <c r="RLC51" s="345"/>
      <c r="RLD51" s="345"/>
      <c r="RLE51" s="345"/>
      <c r="RLF51" s="345"/>
      <c r="RLG51" s="345"/>
      <c r="RLH51" s="345"/>
      <c r="RLI51" s="345"/>
      <c r="RLJ51" s="346"/>
      <c r="RLK51" s="344"/>
      <c r="RLL51" s="345"/>
      <c r="RLM51" s="345"/>
      <c r="RLN51" s="345"/>
      <c r="RLO51" s="345"/>
      <c r="RLP51" s="345"/>
      <c r="RLQ51" s="345"/>
      <c r="RLR51" s="345"/>
      <c r="RLS51" s="345"/>
      <c r="RLT51" s="345"/>
      <c r="RLU51" s="345"/>
      <c r="RLV51" s="346"/>
      <c r="RLW51" s="344"/>
      <c r="RLX51" s="345"/>
      <c r="RLY51" s="345"/>
      <c r="RLZ51" s="345"/>
      <c r="RMA51" s="345"/>
      <c r="RMB51" s="345"/>
      <c r="RMC51" s="345"/>
      <c r="RMD51" s="345"/>
      <c r="RME51" s="345"/>
      <c r="RMF51" s="345"/>
      <c r="RMG51" s="345"/>
      <c r="RMH51" s="346"/>
      <c r="RMI51" s="344"/>
      <c r="RMJ51" s="345"/>
      <c r="RMK51" s="345"/>
      <c r="RML51" s="345"/>
      <c r="RMM51" s="345"/>
      <c r="RMN51" s="345"/>
      <c r="RMO51" s="345"/>
      <c r="RMP51" s="345"/>
      <c r="RMQ51" s="345"/>
      <c r="RMR51" s="345"/>
      <c r="RMS51" s="345"/>
      <c r="RMT51" s="346"/>
      <c r="RMU51" s="344"/>
      <c r="RMV51" s="345"/>
      <c r="RMW51" s="345"/>
      <c r="RMX51" s="345"/>
      <c r="RMY51" s="345"/>
      <c r="RMZ51" s="345"/>
      <c r="RNA51" s="345"/>
      <c r="RNB51" s="345"/>
      <c r="RNC51" s="345"/>
      <c r="RND51" s="345"/>
      <c r="RNE51" s="345"/>
      <c r="RNF51" s="346"/>
      <c r="RNG51" s="344"/>
      <c r="RNH51" s="345"/>
      <c r="RNI51" s="345"/>
      <c r="RNJ51" s="345"/>
      <c r="RNK51" s="345"/>
      <c r="RNL51" s="345"/>
      <c r="RNM51" s="345"/>
      <c r="RNN51" s="345"/>
      <c r="RNO51" s="345"/>
      <c r="RNP51" s="345"/>
      <c r="RNQ51" s="345"/>
      <c r="RNR51" s="346"/>
      <c r="RNS51" s="344"/>
      <c r="RNT51" s="345"/>
      <c r="RNU51" s="345"/>
      <c r="RNV51" s="345"/>
      <c r="RNW51" s="345"/>
      <c r="RNX51" s="345"/>
      <c r="RNY51" s="345"/>
      <c r="RNZ51" s="345"/>
      <c r="ROA51" s="345"/>
      <c r="ROB51" s="345"/>
      <c r="ROC51" s="345"/>
      <c r="ROD51" s="346"/>
      <c r="ROE51" s="344"/>
      <c r="ROF51" s="345"/>
      <c r="ROG51" s="345"/>
      <c r="ROH51" s="345"/>
      <c r="ROI51" s="345"/>
      <c r="ROJ51" s="345"/>
      <c r="ROK51" s="345"/>
      <c r="ROL51" s="345"/>
      <c r="ROM51" s="345"/>
      <c r="RON51" s="345"/>
      <c r="ROO51" s="345"/>
      <c r="ROP51" s="346"/>
      <c r="ROQ51" s="344"/>
      <c r="ROR51" s="345"/>
      <c r="ROS51" s="345"/>
      <c r="ROT51" s="345"/>
      <c r="ROU51" s="345"/>
      <c r="ROV51" s="345"/>
      <c r="ROW51" s="345"/>
      <c r="ROX51" s="345"/>
      <c r="ROY51" s="345"/>
      <c r="ROZ51" s="345"/>
      <c r="RPA51" s="345"/>
      <c r="RPB51" s="346"/>
      <c r="RPC51" s="344"/>
      <c r="RPD51" s="345"/>
      <c r="RPE51" s="345"/>
      <c r="RPF51" s="345"/>
      <c r="RPG51" s="345"/>
      <c r="RPH51" s="345"/>
      <c r="RPI51" s="345"/>
      <c r="RPJ51" s="345"/>
      <c r="RPK51" s="345"/>
      <c r="RPL51" s="345"/>
      <c r="RPM51" s="345"/>
      <c r="RPN51" s="346"/>
      <c r="RPO51" s="344"/>
      <c r="RPP51" s="345"/>
      <c r="RPQ51" s="345"/>
      <c r="RPR51" s="345"/>
      <c r="RPS51" s="345"/>
      <c r="RPT51" s="345"/>
      <c r="RPU51" s="345"/>
      <c r="RPV51" s="345"/>
      <c r="RPW51" s="345"/>
      <c r="RPX51" s="345"/>
      <c r="RPY51" s="345"/>
      <c r="RPZ51" s="346"/>
      <c r="RQA51" s="344"/>
      <c r="RQB51" s="345"/>
      <c r="RQC51" s="345"/>
      <c r="RQD51" s="345"/>
      <c r="RQE51" s="345"/>
      <c r="RQF51" s="345"/>
      <c r="RQG51" s="345"/>
      <c r="RQH51" s="345"/>
      <c r="RQI51" s="345"/>
      <c r="RQJ51" s="345"/>
      <c r="RQK51" s="345"/>
      <c r="RQL51" s="346"/>
      <c r="RQM51" s="344"/>
      <c r="RQN51" s="345"/>
      <c r="RQO51" s="345"/>
      <c r="RQP51" s="345"/>
      <c r="RQQ51" s="345"/>
      <c r="RQR51" s="345"/>
      <c r="RQS51" s="345"/>
      <c r="RQT51" s="345"/>
      <c r="RQU51" s="345"/>
      <c r="RQV51" s="345"/>
      <c r="RQW51" s="345"/>
      <c r="RQX51" s="346"/>
      <c r="RQY51" s="344"/>
      <c r="RQZ51" s="345"/>
      <c r="RRA51" s="345"/>
      <c r="RRB51" s="345"/>
      <c r="RRC51" s="345"/>
      <c r="RRD51" s="345"/>
      <c r="RRE51" s="345"/>
      <c r="RRF51" s="345"/>
      <c r="RRG51" s="345"/>
      <c r="RRH51" s="345"/>
      <c r="RRI51" s="345"/>
      <c r="RRJ51" s="346"/>
      <c r="RRK51" s="344"/>
      <c r="RRL51" s="345"/>
      <c r="RRM51" s="345"/>
      <c r="RRN51" s="345"/>
      <c r="RRO51" s="345"/>
      <c r="RRP51" s="345"/>
      <c r="RRQ51" s="345"/>
      <c r="RRR51" s="345"/>
      <c r="RRS51" s="345"/>
      <c r="RRT51" s="345"/>
      <c r="RRU51" s="345"/>
      <c r="RRV51" s="346"/>
      <c r="RRW51" s="344"/>
      <c r="RRX51" s="345"/>
      <c r="RRY51" s="345"/>
      <c r="RRZ51" s="345"/>
      <c r="RSA51" s="345"/>
      <c r="RSB51" s="345"/>
      <c r="RSC51" s="345"/>
      <c r="RSD51" s="345"/>
      <c r="RSE51" s="345"/>
      <c r="RSF51" s="345"/>
      <c r="RSG51" s="345"/>
      <c r="RSH51" s="346"/>
      <c r="RSI51" s="344"/>
      <c r="RSJ51" s="345"/>
      <c r="RSK51" s="345"/>
      <c r="RSL51" s="345"/>
      <c r="RSM51" s="345"/>
      <c r="RSN51" s="345"/>
      <c r="RSO51" s="345"/>
      <c r="RSP51" s="345"/>
      <c r="RSQ51" s="345"/>
      <c r="RSR51" s="345"/>
      <c r="RSS51" s="345"/>
      <c r="RST51" s="346"/>
      <c r="RSU51" s="344"/>
      <c r="RSV51" s="345"/>
      <c r="RSW51" s="345"/>
      <c r="RSX51" s="345"/>
      <c r="RSY51" s="345"/>
      <c r="RSZ51" s="345"/>
      <c r="RTA51" s="345"/>
      <c r="RTB51" s="345"/>
      <c r="RTC51" s="345"/>
      <c r="RTD51" s="345"/>
      <c r="RTE51" s="345"/>
      <c r="RTF51" s="346"/>
      <c r="RTG51" s="344"/>
      <c r="RTH51" s="345"/>
      <c r="RTI51" s="345"/>
      <c r="RTJ51" s="345"/>
      <c r="RTK51" s="345"/>
      <c r="RTL51" s="345"/>
      <c r="RTM51" s="345"/>
      <c r="RTN51" s="345"/>
      <c r="RTO51" s="345"/>
      <c r="RTP51" s="345"/>
      <c r="RTQ51" s="345"/>
      <c r="RTR51" s="346"/>
      <c r="RTS51" s="344"/>
      <c r="RTT51" s="345"/>
      <c r="RTU51" s="345"/>
      <c r="RTV51" s="345"/>
      <c r="RTW51" s="345"/>
      <c r="RTX51" s="345"/>
      <c r="RTY51" s="345"/>
      <c r="RTZ51" s="345"/>
      <c r="RUA51" s="345"/>
      <c r="RUB51" s="345"/>
      <c r="RUC51" s="345"/>
      <c r="RUD51" s="346"/>
      <c r="RUE51" s="344"/>
      <c r="RUF51" s="345"/>
      <c r="RUG51" s="345"/>
      <c r="RUH51" s="345"/>
      <c r="RUI51" s="345"/>
      <c r="RUJ51" s="345"/>
      <c r="RUK51" s="345"/>
      <c r="RUL51" s="345"/>
      <c r="RUM51" s="345"/>
      <c r="RUN51" s="345"/>
      <c r="RUO51" s="345"/>
      <c r="RUP51" s="346"/>
      <c r="RUQ51" s="344"/>
      <c r="RUR51" s="345"/>
      <c r="RUS51" s="345"/>
      <c r="RUT51" s="345"/>
      <c r="RUU51" s="345"/>
      <c r="RUV51" s="345"/>
      <c r="RUW51" s="345"/>
      <c r="RUX51" s="345"/>
      <c r="RUY51" s="345"/>
      <c r="RUZ51" s="345"/>
      <c r="RVA51" s="345"/>
      <c r="RVB51" s="346"/>
      <c r="RVC51" s="344"/>
      <c r="RVD51" s="345"/>
      <c r="RVE51" s="345"/>
      <c r="RVF51" s="345"/>
      <c r="RVG51" s="345"/>
      <c r="RVH51" s="345"/>
      <c r="RVI51" s="345"/>
      <c r="RVJ51" s="345"/>
      <c r="RVK51" s="345"/>
      <c r="RVL51" s="345"/>
      <c r="RVM51" s="345"/>
      <c r="RVN51" s="346"/>
      <c r="RVO51" s="344"/>
      <c r="RVP51" s="345"/>
      <c r="RVQ51" s="345"/>
      <c r="RVR51" s="345"/>
      <c r="RVS51" s="345"/>
      <c r="RVT51" s="345"/>
      <c r="RVU51" s="345"/>
      <c r="RVV51" s="345"/>
      <c r="RVW51" s="345"/>
      <c r="RVX51" s="345"/>
      <c r="RVY51" s="345"/>
      <c r="RVZ51" s="346"/>
      <c r="RWA51" s="344"/>
      <c r="RWB51" s="345"/>
      <c r="RWC51" s="345"/>
      <c r="RWD51" s="345"/>
      <c r="RWE51" s="345"/>
      <c r="RWF51" s="345"/>
      <c r="RWG51" s="345"/>
      <c r="RWH51" s="345"/>
      <c r="RWI51" s="345"/>
      <c r="RWJ51" s="345"/>
      <c r="RWK51" s="345"/>
      <c r="RWL51" s="346"/>
      <c r="RWM51" s="344"/>
      <c r="RWN51" s="345"/>
      <c r="RWO51" s="345"/>
      <c r="RWP51" s="345"/>
      <c r="RWQ51" s="345"/>
      <c r="RWR51" s="345"/>
      <c r="RWS51" s="345"/>
      <c r="RWT51" s="345"/>
      <c r="RWU51" s="345"/>
      <c r="RWV51" s="345"/>
      <c r="RWW51" s="345"/>
      <c r="RWX51" s="346"/>
      <c r="RWY51" s="344"/>
      <c r="RWZ51" s="345"/>
      <c r="RXA51" s="345"/>
      <c r="RXB51" s="345"/>
      <c r="RXC51" s="345"/>
      <c r="RXD51" s="345"/>
      <c r="RXE51" s="345"/>
      <c r="RXF51" s="345"/>
      <c r="RXG51" s="345"/>
      <c r="RXH51" s="345"/>
      <c r="RXI51" s="345"/>
      <c r="RXJ51" s="346"/>
      <c r="RXK51" s="344"/>
      <c r="RXL51" s="345"/>
      <c r="RXM51" s="345"/>
      <c r="RXN51" s="345"/>
      <c r="RXO51" s="345"/>
      <c r="RXP51" s="345"/>
      <c r="RXQ51" s="345"/>
      <c r="RXR51" s="345"/>
      <c r="RXS51" s="345"/>
      <c r="RXT51" s="345"/>
      <c r="RXU51" s="345"/>
      <c r="RXV51" s="346"/>
      <c r="RXW51" s="344"/>
      <c r="RXX51" s="345"/>
      <c r="RXY51" s="345"/>
      <c r="RXZ51" s="345"/>
      <c r="RYA51" s="345"/>
      <c r="RYB51" s="345"/>
      <c r="RYC51" s="345"/>
      <c r="RYD51" s="345"/>
      <c r="RYE51" s="345"/>
      <c r="RYF51" s="345"/>
      <c r="RYG51" s="345"/>
      <c r="RYH51" s="346"/>
      <c r="RYI51" s="344"/>
      <c r="RYJ51" s="345"/>
      <c r="RYK51" s="345"/>
      <c r="RYL51" s="345"/>
      <c r="RYM51" s="345"/>
      <c r="RYN51" s="345"/>
      <c r="RYO51" s="345"/>
      <c r="RYP51" s="345"/>
      <c r="RYQ51" s="345"/>
      <c r="RYR51" s="345"/>
      <c r="RYS51" s="345"/>
      <c r="RYT51" s="346"/>
      <c r="RYU51" s="344"/>
      <c r="RYV51" s="345"/>
      <c r="RYW51" s="345"/>
      <c r="RYX51" s="345"/>
      <c r="RYY51" s="345"/>
      <c r="RYZ51" s="345"/>
      <c r="RZA51" s="345"/>
      <c r="RZB51" s="345"/>
      <c r="RZC51" s="345"/>
      <c r="RZD51" s="345"/>
      <c r="RZE51" s="345"/>
      <c r="RZF51" s="346"/>
      <c r="RZG51" s="344"/>
      <c r="RZH51" s="345"/>
      <c r="RZI51" s="345"/>
      <c r="RZJ51" s="345"/>
      <c r="RZK51" s="345"/>
      <c r="RZL51" s="345"/>
      <c r="RZM51" s="345"/>
      <c r="RZN51" s="345"/>
      <c r="RZO51" s="345"/>
      <c r="RZP51" s="345"/>
      <c r="RZQ51" s="345"/>
      <c r="RZR51" s="346"/>
      <c r="RZS51" s="344"/>
      <c r="RZT51" s="345"/>
      <c r="RZU51" s="345"/>
      <c r="RZV51" s="345"/>
      <c r="RZW51" s="345"/>
      <c r="RZX51" s="345"/>
      <c r="RZY51" s="345"/>
      <c r="RZZ51" s="345"/>
      <c r="SAA51" s="345"/>
      <c r="SAB51" s="345"/>
      <c r="SAC51" s="345"/>
      <c r="SAD51" s="346"/>
      <c r="SAE51" s="344"/>
      <c r="SAF51" s="345"/>
      <c r="SAG51" s="345"/>
      <c r="SAH51" s="345"/>
      <c r="SAI51" s="345"/>
      <c r="SAJ51" s="345"/>
      <c r="SAK51" s="345"/>
      <c r="SAL51" s="345"/>
      <c r="SAM51" s="345"/>
      <c r="SAN51" s="345"/>
      <c r="SAO51" s="345"/>
      <c r="SAP51" s="346"/>
      <c r="SAQ51" s="344"/>
      <c r="SAR51" s="345"/>
      <c r="SAS51" s="345"/>
      <c r="SAT51" s="345"/>
      <c r="SAU51" s="345"/>
      <c r="SAV51" s="345"/>
      <c r="SAW51" s="345"/>
      <c r="SAX51" s="345"/>
      <c r="SAY51" s="345"/>
      <c r="SAZ51" s="345"/>
      <c r="SBA51" s="345"/>
      <c r="SBB51" s="346"/>
      <c r="SBC51" s="344"/>
      <c r="SBD51" s="345"/>
      <c r="SBE51" s="345"/>
      <c r="SBF51" s="345"/>
      <c r="SBG51" s="345"/>
      <c r="SBH51" s="345"/>
      <c r="SBI51" s="345"/>
      <c r="SBJ51" s="345"/>
      <c r="SBK51" s="345"/>
      <c r="SBL51" s="345"/>
      <c r="SBM51" s="345"/>
      <c r="SBN51" s="346"/>
      <c r="SBO51" s="344"/>
      <c r="SBP51" s="345"/>
      <c r="SBQ51" s="345"/>
      <c r="SBR51" s="345"/>
      <c r="SBS51" s="345"/>
      <c r="SBT51" s="345"/>
      <c r="SBU51" s="345"/>
      <c r="SBV51" s="345"/>
      <c r="SBW51" s="345"/>
      <c r="SBX51" s="345"/>
      <c r="SBY51" s="345"/>
      <c r="SBZ51" s="346"/>
      <c r="SCA51" s="344"/>
      <c r="SCB51" s="345"/>
      <c r="SCC51" s="345"/>
      <c r="SCD51" s="345"/>
      <c r="SCE51" s="345"/>
      <c r="SCF51" s="345"/>
      <c r="SCG51" s="345"/>
      <c r="SCH51" s="345"/>
      <c r="SCI51" s="345"/>
      <c r="SCJ51" s="345"/>
      <c r="SCK51" s="345"/>
      <c r="SCL51" s="346"/>
      <c r="SCM51" s="344"/>
      <c r="SCN51" s="345"/>
      <c r="SCO51" s="345"/>
      <c r="SCP51" s="345"/>
      <c r="SCQ51" s="345"/>
      <c r="SCR51" s="345"/>
      <c r="SCS51" s="345"/>
      <c r="SCT51" s="345"/>
      <c r="SCU51" s="345"/>
      <c r="SCV51" s="345"/>
      <c r="SCW51" s="345"/>
      <c r="SCX51" s="346"/>
      <c r="SCY51" s="344"/>
      <c r="SCZ51" s="345"/>
      <c r="SDA51" s="345"/>
      <c r="SDB51" s="345"/>
      <c r="SDC51" s="345"/>
      <c r="SDD51" s="345"/>
      <c r="SDE51" s="345"/>
      <c r="SDF51" s="345"/>
      <c r="SDG51" s="345"/>
      <c r="SDH51" s="345"/>
      <c r="SDI51" s="345"/>
      <c r="SDJ51" s="346"/>
      <c r="SDK51" s="344"/>
      <c r="SDL51" s="345"/>
      <c r="SDM51" s="345"/>
      <c r="SDN51" s="345"/>
      <c r="SDO51" s="345"/>
      <c r="SDP51" s="345"/>
      <c r="SDQ51" s="345"/>
      <c r="SDR51" s="345"/>
      <c r="SDS51" s="345"/>
      <c r="SDT51" s="345"/>
      <c r="SDU51" s="345"/>
      <c r="SDV51" s="346"/>
      <c r="SDW51" s="344"/>
      <c r="SDX51" s="345"/>
      <c r="SDY51" s="345"/>
      <c r="SDZ51" s="345"/>
      <c r="SEA51" s="345"/>
      <c r="SEB51" s="345"/>
      <c r="SEC51" s="345"/>
      <c r="SED51" s="345"/>
      <c r="SEE51" s="345"/>
      <c r="SEF51" s="345"/>
      <c r="SEG51" s="345"/>
      <c r="SEH51" s="346"/>
      <c r="SEI51" s="344"/>
      <c r="SEJ51" s="345"/>
      <c r="SEK51" s="345"/>
      <c r="SEL51" s="345"/>
      <c r="SEM51" s="345"/>
      <c r="SEN51" s="345"/>
      <c r="SEO51" s="345"/>
      <c r="SEP51" s="345"/>
      <c r="SEQ51" s="345"/>
      <c r="SER51" s="345"/>
      <c r="SES51" s="345"/>
      <c r="SET51" s="346"/>
      <c r="SEU51" s="344"/>
      <c r="SEV51" s="345"/>
      <c r="SEW51" s="345"/>
      <c r="SEX51" s="345"/>
      <c r="SEY51" s="345"/>
      <c r="SEZ51" s="345"/>
      <c r="SFA51" s="345"/>
      <c r="SFB51" s="345"/>
      <c r="SFC51" s="345"/>
      <c r="SFD51" s="345"/>
      <c r="SFE51" s="345"/>
      <c r="SFF51" s="346"/>
      <c r="SFG51" s="344"/>
      <c r="SFH51" s="345"/>
      <c r="SFI51" s="345"/>
      <c r="SFJ51" s="345"/>
      <c r="SFK51" s="345"/>
      <c r="SFL51" s="345"/>
      <c r="SFM51" s="345"/>
      <c r="SFN51" s="345"/>
      <c r="SFO51" s="345"/>
      <c r="SFP51" s="345"/>
      <c r="SFQ51" s="345"/>
      <c r="SFR51" s="346"/>
      <c r="SFS51" s="344"/>
      <c r="SFT51" s="345"/>
      <c r="SFU51" s="345"/>
      <c r="SFV51" s="345"/>
      <c r="SFW51" s="345"/>
      <c r="SFX51" s="345"/>
      <c r="SFY51" s="345"/>
      <c r="SFZ51" s="345"/>
      <c r="SGA51" s="345"/>
      <c r="SGB51" s="345"/>
      <c r="SGC51" s="345"/>
      <c r="SGD51" s="346"/>
      <c r="SGE51" s="344"/>
      <c r="SGF51" s="345"/>
      <c r="SGG51" s="345"/>
      <c r="SGH51" s="345"/>
      <c r="SGI51" s="345"/>
      <c r="SGJ51" s="345"/>
      <c r="SGK51" s="345"/>
      <c r="SGL51" s="345"/>
      <c r="SGM51" s="345"/>
      <c r="SGN51" s="345"/>
      <c r="SGO51" s="345"/>
      <c r="SGP51" s="346"/>
      <c r="SGQ51" s="344"/>
      <c r="SGR51" s="345"/>
      <c r="SGS51" s="345"/>
      <c r="SGT51" s="345"/>
      <c r="SGU51" s="345"/>
      <c r="SGV51" s="345"/>
      <c r="SGW51" s="345"/>
      <c r="SGX51" s="345"/>
      <c r="SGY51" s="345"/>
      <c r="SGZ51" s="345"/>
      <c r="SHA51" s="345"/>
      <c r="SHB51" s="346"/>
      <c r="SHC51" s="344"/>
      <c r="SHD51" s="345"/>
      <c r="SHE51" s="345"/>
      <c r="SHF51" s="345"/>
      <c r="SHG51" s="345"/>
      <c r="SHH51" s="345"/>
      <c r="SHI51" s="345"/>
      <c r="SHJ51" s="345"/>
      <c r="SHK51" s="345"/>
      <c r="SHL51" s="345"/>
      <c r="SHM51" s="345"/>
      <c r="SHN51" s="346"/>
      <c r="SHO51" s="344"/>
      <c r="SHP51" s="345"/>
      <c r="SHQ51" s="345"/>
      <c r="SHR51" s="345"/>
      <c r="SHS51" s="345"/>
      <c r="SHT51" s="345"/>
      <c r="SHU51" s="345"/>
      <c r="SHV51" s="345"/>
      <c r="SHW51" s="345"/>
      <c r="SHX51" s="345"/>
      <c r="SHY51" s="345"/>
      <c r="SHZ51" s="346"/>
      <c r="SIA51" s="344"/>
      <c r="SIB51" s="345"/>
      <c r="SIC51" s="345"/>
      <c r="SID51" s="345"/>
      <c r="SIE51" s="345"/>
      <c r="SIF51" s="345"/>
      <c r="SIG51" s="345"/>
      <c r="SIH51" s="345"/>
      <c r="SII51" s="345"/>
      <c r="SIJ51" s="345"/>
      <c r="SIK51" s="345"/>
      <c r="SIL51" s="346"/>
      <c r="SIM51" s="344"/>
      <c r="SIN51" s="345"/>
      <c r="SIO51" s="345"/>
      <c r="SIP51" s="345"/>
      <c r="SIQ51" s="345"/>
      <c r="SIR51" s="345"/>
      <c r="SIS51" s="345"/>
      <c r="SIT51" s="345"/>
      <c r="SIU51" s="345"/>
      <c r="SIV51" s="345"/>
      <c r="SIW51" s="345"/>
      <c r="SIX51" s="346"/>
      <c r="SIY51" s="344"/>
      <c r="SIZ51" s="345"/>
      <c r="SJA51" s="345"/>
      <c r="SJB51" s="345"/>
      <c r="SJC51" s="345"/>
      <c r="SJD51" s="345"/>
      <c r="SJE51" s="345"/>
      <c r="SJF51" s="345"/>
      <c r="SJG51" s="345"/>
      <c r="SJH51" s="345"/>
      <c r="SJI51" s="345"/>
      <c r="SJJ51" s="346"/>
      <c r="SJK51" s="344"/>
      <c r="SJL51" s="345"/>
      <c r="SJM51" s="345"/>
      <c r="SJN51" s="345"/>
      <c r="SJO51" s="345"/>
      <c r="SJP51" s="345"/>
      <c r="SJQ51" s="345"/>
      <c r="SJR51" s="345"/>
      <c r="SJS51" s="345"/>
      <c r="SJT51" s="345"/>
      <c r="SJU51" s="345"/>
      <c r="SJV51" s="346"/>
      <c r="SJW51" s="344"/>
      <c r="SJX51" s="345"/>
      <c r="SJY51" s="345"/>
      <c r="SJZ51" s="345"/>
      <c r="SKA51" s="345"/>
      <c r="SKB51" s="345"/>
      <c r="SKC51" s="345"/>
      <c r="SKD51" s="345"/>
      <c r="SKE51" s="345"/>
      <c r="SKF51" s="345"/>
      <c r="SKG51" s="345"/>
      <c r="SKH51" s="346"/>
      <c r="SKI51" s="344"/>
      <c r="SKJ51" s="345"/>
      <c r="SKK51" s="345"/>
      <c r="SKL51" s="345"/>
      <c r="SKM51" s="345"/>
      <c r="SKN51" s="345"/>
      <c r="SKO51" s="345"/>
      <c r="SKP51" s="345"/>
      <c r="SKQ51" s="345"/>
      <c r="SKR51" s="345"/>
      <c r="SKS51" s="345"/>
      <c r="SKT51" s="346"/>
      <c r="SKU51" s="344"/>
      <c r="SKV51" s="345"/>
      <c r="SKW51" s="345"/>
      <c r="SKX51" s="345"/>
      <c r="SKY51" s="345"/>
      <c r="SKZ51" s="345"/>
      <c r="SLA51" s="345"/>
      <c r="SLB51" s="345"/>
      <c r="SLC51" s="345"/>
      <c r="SLD51" s="345"/>
      <c r="SLE51" s="345"/>
      <c r="SLF51" s="346"/>
      <c r="SLG51" s="344"/>
      <c r="SLH51" s="345"/>
      <c r="SLI51" s="345"/>
      <c r="SLJ51" s="345"/>
      <c r="SLK51" s="345"/>
      <c r="SLL51" s="345"/>
      <c r="SLM51" s="345"/>
      <c r="SLN51" s="345"/>
      <c r="SLO51" s="345"/>
      <c r="SLP51" s="345"/>
      <c r="SLQ51" s="345"/>
      <c r="SLR51" s="346"/>
      <c r="SLS51" s="344"/>
      <c r="SLT51" s="345"/>
      <c r="SLU51" s="345"/>
      <c r="SLV51" s="345"/>
      <c r="SLW51" s="345"/>
      <c r="SLX51" s="345"/>
      <c r="SLY51" s="345"/>
      <c r="SLZ51" s="345"/>
      <c r="SMA51" s="345"/>
      <c r="SMB51" s="345"/>
      <c r="SMC51" s="345"/>
      <c r="SMD51" s="346"/>
      <c r="SME51" s="344"/>
      <c r="SMF51" s="345"/>
      <c r="SMG51" s="345"/>
      <c r="SMH51" s="345"/>
      <c r="SMI51" s="345"/>
      <c r="SMJ51" s="345"/>
      <c r="SMK51" s="345"/>
      <c r="SML51" s="345"/>
      <c r="SMM51" s="345"/>
      <c r="SMN51" s="345"/>
      <c r="SMO51" s="345"/>
      <c r="SMP51" s="346"/>
      <c r="SMQ51" s="344"/>
      <c r="SMR51" s="345"/>
      <c r="SMS51" s="345"/>
      <c r="SMT51" s="345"/>
      <c r="SMU51" s="345"/>
      <c r="SMV51" s="345"/>
      <c r="SMW51" s="345"/>
      <c r="SMX51" s="345"/>
      <c r="SMY51" s="345"/>
      <c r="SMZ51" s="345"/>
      <c r="SNA51" s="345"/>
      <c r="SNB51" s="346"/>
      <c r="SNC51" s="344"/>
      <c r="SND51" s="345"/>
      <c r="SNE51" s="345"/>
      <c r="SNF51" s="345"/>
      <c r="SNG51" s="345"/>
      <c r="SNH51" s="345"/>
      <c r="SNI51" s="345"/>
      <c r="SNJ51" s="345"/>
      <c r="SNK51" s="345"/>
      <c r="SNL51" s="345"/>
      <c r="SNM51" s="345"/>
      <c r="SNN51" s="346"/>
      <c r="SNO51" s="344"/>
      <c r="SNP51" s="345"/>
      <c r="SNQ51" s="345"/>
      <c r="SNR51" s="345"/>
      <c r="SNS51" s="345"/>
      <c r="SNT51" s="345"/>
      <c r="SNU51" s="345"/>
      <c r="SNV51" s="345"/>
      <c r="SNW51" s="345"/>
      <c r="SNX51" s="345"/>
      <c r="SNY51" s="345"/>
      <c r="SNZ51" s="346"/>
      <c r="SOA51" s="344"/>
      <c r="SOB51" s="345"/>
      <c r="SOC51" s="345"/>
      <c r="SOD51" s="345"/>
      <c r="SOE51" s="345"/>
      <c r="SOF51" s="345"/>
      <c r="SOG51" s="345"/>
      <c r="SOH51" s="345"/>
      <c r="SOI51" s="345"/>
      <c r="SOJ51" s="345"/>
      <c r="SOK51" s="345"/>
      <c r="SOL51" s="346"/>
      <c r="SOM51" s="344"/>
      <c r="SON51" s="345"/>
      <c r="SOO51" s="345"/>
      <c r="SOP51" s="345"/>
      <c r="SOQ51" s="345"/>
      <c r="SOR51" s="345"/>
      <c r="SOS51" s="345"/>
      <c r="SOT51" s="345"/>
      <c r="SOU51" s="345"/>
      <c r="SOV51" s="345"/>
      <c r="SOW51" s="345"/>
      <c r="SOX51" s="346"/>
      <c r="SOY51" s="344"/>
      <c r="SOZ51" s="345"/>
      <c r="SPA51" s="345"/>
      <c r="SPB51" s="345"/>
      <c r="SPC51" s="345"/>
      <c r="SPD51" s="345"/>
      <c r="SPE51" s="345"/>
      <c r="SPF51" s="345"/>
      <c r="SPG51" s="345"/>
      <c r="SPH51" s="345"/>
      <c r="SPI51" s="345"/>
      <c r="SPJ51" s="346"/>
      <c r="SPK51" s="344"/>
      <c r="SPL51" s="345"/>
      <c r="SPM51" s="345"/>
      <c r="SPN51" s="345"/>
      <c r="SPO51" s="345"/>
      <c r="SPP51" s="345"/>
      <c r="SPQ51" s="345"/>
      <c r="SPR51" s="345"/>
      <c r="SPS51" s="345"/>
      <c r="SPT51" s="345"/>
      <c r="SPU51" s="345"/>
      <c r="SPV51" s="346"/>
      <c r="SPW51" s="344"/>
      <c r="SPX51" s="345"/>
      <c r="SPY51" s="345"/>
      <c r="SPZ51" s="345"/>
      <c r="SQA51" s="345"/>
      <c r="SQB51" s="345"/>
      <c r="SQC51" s="345"/>
      <c r="SQD51" s="345"/>
      <c r="SQE51" s="345"/>
      <c r="SQF51" s="345"/>
      <c r="SQG51" s="345"/>
      <c r="SQH51" s="346"/>
      <c r="SQI51" s="344"/>
      <c r="SQJ51" s="345"/>
      <c r="SQK51" s="345"/>
      <c r="SQL51" s="345"/>
      <c r="SQM51" s="345"/>
      <c r="SQN51" s="345"/>
      <c r="SQO51" s="345"/>
      <c r="SQP51" s="345"/>
      <c r="SQQ51" s="345"/>
      <c r="SQR51" s="345"/>
      <c r="SQS51" s="345"/>
      <c r="SQT51" s="346"/>
      <c r="SQU51" s="344"/>
      <c r="SQV51" s="345"/>
      <c r="SQW51" s="345"/>
      <c r="SQX51" s="345"/>
      <c r="SQY51" s="345"/>
      <c r="SQZ51" s="345"/>
      <c r="SRA51" s="345"/>
      <c r="SRB51" s="345"/>
      <c r="SRC51" s="345"/>
      <c r="SRD51" s="345"/>
      <c r="SRE51" s="345"/>
      <c r="SRF51" s="346"/>
      <c r="SRG51" s="344"/>
      <c r="SRH51" s="345"/>
      <c r="SRI51" s="345"/>
      <c r="SRJ51" s="345"/>
      <c r="SRK51" s="345"/>
      <c r="SRL51" s="345"/>
      <c r="SRM51" s="345"/>
      <c r="SRN51" s="345"/>
      <c r="SRO51" s="345"/>
      <c r="SRP51" s="345"/>
      <c r="SRQ51" s="345"/>
      <c r="SRR51" s="346"/>
      <c r="SRS51" s="344"/>
      <c r="SRT51" s="345"/>
      <c r="SRU51" s="345"/>
      <c r="SRV51" s="345"/>
      <c r="SRW51" s="345"/>
      <c r="SRX51" s="345"/>
      <c r="SRY51" s="345"/>
      <c r="SRZ51" s="345"/>
      <c r="SSA51" s="345"/>
      <c r="SSB51" s="345"/>
      <c r="SSC51" s="345"/>
      <c r="SSD51" s="346"/>
      <c r="SSE51" s="344"/>
      <c r="SSF51" s="345"/>
      <c r="SSG51" s="345"/>
      <c r="SSH51" s="345"/>
      <c r="SSI51" s="345"/>
      <c r="SSJ51" s="345"/>
      <c r="SSK51" s="345"/>
      <c r="SSL51" s="345"/>
      <c r="SSM51" s="345"/>
      <c r="SSN51" s="345"/>
      <c r="SSO51" s="345"/>
      <c r="SSP51" s="346"/>
      <c r="SSQ51" s="344"/>
      <c r="SSR51" s="345"/>
      <c r="SSS51" s="345"/>
      <c r="SST51" s="345"/>
      <c r="SSU51" s="345"/>
      <c r="SSV51" s="345"/>
      <c r="SSW51" s="345"/>
      <c r="SSX51" s="345"/>
      <c r="SSY51" s="345"/>
      <c r="SSZ51" s="345"/>
      <c r="STA51" s="345"/>
      <c r="STB51" s="346"/>
      <c r="STC51" s="344"/>
      <c r="STD51" s="345"/>
      <c r="STE51" s="345"/>
      <c r="STF51" s="345"/>
      <c r="STG51" s="345"/>
      <c r="STH51" s="345"/>
      <c r="STI51" s="345"/>
      <c r="STJ51" s="345"/>
      <c r="STK51" s="345"/>
      <c r="STL51" s="345"/>
      <c r="STM51" s="345"/>
      <c r="STN51" s="346"/>
      <c r="STO51" s="344"/>
      <c r="STP51" s="345"/>
      <c r="STQ51" s="345"/>
      <c r="STR51" s="345"/>
      <c r="STS51" s="345"/>
      <c r="STT51" s="345"/>
      <c r="STU51" s="345"/>
      <c r="STV51" s="345"/>
      <c r="STW51" s="345"/>
      <c r="STX51" s="345"/>
      <c r="STY51" s="345"/>
      <c r="STZ51" s="346"/>
      <c r="SUA51" s="344"/>
      <c r="SUB51" s="345"/>
      <c r="SUC51" s="345"/>
      <c r="SUD51" s="345"/>
      <c r="SUE51" s="345"/>
      <c r="SUF51" s="345"/>
      <c r="SUG51" s="345"/>
      <c r="SUH51" s="345"/>
      <c r="SUI51" s="345"/>
      <c r="SUJ51" s="345"/>
      <c r="SUK51" s="345"/>
      <c r="SUL51" s="346"/>
      <c r="SUM51" s="344"/>
      <c r="SUN51" s="345"/>
      <c r="SUO51" s="345"/>
      <c r="SUP51" s="345"/>
      <c r="SUQ51" s="345"/>
      <c r="SUR51" s="345"/>
      <c r="SUS51" s="345"/>
      <c r="SUT51" s="345"/>
      <c r="SUU51" s="345"/>
      <c r="SUV51" s="345"/>
      <c r="SUW51" s="345"/>
      <c r="SUX51" s="346"/>
      <c r="SUY51" s="344"/>
      <c r="SUZ51" s="345"/>
      <c r="SVA51" s="345"/>
      <c r="SVB51" s="345"/>
      <c r="SVC51" s="345"/>
      <c r="SVD51" s="345"/>
      <c r="SVE51" s="345"/>
      <c r="SVF51" s="345"/>
      <c r="SVG51" s="345"/>
      <c r="SVH51" s="345"/>
      <c r="SVI51" s="345"/>
      <c r="SVJ51" s="346"/>
      <c r="SVK51" s="344"/>
      <c r="SVL51" s="345"/>
      <c r="SVM51" s="345"/>
      <c r="SVN51" s="345"/>
      <c r="SVO51" s="345"/>
      <c r="SVP51" s="345"/>
      <c r="SVQ51" s="345"/>
      <c r="SVR51" s="345"/>
      <c r="SVS51" s="345"/>
      <c r="SVT51" s="345"/>
      <c r="SVU51" s="345"/>
      <c r="SVV51" s="346"/>
      <c r="SVW51" s="344"/>
      <c r="SVX51" s="345"/>
      <c r="SVY51" s="345"/>
      <c r="SVZ51" s="345"/>
      <c r="SWA51" s="345"/>
      <c r="SWB51" s="345"/>
      <c r="SWC51" s="345"/>
      <c r="SWD51" s="345"/>
      <c r="SWE51" s="345"/>
      <c r="SWF51" s="345"/>
      <c r="SWG51" s="345"/>
      <c r="SWH51" s="346"/>
      <c r="SWI51" s="344"/>
      <c r="SWJ51" s="345"/>
      <c r="SWK51" s="345"/>
      <c r="SWL51" s="345"/>
      <c r="SWM51" s="345"/>
      <c r="SWN51" s="345"/>
      <c r="SWO51" s="345"/>
      <c r="SWP51" s="345"/>
      <c r="SWQ51" s="345"/>
      <c r="SWR51" s="345"/>
      <c r="SWS51" s="345"/>
      <c r="SWT51" s="346"/>
      <c r="SWU51" s="344"/>
      <c r="SWV51" s="345"/>
      <c r="SWW51" s="345"/>
      <c r="SWX51" s="345"/>
      <c r="SWY51" s="345"/>
      <c r="SWZ51" s="345"/>
      <c r="SXA51" s="345"/>
      <c r="SXB51" s="345"/>
      <c r="SXC51" s="345"/>
      <c r="SXD51" s="345"/>
      <c r="SXE51" s="345"/>
      <c r="SXF51" s="346"/>
      <c r="SXG51" s="344"/>
      <c r="SXH51" s="345"/>
      <c r="SXI51" s="345"/>
      <c r="SXJ51" s="345"/>
      <c r="SXK51" s="345"/>
      <c r="SXL51" s="345"/>
      <c r="SXM51" s="345"/>
      <c r="SXN51" s="345"/>
      <c r="SXO51" s="345"/>
      <c r="SXP51" s="345"/>
      <c r="SXQ51" s="345"/>
      <c r="SXR51" s="346"/>
      <c r="SXS51" s="344"/>
      <c r="SXT51" s="345"/>
      <c r="SXU51" s="345"/>
      <c r="SXV51" s="345"/>
      <c r="SXW51" s="345"/>
      <c r="SXX51" s="345"/>
      <c r="SXY51" s="345"/>
      <c r="SXZ51" s="345"/>
      <c r="SYA51" s="345"/>
      <c r="SYB51" s="345"/>
      <c r="SYC51" s="345"/>
      <c r="SYD51" s="346"/>
      <c r="SYE51" s="344"/>
      <c r="SYF51" s="345"/>
      <c r="SYG51" s="345"/>
      <c r="SYH51" s="345"/>
      <c r="SYI51" s="345"/>
      <c r="SYJ51" s="345"/>
      <c r="SYK51" s="345"/>
      <c r="SYL51" s="345"/>
      <c r="SYM51" s="345"/>
      <c r="SYN51" s="345"/>
      <c r="SYO51" s="345"/>
      <c r="SYP51" s="346"/>
      <c r="SYQ51" s="344"/>
      <c r="SYR51" s="345"/>
      <c r="SYS51" s="345"/>
      <c r="SYT51" s="345"/>
      <c r="SYU51" s="345"/>
      <c r="SYV51" s="345"/>
      <c r="SYW51" s="345"/>
      <c r="SYX51" s="345"/>
      <c r="SYY51" s="345"/>
      <c r="SYZ51" s="345"/>
      <c r="SZA51" s="345"/>
      <c r="SZB51" s="346"/>
      <c r="SZC51" s="344"/>
      <c r="SZD51" s="345"/>
      <c r="SZE51" s="345"/>
      <c r="SZF51" s="345"/>
      <c r="SZG51" s="345"/>
      <c r="SZH51" s="345"/>
      <c r="SZI51" s="345"/>
      <c r="SZJ51" s="345"/>
      <c r="SZK51" s="345"/>
      <c r="SZL51" s="345"/>
      <c r="SZM51" s="345"/>
      <c r="SZN51" s="346"/>
      <c r="SZO51" s="344"/>
      <c r="SZP51" s="345"/>
      <c r="SZQ51" s="345"/>
      <c r="SZR51" s="345"/>
      <c r="SZS51" s="345"/>
      <c r="SZT51" s="345"/>
      <c r="SZU51" s="345"/>
      <c r="SZV51" s="345"/>
      <c r="SZW51" s="345"/>
      <c r="SZX51" s="345"/>
      <c r="SZY51" s="345"/>
      <c r="SZZ51" s="346"/>
      <c r="TAA51" s="344"/>
      <c r="TAB51" s="345"/>
      <c r="TAC51" s="345"/>
      <c r="TAD51" s="345"/>
      <c r="TAE51" s="345"/>
      <c r="TAF51" s="345"/>
      <c r="TAG51" s="345"/>
      <c r="TAH51" s="345"/>
      <c r="TAI51" s="345"/>
      <c r="TAJ51" s="345"/>
      <c r="TAK51" s="345"/>
      <c r="TAL51" s="346"/>
      <c r="TAM51" s="344"/>
      <c r="TAN51" s="345"/>
      <c r="TAO51" s="345"/>
      <c r="TAP51" s="345"/>
      <c r="TAQ51" s="345"/>
      <c r="TAR51" s="345"/>
      <c r="TAS51" s="345"/>
      <c r="TAT51" s="345"/>
      <c r="TAU51" s="345"/>
      <c r="TAV51" s="345"/>
      <c r="TAW51" s="345"/>
      <c r="TAX51" s="346"/>
      <c r="TAY51" s="344"/>
      <c r="TAZ51" s="345"/>
      <c r="TBA51" s="345"/>
      <c r="TBB51" s="345"/>
      <c r="TBC51" s="345"/>
      <c r="TBD51" s="345"/>
      <c r="TBE51" s="345"/>
      <c r="TBF51" s="345"/>
      <c r="TBG51" s="345"/>
      <c r="TBH51" s="345"/>
      <c r="TBI51" s="345"/>
      <c r="TBJ51" s="346"/>
      <c r="TBK51" s="344"/>
      <c r="TBL51" s="345"/>
      <c r="TBM51" s="345"/>
      <c r="TBN51" s="345"/>
      <c r="TBO51" s="345"/>
      <c r="TBP51" s="345"/>
      <c r="TBQ51" s="345"/>
      <c r="TBR51" s="345"/>
      <c r="TBS51" s="345"/>
      <c r="TBT51" s="345"/>
      <c r="TBU51" s="345"/>
      <c r="TBV51" s="346"/>
      <c r="TBW51" s="344"/>
      <c r="TBX51" s="345"/>
      <c r="TBY51" s="345"/>
      <c r="TBZ51" s="345"/>
      <c r="TCA51" s="345"/>
      <c r="TCB51" s="345"/>
      <c r="TCC51" s="345"/>
      <c r="TCD51" s="345"/>
      <c r="TCE51" s="345"/>
      <c r="TCF51" s="345"/>
      <c r="TCG51" s="345"/>
      <c r="TCH51" s="346"/>
      <c r="TCI51" s="344"/>
      <c r="TCJ51" s="345"/>
      <c r="TCK51" s="345"/>
      <c r="TCL51" s="345"/>
      <c r="TCM51" s="345"/>
      <c r="TCN51" s="345"/>
      <c r="TCO51" s="345"/>
      <c r="TCP51" s="345"/>
      <c r="TCQ51" s="345"/>
      <c r="TCR51" s="345"/>
      <c r="TCS51" s="345"/>
      <c r="TCT51" s="346"/>
      <c r="TCU51" s="344"/>
      <c r="TCV51" s="345"/>
      <c r="TCW51" s="345"/>
      <c r="TCX51" s="345"/>
      <c r="TCY51" s="345"/>
      <c r="TCZ51" s="345"/>
      <c r="TDA51" s="345"/>
      <c r="TDB51" s="345"/>
      <c r="TDC51" s="345"/>
      <c r="TDD51" s="345"/>
      <c r="TDE51" s="345"/>
      <c r="TDF51" s="346"/>
      <c r="TDG51" s="344"/>
      <c r="TDH51" s="345"/>
      <c r="TDI51" s="345"/>
      <c r="TDJ51" s="345"/>
      <c r="TDK51" s="345"/>
      <c r="TDL51" s="345"/>
      <c r="TDM51" s="345"/>
      <c r="TDN51" s="345"/>
      <c r="TDO51" s="345"/>
      <c r="TDP51" s="345"/>
      <c r="TDQ51" s="345"/>
      <c r="TDR51" s="346"/>
      <c r="TDS51" s="344"/>
      <c r="TDT51" s="345"/>
      <c r="TDU51" s="345"/>
      <c r="TDV51" s="345"/>
      <c r="TDW51" s="345"/>
      <c r="TDX51" s="345"/>
      <c r="TDY51" s="345"/>
      <c r="TDZ51" s="345"/>
      <c r="TEA51" s="345"/>
      <c r="TEB51" s="345"/>
      <c r="TEC51" s="345"/>
      <c r="TED51" s="346"/>
      <c r="TEE51" s="344"/>
      <c r="TEF51" s="345"/>
      <c r="TEG51" s="345"/>
      <c r="TEH51" s="345"/>
      <c r="TEI51" s="345"/>
      <c r="TEJ51" s="345"/>
      <c r="TEK51" s="345"/>
      <c r="TEL51" s="345"/>
      <c r="TEM51" s="345"/>
      <c r="TEN51" s="345"/>
      <c r="TEO51" s="345"/>
      <c r="TEP51" s="346"/>
      <c r="TEQ51" s="344"/>
      <c r="TER51" s="345"/>
      <c r="TES51" s="345"/>
      <c r="TET51" s="345"/>
      <c r="TEU51" s="345"/>
      <c r="TEV51" s="345"/>
      <c r="TEW51" s="345"/>
      <c r="TEX51" s="345"/>
      <c r="TEY51" s="345"/>
      <c r="TEZ51" s="345"/>
      <c r="TFA51" s="345"/>
      <c r="TFB51" s="346"/>
      <c r="TFC51" s="344"/>
      <c r="TFD51" s="345"/>
      <c r="TFE51" s="345"/>
      <c r="TFF51" s="345"/>
      <c r="TFG51" s="345"/>
      <c r="TFH51" s="345"/>
      <c r="TFI51" s="345"/>
      <c r="TFJ51" s="345"/>
      <c r="TFK51" s="345"/>
      <c r="TFL51" s="345"/>
      <c r="TFM51" s="345"/>
      <c r="TFN51" s="346"/>
      <c r="TFO51" s="344"/>
      <c r="TFP51" s="345"/>
      <c r="TFQ51" s="345"/>
      <c r="TFR51" s="345"/>
      <c r="TFS51" s="345"/>
      <c r="TFT51" s="345"/>
      <c r="TFU51" s="345"/>
      <c r="TFV51" s="345"/>
      <c r="TFW51" s="345"/>
      <c r="TFX51" s="345"/>
      <c r="TFY51" s="345"/>
      <c r="TFZ51" s="346"/>
      <c r="TGA51" s="344"/>
      <c r="TGB51" s="345"/>
      <c r="TGC51" s="345"/>
      <c r="TGD51" s="345"/>
      <c r="TGE51" s="345"/>
      <c r="TGF51" s="345"/>
      <c r="TGG51" s="345"/>
      <c r="TGH51" s="345"/>
      <c r="TGI51" s="345"/>
      <c r="TGJ51" s="345"/>
      <c r="TGK51" s="345"/>
      <c r="TGL51" s="346"/>
      <c r="TGM51" s="344"/>
      <c r="TGN51" s="345"/>
      <c r="TGO51" s="345"/>
      <c r="TGP51" s="345"/>
      <c r="TGQ51" s="345"/>
      <c r="TGR51" s="345"/>
      <c r="TGS51" s="345"/>
      <c r="TGT51" s="345"/>
      <c r="TGU51" s="345"/>
      <c r="TGV51" s="345"/>
      <c r="TGW51" s="345"/>
      <c r="TGX51" s="346"/>
      <c r="TGY51" s="344"/>
      <c r="TGZ51" s="345"/>
      <c r="THA51" s="345"/>
      <c r="THB51" s="345"/>
      <c r="THC51" s="345"/>
      <c r="THD51" s="345"/>
      <c r="THE51" s="345"/>
      <c r="THF51" s="345"/>
      <c r="THG51" s="345"/>
      <c r="THH51" s="345"/>
      <c r="THI51" s="345"/>
      <c r="THJ51" s="346"/>
      <c r="THK51" s="344"/>
      <c r="THL51" s="345"/>
      <c r="THM51" s="345"/>
      <c r="THN51" s="345"/>
      <c r="THO51" s="345"/>
      <c r="THP51" s="345"/>
      <c r="THQ51" s="345"/>
      <c r="THR51" s="345"/>
      <c r="THS51" s="345"/>
      <c r="THT51" s="345"/>
      <c r="THU51" s="345"/>
      <c r="THV51" s="346"/>
      <c r="THW51" s="344"/>
      <c r="THX51" s="345"/>
      <c r="THY51" s="345"/>
      <c r="THZ51" s="345"/>
      <c r="TIA51" s="345"/>
      <c r="TIB51" s="345"/>
      <c r="TIC51" s="345"/>
      <c r="TID51" s="345"/>
      <c r="TIE51" s="345"/>
      <c r="TIF51" s="345"/>
      <c r="TIG51" s="345"/>
      <c r="TIH51" s="346"/>
      <c r="TII51" s="344"/>
      <c r="TIJ51" s="345"/>
      <c r="TIK51" s="345"/>
      <c r="TIL51" s="345"/>
      <c r="TIM51" s="345"/>
      <c r="TIN51" s="345"/>
      <c r="TIO51" s="345"/>
      <c r="TIP51" s="345"/>
      <c r="TIQ51" s="345"/>
      <c r="TIR51" s="345"/>
      <c r="TIS51" s="345"/>
      <c r="TIT51" s="346"/>
      <c r="TIU51" s="344"/>
      <c r="TIV51" s="345"/>
      <c r="TIW51" s="345"/>
      <c r="TIX51" s="345"/>
      <c r="TIY51" s="345"/>
      <c r="TIZ51" s="345"/>
      <c r="TJA51" s="345"/>
      <c r="TJB51" s="345"/>
      <c r="TJC51" s="345"/>
      <c r="TJD51" s="345"/>
      <c r="TJE51" s="345"/>
      <c r="TJF51" s="346"/>
      <c r="TJG51" s="344"/>
      <c r="TJH51" s="345"/>
      <c r="TJI51" s="345"/>
      <c r="TJJ51" s="345"/>
      <c r="TJK51" s="345"/>
      <c r="TJL51" s="345"/>
      <c r="TJM51" s="345"/>
      <c r="TJN51" s="345"/>
      <c r="TJO51" s="345"/>
      <c r="TJP51" s="345"/>
      <c r="TJQ51" s="345"/>
      <c r="TJR51" s="346"/>
      <c r="TJS51" s="344"/>
      <c r="TJT51" s="345"/>
      <c r="TJU51" s="345"/>
      <c r="TJV51" s="345"/>
      <c r="TJW51" s="345"/>
      <c r="TJX51" s="345"/>
      <c r="TJY51" s="345"/>
      <c r="TJZ51" s="345"/>
      <c r="TKA51" s="345"/>
      <c r="TKB51" s="345"/>
      <c r="TKC51" s="345"/>
      <c r="TKD51" s="346"/>
      <c r="TKE51" s="344"/>
      <c r="TKF51" s="345"/>
      <c r="TKG51" s="345"/>
      <c r="TKH51" s="345"/>
      <c r="TKI51" s="345"/>
      <c r="TKJ51" s="345"/>
      <c r="TKK51" s="345"/>
      <c r="TKL51" s="345"/>
      <c r="TKM51" s="345"/>
      <c r="TKN51" s="345"/>
      <c r="TKO51" s="345"/>
      <c r="TKP51" s="346"/>
      <c r="TKQ51" s="344"/>
      <c r="TKR51" s="345"/>
      <c r="TKS51" s="345"/>
      <c r="TKT51" s="345"/>
      <c r="TKU51" s="345"/>
      <c r="TKV51" s="345"/>
      <c r="TKW51" s="345"/>
      <c r="TKX51" s="345"/>
      <c r="TKY51" s="345"/>
      <c r="TKZ51" s="345"/>
      <c r="TLA51" s="345"/>
      <c r="TLB51" s="346"/>
      <c r="TLC51" s="344"/>
      <c r="TLD51" s="345"/>
      <c r="TLE51" s="345"/>
      <c r="TLF51" s="345"/>
      <c r="TLG51" s="345"/>
      <c r="TLH51" s="345"/>
      <c r="TLI51" s="345"/>
      <c r="TLJ51" s="345"/>
      <c r="TLK51" s="345"/>
      <c r="TLL51" s="345"/>
      <c r="TLM51" s="345"/>
      <c r="TLN51" s="346"/>
      <c r="TLO51" s="344"/>
      <c r="TLP51" s="345"/>
      <c r="TLQ51" s="345"/>
      <c r="TLR51" s="345"/>
      <c r="TLS51" s="345"/>
      <c r="TLT51" s="345"/>
      <c r="TLU51" s="345"/>
      <c r="TLV51" s="345"/>
      <c r="TLW51" s="345"/>
      <c r="TLX51" s="345"/>
      <c r="TLY51" s="345"/>
      <c r="TLZ51" s="346"/>
      <c r="TMA51" s="344"/>
      <c r="TMB51" s="345"/>
      <c r="TMC51" s="345"/>
      <c r="TMD51" s="345"/>
      <c r="TME51" s="345"/>
      <c r="TMF51" s="345"/>
      <c r="TMG51" s="345"/>
      <c r="TMH51" s="345"/>
      <c r="TMI51" s="345"/>
      <c r="TMJ51" s="345"/>
      <c r="TMK51" s="345"/>
      <c r="TML51" s="346"/>
      <c r="TMM51" s="344"/>
      <c r="TMN51" s="345"/>
      <c r="TMO51" s="345"/>
      <c r="TMP51" s="345"/>
      <c r="TMQ51" s="345"/>
      <c r="TMR51" s="345"/>
      <c r="TMS51" s="345"/>
      <c r="TMT51" s="345"/>
      <c r="TMU51" s="345"/>
      <c r="TMV51" s="345"/>
      <c r="TMW51" s="345"/>
      <c r="TMX51" s="346"/>
      <c r="TMY51" s="344"/>
      <c r="TMZ51" s="345"/>
      <c r="TNA51" s="345"/>
      <c r="TNB51" s="345"/>
      <c r="TNC51" s="345"/>
      <c r="TND51" s="345"/>
      <c r="TNE51" s="345"/>
      <c r="TNF51" s="345"/>
      <c r="TNG51" s="345"/>
      <c r="TNH51" s="345"/>
      <c r="TNI51" s="345"/>
      <c r="TNJ51" s="346"/>
      <c r="TNK51" s="344"/>
      <c r="TNL51" s="345"/>
      <c r="TNM51" s="345"/>
      <c r="TNN51" s="345"/>
      <c r="TNO51" s="345"/>
      <c r="TNP51" s="345"/>
      <c r="TNQ51" s="345"/>
      <c r="TNR51" s="345"/>
      <c r="TNS51" s="345"/>
      <c r="TNT51" s="345"/>
      <c r="TNU51" s="345"/>
      <c r="TNV51" s="346"/>
      <c r="TNW51" s="344"/>
      <c r="TNX51" s="345"/>
      <c r="TNY51" s="345"/>
      <c r="TNZ51" s="345"/>
      <c r="TOA51" s="345"/>
      <c r="TOB51" s="345"/>
      <c r="TOC51" s="345"/>
      <c r="TOD51" s="345"/>
      <c r="TOE51" s="345"/>
      <c r="TOF51" s="345"/>
      <c r="TOG51" s="345"/>
      <c r="TOH51" s="346"/>
      <c r="TOI51" s="344"/>
      <c r="TOJ51" s="345"/>
      <c r="TOK51" s="345"/>
      <c r="TOL51" s="345"/>
      <c r="TOM51" s="345"/>
      <c r="TON51" s="345"/>
      <c r="TOO51" s="345"/>
      <c r="TOP51" s="345"/>
      <c r="TOQ51" s="345"/>
      <c r="TOR51" s="345"/>
      <c r="TOS51" s="345"/>
      <c r="TOT51" s="346"/>
      <c r="TOU51" s="344"/>
      <c r="TOV51" s="345"/>
      <c r="TOW51" s="345"/>
      <c r="TOX51" s="345"/>
      <c r="TOY51" s="345"/>
      <c r="TOZ51" s="345"/>
      <c r="TPA51" s="345"/>
      <c r="TPB51" s="345"/>
      <c r="TPC51" s="345"/>
      <c r="TPD51" s="345"/>
      <c r="TPE51" s="345"/>
      <c r="TPF51" s="346"/>
      <c r="TPG51" s="344"/>
      <c r="TPH51" s="345"/>
      <c r="TPI51" s="345"/>
      <c r="TPJ51" s="345"/>
      <c r="TPK51" s="345"/>
      <c r="TPL51" s="345"/>
      <c r="TPM51" s="345"/>
      <c r="TPN51" s="345"/>
      <c r="TPO51" s="345"/>
      <c r="TPP51" s="345"/>
      <c r="TPQ51" s="345"/>
      <c r="TPR51" s="346"/>
      <c r="TPS51" s="344"/>
      <c r="TPT51" s="345"/>
      <c r="TPU51" s="345"/>
      <c r="TPV51" s="345"/>
      <c r="TPW51" s="345"/>
      <c r="TPX51" s="345"/>
      <c r="TPY51" s="345"/>
      <c r="TPZ51" s="345"/>
      <c r="TQA51" s="345"/>
      <c r="TQB51" s="345"/>
      <c r="TQC51" s="345"/>
      <c r="TQD51" s="346"/>
      <c r="TQE51" s="344"/>
      <c r="TQF51" s="345"/>
      <c r="TQG51" s="345"/>
      <c r="TQH51" s="345"/>
      <c r="TQI51" s="345"/>
      <c r="TQJ51" s="345"/>
      <c r="TQK51" s="345"/>
      <c r="TQL51" s="345"/>
      <c r="TQM51" s="345"/>
      <c r="TQN51" s="345"/>
      <c r="TQO51" s="345"/>
      <c r="TQP51" s="346"/>
      <c r="TQQ51" s="344"/>
      <c r="TQR51" s="345"/>
      <c r="TQS51" s="345"/>
      <c r="TQT51" s="345"/>
      <c r="TQU51" s="345"/>
      <c r="TQV51" s="345"/>
      <c r="TQW51" s="345"/>
      <c r="TQX51" s="345"/>
      <c r="TQY51" s="345"/>
      <c r="TQZ51" s="345"/>
      <c r="TRA51" s="345"/>
      <c r="TRB51" s="346"/>
      <c r="TRC51" s="344"/>
      <c r="TRD51" s="345"/>
      <c r="TRE51" s="345"/>
      <c r="TRF51" s="345"/>
      <c r="TRG51" s="345"/>
      <c r="TRH51" s="345"/>
      <c r="TRI51" s="345"/>
      <c r="TRJ51" s="345"/>
      <c r="TRK51" s="345"/>
      <c r="TRL51" s="345"/>
      <c r="TRM51" s="345"/>
      <c r="TRN51" s="346"/>
      <c r="TRO51" s="344"/>
      <c r="TRP51" s="345"/>
      <c r="TRQ51" s="345"/>
      <c r="TRR51" s="345"/>
      <c r="TRS51" s="345"/>
      <c r="TRT51" s="345"/>
      <c r="TRU51" s="345"/>
      <c r="TRV51" s="345"/>
      <c r="TRW51" s="345"/>
      <c r="TRX51" s="345"/>
      <c r="TRY51" s="345"/>
      <c r="TRZ51" s="346"/>
      <c r="TSA51" s="344"/>
      <c r="TSB51" s="345"/>
      <c r="TSC51" s="345"/>
      <c r="TSD51" s="345"/>
      <c r="TSE51" s="345"/>
      <c r="TSF51" s="345"/>
      <c r="TSG51" s="345"/>
      <c r="TSH51" s="345"/>
      <c r="TSI51" s="345"/>
      <c r="TSJ51" s="345"/>
      <c r="TSK51" s="345"/>
      <c r="TSL51" s="346"/>
      <c r="TSM51" s="344"/>
      <c r="TSN51" s="345"/>
      <c r="TSO51" s="345"/>
      <c r="TSP51" s="345"/>
      <c r="TSQ51" s="345"/>
      <c r="TSR51" s="345"/>
      <c r="TSS51" s="345"/>
      <c r="TST51" s="345"/>
      <c r="TSU51" s="345"/>
      <c r="TSV51" s="345"/>
      <c r="TSW51" s="345"/>
      <c r="TSX51" s="346"/>
      <c r="TSY51" s="344"/>
      <c r="TSZ51" s="345"/>
      <c r="TTA51" s="345"/>
      <c r="TTB51" s="345"/>
      <c r="TTC51" s="345"/>
      <c r="TTD51" s="345"/>
      <c r="TTE51" s="345"/>
      <c r="TTF51" s="345"/>
      <c r="TTG51" s="345"/>
      <c r="TTH51" s="345"/>
      <c r="TTI51" s="345"/>
      <c r="TTJ51" s="346"/>
      <c r="TTK51" s="344"/>
      <c r="TTL51" s="345"/>
      <c r="TTM51" s="345"/>
      <c r="TTN51" s="345"/>
      <c r="TTO51" s="345"/>
      <c r="TTP51" s="345"/>
      <c r="TTQ51" s="345"/>
      <c r="TTR51" s="345"/>
      <c r="TTS51" s="345"/>
      <c r="TTT51" s="345"/>
      <c r="TTU51" s="345"/>
      <c r="TTV51" s="346"/>
      <c r="TTW51" s="344"/>
      <c r="TTX51" s="345"/>
      <c r="TTY51" s="345"/>
      <c r="TTZ51" s="345"/>
      <c r="TUA51" s="345"/>
      <c r="TUB51" s="345"/>
      <c r="TUC51" s="345"/>
      <c r="TUD51" s="345"/>
      <c r="TUE51" s="345"/>
      <c r="TUF51" s="345"/>
      <c r="TUG51" s="345"/>
      <c r="TUH51" s="346"/>
      <c r="TUI51" s="344"/>
      <c r="TUJ51" s="345"/>
      <c r="TUK51" s="345"/>
      <c r="TUL51" s="345"/>
      <c r="TUM51" s="345"/>
      <c r="TUN51" s="345"/>
      <c r="TUO51" s="345"/>
      <c r="TUP51" s="345"/>
      <c r="TUQ51" s="345"/>
      <c r="TUR51" s="345"/>
      <c r="TUS51" s="345"/>
      <c r="TUT51" s="346"/>
      <c r="TUU51" s="344"/>
      <c r="TUV51" s="345"/>
      <c r="TUW51" s="345"/>
      <c r="TUX51" s="345"/>
      <c r="TUY51" s="345"/>
      <c r="TUZ51" s="345"/>
      <c r="TVA51" s="345"/>
      <c r="TVB51" s="345"/>
      <c r="TVC51" s="345"/>
      <c r="TVD51" s="345"/>
      <c r="TVE51" s="345"/>
      <c r="TVF51" s="346"/>
      <c r="TVG51" s="344"/>
      <c r="TVH51" s="345"/>
      <c r="TVI51" s="345"/>
      <c r="TVJ51" s="345"/>
      <c r="TVK51" s="345"/>
      <c r="TVL51" s="345"/>
      <c r="TVM51" s="345"/>
      <c r="TVN51" s="345"/>
      <c r="TVO51" s="345"/>
      <c r="TVP51" s="345"/>
      <c r="TVQ51" s="345"/>
      <c r="TVR51" s="346"/>
      <c r="TVS51" s="344"/>
      <c r="TVT51" s="345"/>
      <c r="TVU51" s="345"/>
      <c r="TVV51" s="345"/>
      <c r="TVW51" s="345"/>
      <c r="TVX51" s="345"/>
      <c r="TVY51" s="345"/>
      <c r="TVZ51" s="345"/>
      <c r="TWA51" s="345"/>
      <c r="TWB51" s="345"/>
      <c r="TWC51" s="345"/>
      <c r="TWD51" s="346"/>
      <c r="TWE51" s="344"/>
      <c r="TWF51" s="345"/>
      <c r="TWG51" s="345"/>
      <c r="TWH51" s="345"/>
      <c r="TWI51" s="345"/>
      <c r="TWJ51" s="345"/>
      <c r="TWK51" s="345"/>
      <c r="TWL51" s="345"/>
      <c r="TWM51" s="345"/>
      <c r="TWN51" s="345"/>
      <c r="TWO51" s="345"/>
      <c r="TWP51" s="346"/>
      <c r="TWQ51" s="344"/>
      <c r="TWR51" s="345"/>
      <c r="TWS51" s="345"/>
      <c r="TWT51" s="345"/>
      <c r="TWU51" s="345"/>
      <c r="TWV51" s="345"/>
      <c r="TWW51" s="345"/>
      <c r="TWX51" s="345"/>
      <c r="TWY51" s="345"/>
      <c r="TWZ51" s="345"/>
      <c r="TXA51" s="345"/>
      <c r="TXB51" s="346"/>
      <c r="TXC51" s="344"/>
      <c r="TXD51" s="345"/>
      <c r="TXE51" s="345"/>
      <c r="TXF51" s="345"/>
      <c r="TXG51" s="345"/>
      <c r="TXH51" s="345"/>
      <c r="TXI51" s="345"/>
      <c r="TXJ51" s="345"/>
      <c r="TXK51" s="345"/>
      <c r="TXL51" s="345"/>
      <c r="TXM51" s="345"/>
      <c r="TXN51" s="346"/>
      <c r="TXO51" s="344"/>
      <c r="TXP51" s="345"/>
      <c r="TXQ51" s="345"/>
      <c r="TXR51" s="345"/>
      <c r="TXS51" s="345"/>
      <c r="TXT51" s="345"/>
      <c r="TXU51" s="345"/>
      <c r="TXV51" s="345"/>
      <c r="TXW51" s="345"/>
      <c r="TXX51" s="345"/>
      <c r="TXY51" s="345"/>
      <c r="TXZ51" s="346"/>
      <c r="TYA51" s="344"/>
      <c r="TYB51" s="345"/>
      <c r="TYC51" s="345"/>
      <c r="TYD51" s="345"/>
      <c r="TYE51" s="345"/>
      <c r="TYF51" s="345"/>
      <c r="TYG51" s="345"/>
      <c r="TYH51" s="345"/>
      <c r="TYI51" s="345"/>
      <c r="TYJ51" s="345"/>
      <c r="TYK51" s="345"/>
      <c r="TYL51" s="346"/>
      <c r="TYM51" s="344"/>
      <c r="TYN51" s="345"/>
      <c r="TYO51" s="345"/>
      <c r="TYP51" s="345"/>
      <c r="TYQ51" s="345"/>
      <c r="TYR51" s="345"/>
      <c r="TYS51" s="345"/>
      <c r="TYT51" s="345"/>
      <c r="TYU51" s="345"/>
      <c r="TYV51" s="345"/>
      <c r="TYW51" s="345"/>
      <c r="TYX51" s="346"/>
      <c r="TYY51" s="344"/>
      <c r="TYZ51" s="345"/>
      <c r="TZA51" s="345"/>
      <c r="TZB51" s="345"/>
      <c r="TZC51" s="345"/>
      <c r="TZD51" s="345"/>
      <c r="TZE51" s="345"/>
      <c r="TZF51" s="345"/>
      <c r="TZG51" s="345"/>
      <c r="TZH51" s="345"/>
      <c r="TZI51" s="345"/>
      <c r="TZJ51" s="346"/>
      <c r="TZK51" s="344"/>
      <c r="TZL51" s="345"/>
      <c r="TZM51" s="345"/>
      <c r="TZN51" s="345"/>
      <c r="TZO51" s="345"/>
      <c r="TZP51" s="345"/>
      <c r="TZQ51" s="345"/>
      <c r="TZR51" s="345"/>
      <c r="TZS51" s="345"/>
      <c r="TZT51" s="345"/>
      <c r="TZU51" s="345"/>
      <c r="TZV51" s="346"/>
      <c r="TZW51" s="344"/>
      <c r="TZX51" s="345"/>
      <c r="TZY51" s="345"/>
      <c r="TZZ51" s="345"/>
      <c r="UAA51" s="345"/>
      <c r="UAB51" s="345"/>
      <c r="UAC51" s="345"/>
      <c r="UAD51" s="345"/>
      <c r="UAE51" s="345"/>
      <c r="UAF51" s="345"/>
      <c r="UAG51" s="345"/>
      <c r="UAH51" s="346"/>
      <c r="UAI51" s="344"/>
      <c r="UAJ51" s="345"/>
      <c r="UAK51" s="345"/>
      <c r="UAL51" s="345"/>
      <c r="UAM51" s="345"/>
      <c r="UAN51" s="345"/>
      <c r="UAO51" s="345"/>
      <c r="UAP51" s="345"/>
      <c r="UAQ51" s="345"/>
      <c r="UAR51" s="345"/>
      <c r="UAS51" s="345"/>
      <c r="UAT51" s="346"/>
      <c r="UAU51" s="344"/>
      <c r="UAV51" s="345"/>
      <c r="UAW51" s="345"/>
      <c r="UAX51" s="345"/>
      <c r="UAY51" s="345"/>
      <c r="UAZ51" s="345"/>
      <c r="UBA51" s="345"/>
      <c r="UBB51" s="345"/>
      <c r="UBC51" s="345"/>
      <c r="UBD51" s="345"/>
      <c r="UBE51" s="345"/>
      <c r="UBF51" s="346"/>
      <c r="UBG51" s="344"/>
      <c r="UBH51" s="345"/>
      <c r="UBI51" s="345"/>
      <c r="UBJ51" s="345"/>
      <c r="UBK51" s="345"/>
      <c r="UBL51" s="345"/>
      <c r="UBM51" s="345"/>
      <c r="UBN51" s="345"/>
      <c r="UBO51" s="345"/>
      <c r="UBP51" s="345"/>
      <c r="UBQ51" s="345"/>
      <c r="UBR51" s="346"/>
      <c r="UBS51" s="344"/>
      <c r="UBT51" s="345"/>
      <c r="UBU51" s="345"/>
      <c r="UBV51" s="345"/>
      <c r="UBW51" s="345"/>
      <c r="UBX51" s="345"/>
      <c r="UBY51" s="345"/>
      <c r="UBZ51" s="345"/>
      <c r="UCA51" s="345"/>
      <c r="UCB51" s="345"/>
      <c r="UCC51" s="345"/>
      <c r="UCD51" s="346"/>
      <c r="UCE51" s="344"/>
      <c r="UCF51" s="345"/>
      <c r="UCG51" s="345"/>
      <c r="UCH51" s="345"/>
      <c r="UCI51" s="345"/>
      <c r="UCJ51" s="345"/>
      <c r="UCK51" s="345"/>
      <c r="UCL51" s="345"/>
      <c r="UCM51" s="345"/>
      <c r="UCN51" s="345"/>
      <c r="UCO51" s="345"/>
      <c r="UCP51" s="346"/>
      <c r="UCQ51" s="344"/>
      <c r="UCR51" s="345"/>
      <c r="UCS51" s="345"/>
      <c r="UCT51" s="345"/>
      <c r="UCU51" s="345"/>
      <c r="UCV51" s="345"/>
      <c r="UCW51" s="345"/>
      <c r="UCX51" s="345"/>
      <c r="UCY51" s="345"/>
      <c r="UCZ51" s="345"/>
      <c r="UDA51" s="345"/>
      <c r="UDB51" s="346"/>
      <c r="UDC51" s="344"/>
      <c r="UDD51" s="345"/>
      <c r="UDE51" s="345"/>
      <c r="UDF51" s="345"/>
      <c r="UDG51" s="345"/>
      <c r="UDH51" s="345"/>
      <c r="UDI51" s="345"/>
      <c r="UDJ51" s="345"/>
      <c r="UDK51" s="345"/>
      <c r="UDL51" s="345"/>
      <c r="UDM51" s="345"/>
      <c r="UDN51" s="346"/>
      <c r="UDO51" s="344"/>
      <c r="UDP51" s="345"/>
      <c r="UDQ51" s="345"/>
      <c r="UDR51" s="345"/>
      <c r="UDS51" s="345"/>
      <c r="UDT51" s="345"/>
      <c r="UDU51" s="345"/>
      <c r="UDV51" s="345"/>
      <c r="UDW51" s="345"/>
      <c r="UDX51" s="345"/>
      <c r="UDY51" s="345"/>
      <c r="UDZ51" s="346"/>
      <c r="UEA51" s="344"/>
      <c r="UEB51" s="345"/>
      <c r="UEC51" s="345"/>
      <c r="UED51" s="345"/>
      <c r="UEE51" s="345"/>
      <c r="UEF51" s="345"/>
      <c r="UEG51" s="345"/>
      <c r="UEH51" s="345"/>
      <c r="UEI51" s="345"/>
      <c r="UEJ51" s="345"/>
      <c r="UEK51" s="345"/>
      <c r="UEL51" s="346"/>
      <c r="UEM51" s="344"/>
      <c r="UEN51" s="345"/>
      <c r="UEO51" s="345"/>
      <c r="UEP51" s="345"/>
      <c r="UEQ51" s="345"/>
      <c r="UER51" s="345"/>
      <c r="UES51" s="345"/>
      <c r="UET51" s="345"/>
      <c r="UEU51" s="345"/>
      <c r="UEV51" s="345"/>
      <c r="UEW51" s="345"/>
      <c r="UEX51" s="346"/>
      <c r="UEY51" s="344"/>
      <c r="UEZ51" s="345"/>
      <c r="UFA51" s="345"/>
      <c r="UFB51" s="345"/>
      <c r="UFC51" s="345"/>
      <c r="UFD51" s="345"/>
      <c r="UFE51" s="345"/>
      <c r="UFF51" s="345"/>
      <c r="UFG51" s="345"/>
      <c r="UFH51" s="345"/>
      <c r="UFI51" s="345"/>
      <c r="UFJ51" s="346"/>
      <c r="UFK51" s="344"/>
      <c r="UFL51" s="345"/>
      <c r="UFM51" s="345"/>
      <c r="UFN51" s="345"/>
      <c r="UFO51" s="345"/>
      <c r="UFP51" s="345"/>
      <c r="UFQ51" s="345"/>
      <c r="UFR51" s="345"/>
      <c r="UFS51" s="345"/>
      <c r="UFT51" s="345"/>
      <c r="UFU51" s="345"/>
      <c r="UFV51" s="346"/>
      <c r="UFW51" s="344"/>
      <c r="UFX51" s="345"/>
      <c r="UFY51" s="345"/>
      <c r="UFZ51" s="345"/>
      <c r="UGA51" s="345"/>
      <c r="UGB51" s="345"/>
      <c r="UGC51" s="345"/>
      <c r="UGD51" s="345"/>
      <c r="UGE51" s="345"/>
      <c r="UGF51" s="345"/>
      <c r="UGG51" s="345"/>
      <c r="UGH51" s="346"/>
      <c r="UGI51" s="344"/>
      <c r="UGJ51" s="345"/>
      <c r="UGK51" s="345"/>
      <c r="UGL51" s="345"/>
      <c r="UGM51" s="345"/>
      <c r="UGN51" s="345"/>
      <c r="UGO51" s="345"/>
      <c r="UGP51" s="345"/>
      <c r="UGQ51" s="345"/>
      <c r="UGR51" s="345"/>
      <c r="UGS51" s="345"/>
      <c r="UGT51" s="346"/>
      <c r="UGU51" s="344"/>
      <c r="UGV51" s="345"/>
      <c r="UGW51" s="345"/>
      <c r="UGX51" s="345"/>
      <c r="UGY51" s="345"/>
      <c r="UGZ51" s="345"/>
      <c r="UHA51" s="345"/>
      <c r="UHB51" s="345"/>
      <c r="UHC51" s="345"/>
      <c r="UHD51" s="345"/>
      <c r="UHE51" s="345"/>
      <c r="UHF51" s="346"/>
      <c r="UHG51" s="344"/>
      <c r="UHH51" s="345"/>
      <c r="UHI51" s="345"/>
      <c r="UHJ51" s="345"/>
      <c r="UHK51" s="345"/>
      <c r="UHL51" s="345"/>
      <c r="UHM51" s="345"/>
      <c r="UHN51" s="345"/>
      <c r="UHO51" s="345"/>
      <c r="UHP51" s="345"/>
      <c r="UHQ51" s="345"/>
      <c r="UHR51" s="346"/>
      <c r="UHS51" s="344"/>
      <c r="UHT51" s="345"/>
      <c r="UHU51" s="345"/>
      <c r="UHV51" s="345"/>
      <c r="UHW51" s="345"/>
      <c r="UHX51" s="345"/>
      <c r="UHY51" s="345"/>
      <c r="UHZ51" s="345"/>
      <c r="UIA51" s="345"/>
      <c r="UIB51" s="345"/>
      <c r="UIC51" s="345"/>
      <c r="UID51" s="346"/>
      <c r="UIE51" s="344"/>
      <c r="UIF51" s="345"/>
      <c r="UIG51" s="345"/>
      <c r="UIH51" s="345"/>
      <c r="UII51" s="345"/>
      <c r="UIJ51" s="345"/>
      <c r="UIK51" s="345"/>
      <c r="UIL51" s="345"/>
      <c r="UIM51" s="345"/>
      <c r="UIN51" s="345"/>
      <c r="UIO51" s="345"/>
      <c r="UIP51" s="346"/>
      <c r="UIQ51" s="344"/>
      <c r="UIR51" s="345"/>
      <c r="UIS51" s="345"/>
      <c r="UIT51" s="345"/>
      <c r="UIU51" s="345"/>
      <c r="UIV51" s="345"/>
      <c r="UIW51" s="345"/>
      <c r="UIX51" s="345"/>
      <c r="UIY51" s="345"/>
      <c r="UIZ51" s="345"/>
      <c r="UJA51" s="345"/>
      <c r="UJB51" s="346"/>
      <c r="UJC51" s="344"/>
      <c r="UJD51" s="345"/>
      <c r="UJE51" s="345"/>
      <c r="UJF51" s="345"/>
      <c r="UJG51" s="345"/>
      <c r="UJH51" s="345"/>
      <c r="UJI51" s="345"/>
      <c r="UJJ51" s="345"/>
      <c r="UJK51" s="345"/>
      <c r="UJL51" s="345"/>
      <c r="UJM51" s="345"/>
      <c r="UJN51" s="346"/>
      <c r="UJO51" s="344"/>
      <c r="UJP51" s="345"/>
      <c r="UJQ51" s="345"/>
      <c r="UJR51" s="345"/>
      <c r="UJS51" s="345"/>
      <c r="UJT51" s="345"/>
      <c r="UJU51" s="345"/>
      <c r="UJV51" s="345"/>
      <c r="UJW51" s="345"/>
      <c r="UJX51" s="345"/>
      <c r="UJY51" s="345"/>
      <c r="UJZ51" s="346"/>
      <c r="UKA51" s="344"/>
      <c r="UKB51" s="345"/>
      <c r="UKC51" s="345"/>
      <c r="UKD51" s="345"/>
      <c r="UKE51" s="345"/>
      <c r="UKF51" s="345"/>
      <c r="UKG51" s="345"/>
      <c r="UKH51" s="345"/>
      <c r="UKI51" s="345"/>
      <c r="UKJ51" s="345"/>
      <c r="UKK51" s="345"/>
      <c r="UKL51" s="346"/>
      <c r="UKM51" s="344"/>
      <c r="UKN51" s="345"/>
      <c r="UKO51" s="345"/>
      <c r="UKP51" s="345"/>
      <c r="UKQ51" s="345"/>
      <c r="UKR51" s="345"/>
      <c r="UKS51" s="345"/>
      <c r="UKT51" s="345"/>
      <c r="UKU51" s="345"/>
      <c r="UKV51" s="345"/>
      <c r="UKW51" s="345"/>
      <c r="UKX51" s="346"/>
      <c r="UKY51" s="344"/>
      <c r="UKZ51" s="345"/>
      <c r="ULA51" s="345"/>
      <c r="ULB51" s="345"/>
      <c r="ULC51" s="345"/>
      <c r="ULD51" s="345"/>
      <c r="ULE51" s="345"/>
      <c r="ULF51" s="345"/>
      <c r="ULG51" s="345"/>
      <c r="ULH51" s="345"/>
      <c r="ULI51" s="345"/>
      <c r="ULJ51" s="346"/>
      <c r="ULK51" s="344"/>
      <c r="ULL51" s="345"/>
      <c r="ULM51" s="345"/>
      <c r="ULN51" s="345"/>
      <c r="ULO51" s="345"/>
      <c r="ULP51" s="345"/>
      <c r="ULQ51" s="345"/>
      <c r="ULR51" s="345"/>
      <c r="ULS51" s="345"/>
      <c r="ULT51" s="345"/>
      <c r="ULU51" s="345"/>
      <c r="ULV51" s="346"/>
      <c r="ULW51" s="344"/>
      <c r="ULX51" s="345"/>
      <c r="ULY51" s="345"/>
      <c r="ULZ51" s="345"/>
      <c r="UMA51" s="345"/>
      <c r="UMB51" s="345"/>
      <c r="UMC51" s="345"/>
      <c r="UMD51" s="345"/>
      <c r="UME51" s="345"/>
      <c r="UMF51" s="345"/>
      <c r="UMG51" s="345"/>
      <c r="UMH51" s="346"/>
      <c r="UMI51" s="344"/>
      <c r="UMJ51" s="345"/>
      <c r="UMK51" s="345"/>
      <c r="UML51" s="345"/>
      <c r="UMM51" s="345"/>
      <c r="UMN51" s="345"/>
      <c r="UMO51" s="345"/>
      <c r="UMP51" s="345"/>
      <c r="UMQ51" s="345"/>
      <c r="UMR51" s="345"/>
      <c r="UMS51" s="345"/>
      <c r="UMT51" s="346"/>
      <c r="UMU51" s="344"/>
      <c r="UMV51" s="345"/>
      <c r="UMW51" s="345"/>
      <c r="UMX51" s="345"/>
      <c r="UMY51" s="345"/>
      <c r="UMZ51" s="345"/>
      <c r="UNA51" s="345"/>
      <c r="UNB51" s="345"/>
      <c r="UNC51" s="345"/>
      <c r="UND51" s="345"/>
      <c r="UNE51" s="345"/>
      <c r="UNF51" s="346"/>
      <c r="UNG51" s="344"/>
      <c r="UNH51" s="345"/>
      <c r="UNI51" s="345"/>
      <c r="UNJ51" s="345"/>
      <c r="UNK51" s="345"/>
      <c r="UNL51" s="345"/>
      <c r="UNM51" s="345"/>
      <c r="UNN51" s="345"/>
      <c r="UNO51" s="345"/>
      <c r="UNP51" s="345"/>
      <c r="UNQ51" s="345"/>
      <c r="UNR51" s="346"/>
      <c r="UNS51" s="344"/>
      <c r="UNT51" s="345"/>
      <c r="UNU51" s="345"/>
      <c r="UNV51" s="345"/>
      <c r="UNW51" s="345"/>
      <c r="UNX51" s="345"/>
      <c r="UNY51" s="345"/>
      <c r="UNZ51" s="345"/>
      <c r="UOA51" s="345"/>
      <c r="UOB51" s="345"/>
      <c r="UOC51" s="345"/>
      <c r="UOD51" s="346"/>
      <c r="UOE51" s="344"/>
      <c r="UOF51" s="345"/>
      <c r="UOG51" s="345"/>
      <c r="UOH51" s="345"/>
      <c r="UOI51" s="345"/>
      <c r="UOJ51" s="345"/>
      <c r="UOK51" s="345"/>
      <c r="UOL51" s="345"/>
      <c r="UOM51" s="345"/>
      <c r="UON51" s="345"/>
      <c r="UOO51" s="345"/>
      <c r="UOP51" s="346"/>
      <c r="UOQ51" s="344"/>
      <c r="UOR51" s="345"/>
      <c r="UOS51" s="345"/>
      <c r="UOT51" s="345"/>
      <c r="UOU51" s="345"/>
      <c r="UOV51" s="345"/>
      <c r="UOW51" s="345"/>
      <c r="UOX51" s="345"/>
      <c r="UOY51" s="345"/>
      <c r="UOZ51" s="345"/>
      <c r="UPA51" s="345"/>
      <c r="UPB51" s="346"/>
      <c r="UPC51" s="344"/>
      <c r="UPD51" s="345"/>
      <c r="UPE51" s="345"/>
      <c r="UPF51" s="345"/>
      <c r="UPG51" s="345"/>
      <c r="UPH51" s="345"/>
      <c r="UPI51" s="345"/>
      <c r="UPJ51" s="345"/>
      <c r="UPK51" s="345"/>
      <c r="UPL51" s="345"/>
      <c r="UPM51" s="345"/>
      <c r="UPN51" s="346"/>
      <c r="UPO51" s="344"/>
      <c r="UPP51" s="345"/>
      <c r="UPQ51" s="345"/>
      <c r="UPR51" s="345"/>
      <c r="UPS51" s="345"/>
      <c r="UPT51" s="345"/>
      <c r="UPU51" s="345"/>
      <c r="UPV51" s="345"/>
      <c r="UPW51" s="345"/>
      <c r="UPX51" s="345"/>
      <c r="UPY51" s="345"/>
      <c r="UPZ51" s="346"/>
      <c r="UQA51" s="344"/>
      <c r="UQB51" s="345"/>
      <c r="UQC51" s="345"/>
      <c r="UQD51" s="345"/>
      <c r="UQE51" s="345"/>
      <c r="UQF51" s="345"/>
      <c r="UQG51" s="345"/>
      <c r="UQH51" s="345"/>
      <c r="UQI51" s="345"/>
      <c r="UQJ51" s="345"/>
      <c r="UQK51" s="345"/>
      <c r="UQL51" s="346"/>
      <c r="UQM51" s="344"/>
      <c r="UQN51" s="345"/>
      <c r="UQO51" s="345"/>
      <c r="UQP51" s="345"/>
      <c r="UQQ51" s="345"/>
      <c r="UQR51" s="345"/>
      <c r="UQS51" s="345"/>
      <c r="UQT51" s="345"/>
      <c r="UQU51" s="345"/>
      <c r="UQV51" s="345"/>
      <c r="UQW51" s="345"/>
      <c r="UQX51" s="346"/>
      <c r="UQY51" s="344"/>
      <c r="UQZ51" s="345"/>
      <c r="URA51" s="345"/>
      <c r="URB51" s="345"/>
      <c r="URC51" s="345"/>
      <c r="URD51" s="345"/>
      <c r="URE51" s="345"/>
      <c r="URF51" s="345"/>
      <c r="URG51" s="345"/>
      <c r="URH51" s="345"/>
      <c r="URI51" s="345"/>
      <c r="URJ51" s="346"/>
      <c r="URK51" s="344"/>
      <c r="URL51" s="345"/>
      <c r="URM51" s="345"/>
      <c r="URN51" s="345"/>
      <c r="URO51" s="345"/>
      <c r="URP51" s="345"/>
      <c r="URQ51" s="345"/>
      <c r="URR51" s="345"/>
      <c r="URS51" s="345"/>
      <c r="URT51" s="345"/>
      <c r="URU51" s="345"/>
      <c r="URV51" s="346"/>
      <c r="URW51" s="344"/>
      <c r="URX51" s="345"/>
      <c r="URY51" s="345"/>
      <c r="URZ51" s="345"/>
      <c r="USA51" s="345"/>
      <c r="USB51" s="345"/>
      <c r="USC51" s="345"/>
      <c r="USD51" s="345"/>
      <c r="USE51" s="345"/>
      <c r="USF51" s="345"/>
      <c r="USG51" s="345"/>
      <c r="USH51" s="346"/>
      <c r="USI51" s="344"/>
      <c r="USJ51" s="345"/>
      <c r="USK51" s="345"/>
      <c r="USL51" s="345"/>
      <c r="USM51" s="345"/>
      <c r="USN51" s="345"/>
      <c r="USO51" s="345"/>
      <c r="USP51" s="345"/>
      <c r="USQ51" s="345"/>
      <c r="USR51" s="345"/>
      <c r="USS51" s="345"/>
      <c r="UST51" s="346"/>
      <c r="USU51" s="344"/>
      <c r="USV51" s="345"/>
      <c r="USW51" s="345"/>
      <c r="USX51" s="345"/>
      <c r="USY51" s="345"/>
      <c r="USZ51" s="345"/>
      <c r="UTA51" s="345"/>
      <c r="UTB51" s="345"/>
      <c r="UTC51" s="345"/>
      <c r="UTD51" s="345"/>
      <c r="UTE51" s="345"/>
      <c r="UTF51" s="346"/>
      <c r="UTG51" s="344"/>
      <c r="UTH51" s="345"/>
      <c r="UTI51" s="345"/>
      <c r="UTJ51" s="345"/>
      <c r="UTK51" s="345"/>
      <c r="UTL51" s="345"/>
      <c r="UTM51" s="345"/>
      <c r="UTN51" s="345"/>
      <c r="UTO51" s="345"/>
      <c r="UTP51" s="345"/>
      <c r="UTQ51" s="345"/>
      <c r="UTR51" s="346"/>
      <c r="UTS51" s="344"/>
      <c r="UTT51" s="345"/>
      <c r="UTU51" s="345"/>
      <c r="UTV51" s="345"/>
      <c r="UTW51" s="345"/>
      <c r="UTX51" s="345"/>
      <c r="UTY51" s="345"/>
      <c r="UTZ51" s="345"/>
      <c r="UUA51" s="345"/>
      <c r="UUB51" s="345"/>
      <c r="UUC51" s="345"/>
      <c r="UUD51" s="346"/>
      <c r="UUE51" s="344"/>
      <c r="UUF51" s="345"/>
      <c r="UUG51" s="345"/>
      <c r="UUH51" s="345"/>
      <c r="UUI51" s="345"/>
      <c r="UUJ51" s="345"/>
      <c r="UUK51" s="345"/>
      <c r="UUL51" s="345"/>
      <c r="UUM51" s="345"/>
      <c r="UUN51" s="345"/>
      <c r="UUO51" s="345"/>
      <c r="UUP51" s="346"/>
      <c r="UUQ51" s="344"/>
      <c r="UUR51" s="345"/>
      <c r="UUS51" s="345"/>
      <c r="UUT51" s="345"/>
      <c r="UUU51" s="345"/>
      <c r="UUV51" s="345"/>
      <c r="UUW51" s="345"/>
      <c r="UUX51" s="345"/>
      <c r="UUY51" s="345"/>
      <c r="UUZ51" s="345"/>
      <c r="UVA51" s="345"/>
      <c r="UVB51" s="346"/>
      <c r="UVC51" s="344"/>
      <c r="UVD51" s="345"/>
      <c r="UVE51" s="345"/>
      <c r="UVF51" s="345"/>
      <c r="UVG51" s="345"/>
      <c r="UVH51" s="345"/>
      <c r="UVI51" s="345"/>
      <c r="UVJ51" s="345"/>
      <c r="UVK51" s="345"/>
      <c r="UVL51" s="345"/>
      <c r="UVM51" s="345"/>
      <c r="UVN51" s="346"/>
      <c r="UVO51" s="344"/>
      <c r="UVP51" s="345"/>
      <c r="UVQ51" s="345"/>
      <c r="UVR51" s="345"/>
      <c r="UVS51" s="345"/>
      <c r="UVT51" s="345"/>
      <c r="UVU51" s="345"/>
      <c r="UVV51" s="345"/>
      <c r="UVW51" s="345"/>
      <c r="UVX51" s="345"/>
      <c r="UVY51" s="345"/>
      <c r="UVZ51" s="346"/>
      <c r="UWA51" s="344"/>
      <c r="UWB51" s="345"/>
      <c r="UWC51" s="345"/>
      <c r="UWD51" s="345"/>
      <c r="UWE51" s="345"/>
      <c r="UWF51" s="345"/>
      <c r="UWG51" s="345"/>
      <c r="UWH51" s="345"/>
      <c r="UWI51" s="345"/>
      <c r="UWJ51" s="345"/>
      <c r="UWK51" s="345"/>
      <c r="UWL51" s="346"/>
      <c r="UWM51" s="344"/>
      <c r="UWN51" s="345"/>
      <c r="UWO51" s="345"/>
      <c r="UWP51" s="345"/>
      <c r="UWQ51" s="345"/>
      <c r="UWR51" s="345"/>
      <c r="UWS51" s="345"/>
      <c r="UWT51" s="345"/>
      <c r="UWU51" s="345"/>
      <c r="UWV51" s="345"/>
      <c r="UWW51" s="345"/>
      <c r="UWX51" s="346"/>
      <c r="UWY51" s="344"/>
      <c r="UWZ51" s="345"/>
      <c r="UXA51" s="345"/>
      <c r="UXB51" s="345"/>
      <c r="UXC51" s="345"/>
      <c r="UXD51" s="345"/>
      <c r="UXE51" s="345"/>
      <c r="UXF51" s="345"/>
      <c r="UXG51" s="345"/>
      <c r="UXH51" s="345"/>
      <c r="UXI51" s="345"/>
      <c r="UXJ51" s="346"/>
      <c r="UXK51" s="344"/>
      <c r="UXL51" s="345"/>
      <c r="UXM51" s="345"/>
      <c r="UXN51" s="345"/>
      <c r="UXO51" s="345"/>
      <c r="UXP51" s="345"/>
      <c r="UXQ51" s="345"/>
      <c r="UXR51" s="345"/>
      <c r="UXS51" s="345"/>
      <c r="UXT51" s="345"/>
      <c r="UXU51" s="345"/>
      <c r="UXV51" s="346"/>
      <c r="UXW51" s="344"/>
      <c r="UXX51" s="345"/>
      <c r="UXY51" s="345"/>
      <c r="UXZ51" s="345"/>
      <c r="UYA51" s="345"/>
      <c r="UYB51" s="345"/>
      <c r="UYC51" s="345"/>
      <c r="UYD51" s="345"/>
      <c r="UYE51" s="345"/>
      <c r="UYF51" s="345"/>
      <c r="UYG51" s="345"/>
      <c r="UYH51" s="346"/>
      <c r="UYI51" s="344"/>
      <c r="UYJ51" s="345"/>
      <c r="UYK51" s="345"/>
      <c r="UYL51" s="345"/>
      <c r="UYM51" s="345"/>
      <c r="UYN51" s="345"/>
      <c r="UYO51" s="345"/>
      <c r="UYP51" s="345"/>
      <c r="UYQ51" s="345"/>
      <c r="UYR51" s="345"/>
      <c r="UYS51" s="345"/>
      <c r="UYT51" s="346"/>
      <c r="UYU51" s="344"/>
      <c r="UYV51" s="345"/>
      <c r="UYW51" s="345"/>
      <c r="UYX51" s="345"/>
      <c r="UYY51" s="345"/>
      <c r="UYZ51" s="345"/>
      <c r="UZA51" s="345"/>
      <c r="UZB51" s="345"/>
      <c r="UZC51" s="345"/>
      <c r="UZD51" s="345"/>
      <c r="UZE51" s="345"/>
      <c r="UZF51" s="346"/>
      <c r="UZG51" s="344"/>
      <c r="UZH51" s="345"/>
      <c r="UZI51" s="345"/>
      <c r="UZJ51" s="345"/>
      <c r="UZK51" s="345"/>
      <c r="UZL51" s="345"/>
      <c r="UZM51" s="345"/>
      <c r="UZN51" s="345"/>
      <c r="UZO51" s="345"/>
      <c r="UZP51" s="345"/>
      <c r="UZQ51" s="345"/>
      <c r="UZR51" s="346"/>
      <c r="UZS51" s="344"/>
      <c r="UZT51" s="345"/>
      <c r="UZU51" s="345"/>
      <c r="UZV51" s="345"/>
      <c r="UZW51" s="345"/>
      <c r="UZX51" s="345"/>
      <c r="UZY51" s="345"/>
      <c r="UZZ51" s="345"/>
      <c r="VAA51" s="345"/>
      <c r="VAB51" s="345"/>
      <c r="VAC51" s="345"/>
      <c r="VAD51" s="346"/>
      <c r="VAE51" s="344"/>
      <c r="VAF51" s="345"/>
      <c r="VAG51" s="345"/>
      <c r="VAH51" s="345"/>
      <c r="VAI51" s="345"/>
      <c r="VAJ51" s="345"/>
      <c r="VAK51" s="345"/>
      <c r="VAL51" s="345"/>
      <c r="VAM51" s="345"/>
      <c r="VAN51" s="345"/>
      <c r="VAO51" s="345"/>
      <c r="VAP51" s="346"/>
      <c r="VAQ51" s="344"/>
      <c r="VAR51" s="345"/>
      <c r="VAS51" s="345"/>
      <c r="VAT51" s="345"/>
      <c r="VAU51" s="345"/>
      <c r="VAV51" s="345"/>
      <c r="VAW51" s="345"/>
      <c r="VAX51" s="345"/>
      <c r="VAY51" s="345"/>
      <c r="VAZ51" s="345"/>
      <c r="VBA51" s="345"/>
      <c r="VBB51" s="346"/>
      <c r="VBC51" s="344"/>
      <c r="VBD51" s="345"/>
      <c r="VBE51" s="345"/>
      <c r="VBF51" s="345"/>
      <c r="VBG51" s="345"/>
      <c r="VBH51" s="345"/>
      <c r="VBI51" s="345"/>
      <c r="VBJ51" s="345"/>
      <c r="VBK51" s="345"/>
      <c r="VBL51" s="345"/>
      <c r="VBM51" s="345"/>
      <c r="VBN51" s="346"/>
      <c r="VBO51" s="344"/>
      <c r="VBP51" s="345"/>
      <c r="VBQ51" s="345"/>
      <c r="VBR51" s="345"/>
      <c r="VBS51" s="345"/>
      <c r="VBT51" s="345"/>
      <c r="VBU51" s="345"/>
      <c r="VBV51" s="345"/>
      <c r="VBW51" s="345"/>
      <c r="VBX51" s="345"/>
      <c r="VBY51" s="345"/>
      <c r="VBZ51" s="346"/>
      <c r="VCA51" s="344"/>
      <c r="VCB51" s="345"/>
      <c r="VCC51" s="345"/>
      <c r="VCD51" s="345"/>
      <c r="VCE51" s="345"/>
      <c r="VCF51" s="345"/>
      <c r="VCG51" s="345"/>
      <c r="VCH51" s="345"/>
      <c r="VCI51" s="345"/>
      <c r="VCJ51" s="345"/>
      <c r="VCK51" s="345"/>
      <c r="VCL51" s="346"/>
      <c r="VCM51" s="344"/>
      <c r="VCN51" s="345"/>
      <c r="VCO51" s="345"/>
      <c r="VCP51" s="345"/>
      <c r="VCQ51" s="345"/>
      <c r="VCR51" s="345"/>
      <c r="VCS51" s="345"/>
      <c r="VCT51" s="345"/>
      <c r="VCU51" s="345"/>
      <c r="VCV51" s="345"/>
      <c r="VCW51" s="345"/>
      <c r="VCX51" s="346"/>
      <c r="VCY51" s="344"/>
      <c r="VCZ51" s="345"/>
      <c r="VDA51" s="345"/>
      <c r="VDB51" s="345"/>
      <c r="VDC51" s="345"/>
      <c r="VDD51" s="345"/>
      <c r="VDE51" s="345"/>
      <c r="VDF51" s="345"/>
      <c r="VDG51" s="345"/>
      <c r="VDH51" s="345"/>
      <c r="VDI51" s="345"/>
      <c r="VDJ51" s="346"/>
      <c r="VDK51" s="344"/>
      <c r="VDL51" s="345"/>
      <c r="VDM51" s="345"/>
      <c r="VDN51" s="345"/>
      <c r="VDO51" s="345"/>
      <c r="VDP51" s="345"/>
      <c r="VDQ51" s="345"/>
      <c r="VDR51" s="345"/>
      <c r="VDS51" s="345"/>
      <c r="VDT51" s="345"/>
      <c r="VDU51" s="345"/>
      <c r="VDV51" s="346"/>
      <c r="VDW51" s="344"/>
      <c r="VDX51" s="345"/>
      <c r="VDY51" s="345"/>
      <c r="VDZ51" s="345"/>
      <c r="VEA51" s="345"/>
      <c r="VEB51" s="345"/>
      <c r="VEC51" s="345"/>
      <c r="VED51" s="345"/>
      <c r="VEE51" s="345"/>
      <c r="VEF51" s="345"/>
      <c r="VEG51" s="345"/>
      <c r="VEH51" s="346"/>
      <c r="VEI51" s="344"/>
      <c r="VEJ51" s="345"/>
      <c r="VEK51" s="345"/>
      <c r="VEL51" s="345"/>
      <c r="VEM51" s="345"/>
      <c r="VEN51" s="345"/>
      <c r="VEO51" s="345"/>
      <c r="VEP51" s="345"/>
      <c r="VEQ51" s="345"/>
      <c r="VER51" s="345"/>
      <c r="VES51" s="345"/>
      <c r="VET51" s="346"/>
      <c r="VEU51" s="344"/>
      <c r="VEV51" s="345"/>
      <c r="VEW51" s="345"/>
      <c r="VEX51" s="345"/>
      <c r="VEY51" s="345"/>
      <c r="VEZ51" s="345"/>
      <c r="VFA51" s="345"/>
      <c r="VFB51" s="345"/>
      <c r="VFC51" s="345"/>
      <c r="VFD51" s="345"/>
      <c r="VFE51" s="345"/>
      <c r="VFF51" s="346"/>
      <c r="VFG51" s="344"/>
      <c r="VFH51" s="345"/>
      <c r="VFI51" s="345"/>
      <c r="VFJ51" s="345"/>
      <c r="VFK51" s="345"/>
      <c r="VFL51" s="345"/>
      <c r="VFM51" s="345"/>
      <c r="VFN51" s="345"/>
      <c r="VFO51" s="345"/>
      <c r="VFP51" s="345"/>
      <c r="VFQ51" s="345"/>
      <c r="VFR51" s="346"/>
      <c r="VFS51" s="344"/>
      <c r="VFT51" s="345"/>
      <c r="VFU51" s="345"/>
      <c r="VFV51" s="345"/>
      <c r="VFW51" s="345"/>
      <c r="VFX51" s="345"/>
      <c r="VFY51" s="345"/>
      <c r="VFZ51" s="345"/>
      <c r="VGA51" s="345"/>
      <c r="VGB51" s="345"/>
      <c r="VGC51" s="345"/>
      <c r="VGD51" s="346"/>
      <c r="VGE51" s="344"/>
      <c r="VGF51" s="345"/>
      <c r="VGG51" s="345"/>
      <c r="VGH51" s="345"/>
      <c r="VGI51" s="345"/>
      <c r="VGJ51" s="345"/>
      <c r="VGK51" s="345"/>
      <c r="VGL51" s="345"/>
      <c r="VGM51" s="345"/>
      <c r="VGN51" s="345"/>
      <c r="VGO51" s="345"/>
      <c r="VGP51" s="346"/>
      <c r="VGQ51" s="344"/>
      <c r="VGR51" s="345"/>
      <c r="VGS51" s="345"/>
      <c r="VGT51" s="345"/>
      <c r="VGU51" s="345"/>
      <c r="VGV51" s="345"/>
      <c r="VGW51" s="345"/>
      <c r="VGX51" s="345"/>
      <c r="VGY51" s="345"/>
      <c r="VGZ51" s="345"/>
      <c r="VHA51" s="345"/>
      <c r="VHB51" s="346"/>
      <c r="VHC51" s="344"/>
      <c r="VHD51" s="345"/>
      <c r="VHE51" s="345"/>
      <c r="VHF51" s="345"/>
      <c r="VHG51" s="345"/>
      <c r="VHH51" s="345"/>
      <c r="VHI51" s="345"/>
      <c r="VHJ51" s="345"/>
      <c r="VHK51" s="345"/>
      <c r="VHL51" s="345"/>
      <c r="VHM51" s="345"/>
      <c r="VHN51" s="346"/>
      <c r="VHO51" s="344"/>
      <c r="VHP51" s="345"/>
      <c r="VHQ51" s="345"/>
      <c r="VHR51" s="345"/>
      <c r="VHS51" s="345"/>
      <c r="VHT51" s="345"/>
      <c r="VHU51" s="345"/>
      <c r="VHV51" s="345"/>
      <c r="VHW51" s="345"/>
      <c r="VHX51" s="345"/>
      <c r="VHY51" s="345"/>
      <c r="VHZ51" s="346"/>
      <c r="VIA51" s="344"/>
      <c r="VIB51" s="345"/>
      <c r="VIC51" s="345"/>
      <c r="VID51" s="345"/>
      <c r="VIE51" s="345"/>
      <c r="VIF51" s="345"/>
      <c r="VIG51" s="345"/>
      <c r="VIH51" s="345"/>
      <c r="VII51" s="345"/>
      <c r="VIJ51" s="345"/>
      <c r="VIK51" s="345"/>
      <c r="VIL51" s="346"/>
      <c r="VIM51" s="344"/>
      <c r="VIN51" s="345"/>
      <c r="VIO51" s="345"/>
      <c r="VIP51" s="345"/>
      <c r="VIQ51" s="345"/>
      <c r="VIR51" s="345"/>
      <c r="VIS51" s="345"/>
      <c r="VIT51" s="345"/>
      <c r="VIU51" s="345"/>
      <c r="VIV51" s="345"/>
      <c r="VIW51" s="345"/>
      <c r="VIX51" s="346"/>
      <c r="VIY51" s="344"/>
      <c r="VIZ51" s="345"/>
      <c r="VJA51" s="345"/>
      <c r="VJB51" s="345"/>
      <c r="VJC51" s="345"/>
      <c r="VJD51" s="345"/>
      <c r="VJE51" s="345"/>
      <c r="VJF51" s="345"/>
      <c r="VJG51" s="345"/>
      <c r="VJH51" s="345"/>
      <c r="VJI51" s="345"/>
      <c r="VJJ51" s="346"/>
      <c r="VJK51" s="344"/>
      <c r="VJL51" s="345"/>
      <c r="VJM51" s="345"/>
      <c r="VJN51" s="345"/>
      <c r="VJO51" s="345"/>
      <c r="VJP51" s="345"/>
      <c r="VJQ51" s="345"/>
      <c r="VJR51" s="345"/>
      <c r="VJS51" s="345"/>
      <c r="VJT51" s="345"/>
      <c r="VJU51" s="345"/>
      <c r="VJV51" s="346"/>
      <c r="VJW51" s="344"/>
      <c r="VJX51" s="345"/>
      <c r="VJY51" s="345"/>
      <c r="VJZ51" s="345"/>
      <c r="VKA51" s="345"/>
      <c r="VKB51" s="345"/>
      <c r="VKC51" s="345"/>
      <c r="VKD51" s="345"/>
      <c r="VKE51" s="345"/>
      <c r="VKF51" s="345"/>
      <c r="VKG51" s="345"/>
      <c r="VKH51" s="346"/>
      <c r="VKI51" s="344"/>
      <c r="VKJ51" s="345"/>
      <c r="VKK51" s="345"/>
      <c r="VKL51" s="345"/>
      <c r="VKM51" s="345"/>
      <c r="VKN51" s="345"/>
      <c r="VKO51" s="345"/>
      <c r="VKP51" s="345"/>
      <c r="VKQ51" s="345"/>
      <c r="VKR51" s="345"/>
      <c r="VKS51" s="345"/>
      <c r="VKT51" s="346"/>
      <c r="VKU51" s="344"/>
      <c r="VKV51" s="345"/>
      <c r="VKW51" s="345"/>
      <c r="VKX51" s="345"/>
      <c r="VKY51" s="345"/>
      <c r="VKZ51" s="345"/>
      <c r="VLA51" s="345"/>
      <c r="VLB51" s="345"/>
      <c r="VLC51" s="345"/>
      <c r="VLD51" s="345"/>
      <c r="VLE51" s="345"/>
      <c r="VLF51" s="346"/>
      <c r="VLG51" s="344"/>
      <c r="VLH51" s="345"/>
      <c r="VLI51" s="345"/>
      <c r="VLJ51" s="345"/>
      <c r="VLK51" s="345"/>
      <c r="VLL51" s="345"/>
      <c r="VLM51" s="345"/>
      <c r="VLN51" s="345"/>
      <c r="VLO51" s="345"/>
      <c r="VLP51" s="345"/>
      <c r="VLQ51" s="345"/>
      <c r="VLR51" s="346"/>
      <c r="VLS51" s="344"/>
      <c r="VLT51" s="345"/>
      <c r="VLU51" s="345"/>
      <c r="VLV51" s="345"/>
      <c r="VLW51" s="345"/>
      <c r="VLX51" s="345"/>
      <c r="VLY51" s="345"/>
      <c r="VLZ51" s="345"/>
      <c r="VMA51" s="345"/>
      <c r="VMB51" s="345"/>
      <c r="VMC51" s="345"/>
      <c r="VMD51" s="346"/>
      <c r="VME51" s="344"/>
      <c r="VMF51" s="345"/>
      <c r="VMG51" s="345"/>
      <c r="VMH51" s="345"/>
      <c r="VMI51" s="345"/>
      <c r="VMJ51" s="345"/>
      <c r="VMK51" s="345"/>
      <c r="VML51" s="345"/>
      <c r="VMM51" s="345"/>
      <c r="VMN51" s="345"/>
      <c r="VMO51" s="345"/>
      <c r="VMP51" s="346"/>
      <c r="VMQ51" s="344"/>
      <c r="VMR51" s="345"/>
      <c r="VMS51" s="345"/>
      <c r="VMT51" s="345"/>
      <c r="VMU51" s="345"/>
      <c r="VMV51" s="345"/>
      <c r="VMW51" s="345"/>
      <c r="VMX51" s="345"/>
      <c r="VMY51" s="345"/>
      <c r="VMZ51" s="345"/>
      <c r="VNA51" s="345"/>
      <c r="VNB51" s="346"/>
      <c r="VNC51" s="344"/>
      <c r="VND51" s="345"/>
      <c r="VNE51" s="345"/>
      <c r="VNF51" s="345"/>
      <c r="VNG51" s="345"/>
      <c r="VNH51" s="345"/>
      <c r="VNI51" s="345"/>
      <c r="VNJ51" s="345"/>
      <c r="VNK51" s="345"/>
      <c r="VNL51" s="345"/>
      <c r="VNM51" s="345"/>
      <c r="VNN51" s="346"/>
      <c r="VNO51" s="344"/>
      <c r="VNP51" s="345"/>
      <c r="VNQ51" s="345"/>
      <c r="VNR51" s="345"/>
      <c r="VNS51" s="345"/>
      <c r="VNT51" s="345"/>
      <c r="VNU51" s="345"/>
      <c r="VNV51" s="345"/>
      <c r="VNW51" s="345"/>
      <c r="VNX51" s="345"/>
      <c r="VNY51" s="345"/>
      <c r="VNZ51" s="346"/>
      <c r="VOA51" s="344"/>
      <c r="VOB51" s="345"/>
      <c r="VOC51" s="345"/>
      <c r="VOD51" s="345"/>
      <c r="VOE51" s="345"/>
      <c r="VOF51" s="345"/>
      <c r="VOG51" s="345"/>
      <c r="VOH51" s="345"/>
      <c r="VOI51" s="345"/>
      <c r="VOJ51" s="345"/>
      <c r="VOK51" s="345"/>
      <c r="VOL51" s="346"/>
      <c r="VOM51" s="344"/>
      <c r="VON51" s="345"/>
      <c r="VOO51" s="345"/>
      <c r="VOP51" s="345"/>
      <c r="VOQ51" s="345"/>
      <c r="VOR51" s="345"/>
      <c r="VOS51" s="345"/>
      <c r="VOT51" s="345"/>
      <c r="VOU51" s="345"/>
      <c r="VOV51" s="345"/>
      <c r="VOW51" s="345"/>
      <c r="VOX51" s="346"/>
      <c r="VOY51" s="344"/>
      <c r="VOZ51" s="345"/>
      <c r="VPA51" s="345"/>
      <c r="VPB51" s="345"/>
      <c r="VPC51" s="345"/>
      <c r="VPD51" s="345"/>
      <c r="VPE51" s="345"/>
      <c r="VPF51" s="345"/>
      <c r="VPG51" s="345"/>
      <c r="VPH51" s="345"/>
      <c r="VPI51" s="345"/>
      <c r="VPJ51" s="346"/>
      <c r="VPK51" s="344"/>
      <c r="VPL51" s="345"/>
      <c r="VPM51" s="345"/>
      <c r="VPN51" s="345"/>
      <c r="VPO51" s="345"/>
      <c r="VPP51" s="345"/>
      <c r="VPQ51" s="345"/>
      <c r="VPR51" s="345"/>
      <c r="VPS51" s="345"/>
      <c r="VPT51" s="345"/>
      <c r="VPU51" s="345"/>
      <c r="VPV51" s="346"/>
      <c r="VPW51" s="344"/>
      <c r="VPX51" s="345"/>
      <c r="VPY51" s="345"/>
      <c r="VPZ51" s="345"/>
      <c r="VQA51" s="345"/>
      <c r="VQB51" s="345"/>
      <c r="VQC51" s="345"/>
      <c r="VQD51" s="345"/>
      <c r="VQE51" s="345"/>
      <c r="VQF51" s="345"/>
      <c r="VQG51" s="345"/>
      <c r="VQH51" s="346"/>
      <c r="VQI51" s="344"/>
      <c r="VQJ51" s="345"/>
      <c r="VQK51" s="345"/>
      <c r="VQL51" s="345"/>
      <c r="VQM51" s="345"/>
      <c r="VQN51" s="345"/>
      <c r="VQO51" s="345"/>
      <c r="VQP51" s="345"/>
      <c r="VQQ51" s="345"/>
      <c r="VQR51" s="345"/>
      <c r="VQS51" s="345"/>
      <c r="VQT51" s="346"/>
      <c r="VQU51" s="344"/>
      <c r="VQV51" s="345"/>
      <c r="VQW51" s="345"/>
      <c r="VQX51" s="345"/>
      <c r="VQY51" s="345"/>
      <c r="VQZ51" s="345"/>
      <c r="VRA51" s="345"/>
      <c r="VRB51" s="345"/>
      <c r="VRC51" s="345"/>
      <c r="VRD51" s="345"/>
      <c r="VRE51" s="345"/>
      <c r="VRF51" s="346"/>
      <c r="VRG51" s="344"/>
      <c r="VRH51" s="345"/>
      <c r="VRI51" s="345"/>
      <c r="VRJ51" s="345"/>
      <c r="VRK51" s="345"/>
      <c r="VRL51" s="345"/>
      <c r="VRM51" s="345"/>
      <c r="VRN51" s="345"/>
      <c r="VRO51" s="345"/>
      <c r="VRP51" s="345"/>
      <c r="VRQ51" s="345"/>
      <c r="VRR51" s="346"/>
      <c r="VRS51" s="344"/>
      <c r="VRT51" s="345"/>
      <c r="VRU51" s="345"/>
      <c r="VRV51" s="345"/>
      <c r="VRW51" s="345"/>
      <c r="VRX51" s="345"/>
      <c r="VRY51" s="345"/>
      <c r="VRZ51" s="345"/>
      <c r="VSA51" s="345"/>
      <c r="VSB51" s="345"/>
      <c r="VSC51" s="345"/>
      <c r="VSD51" s="346"/>
      <c r="VSE51" s="344"/>
      <c r="VSF51" s="345"/>
      <c r="VSG51" s="345"/>
      <c r="VSH51" s="345"/>
      <c r="VSI51" s="345"/>
      <c r="VSJ51" s="345"/>
      <c r="VSK51" s="345"/>
      <c r="VSL51" s="345"/>
      <c r="VSM51" s="345"/>
      <c r="VSN51" s="345"/>
      <c r="VSO51" s="345"/>
      <c r="VSP51" s="346"/>
      <c r="VSQ51" s="344"/>
      <c r="VSR51" s="345"/>
      <c r="VSS51" s="345"/>
      <c r="VST51" s="345"/>
      <c r="VSU51" s="345"/>
      <c r="VSV51" s="345"/>
      <c r="VSW51" s="345"/>
      <c r="VSX51" s="345"/>
      <c r="VSY51" s="345"/>
      <c r="VSZ51" s="345"/>
      <c r="VTA51" s="345"/>
      <c r="VTB51" s="346"/>
      <c r="VTC51" s="344"/>
      <c r="VTD51" s="345"/>
      <c r="VTE51" s="345"/>
      <c r="VTF51" s="345"/>
      <c r="VTG51" s="345"/>
      <c r="VTH51" s="345"/>
      <c r="VTI51" s="345"/>
      <c r="VTJ51" s="345"/>
      <c r="VTK51" s="345"/>
      <c r="VTL51" s="345"/>
      <c r="VTM51" s="345"/>
      <c r="VTN51" s="346"/>
      <c r="VTO51" s="344"/>
      <c r="VTP51" s="345"/>
      <c r="VTQ51" s="345"/>
      <c r="VTR51" s="345"/>
      <c r="VTS51" s="345"/>
      <c r="VTT51" s="345"/>
      <c r="VTU51" s="345"/>
      <c r="VTV51" s="345"/>
      <c r="VTW51" s="345"/>
      <c r="VTX51" s="345"/>
      <c r="VTY51" s="345"/>
      <c r="VTZ51" s="346"/>
      <c r="VUA51" s="344"/>
      <c r="VUB51" s="345"/>
      <c r="VUC51" s="345"/>
      <c r="VUD51" s="345"/>
      <c r="VUE51" s="345"/>
      <c r="VUF51" s="345"/>
      <c r="VUG51" s="345"/>
      <c r="VUH51" s="345"/>
      <c r="VUI51" s="345"/>
      <c r="VUJ51" s="345"/>
      <c r="VUK51" s="345"/>
      <c r="VUL51" s="346"/>
      <c r="VUM51" s="344"/>
      <c r="VUN51" s="345"/>
      <c r="VUO51" s="345"/>
      <c r="VUP51" s="345"/>
      <c r="VUQ51" s="345"/>
      <c r="VUR51" s="345"/>
      <c r="VUS51" s="345"/>
      <c r="VUT51" s="345"/>
      <c r="VUU51" s="345"/>
      <c r="VUV51" s="345"/>
      <c r="VUW51" s="345"/>
      <c r="VUX51" s="346"/>
      <c r="VUY51" s="344"/>
      <c r="VUZ51" s="345"/>
      <c r="VVA51" s="345"/>
      <c r="VVB51" s="345"/>
      <c r="VVC51" s="345"/>
      <c r="VVD51" s="345"/>
      <c r="VVE51" s="345"/>
      <c r="VVF51" s="345"/>
      <c r="VVG51" s="345"/>
      <c r="VVH51" s="345"/>
      <c r="VVI51" s="345"/>
      <c r="VVJ51" s="346"/>
      <c r="VVK51" s="344"/>
      <c r="VVL51" s="345"/>
      <c r="VVM51" s="345"/>
      <c r="VVN51" s="345"/>
      <c r="VVO51" s="345"/>
      <c r="VVP51" s="345"/>
      <c r="VVQ51" s="345"/>
      <c r="VVR51" s="345"/>
      <c r="VVS51" s="345"/>
      <c r="VVT51" s="345"/>
      <c r="VVU51" s="345"/>
      <c r="VVV51" s="346"/>
      <c r="VVW51" s="344"/>
      <c r="VVX51" s="345"/>
      <c r="VVY51" s="345"/>
      <c r="VVZ51" s="345"/>
      <c r="VWA51" s="345"/>
      <c r="VWB51" s="345"/>
      <c r="VWC51" s="345"/>
      <c r="VWD51" s="345"/>
      <c r="VWE51" s="345"/>
      <c r="VWF51" s="345"/>
      <c r="VWG51" s="345"/>
      <c r="VWH51" s="346"/>
      <c r="VWI51" s="344"/>
      <c r="VWJ51" s="345"/>
      <c r="VWK51" s="345"/>
      <c r="VWL51" s="345"/>
      <c r="VWM51" s="345"/>
      <c r="VWN51" s="345"/>
      <c r="VWO51" s="345"/>
      <c r="VWP51" s="345"/>
      <c r="VWQ51" s="345"/>
      <c r="VWR51" s="345"/>
      <c r="VWS51" s="345"/>
      <c r="VWT51" s="346"/>
      <c r="VWU51" s="344"/>
      <c r="VWV51" s="345"/>
      <c r="VWW51" s="345"/>
      <c r="VWX51" s="345"/>
      <c r="VWY51" s="345"/>
      <c r="VWZ51" s="345"/>
      <c r="VXA51" s="345"/>
      <c r="VXB51" s="345"/>
      <c r="VXC51" s="345"/>
      <c r="VXD51" s="345"/>
      <c r="VXE51" s="345"/>
      <c r="VXF51" s="346"/>
      <c r="VXG51" s="344"/>
      <c r="VXH51" s="345"/>
      <c r="VXI51" s="345"/>
      <c r="VXJ51" s="345"/>
      <c r="VXK51" s="345"/>
      <c r="VXL51" s="345"/>
      <c r="VXM51" s="345"/>
      <c r="VXN51" s="345"/>
      <c r="VXO51" s="345"/>
      <c r="VXP51" s="345"/>
      <c r="VXQ51" s="345"/>
      <c r="VXR51" s="346"/>
      <c r="VXS51" s="344"/>
      <c r="VXT51" s="345"/>
      <c r="VXU51" s="345"/>
      <c r="VXV51" s="345"/>
      <c r="VXW51" s="345"/>
      <c r="VXX51" s="345"/>
      <c r="VXY51" s="345"/>
      <c r="VXZ51" s="345"/>
      <c r="VYA51" s="345"/>
      <c r="VYB51" s="345"/>
      <c r="VYC51" s="345"/>
      <c r="VYD51" s="346"/>
      <c r="VYE51" s="344"/>
      <c r="VYF51" s="345"/>
      <c r="VYG51" s="345"/>
      <c r="VYH51" s="345"/>
      <c r="VYI51" s="345"/>
      <c r="VYJ51" s="345"/>
      <c r="VYK51" s="345"/>
      <c r="VYL51" s="345"/>
      <c r="VYM51" s="345"/>
      <c r="VYN51" s="345"/>
      <c r="VYO51" s="345"/>
      <c r="VYP51" s="346"/>
      <c r="VYQ51" s="344"/>
      <c r="VYR51" s="345"/>
      <c r="VYS51" s="345"/>
      <c r="VYT51" s="345"/>
      <c r="VYU51" s="345"/>
      <c r="VYV51" s="345"/>
      <c r="VYW51" s="345"/>
      <c r="VYX51" s="345"/>
      <c r="VYY51" s="345"/>
      <c r="VYZ51" s="345"/>
      <c r="VZA51" s="345"/>
      <c r="VZB51" s="346"/>
      <c r="VZC51" s="344"/>
      <c r="VZD51" s="345"/>
      <c r="VZE51" s="345"/>
      <c r="VZF51" s="345"/>
      <c r="VZG51" s="345"/>
      <c r="VZH51" s="345"/>
      <c r="VZI51" s="345"/>
      <c r="VZJ51" s="345"/>
      <c r="VZK51" s="345"/>
      <c r="VZL51" s="345"/>
      <c r="VZM51" s="345"/>
      <c r="VZN51" s="346"/>
      <c r="VZO51" s="344"/>
      <c r="VZP51" s="345"/>
      <c r="VZQ51" s="345"/>
      <c r="VZR51" s="345"/>
      <c r="VZS51" s="345"/>
      <c r="VZT51" s="345"/>
      <c r="VZU51" s="345"/>
      <c r="VZV51" s="345"/>
      <c r="VZW51" s="345"/>
      <c r="VZX51" s="345"/>
      <c r="VZY51" s="345"/>
      <c r="VZZ51" s="346"/>
      <c r="WAA51" s="344"/>
      <c r="WAB51" s="345"/>
      <c r="WAC51" s="345"/>
      <c r="WAD51" s="345"/>
      <c r="WAE51" s="345"/>
      <c r="WAF51" s="345"/>
      <c r="WAG51" s="345"/>
      <c r="WAH51" s="345"/>
      <c r="WAI51" s="345"/>
      <c r="WAJ51" s="345"/>
      <c r="WAK51" s="345"/>
      <c r="WAL51" s="346"/>
      <c r="WAM51" s="344"/>
      <c r="WAN51" s="345"/>
      <c r="WAO51" s="345"/>
      <c r="WAP51" s="345"/>
      <c r="WAQ51" s="345"/>
      <c r="WAR51" s="345"/>
      <c r="WAS51" s="345"/>
      <c r="WAT51" s="345"/>
      <c r="WAU51" s="345"/>
      <c r="WAV51" s="345"/>
      <c r="WAW51" s="345"/>
      <c r="WAX51" s="346"/>
      <c r="WAY51" s="344"/>
      <c r="WAZ51" s="345"/>
      <c r="WBA51" s="345"/>
      <c r="WBB51" s="345"/>
      <c r="WBC51" s="345"/>
      <c r="WBD51" s="345"/>
      <c r="WBE51" s="345"/>
      <c r="WBF51" s="345"/>
      <c r="WBG51" s="345"/>
      <c r="WBH51" s="345"/>
      <c r="WBI51" s="345"/>
      <c r="WBJ51" s="346"/>
      <c r="WBK51" s="344"/>
      <c r="WBL51" s="345"/>
      <c r="WBM51" s="345"/>
      <c r="WBN51" s="345"/>
      <c r="WBO51" s="345"/>
      <c r="WBP51" s="345"/>
      <c r="WBQ51" s="345"/>
      <c r="WBR51" s="345"/>
      <c r="WBS51" s="345"/>
      <c r="WBT51" s="345"/>
      <c r="WBU51" s="345"/>
      <c r="WBV51" s="346"/>
      <c r="WBW51" s="344"/>
      <c r="WBX51" s="345"/>
      <c r="WBY51" s="345"/>
      <c r="WBZ51" s="345"/>
      <c r="WCA51" s="345"/>
      <c r="WCB51" s="345"/>
      <c r="WCC51" s="345"/>
      <c r="WCD51" s="345"/>
      <c r="WCE51" s="345"/>
      <c r="WCF51" s="345"/>
      <c r="WCG51" s="345"/>
      <c r="WCH51" s="346"/>
      <c r="WCI51" s="344"/>
      <c r="WCJ51" s="345"/>
      <c r="WCK51" s="345"/>
      <c r="WCL51" s="345"/>
      <c r="WCM51" s="345"/>
      <c r="WCN51" s="345"/>
      <c r="WCO51" s="345"/>
      <c r="WCP51" s="345"/>
      <c r="WCQ51" s="345"/>
      <c r="WCR51" s="345"/>
      <c r="WCS51" s="345"/>
      <c r="WCT51" s="346"/>
      <c r="WCU51" s="344"/>
      <c r="WCV51" s="345"/>
      <c r="WCW51" s="345"/>
      <c r="WCX51" s="345"/>
      <c r="WCY51" s="345"/>
      <c r="WCZ51" s="345"/>
      <c r="WDA51" s="345"/>
      <c r="WDB51" s="345"/>
      <c r="WDC51" s="345"/>
      <c r="WDD51" s="345"/>
      <c r="WDE51" s="345"/>
      <c r="WDF51" s="346"/>
      <c r="WDG51" s="344"/>
      <c r="WDH51" s="345"/>
      <c r="WDI51" s="345"/>
      <c r="WDJ51" s="345"/>
      <c r="WDK51" s="345"/>
      <c r="WDL51" s="345"/>
      <c r="WDM51" s="345"/>
      <c r="WDN51" s="345"/>
      <c r="WDO51" s="345"/>
      <c r="WDP51" s="345"/>
      <c r="WDQ51" s="345"/>
      <c r="WDR51" s="346"/>
      <c r="WDS51" s="344"/>
      <c r="WDT51" s="345"/>
      <c r="WDU51" s="345"/>
      <c r="WDV51" s="345"/>
      <c r="WDW51" s="345"/>
      <c r="WDX51" s="345"/>
      <c r="WDY51" s="345"/>
      <c r="WDZ51" s="345"/>
      <c r="WEA51" s="345"/>
      <c r="WEB51" s="345"/>
      <c r="WEC51" s="345"/>
      <c r="WED51" s="346"/>
      <c r="WEE51" s="344"/>
      <c r="WEF51" s="345"/>
      <c r="WEG51" s="345"/>
      <c r="WEH51" s="345"/>
      <c r="WEI51" s="345"/>
      <c r="WEJ51" s="345"/>
      <c r="WEK51" s="345"/>
      <c r="WEL51" s="345"/>
      <c r="WEM51" s="345"/>
      <c r="WEN51" s="345"/>
      <c r="WEO51" s="345"/>
      <c r="WEP51" s="346"/>
      <c r="WEQ51" s="344"/>
      <c r="WER51" s="345"/>
      <c r="WES51" s="345"/>
      <c r="WET51" s="345"/>
      <c r="WEU51" s="345"/>
      <c r="WEV51" s="345"/>
      <c r="WEW51" s="345"/>
      <c r="WEX51" s="345"/>
      <c r="WEY51" s="345"/>
      <c r="WEZ51" s="345"/>
      <c r="WFA51" s="345"/>
      <c r="WFB51" s="346"/>
      <c r="WFC51" s="344"/>
      <c r="WFD51" s="345"/>
      <c r="WFE51" s="345"/>
      <c r="WFF51" s="345"/>
      <c r="WFG51" s="345"/>
      <c r="WFH51" s="345"/>
      <c r="WFI51" s="345"/>
      <c r="WFJ51" s="345"/>
      <c r="WFK51" s="345"/>
      <c r="WFL51" s="345"/>
      <c r="WFM51" s="345"/>
      <c r="WFN51" s="346"/>
      <c r="WFO51" s="344"/>
      <c r="WFP51" s="345"/>
      <c r="WFQ51" s="345"/>
      <c r="WFR51" s="345"/>
      <c r="WFS51" s="345"/>
      <c r="WFT51" s="345"/>
      <c r="WFU51" s="345"/>
      <c r="WFV51" s="345"/>
      <c r="WFW51" s="345"/>
      <c r="WFX51" s="345"/>
      <c r="WFY51" s="345"/>
      <c r="WFZ51" s="346"/>
      <c r="WGA51" s="344"/>
      <c r="WGB51" s="345"/>
      <c r="WGC51" s="345"/>
      <c r="WGD51" s="345"/>
      <c r="WGE51" s="345"/>
      <c r="WGF51" s="345"/>
      <c r="WGG51" s="345"/>
      <c r="WGH51" s="345"/>
      <c r="WGI51" s="345"/>
      <c r="WGJ51" s="345"/>
      <c r="WGK51" s="345"/>
      <c r="WGL51" s="346"/>
      <c r="WGM51" s="344"/>
      <c r="WGN51" s="345"/>
      <c r="WGO51" s="345"/>
      <c r="WGP51" s="345"/>
      <c r="WGQ51" s="345"/>
      <c r="WGR51" s="345"/>
      <c r="WGS51" s="345"/>
      <c r="WGT51" s="345"/>
      <c r="WGU51" s="345"/>
      <c r="WGV51" s="345"/>
      <c r="WGW51" s="345"/>
      <c r="WGX51" s="346"/>
      <c r="WGY51" s="344"/>
      <c r="WGZ51" s="345"/>
      <c r="WHA51" s="345"/>
      <c r="WHB51" s="345"/>
      <c r="WHC51" s="345"/>
      <c r="WHD51" s="345"/>
      <c r="WHE51" s="345"/>
      <c r="WHF51" s="345"/>
      <c r="WHG51" s="345"/>
      <c r="WHH51" s="345"/>
      <c r="WHI51" s="345"/>
      <c r="WHJ51" s="346"/>
      <c r="WHK51" s="344"/>
      <c r="WHL51" s="345"/>
      <c r="WHM51" s="345"/>
      <c r="WHN51" s="345"/>
      <c r="WHO51" s="345"/>
      <c r="WHP51" s="345"/>
      <c r="WHQ51" s="345"/>
      <c r="WHR51" s="345"/>
      <c r="WHS51" s="345"/>
      <c r="WHT51" s="345"/>
      <c r="WHU51" s="345"/>
      <c r="WHV51" s="346"/>
      <c r="WHW51" s="344"/>
      <c r="WHX51" s="345"/>
      <c r="WHY51" s="345"/>
      <c r="WHZ51" s="345"/>
      <c r="WIA51" s="345"/>
      <c r="WIB51" s="345"/>
      <c r="WIC51" s="345"/>
      <c r="WID51" s="345"/>
      <c r="WIE51" s="345"/>
      <c r="WIF51" s="345"/>
      <c r="WIG51" s="345"/>
      <c r="WIH51" s="346"/>
      <c r="WII51" s="344"/>
      <c r="WIJ51" s="345"/>
      <c r="WIK51" s="345"/>
      <c r="WIL51" s="345"/>
      <c r="WIM51" s="345"/>
      <c r="WIN51" s="345"/>
      <c r="WIO51" s="345"/>
      <c r="WIP51" s="345"/>
      <c r="WIQ51" s="345"/>
      <c r="WIR51" s="345"/>
      <c r="WIS51" s="345"/>
      <c r="WIT51" s="346"/>
      <c r="WIU51" s="344"/>
      <c r="WIV51" s="345"/>
      <c r="WIW51" s="345"/>
      <c r="WIX51" s="345"/>
      <c r="WIY51" s="345"/>
      <c r="WIZ51" s="345"/>
      <c r="WJA51" s="345"/>
      <c r="WJB51" s="345"/>
      <c r="WJC51" s="345"/>
      <c r="WJD51" s="345"/>
      <c r="WJE51" s="345"/>
      <c r="WJF51" s="346"/>
      <c r="WJG51" s="344"/>
      <c r="WJH51" s="345"/>
      <c r="WJI51" s="345"/>
      <c r="WJJ51" s="345"/>
      <c r="WJK51" s="345"/>
      <c r="WJL51" s="345"/>
      <c r="WJM51" s="345"/>
      <c r="WJN51" s="345"/>
      <c r="WJO51" s="345"/>
      <c r="WJP51" s="345"/>
      <c r="WJQ51" s="345"/>
      <c r="WJR51" s="346"/>
      <c r="WJS51" s="344"/>
      <c r="WJT51" s="345"/>
      <c r="WJU51" s="345"/>
      <c r="WJV51" s="345"/>
      <c r="WJW51" s="345"/>
      <c r="WJX51" s="345"/>
      <c r="WJY51" s="345"/>
      <c r="WJZ51" s="345"/>
      <c r="WKA51" s="345"/>
      <c r="WKB51" s="345"/>
      <c r="WKC51" s="345"/>
      <c r="WKD51" s="346"/>
      <c r="WKE51" s="344"/>
      <c r="WKF51" s="345"/>
      <c r="WKG51" s="345"/>
      <c r="WKH51" s="345"/>
      <c r="WKI51" s="345"/>
      <c r="WKJ51" s="345"/>
      <c r="WKK51" s="345"/>
      <c r="WKL51" s="345"/>
      <c r="WKM51" s="345"/>
      <c r="WKN51" s="345"/>
      <c r="WKO51" s="345"/>
      <c r="WKP51" s="346"/>
      <c r="WKQ51" s="344"/>
      <c r="WKR51" s="345"/>
      <c r="WKS51" s="345"/>
      <c r="WKT51" s="345"/>
      <c r="WKU51" s="345"/>
      <c r="WKV51" s="345"/>
      <c r="WKW51" s="345"/>
      <c r="WKX51" s="345"/>
      <c r="WKY51" s="345"/>
      <c r="WKZ51" s="345"/>
      <c r="WLA51" s="345"/>
      <c r="WLB51" s="346"/>
      <c r="WLC51" s="344"/>
      <c r="WLD51" s="345"/>
      <c r="WLE51" s="345"/>
      <c r="WLF51" s="345"/>
      <c r="WLG51" s="345"/>
      <c r="WLH51" s="345"/>
      <c r="WLI51" s="345"/>
      <c r="WLJ51" s="345"/>
      <c r="WLK51" s="345"/>
      <c r="WLL51" s="345"/>
      <c r="WLM51" s="345"/>
      <c r="WLN51" s="346"/>
      <c r="WLO51" s="344"/>
      <c r="WLP51" s="345"/>
      <c r="WLQ51" s="345"/>
      <c r="WLR51" s="345"/>
      <c r="WLS51" s="345"/>
      <c r="WLT51" s="345"/>
      <c r="WLU51" s="345"/>
      <c r="WLV51" s="345"/>
      <c r="WLW51" s="345"/>
      <c r="WLX51" s="345"/>
      <c r="WLY51" s="345"/>
      <c r="WLZ51" s="346"/>
      <c r="WMA51" s="344"/>
      <c r="WMB51" s="345"/>
      <c r="WMC51" s="345"/>
      <c r="WMD51" s="345"/>
      <c r="WME51" s="345"/>
      <c r="WMF51" s="345"/>
      <c r="WMG51" s="345"/>
      <c r="WMH51" s="345"/>
      <c r="WMI51" s="345"/>
      <c r="WMJ51" s="345"/>
      <c r="WMK51" s="345"/>
      <c r="WML51" s="346"/>
      <c r="WMM51" s="344"/>
      <c r="WMN51" s="345"/>
      <c r="WMO51" s="345"/>
      <c r="WMP51" s="345"/>
      <c r="WMQ51" s="345"/>
      <c r="WMR51" s="345"/>
      <c r="WMS51" s="345"/>
      <c r="WMT51" s="345"/>
      <c r="WMU51" s="345"/>
      <c r="WMV51" s="345"/>
      <c r="WMW51" s="345"/>
      <c r="WMX51" s="346"/>
      <c r="WMY51" s="344"/>
      <c r="WMZ51" s="345"/>
      <c r="WNA51" s="345"/>
      <c r="WNB51" s="345"/>
      <c r="WNC51" s="345"/>
      <c r="WND51" s="345"/>
      <c r="WNE51" s="345"/>
      <c r="WNF51" s="345"/>
      <c r="WNG51" s="345"/>
      <c r="WNH51" s="345"/>
      <c r="WNI51" s="345"/>
      <c r="WNJ51" s="346"/>
      <c r="WNK51" s="344"/>
      <c r="WNL51" s="345"/>
      <c r="WNM51" s="345"/>
      <c r="WNN51" s="345"/>
      <c r="WNO51" s="345"/>
      <c r="WNP51" s="345"/>
      <c r="WNQ51" s="345"/>
      <c r="WNR51" s="345"/>
      <c r="WNS51" s="345"/>
      <c r="WNT51" s="345"/>
      <c r="WNU51" s="345"/>
      <c r="WNV51" s="346"/>
      <c r="WNW51" s="344"/>
      <c r="WNX51" s="345"/>
      <c r="WNY51" s="345"/>
      <c r="WNZ51" s="345"/>
      <c r="WOA51" s="345"/>
      <c r="WOB51" s="345"/>
      <c r="WOC51" s="345"/>
      <c r="WOD51" s="345"/>
      <c r="WOE51" s="345"/>
      <c r="WOF51" s="345"/>
      <c r="WOG51" s="345"/>
      <c r="WOH51" s="346"/>
      <c r="WOI51" s="344"/>
      <c r="WOJ51" s="345"/>
      <c r="WOK51" s="345"/>
      <c r="WOL51" s="345"/>
      <c r="WOM51" s="345"/>
      <c r="WON51" s="345"/>
      <c r="WOO51" s="345"/>
      <c r="WOP51" s="345"/>
      <c r="WOQ51" s="345"/>
      <c r="WOR51" s="345"/>
      <c r="WOS51" s="345"/>
      <c r="WOT51" s="346"/>
      <c r="WOU51" s="344"/>
      <c r="WOV51" s="345"/>
      <c r="WOW51" s="345"/>
      <c r="WOX51" s="345"/>
      <c r="WOY51" s="345"/>
      <c r="WOZ51" s="345"/>
      <c r="WPA51" s="345"/>
      <c r="WPB51" s="345"/>
      <c r="WPC51" s="345"/>
      <c r="WPD51" s="345"/>
      <c r="WPE51" s="345"/>
      <c r="WPF51" s="346"/>
      <c r="WPG51" s="344"/>
      <c r="WPH51" s="345"/>
      <c r="WPI51" s="345"/>
      <c r="WPJ51" s="345"/>
      <c r="WPK51" s="345"/>
      <c r="WPL51" s="345"/>
      <c r="WPM51" s="345"/>
      <c r="WPN51" s="345"/>
      <c r="WPO51" s="345"/>
      <c r="WPP51" s="345"/>
      <c r="WPQ51" s="345"/>
      <c r="WPR51" s="346"/>
      <c r="WPS51" s="344"/>
      <c r="WPT51" s="345"/>
      <c r="WPU51" s="345"/>
      <c r="WPV51" s="345"/>
      <c r="WPW51" s="345"/>
      <c r="WPX51" s="345"/>
      <c r="WPY51" s="345"/>
      <c r="WPZ51" s="345"/>
      <c r="WQA51" s="345"/>
      <c r="WQB51" s="345"/>
      <c r="WQC51" s="345"/>
      <c r="WQD51" s="346"/>
      <c r="WQE51" s="344"/>
      <c r="WQF51" s="345"/>
      <c r="WQG51" s="345"/>
      <c r="WQH51" s="345"/>
      <c r="WQI51" s="345"/>
      <c r="WQJ51" s="345"/>
      <c r="WQK51" s="345"/>
      <c r="WQL51" s="345"/>
      <c r="WQM51" s="345"/>
      <c r="WQN51" s="345"/>
      <c r="WQO51" s="345"/>
      <c r="WQP51" s="346"/>
      <c r="WQQ51" s="344"/>
      <c r="WQR51" s="345"/>
      <c r="WQS51" s="345"/>
      <c r="WQT51" s="345"/>
      <c r="WQU51" s="345"/>
      <c r="WQV51" s="345"/>
      <c r="WQW51" s="345"/>
      <c r="WQX51" s="345"/>
      <c r="WQY51" s="345"/>
      <c r="WQZ51" s="345"/>
      <c r="WRA51" s="345"/>
      <c r="WRB51" s="346"/>
      <c r="WRC51" s="344"/>
      <c r="WRD51" s="345"/>
      <c r="WRE51" s="345"/>
      <c r="WRF51" s="345"/>
      <c r="WRG51" s="345"/>
      <c r="WRH51" s="345"/>
      <c r="WRI51" s="345"/>
      <c r="WRJ51" s="345"/>
      <c r="WRK51" s="345"/>
      <c r="WRL51" s="345"/>
      <c r="WRM51" s="345"/>
      <c r="WRN51" s="346"/>
      <c r="WRO51" s="344"/>
      <c r="WRP51" s="345"/>
      <c r="WRQ51" s="345"/>
      <c r="WRR51" s="345"/>
      <c r="WRS51" s="345"/>
      <c r="WRT51" s="345"/>
      <c r="WRU51" s="345"/>
      <c r="WRV51" s="345"/>
      <c r="WRW51" s="345"/>
      <c r="WRX51" s="345"/>
      <c r="WRY51" s="345"/>
      <c r="WRZ51" s="346"/>
      <c r="WSA51" s="344"/>
      <c r="WSB51" s="345"/>
      <c r="WSC51" s="345"/>
      <c r="WSD51" s="345"/>
      <c r="WSE51" s="345"/>
      <c r="WSF51" s="345"/>
      <c r="WSG51" s="345"/>
      <c r="WSH51" s="345"/>
      <c r="WSI51" s="345"/>
      <c r="WSJ51" s="345"/>
      <c r="WSK51" s="345"/>
      <c r="WSL51" s="346"/>
      <c r="WSM51" s="344"/>
      <c r="WSN51" s="345"/>
      <c r="WSO51" s="345"/>
      <c r="WSP51" s="345"/>
      <c r="WSQ51" s="345"/>
      <c r="WSR51" s="345"/>
      <c r="WSS51" s="345"/>
      <c r="WST51" s="345"/>
      <c r="WSU51" s="345"/>
      <c r="WSV51" s="345"/>
      <c r="WSW51" s="345"/>
      <c r="WSX51" s="346"/>
      <c r="WSY51" s="344"/>
      <c r="WSZ51" s="345"/>
      <c r="WTA51" s="345"/>
      <c r="WTB51" s="345"/>
      <c r="WTC51" s="345"/>
      <c r="WTD51" s="345"/>
      <c r="WTE51" s="345"/>
      <c r="WTF51" s="345"/>
      <c r="WTG51" s="345"/>
      <c r="WTH51" s="345"/>
      <c r="WTI51" s="345"/>
      <c r="WTJ51" s="346"/>
      <c r="WTK51" s="344"/>
      <c r="WTL51" s="345"/>
      <c r="WTM51" s="345"/>
      <c r="WTN51" s="345"/>
      <c r="WTO51" s="345"/>
      <c r="WTP51" s="345"/>
      <c r="WTQ51" s="345"/>
      <c r="WTR51" s="345"/>
      <c r="WTS51" s="345"/>
      <c r="WTT51" s="345"/>
      <c r="WTU51" s="345"/>
      <c r="WTV51" s="346"/>
      <c r="WTW51" s="344"/>
      <c r="WTX51" s="345"/>
      <c r="WTY51" s="345"/>
      <c r="WTZ51" s="345"/>
      <c r="WUA51" s="345"/>
      <c r="WUB51" s="345"/>
      <c r="WUC51" s="345"/>
      <c r="WUD51" s="345"/>
      <c r="WUE51" s="345"/>
      <c r="WUF51" s="345"/>
      <c r="WUG51" s="345"/>
      <c r="WUH51" s="346"/>
      <c r="WUI51" s="344"/>
      <c r="WUJ51" s="345"/>
      <c r="WUK51" s="345"/>
      <c r="WUL51" s="345"/>
      <c r="WUM51" s="345"/>
      <c r="WUN51" s="345"/>
      <c r="WUO51" s="345"/>
      <c r="WUP51" s="345"/>
      <c r="WUQ51" s="345"/>
      <c r="WUR51" s="345"/>
      <c r="WUS51" s="345"/>
      <c r="WUT51" s="346"/>
      <c r="WUU51" s="344"/>
      <c r="WUV51" s="345"/>
      <c r="WUW51" s="345"/>
      <c r="WUX51" s="345"/>
      <c r="WUY51" s="345"/>
      <c r="WUZ51" s="345"/>
      <c r="WVA51" s="345"/>
      <c r="WVB51" s="345"/>
      <c r="WVC51" s="345"/>
      <c r="WVD51" s="345"/>
      <c r="WVE51" s="345"/>
      <c r="WVF51" s="346"/>
      <c r="WVG51" s="344"/>
      <c r="WVH51" s="345"/>
      <c r="WVI51" s="345"/>
      <c r="WVJ51" s="345"/>
      <c r="WVK51" s="345"/>
      <c r="WVL51" s="345"/>
      <c r="WVM51" s="345"/>
      <c r="WVN51" s="345"/>
      <c r="WVO51" s="345"/>
      <c r="WVP51" s="345"/>
      <c r="WVQ51" s="345"/>
      <c r="WVR51" s="346"/>
      <c r="WVS51" s="344"/>
      <c r="WVT51" s="345"/>
      <c r="WVU51" s="345"/>
      <c r="WVV51" s="345"/>
      <c r="WVW51" s="345"/>
      <c r="WVX51" s="345"/>
      <c r="WVY51" s="345"/>
      <c r="WVZ51" s="345"/>
      <c r="WWA51" s="345"/>
      <c r="WWB51" s="345"/>
      <c r="WWC51" s="345"/>
      <c r="WWD51" s="346"/>
      <c r="WWE51" s="344"/>
      <c r="WWF51" s="345"/>
      <c r="WWG51" s="345"/>
      <c r="WWH51" s="345"/>
      <c r="WWI51" s="345"/>
      <c r="WWJ51" s="345"/>
      <c r="WWK51" s="345"/>
      <c r="WWL51" s="345"/>
      <c r="WWM51" s="345"/>
      <c r="WWN51" s="345"/>
      <c r="WWO51" s="345"/>
      <c r="WWP51" s="346"/>
      <c r="WWQ51" s="344"/>
      <c r="WWR51" s="345"/>
      <c r="WWS51" s="345"/>
      <c r="WWT51" s="345"/>
      <c r="WWU51" s="345"/>
      <c r="WWV51" s="345"/>
      <c r="WWW51" s="345"/>
      <c r="WWX51" s="345"/>
      <c r="WWY51" s="345"/>
      <c r="WWZ51" s="345"/>
      <c r="WXA51" s="345"/>
      <c r="WXB51" s="346"/>
      <c r="WXC51" s="344"/>
      <c r="WXD51" s="345"/>
      <c r="WXE51" s="345"/>
      <c r="WXF51" s="345"/>
      <c r="WXG51" s="345"/>
      <c r="WXH51" s="345"/>
      <c r="WXI51" s="345"/>
      <c r="WXJ51" s="345"/>
      <c r="WXK51" s="345"/>
      <c r="WXL51" s="345"/>
      <c r="WXM51" s="345"/>
      <c r="WXN51" s="346"/>
      <c r="WXO51" s="344"/>
      <c r="WXP51" s="345"/>
      <c r="WXQ51" s="345"/>
      <c r="WXR51" s="345"/>
      <c r="WXS51" s="345"/>
      <c r="WXT51" s="345"/>
      <c r="WXU51" s="345"/>
      <c r="WXV51" s="345"/>
      <c r="WXW51" s="345"/>
      <c r="WXX51" s="345"/>
      <c r="WXY51" s="345"/>
      <c r="WXZ51" s="346"/>
      <c r="WYA51" s="344"/>
      <c r="WYB51" s="345"/>
      <c r="WYC51" s="345"/>
      <c r="WYD51" s="345"/>
      <c r="WYE51" s="345"/>
      <c r="WYF51" s="345"/>
      <c r="WYG51" s="345"/>
      <c r="WYH51" s="345"/>
      <c r="WYI51" s="345"/>
      <c r="WYJ51" s="345"/>
      <c r="WYK51" s="345"/>
      <c r="WYL51" s="346"/>
      <c r="WYM51" s="344"/>
      <c r="WYN51" s="345"/>
      <c r="WYO51" s="345"/>
      <c r="WYP51" s="345"/>
      <c r="WYQ51" s="345"/>
      <c r="WYR51" s="345"/>
      <c r="WYS51" s="345"/>
      <c r="WYT51" s="345"/>
      <c r="WYU51" s="345"/>
      <c r="WYV51" s="345"/>
      <c r="WYW51" s="345"/>
      <c r="WYX51" s="346"/>
      <c r="WYY51" s="344"/>
      <c r="WYZ51" s="345"/>
      <c r="WZA51" s="345"/>
      <c r="WZB51" s="345"/>
      <c r="WZC51" s="345"/>
      <c r="WZD51" s="345"/>
      <c r="WZE51" s="345"/>
      <c r="WZF51" s="345"/>
      <c r="WZG51" s="345"/>
      <c r="WZH51" s="345"/>
      <c r="WZI51" s="345"/>
      <c r="WZJ51" s="346"/>
      <c r="WZK51" s="344"/>
      <c r="WZL51" s="345"/>
      <c r="WZM51" s="345"/>
      <c r="WZN51" s="345"/>
      <c r="WZO51" s="345"/>
      <c r="WZP51" s="345"/>
      <c r="WZQ51" s="345"/>
      <c r="WZR51" s="345"/>
      <c r="WZS51" s="345"/>
      <c r="WZT51" s="345"/>
      <c r="WZU51" s="345"/>
      <c r="WZV51" s="346"/>
      <c r="WZW51" s="344"/>
      <c r="WZX51" s="345"/>
      <c r="WZY51" s="345"/>
      <c r="WZZ51" s="345"/>
      <c r="XAA51" s="345"/>
      <c r="XAB51" s="345"/>
      <c r="XAC51" s="345"/>
      <c r="XAD51" s="345"/>
      <c r="XAE51" s="345"/>
      <c r="XAF51" s="345"/>
      <c r="XAG51" s="345"/>
      <c r="XAH51" s="346"/>
      <c r="XAI51" s="344"/>
      <c r="XAJ51" s="345"/>
      <c r="XAK51" s="345"/>
      <c r="XAL51" s="345"/>
      <c r="XAM51" s="345"/>
      <c r="XAN51" s="345"/>
      <c r="XAO51" s="345"/>
      <c r="XAP51" s="345"/>
      <c r="XAQ51" s="345"/>
      <c r="XAR51" s="345"/>
      <c r="XAS51" s="345"/>
      <c r="XAT51" s="346"/>
      <c r="XAU51" s="344"/>
      <c r="XAV51" s="345"/>
      <c r="XAW51" s="345"/>
      <c r="XAX51" s="345"/>
      <c r="XAY51" s="345"/>
      <c r="XAZ51" s="345"/>
      <c r="XBA51" s="345"/>
      <c r="XBB51" s="345"/>
      <c r="XBC51" s="345"/>
      <c r="XBD51" s="345"/>
      <c r="XBE51" s="345"/>
      <c r="XBF51" s="346"/>
      <c r="XBG51" s="344"/>
      <c r="XBH51" s="345"/>
      <c r="XBI51" s="345"/>
      <c r="XBJ51" s="345"/>
      <c r="XBK51" s="345"/>
      <c r="XBL51" s="345"/>
      <c r="XBM51" s="345"/>
      <c r="XBN51" s="345"/>
      <c r="XBO51" s="345"/>
      <c r="XBP51" s="345"/>
      <c r="XBQ51" s="345"/>
      <c r="XBR51" s="346"/>
      <c r="XBS51" s="344"/>
      <c r="XBT51" s="345"/>
      <c r="XBU51" s="345"/>
      <c r="XBV51" s="345"/>
      <c r="XBW51" s="345"/>
      <c r="XBX51" s="345"/>
      <c r="XBY51" s="345"/>
      <c r="XBZ51" s="345"/>
      <c r="XCA51" s="345"/>
      <c r="XCB51" s="345"/>
      <c r="XCC51" s="345"/>
      <c r="XCD51" s="346"/>
      <c r="XCE51" s="344"/>
      <c r="XCF51" s="345"/>
      <c r="XCG51" s="345"/>
      <c r="XCH51" s="345"/>
      <c r="XCI51" s="345"/>
      <c r="XCJ51" s="345"/>
      <c r="XCK51" s="345"/>
      <c r="XCL51" s="345"/>
      <c r="XCM51" s="345"/>
      <c r="XCN51" s="345"/>
      <c r="XCO51" s="345"/>
      <c r="XCP51" s="346"/>
      <c r="XCQ51" s="344"/>
      <c r="XCR51" s="345"/>
      <c r="XCS51" s="345"/>
      <c r="XCT51" s="345"/>
      <c r="XCU51" s="345"/>
      <c r="XCV51" s="345"/>
      <c r="XCW51" s="345"/>
      <c r="XCX51" s="345"/>
      <c r="XCY51" s="345"/>
      <c r="XCZ51" s="345"/>
      <c r="XDA51" s="345"/>
      <c r="XDB51" s="346"/>
      <c r="XDC51" s="344"/>
      <c r="XDD51" s="345"/>
      <c r="XDE51" s="345"/>
      <c r="XDF51" s="345"/>
      <c r="XDG51" s="345"/>
      <c r="XDH51" s="345"/>
      <c r="XDI51" s="345"/>
      <c r="XDJ51" s="345"/>
      <c r="XDK51" s="345"/>
      <c r="XDL51" s="345"/>
      <c r="XDM51" s="345"/>
      <c r="XDN51" s="346"/>
      <c r="XDO51" s="344"/>
      <c r="XDP51" s="345"/>
      <c r="XDQ51" s="345"/>
      <c r="XDR51" s="345"/>
      <c r="XDS51" s="345"/>
      <c r="XDT51" s="345"/>
      <c r="XDU51" s="345"/>
      <c r="XDV51" s="345"/>
      <c r="XDW51" s="345"/>
      <c r="XDX51" s="345"/>
      <c r="XDY51" s="345"/>
      <c r="XDZ51" s="346"/>
      <c r="XEA51" s="344"/>
      <c r="XEB51" s="345"/>
      <c r="XEC51" s="345"/>
      <c r="XED51" s="345"/>
      <c r="XEE51" s="345"/>
      <c r="XEF51" s="345"/>
      <c r="XEG51" s="345"/>
      <c r="XEH51" s="345"/>
      <c r="XEI51" s="345"/>
      <c r="XEJ51" s="345"/>
      <c r="XEK51" s="345"/>
      <c r="XEL51" s="346"/>
      <c r="XEM51" s="344"/>
      <c r="XEN51" s="344"/>
      <c r="XEO51" s="344"/>
      <c r="XEP51" s="344"/>
    </row>
    <row r="52" spans="1:16370" s="60" customFormat="1" ht="96.75" customHeight="1">
      <c r="A52" s="347" t="s">
        <v>209</v>
      </c>
      <c r="B52" s="348"/>
      <c r="C52" s="348"/>
      <c r="D52" s="348"/>
      <c r="E52" s="348"/>
      <c r="F52" s="348"/>
      <c r="G52" s="348"/>
      <c r="H52" s="348"/>
      <c r="I52" s="348"/>
      <c r="J52" s="348"/>
      <c r="K52" s="348"/>
      <c r="L52" s="349"/>
      <c r="M52" s="345"/>
      <c r="N52" s="345"/>
      <c r="O52" s="345"/>
      <c r="P52" s="345"/>
      <c r="Q52" s="345"/>
      <c r="R52" s="345"/>
      <c r="S52" s="345"/>
      <c r="T52" s="345"/>
      <c r="U52" s="345"/>
      <c r="V52" s="345"/>
      <c r="W52" s="345"/>
      <c r="X52" s="345"/>
      <c r="Y52" s="345"/>
      <c r="Z52" s="345"/>
      <c r="AA52" s="345"/>
      <c r="AB52" s="345"/>
      <c r="AC52" s="345"/>
      <c r="AD52" s="345"/>
      <c r="AE52" s="345"/>
      <c r="AF52" s="345"/>
      <c r="AG52" s="345"/>
      <c r="AH52" s="346"/>
      <c r="AI52" s="344"/>
      <c r="AJ52" s="345"/>
      <c r="AK52" s="345"/>
      <c r="AL52" s="345"/>
      <c r="AM52" s="345"/>
      <c r="AN52" s="345"/>
      <c r="AO52" s="345"/>
      <c r="AP52" s="345"/>
      <c r="AQ52" s="345"/>
      <c r="AR52" s="345"/>
      <c r="AS52" s="345"/>
      <c r="AT52" s="346"/>
      <c r="AU52" s="344"/>
      <c r="AV52" s="345"/>
      <c r="AW52" s="345"/>
      <c r="AX52" s="345"/>
      <c r="AY52" s="345"/>
      <c r="AZ52" s="345"/>
      <c r="BA52" s="345"/>
      <c r="BB52" s="345"/>
      <c r="BC52" s="345"/>
      <c r="BD52" s="345"/>
      <c r="BE52" s="345"/>
      <c r="BF52" s="346"/>
      <c r="BG52" s="344"/>
      <c r="BH52" s="345"/>
      <c r="BI52" s="345"/>
      <c r="BJ52" s="345"/>
      <c r="BK52" s="345"/>
      <c r="BL52" s="345"/>
      <c r="BM52" s="345"/>
      <c r="BN52" s="345"/>
      <c r="BO52" s="345"/>
      <c r="BP52" s="345"/>
      <c r="BQ52" s="345"/>
      <c r="BR52" s="346"/>
      <c r="BS52" s="344"/>
      <c r="BT52" s="345"/>
      <c r="BU52" s="345"/>
      <c r="BV52" s="345"/>
      <c r="BW52" s="345"/>
      <c r="BX52" s="345"/>
      <c r="BY52" s="345"/>
      <c r="BZ52" s="345"/>
      <c r="CA52" s="345"/>
      <c r="CB52" s="345"/>
      <c r="CC52" s="345"/>
      <c r="CD52" s="346"/>
      <c r="CE52" s="344"/>
      <c r="CF52" s="345"/>
      <c r="CG52" s="345"/>
      <c r="CH52" s="345"/>
      <c r="CI52" s="345"/>
      <c r="CJ52" s="345"/>
      <c r="CK52" s="345"/>
      <c r="CL52" s="345"/>
      <c r="CM52" s="345"/>
      <c r="CN52" s="345"/>
      <c r="CO52" s="345"/>
      <c r="CP52" s="346"/>
      <c r="CQ52" s="344"/>
      <c r="CR52" s="345"/>
      <c r="CS52" s="345"/>
      <c r="CT52" s="345"/>
      <c r="CU52" s="345"/>
      <c r="CV52" s="345"/>
      <c r="CW52" s="345"/>
      <c r="CX52" s="345"/>
      <c r="CY52" s="345"/>
      <c r="CZ52" s="345"/>
      <c r="DA52" s="345"/>
      <c r="DB52" s="346"/>
      <c r="DC52" s="344"/>
      <c r="DD52" s="345"/>
      <c r="DE52" s="345"/>
      <c r="DF52" s="345"/>
      <c r="DG52" s="345"/>
      <c r="DH52" s="345"/>
      <c r="DI52" s="345"/>
      <c r="DJ52" s="345"/>
      <c r="DK52" s="345"/>
      <c r="DL52" s="345"/>
      <c r="DM52" s="345"/>
      <c r="DN52" s="346"/>
      <c r="DO52" s="344"/>
      <c r="DP52" s="345"/>
      <c r="DQ52" s="345"/>
      <c r="DR52" s="345"/>
      <c r="DS52" s="345"/>
      <c r="DT52" s="345"/>
      <c r="DU52" s="345"/>
      <c r="DV52" s="345"/>
      <c r="DW52" s="345"/>
      <c r="DX52" s="345"/>
      <c r="DY52" s="345"/>
      <c r="DZ52" s="346"/>
      <c r="EA52" s="344"/>
      <c r="EB52" s="345"/>
      <c r="EC52" s="345"/>
      <c r="ED52" s="345"/>
      <c r="EE52" s="345"/>
      <c r="EF52" s="345"/>
      <c r="EG52" s="345"/>
      <c r="EH52" s="345"/>
      <c r="EI52" s="345"/>
      <c r="EJ52" s="345"/>
      <c r="EK52" s="345"/>
      <c r="EL52" s="346"/>
      <c r="EM52" s="344"/>
      <c r="EN52" s="345"/>
      <c r="EO52" s="345"/>
      <c r="EP52" s="345"/>
      <c r="EQ52" s="345"/>
      <c r="ER52" s="345"/>
      <c r="ES52" s="345"/>
      <c r="ET52" s="345"/>
      <c r="EU52" s="345"/>
      <c r="EV52" s="345"/>
      <c r="EW52" s="345"/>
      <c r="EX52" s="346"/>
      <c r="EY52" s="344"/>
      <c r="EZ52" s="345"/>
      <c r="FA52" s="345"/>
      <c r="FB52" s="345"/>
      <c r="FC52" s="345"/>
      <c r="FD52" s="345"/>
      <c r="FE52" s="345"/>
      <c r="FF52" s="345"/>
      <c r="FG52" s="345"/>
      <c r="FH52" s="345"/>
      <c r="FI52" s="345"/>
      <c r="FJ52" s="346"/>
      <c r="FK52" s="344"/>
      <c r="FL52" s="345"/>
      <c r="FM52" s="345"/>
      <c r="FN52" s="345"/>
      <c r="FO52" s="345"/>
      <c r="FP52" s="345"/>
      <c r="FQ52" s="345"/>
      <c r="FR52" s="345"/>
      <c r="FS52" s="345"/>
      <c r="FT52" s="345"/>
      <c r="FU52" s="345"/>
      <c r="FV52" s="346"/>
      <c r="FW52" s="344"/>
      <c r="FX52" s="345"/>
      <c r="FY52" s="345"/>
      <c r="FZ52" s="345"/>
      <c r="GA52" s="345"/>
      <c r="GB52" s="345"/>
      <c r="GC52" s="345"/>
      <c r="GD52" s="345"/>
      <c r="GE52" s="345"/>
      <c r="GF52" s="345"/>
      <c r="GG52" s="345"/>
      <c r="GH52" s="346"/>
      <c r="GI52" s="344"/>
      <c r="GJ52" s="345"/>
      <c r="GK52" s="345"/>
      <c r="GL52" s="345"/>
      <c r="GM52" s="345"/>
      <c r="GN52" s="345"/>
      <c r="GO52" s="345"/>
      <c r="GP52" s="345"/>
      <c r="GQ52" s="345"/>
      <c r="GR52" s="345"/>
      <c r="GS52" s="345"/>
      <c r="GT52" s="346"/>
      <c r="GU52" s="344"/>
      <c r="GV52" s="345"/>
      <c r="GW52" s="345"/>
      <c r="GX52" s="345"/>
      <c r="GY52" s="345"/>
      <c r="GZ52" s="345"/>
      <c r="HA52" s="345"/>
      <c r="HB52" s="345"/>
      <c r="HC52" s="345"/>
      <c r="HD52" s="345"/>
      <c r="HE52" s="345"/>
      <c r="HF52" s="346"/>
      <c r="HG52" s="344"/>
      <c r="HH52" s="345"/>
      <c r="HI52" s="345"/>
      <c r="HJ52" s="345"/>
      <c r="HK52" s="345"/>
      <c r="HL52" s="345"/>
      <c r="HM52" s="345"/>
      <c r="HN52" s="345"/>
      <c r="HO52" s="345"/>
      <c r="HP52" s="345"/>
      <c r="HQ52" s="345"/>
      <c r="HR52" s="346"/>
      <c r="HS52" s="344"/>
      <c r="HT52" s="345"/>
      <c r="HU52" s="345"/>
      <c r="HV52" s="345"/>
      <c r="HW52" s="345"/>
      <c r="HX52" s="345"/>
      <c r="HY52" s="345"/>
      <c r="HZ52" s="345"/>
      <c r="IA52" s="345"/>
      <c r="IB52" s="345"/>
      <c r="IC52" s="345"/>
      <c r="ID52" s="346"/>
      <c r="IE52" s="344"/>
      <c r="IF52" s="345"/>
      <c r="IG52" s="345"/>
      <c r="IH52" s="345"/>
      <c r="II52" s="345"/>
      <c r="IJ52" s="345"/>
      <c r="IK52" s="345"/>
      <c r="IL52" s="345"/>
      <c r="IM52" s="345"/>
      <c r="IN52" s="345"/>
      <c r="IO52" s="345"/>
      <c r="IP52" s="346"/>
      <c r="IQ52" s="344"/>
      <c r="IR52" s="345"/>
      <c r="IS52" s="345"/>
      <c r="IT52" s="345"/>
      <c r="IU52" s="345"/>
      <c r="IV52" s="345"/>
      <c r="IW52" s="345"/>
      <c r="IX52" s="345"/>
      <c r="IY52" s="345"/>
      <c r="IZ52" s="345"/>
      <c r="JA52" s="345"/>
      <c r="JB52" s="346"/>
      <c r="JC52" s="344"/>
      <c r="JD52" s="345"/>
      <c r="JE52" s="345"/>
      <c r="JF52" s="345"/>
      <c r="JG52" s="345"/>
      <c r="JH52" s="345"/>
      <c r="JI52" s="345"/>
      <c r="JJ52" s="345"/>
      <c r="JK52" s="345"/>
      <c r="JL52" s="345"/>
      <c r="JM52" s="345"/>
      <c r="JN52" s="346"/>
      <c r="JO52" s="344"/>
      <c r="JP52" s="345"/>
      <c r="JQ52" s="345"/>
      <c r="JR52" s="345"/>
      <c r="JS52" s="345"/>
      <c r="JT52" s="345"/>
      <c r="JU52" s="345"/>
      <c r="JV52" s="345"/>
      <c r="JW52" s="345"/>
      <c r="JX52" s="345"/>
      <c r="JY52" s="345"/>
      <c r="JZ52" s="346"/>
      <c r="KA52" s="344"/>
      <c r="KB52" s="345"/>
      <c r="KC52" s="345"/>
      <c r="KD52" s="345"/>
      <c r="KE52" s="345"/>
      <c r="KF52" s="345"/>
      <c r="KG52" s="345"/>
      <c r="KH52" s="345"/>
      <c r="KI52" s="345"/>
      <c r="KJ52" s="345"/>
      <c r="KK52" s="345"/>
      <c r="KL52" s="346"/>
      <c r="KM52" s="344"/>
      <c r="KN52" s="345"/>
      <c r="KO52" s="345"/>
      <c r="KP52" s="345"/>
      <c r="KQ52" s="345"/>
      <c r="KR52" s="345"/>
      <c r="KS52" s="345"/>
      <c r="KT52" s="345"/>
      <c r="KU52" s="345"/>
      <c r="KV52" s="345"/>
      <c r="KW52" s="345"/>
      <c r="KX52" s="346"/>
      <c r="KY52" s="344"/>
      <c r="KZ52" s="345"/>
      <c r="LA52" s="345"/>
      <c r="LB52" s="345"/>
      <c r="LC52" s="345"/>
      <c r="LD52" s="345"/>
      <c r="LE52" s="345"/>
      <c r="LF52" s="345"/>
      <c r="LG52" s="345"/>
      <c r="LH52" s="345"/>
      <c r="LI52" s="345"/>
      <c r="LJ52" s="346"/>
      <c r="LK52" s="344"/>
      <c r="LL52" s="345"/>
      <c r="LM52" s="345"/>
      <c r="LN52" s="345"/>
      <c r="LO52" s="345"/>
      <c r="LP52" s="345"/>
      <c r="LQ52" s="345"/>
      <c r="LR52" s="345"/>
      <c r="LS52" s="345"/>
      <c r="LT52" s="345"/>
      <c r="LU52" s="345"/>
      <c r="LV52" s="346"/>
      <c r="LW52" s="344"/>
      <c r="LX52" s="345"/>
      <c r="LY52" s="345"/>
      <c r="LZ52" s="345"/>
      <c r="MA52" s="345"/>
      <c r="MB52" s="345"/>
      <c r="MC52" s="345"/>
      <c r="MD52" s="345"/>
      <c r="ME52" s="345"/>
      <c r="MF52" s="345"/>
      <c r="MG52" s="345"/>
      <c r="MH52" s="346"/>
      <c r="MI52" s="344"/>
      <c r="MJ52" s="345"/>
      <c r="MK52" s="345"/>
      <c r="ML52" s="345"/>
      <c r="MM52" s="345"/>
      <c r="MN52" s="345"/>
      <c r="MO52" s="345"/>
      <c r="MP52" s="345"/>
      <c r="MQ52" s="345"/>
      <c r="MR52" s="345"/>
      <c r="MS52" s="345"/>
      <c r="MT52" s="346"/>
      <c r="MU52" s="344"/>
      <c r="MV52" s="345"/>
      <c r="MW52" s="345"/>
      <c r="MX52" s="345"/>
      <c r="MY52" s="345"/>
      <c r="MZ52" s="345"/>
      <c r="NA52" s="345"/>
      <c r="NB52" s="345"/>
      <c r="NC52" s="345"/>
      <c r="ND52" s="345"/>
      <c r="NE52" s="345"/>
      <c r="NF52" s="346"/>
      <c r="NG52" s="344"/>
      <c r="NH52" s="345"/>
      <c r="NI52" s="345"/>
      <c r="NJ52" s="345"/>
      <c r="NK52" s="345"/>
      <c r="NL52" s="345"/>
      <c r="NM52" s="345"/>
      <c r="NN52" s="345"/>
      <c r="NO52" s="345"/>
      <c r="NP52" s="345"/>
      <c r="NQ52" s="345"/>
      <c r="NR52" s="346"/>
      <c r="NS52" s="344"/>
      <c r="NT52" s="345"/>
      <c r="NU52" s="345"/>
      <c r="NV52" s="345"/>
      <c r="NW52" s="345"/>
      <c r="NX52" s="345"/>
      <c r="NY52" s="345"/>
      <c r="NZ52" s="345"/>
      <c r="OA52" s="345"/>
      <c r="OB52" s="345"/>
      <c r="OC52" s="345"/>
      <c r="OD52" s="346"/>
      <c r="OE52" s="344"/>
      <c r="OF52" s="345"/>
      <c r="OG52" s="345"/>
      <c r="OH52" s="345"/>
      <c r="OI52" s="345"/>
      <c r="OJ52" s="345"/>
      <c r="OK52" s="345"/>
      <c r="OL52" s="345"/>
      <c r="OM52" s="345"/>
      <c r="ON52" s="345"/>
      <c r="OO52" s="345"/>
      <c r="OP52" s="346"/>
      <c r="OQ52" s="344"/>
      <c r="OR52" s="345"/>
      <c r="OS52" s="345"/>
      <c r="OT52" s="345"/>
      <c r="OU52" s="345"/>
      <c r="OV52" s="345"/>
      <c r="OW52" s="345"/>
      <c r="OX52" s="345"/>
      <c r="OY52" s="345"/>
      <c r="OZ52" s="345"/>
      <c r="PA52" s="345"/>
      <c r="PB52" s="346"/>
      <c r="PC52" s="344"/>
      <c r="PD52" s="345"/>
      <c r="PE52" s="345"/>
      <c r="PF52" s="345"/>
      <c r="PG52" s="345"/>
      <c r="PH52" s="345"/>
      <c r="PI52" s="345"/>
      <c r="PJ52" s="345"/>
      <c r="PK52" s="345"/>
      <c r="PL52" s="345"/>
      <c r="PM52" s="345"/>
      <c r="PN52" s="346"/>
      <c r="PO52" s="344"/>
      <c r="PP52" s="345"/>
      <c r="PQ52" s="345"/>
      <c r="PR52" s="345"/>
      <c r="PS52" s="345"/>
      <c r="PT52" s="345"/>
      <c r="PU52" s="345"/>
      <c r="PV52" s="345"/>
      <c r="PW52" s="345"/>
      <c r="PX52" s="345"/>
      <c r="PY52" s="345"/>
      <c r="PZ52" s="346"/>
      <c r="QA52" s="344"/>
      <c r="QB52" s="345"/>
      <c r="QC52" s="345"/>
      <c r="QD52" s="345"/>
      <c r="QE52" s="345"/>
      <c r="QF52" s="345"/>
      <c r="QG52" s="345"/>
      <c r="QH52" s="345"/>
      <c r="QI52" s="345"/>
      <c r="QJ52" s="345"/>
      <c r="QK52" s="345"/>
      <c r="QL52" s="346"/>
      <c r="QM52" s="344"/>
      <c r="QN52" s="345"/>
      <c r="QO52" s="345"/>
      <c r="QP52" s="345"/>
      <c r="QQ52" s="345"/>
      <c r="QR52" s="345"/>
      <c r="QS52" s="345"/>
      <c r="QT52" s="345"/>
      <c r="QU52" s="345"/>
      <c r="QV52" s="345"/>
      <c r="QW52" s="345"/>
      <c r="QX52" s="346"/>
      <c r="QY52" s="344"/>
      <c r="QZ52" s="345"/>
      <c r="RA52" s="345"/>
      <c r="RB52" s="345"/>
      <c r="RC52" s="345"/>
      <c r="RD52" s="345"/>
      <c r="RE52" s="345"/>
      <c r="RF52" s="345"/>
      <c r="RG52" s="345"/>
      <c r="RH52" s="345"/>
      <c r="RI52" s="345"/>
      <c r="RJ52" s="346"/>
      <c r="RK52" s="344"/>
      <c r="RL52" s="345"/>
      <c r="RM52" s="345"/>
      <c r="RN52" s="345"/>
      <c r="RO52" s="345"/>
      <c r="RP52" s="345"/>
      <c r="RQ52" s="345"/>
      <c r="RR52" s="345"/>
      <c r="RS52" s="345"/>
      <c r="RT52" s="345"/>
      <c r="RU52" s="345"/>
      <c r="RV52" s="346"/>
      <c r="RW52" s="344"/>
      <c r="RX52" s="345"/>
      <c r="RY52" s="345"/>
      <c r="RZ52" s="345"/>
      <c r="SA52" s="345"/>
      <c r="SB52" s="345"/>
      <c r="SC52" s="345"/>
      <c r="SD52" s="345"/>
      <c r="SE52" s="345"/>
      <c r="SF52" s="345"/>
      <c r="SG52" s="345"/>
      <c r="SH52" s="346"/>
      <c r="SI52" s="344"/>
      <c r="SJ52" s="345"/>
      <c r="SK52" s="345"/>
      <c r="SL52" s="345"/>
      <c r="SM52" s="345"/>
      <c r="SN52" s="345"/>
      <c r="SO52" s="345"/>
      <c r="SP52" s="345"/>
      <c r="SQ52" s="345"/>
      <c r="SR52" s="345"/>
      <c r="SS52" s="345"/>
      <c r="ST52" s="346"/>
      <c r="SU52" s="344"/>
      <c r="SV52" s="345"/>
      <c r="SW52" s="345"/>
      <c r="SX52" s="345"/>
      <c r="SY52" s="345"/>
      <c r="SZ52" s="345"/>
      <c r="TA52" s="345"/>
      <c r="TB52" s="345"/>
      <c r="TC52" s="345"/>
      <c r="TD52" s="345"/>
      <c r="TE52" s="345"/>
      <c r="TF52" s="346"/>
      <c r="TG52" s="344"/>
      <c r="TH52" s="345"/>
      <c r="TI52" s="345"/>
      <c r="TJ52" s="345"/>
      <c r="TK52" s="345"/>
      <c r="TL52" s="345"/>
      <c r="TM52" s="345"/>
      <c r="TN52" s="345"/>
      <c r="TO52" s="345"/>
      <c r="TP52" s="345"/>
      <c r="TQ52" s="345"/>
      <c r="TR52" s="346"/>
      <c r="TS52" s="344"/>
      <c r="TT52" s="345"/>
      <c r="TU52" s="345"/>
      <c r="TV52" s="345"/>
      <c r="TW52" s="345"/>
      <c r="TX52" s="345"/>
      <c r="TY52" s="345"/>
      <c r="TZ52" s="345"/>
      <c r="UA52" s="345"/>
      <c r="UB52" s="345"/>
      <c r="UC52" s="345"/>
      <c r="UD52" s="346"/>
      <c r="UE52" s="344"/>
      <c r="UF52" s="345"/>
      <c r="UG52" s="345"/>
      <c r="UH52" s="345"/>
      <c r="UI52" s="345"/>
      <c r="UJ52" s="345"/>
      <c r="UK52" s="345"/>
      <c r="UL52" s="345"/>
      <c r="UM52" s="345"/>
      <c r="UN52" s="345"/>
      <c r="UO52" s="345"/>
      <c r="UP52" s="346"/>
      <c r="UQ52" s="344"/>
      <c r="UR52" s="345"/>
      <c r="US52" s="345"/>
      <c r="UT52" s="345"/>
      <c r="UU52" s="345"/>
      <c r="UV52" s="345"/>
      <c r="UW52" s="345"/>
      <c r="UX52" s="345"/>
      <c r="UY52" s="345"/>
      <c r="UZ52" s="345"/>
      <c r="VA52" s="345"/>
      <c r="VB52" s="346"/>
      <c r="VC52" s="344"/>
      <c r="VD52" s="345"/>
      <c r="VE52" s="345"/>
      <c r="VF52" s="345"/>
      <c r="VG52" s="345"/>
      <c r="VH52" s="345"/>
      <c r="VI52" s="345"/>
      <c r="VJ52" s="345"/>
      <c r="VK52" s="345"/>
      <c r="VL52" s="345"/>
      <c r="VM52" s="345"/>
      <c r="VN52" s="346"/>
      <c r="VO52" s="344"/>
      <c r="VP52" s="345"/>
      <c r="VQ52" s="345"/>
      <c r="VR52" s="345"/>
      <c r="VS52" s="345"/>
      <c r="VT52" s="345"/>
      <c r="VU52" s="345"/>
      <c r="VV52" s="345"/>
      <c r="VW52" s="345"/>
      <c r="VX52" s="345"/>
      <c r="VY52" s="345"/>
      <c r="VZ52" s="346"/>
      <c r="WA52" s="344"/>
      <c r="WB52" s="345"/>
      <c r="WC52" s="345"/>
      <c r="WD52" s="345"/>
      <c r="WE52" s="345"/>
      <c r="WF52" s="345"/>
      <c r="WG52" s="345"/>
      <c r="WH52" s="345"/>
      <c r="WI52" s="345"/>
      <c r="WJ52" s="345"/>
      <c r="WK52" s="345"/>
      <c r="WL52" s="346"/>
      <c r="WM52" s="344"/>
      <c r="WN52" s="345"/>
      <c r="WO52" s="345"/>
      <c r="WP52" s="345"/>
      <c r="WQ52" s="345"/>
      <c r="WR52" s="345"/>
      <c r="WS52" s="345"/>
      <c r="WT52" s="345"/>
      <c r="WU52" s="345"/>
      <c r="WV52" s="345"/>
      <c r="WW52" s="345"/>
      <c r="WX52" s="346"/>
      <c r="WY52" s="344"/>
      <c r="WZ52" s="345"/>
      <c r="XA52" s="345"/>
      <c r="XB52" s="345"/>
      <c r="XC52" s="345"/>
      <c r="XD52" s="345"/>
      <c r="XE52" s="345"/>
      <c r="XF52" s="345"/>
      <c r="XG52" s="345"/>
      <c r="XH52" s="345"/>
      <c r="XI52" s="345"/>
      <c r="XJ52" s="346"/>
      <c r="XK52" s="344"/>
      <c r="XL52" s="345"/>
      <c r="XM52" s="345"/>
      <c r="XN52" s="345"/>
      <c r="XO52" s="345"/>
      <c r="XP52" s="345"/>
      <c r="XQ52" s="345"/>
      <c r="XR52" s="345"/>
      <c r="XS52" s="345"/>
      <c r="XT52" s="345"/>
      <c r="XU52" s="345"/>
      <c r="XV52" s="346"/>
      <c r="XW52" s="344"/>
      <c r="XX52" s="345"/>
      <c r="XY52" s="345"/>
      <c r="XZ52" s="345"/>
      <c r="YA52" s="345"/>
      <c r="YB52" s="345"/>
      <c r="YC52" s="345"/>
      <c r="YD52" s="345"/>
      <c r="YE52" s="345"/>
      <c r="YF52" s="345"/>
      <c r="YG52" s="345"/>
      <c r="YH52" s="346"/>
      <c r="YI52" s="344"/>
      <c r="YJ52" s="345"/>
      <c r="YK52" s="345"/>
      <c r="YL52" s="345"/>
      <c r="YM52" s="345"/>
      <c r="YN52" s="345"/>
      <c r="YO52" s="345"/>
      <c r="YP52" s="345"/>
      <c r="YQ52" s="345"/>
      <c r="YR52" s="345"/>
      <c r="YS52" s="345"/>
      <c r="YT52" s="346"/>
      <c r="YU52" s="344"/>
      <c r="YV52" s="345"/>
      <c r="YW52" s="345"/>
      <c r="YX52" s="345"/>
      <c r="YY52" s="345"/>
      <c r="YZ52" s="345"/>
      <c r="ZA52" s="345"/>
      <c r="ZB52" s="345"/>
      <c r="ZC52" s="345"/>
      <c r="ZD52" s="345"/>
      <c r="ZE52" s="345"/>
      <c r="ZF52" s="346"/>
      <c r="ZG52" s="344"/>
      <c r="ZH52" s="345"/>
      <c r="ZI52" s="345"/>
      <c r="ZJ52" s="345"/>
      <c r="ZK52" s="345"/>
      <c r="ZL52" s="345"/>
      <c r="ZM52" s="345"/>
      <c r="ZN52" s="345"/>
      <c r="ZO52" s="345"/>
      <c r="ZP52" s="345"/>
      <c r="ZQ52" s="345"/>
      <c r="ZR52" s="346"/>
      <c r="ZS52" s="344"/>
      <c r="ZT52" s="345"/>
      <c r="ZU52" s="345"/>
      <c r="ZV52" s="345"/>
      <c r="ZW52" s="345"/>
      <c r="ZX52" s="345"/>
      <c r="ZY52" s="345"/>
      <c r="ZZ52" s="345"/>
      <c r="AAA52" s="345"/>
      <c r="AAB52" s="345"/>
      <c r="AAC52" s="345"/>
      <c r="AAD52" s="346"/>
      <c r="AAE52" s="344"/>
      <c r="AAF52" s="345"/>
      <c r="AAG52" s="345"/>
      <c r="AAH52" s="345"/>
      <c r="AAI52" s="345"/>
      <c r="AAJ52" s="345"/>
      <c r="AAK52" s="345"/>
      <c r="AAL52" s="345"/>
      <c r="AAM52" s="345"/>
      <c r="AAN52" s="345"/>
      <c r="AAO52" s="345"/>
      <c r="AAP52" s="346"/>
      <c r="AAQ52" s="344"/>
      <c r="AAR52" s="345"/>
      <c r="AAS52" s="345"/>
      <c r="AAT52" s="345"/>
      <c r="AAU52" s="345"/>
      <c r="AAV52" s="345"/>
      <c r="AAW52" s="345"/>
      <c r="AAX52" s="345"/>
      <c r="AAY52" s="345"/>
      <c r="AAZ52" s="345"/>
      <c r="ABA52" s="345"/>
      <c r="ABB52" s="346"/>
      <c r="ABC52" s="344"/>
      <c r="ABD52" s="345"/>
      <c r="ABE52" s="345"/>
      <c r="ABF52" s="345"/>
      <c r="ABG52" s="345"/>
      <c r="ABH52" s="345"/>
      <c r="ABI52" s="345"/>
      <c r="ABJ52" s="345"/>
      <c r="ABK52" s="345"/>
      <c r="ABL52" s="345"/>
      <c r="ABM52" s="345"/>
      <c r="ABN52" s="346"/>
      <c r="ABO52" s="344"/>
      <c r="ABP52" s="345"/>
      <c r="ABQ52" s="345"/>
      <c r="ABR52" s="345"/>
      <c r="ABS52" s="345"/>
      <c r="ABT52" s="345"/>
      <c r="ABU52" s="345"/>
      <c r="ABV52" s="345"/>
      <c r="ABW52" s="345"/>
      <c r="ABX52" s="345"/>
      <c r="ABY52" s="345"/>
      <c r="ABZ52" s="346"/>
      <c r="ACA52" s="344"/>
      <c r="ACB52" s="345"/>
      <c r="ACC52" s="345"/>
      <c r="ACD52" s="345"/>
      <c r="ACE52" s="345"/>
      <c r="ACF52" s="345"/>
      <c r="ACG52" s="345"/>
      <c r="ACH52" s="345"/>
      <c r="ACI52" s="345"/>
      <c r="ACJ52" s="345"/>
      <c r="ACK52" s="345"/>
      <c r="ACL52" s="346"/>
      <c r="ACM52" s="344"/>
      <c r="ACN52" s="345"/>
      <c r="ACO52" s="345"/>
      <c r="ACP52" s="345"/>
      <c r="ACQ52" s="345"/>
      <c r="ACR52" s="345"/>
      <c r="ACS52" s="345"/>
      <c r="ACT52" s="345"/>
      <c r="ACU52" s="345"/>
      <c r="ACV52" s="345"/>
      <c r="ACW52" s="345"/>
      <c r="ACX52" s="346"/>
      <c r="ACY52" s="344"/>
      <c r="ACZ52" s="345"/>
      <c r="ADA52" s="345"/>
      <c r="ADB52" s="345"/>
      <c r="ADC52" s="345"/>
      <c r="ADD52" s="345"/>
      <c r="ADE52" s="345"/>
      <c r="ADF52" s="345"/>
      <c r="ADG52" s="345"/>
      <c r="ADH52" s="345"/>
      <c r="ADI52" s="345"/>
      <c r="ADJ52" s="346"/>
      <c r="ADK52" s="344"/>
      <c r="ADL52" s="345"/>
      <c r="ADM52" s="345"/>
      <c r="ADN52" s="345"/>
      <c r="ADO52" s="345"/>
      <c r="ADP52" s="345"/>
      <c r="ADQ52" s="345"/>
      <c r="ADR52" s="345"/>
      <c r="ADS52" s="345"/>
      <c r="ADT52" s="345"/>
      <c r="ADU52" s="345"/>
      <c r="ADV52" s="346"/>
      <c r="ADW52" s="344"/>
      <c r="ADX52" s="345"/>
      <c r="ADY52" s="345"/>
      <c r="ADZ52" s="345"/>
      <c r="AEA52" s="345"/>
      <c r="AEB52" s="345"/>
      <c r="AEC52" s="345"/>
      <c r="AED52" s="345"/>
      <c r="AEE52" s="345"/>
      <c r="AEF52" s="345"/>
      <c r="AEG52" s="345"/>
      <c r="AEH52" s="346"/>
      <c r="AEI52" s="344"/>
      <c r="AEJ52" s="345"/>
      <c r="AEK52" s="345"/>
      <c r="AEL52" s="345"/>
      <c r="AEM52" s="345"/>
      <c r="AEN52" s="345"/>
      <c r="AEO52" s="345"/>
      <c r="AEP52" s="345"/>
      <c r="AEQ52" s="345"/>
      <c r="AER52" s="345"/>
      <c r="AES52" s="345"/>
      <c r="AET52" s="346"/>
      <c r="AEU52" s="344"/>
      <c r="AEV52" s="345"/>
      <c r="AEW52" s="345"/>
      <c r="AEX52" s="345"/>
      <c r="AEY52" s="345"/>
      <c r="AEZ52" s="345"/>
      <c r="AFA52" s="345"/>
      <c r="AFB52" s="345"/>
      <c r="AFC52" s="345"/>
      <c r="AFD52" s="345"/>
      <c r="AFE52" s="345"/>
      <c r="AFF52" s="346"/>
      <c r="AFG52" s="344"/>
      <c r="AFH52" s="345"/>
      <c r="AFI52" s="345"/>
      <c r="AFJ52" s="345"/>
      <c r="AFK52" s="345"/>
      <c r="AFL52" s="345"/>
      <c r="AFM52" s="345"/>
      <c r="AFN52" s="345"/>
      <c r="AFO52" s="345"/>
      <c r="AFP52" s="345"/>
      <c r="AFQ52" s="345"/>
      <c r="AFR52" s="346"/>
      <c r="AFS52" s="344"/>
      <c r="AFT52" s="345"/>
      <c r="AFU52" s="345"/>
      <c r="AFV52" s="345"/>
      <c r="AFW52" s="345"/>
      <c r="AFX52" s="345"/>
      <c r="AFY52" s="345"/>
      <c r="AFZ52" s="345"/>
      <c r="AGA52" s="345"/>
      <c r="AGB52" s="345"/>
      <c r="AGC52" s="345"/>
      <c r="AGD52" s="346"/>
      <c r="AGE52" s="344"/>
      <c r="AGF52" s="345"/>
      <c r="AGG52" s="345"/>
      <c r="AGH52" s="345"/>
      <c r="AGI52" s="345"/>
      <c r="AGJ52" s="345"/>
      <c r="AGK52" s="345"/>
      <c r="AGL52" s="345"/>
      <c r="AGM52" s="345"/>
      <c r="AGN52" s="345"/>
      <c r="AGO52" s="345"/>
      <c r="AGP52" s="346"/>
      <c r="AGQ52" s="344"/>
      <c r="AGR52" s="345"/>
      <c r="AGS52" s="345"/>
      <c r="AGT52" s="345"/>
      <c r="AGU52" s="345"/>
      <c r="AGV52" s="345"/>
      <c r="AGW52" s="345"/>
      <c r="AGX52" s="345"/>
      <c r="AGY52" s="345"/>
      <c r="AGZ52" s="345"/>
      <c r="AHA52" s="345"/>
      <c r="AHB52" s="346"/>
      <c r="AHC52" s="344"/>
      <c r="AHD52" s="345"/>
      <c r="AHE52" s="345"/>
      <c r="AHF52" s="345"/>
      <c r="AHG52" s="345"/>
      <c r="AHH52" s="345"/>
      <c r="AHI52" s="345"/>
      <c r="AHJ52" s="345"/>
      <c r="AHK52" s="345"/>
      <c r="AHL52" s="345"/>
      <c r="AHM52" s="345"/>
      <c r="AHN52" s="346"/>
      <c r="AHO52" s="344"/>
      <c r="AHP52" s="345"/>
      <c r="AHQ52" s="345"/>
      <c r="AHR52" s="345"/>
      <c r="AHS52" s="345"/>
      <c r="AHT52" s="345"/>
      <c r="AHU52" s="345"/>
      <c r="AHV52" s="345"/>
      <c r="AHW52" s="345"/>
      <c r="AHX52" s="345"/>
      <c r="AHY52" s="345"/>
      <c r="AHZ52" s="346"/>
      <c r="AIA52" s="344"/>
      <c r="AIB52" s="345"/>
      <c r="AIC52" s="345"/>
      <c r="AID52" s="345"/>
      <c r="AIE52" s="345"/>
      <c r="AIF52" s="345"/>
      <c r="AIG52" s="345"/>
      <c r="AIH52" s="345"/>
      <c r="AII52" s="345"/>
      <c r="AIJ52" s="345"/>
      <c r="AIK52" s="345"/>
      <c r="AIL52" s="346"/>
      <c r="AIM52" s="344"/>
      <c r="AIN52" s="345"/>
      <c r="AIO52" s="345"/>
      <c r="AIP52" s="345"/>
      <c r="AIQ52" s="345"/>
      <c r="AIR52" s="345"/>
      <c r="AIS52" s="345"/>
      <c r="AIT52" s="345"/>
      <c r="AIU52" s="345"/>
      <c r="AIV52" s="345"/>
      <c r="AIW52" s="345"/>
      <c r="AIX52" s="346"/>
      <c r="AIY52" s="344"/>
      <c r="AIZ52" s="345"/>
      <c r="AJA52" s="345"/>
      <c r="AJB52" s="345"/>
      <c r="AJC52" s="345"/>
      <c r="AJD52" s="345"/>
      <c r="AJE52" s="345"/>
      <c r="AJF52" s="345"/>
      <c r="AJG52" s="345"/>
      <c r="AJH52" s="345"/>
      <c r="AJI52" s="345"/>
      <c r="AJJ52" s="346"/>
      <c r="AJK52" s="344"/>
      <c r="AJL52" s="345"/>
      <c r="AJM52" s="345"/>
      <c r="AJN52" s="345"/>
      <c r="AJO52" s="345"/>
      <c r="AJP52" s="345"/>
      <c r="AJQ52" s="345"/>
      <c r="AJR52" s="345"/>
      <c r="AJS52" s="345"/>
      <c r="AJT52" s="345"/>
      <c r="AJU52" s="345"/>
      <c r="AJV52" s="346"/>
      <c r="AJW52" s="344"/>
      <c r="AJX52" s="345"/>
      <c r="AJY52" s="345"/>
      <c r="AJZ52" s="345"/>
      <c r="AKA52" s="345"/>
      <c r="AKB52" s="345"/>
      <c r="AKC52" s="345"/>
      <c r="AKD52" s="345"/>
      <c r="AKE52" s="345"/>
      <c r="AKF52" s="345"/>
      <c r="AKG52" s="345"/>
      <c r="AKH52" s="346"/>
      <c r="AKI52" s="344"/>
      <c r="AKJ52" s="345"/>
      <c r="AKK52" s="345"/>
      <c r="AKL52" s="345"/>
      <c r="AKM52" s="345"/>
      <c r="AKN52" s="345"/>
      <c r="AKO52" s="345"/>
      <c r="AKP52" s="345"/>
      <c r="AKQ52" s="345"/>
      <c r="AKR52" s="345"/>
      <c r="AKS52" s="345"/>
      <c r="AKT52" s="346"/>
      <c r="AKU52" s="344"/>
      <c r="AKV52" s="345"/>
      <c r="AKW52" s="345"/>
      <c r="AKX52" s="345"/>
      <c r="AKY52" s="345"/>
      <c r="AKZ52" s="345"/>
      <c r="ALA52" s="345"/>
      <c r="ALB52" s="345"/>
      <c r="ALC52" s="345"/>
      <c r="ALD52" s="345"/>
      <c r="ALE52" s="345"/>
      <c r="ALF52" s="346"/>
      <c r="ALG52" s="344"/>
      <c r="ALH52" s="345"/>
      <c r="ALI52" s="345"/>
      <c r="ALJ52" s="345"/>
      <c r="ALK52" s="345"/>
      <c r="ALL52" s="345"/>
      <c r="ALM52" s="345"/>
      <c r="ALN52" s="345"/>
      <c r="ALO52" s="345"/>
      <c r="ALP52" s="345"/>
      <c r="ALQ52" s="345"/>
      <c r="ALR52" s="346"/>
      <c r="ALS52" s="344"/>
      <c r="ALT52" s="345"/>
      <c r="ALU52" s="345"/>
      <c r="ALV52" s="345"/>
      <c r="ALW52" s="345"/>
      <c r="ALX52" s="345"/>
      <c r="ALY52" s="345"/>
      <c r="ALZ52" s="345"/>
      <c r="AMA52" s="345"/>
      <c r="AMB52" s="345"/>
      <c r="AMC52" s="345"/>
      <c r="AMD52" s="346"/>
      <c r="AME52" s="344"/>
      <c r="AMF52" s="345"/>
      <c r="AMG52" s="345"/>
      <c r="AMH52" s="345"/>
      <c r="AMI52" s="345"/>
      <c r="AMJ52" s="345"/>
      <c r="AMK52" s="345"/>
      <c r="AML52" s="345"/>
      <c r="AMM52" s="345"/>
      <c r="AMN52" s="345"/>
      <c r="AMO52" s="345"/>
      <c r="AMP52" s="346"/>
      <c r="AMQ52" s="344"/>
      <c r="AMR52" s="345"/>
      <c r="AMS52" s="345"/>
      <c r="AMT52" s="345"/>
      <c r="AMU52" s="345"/>
      <c r="AMV52" s="345"/>
      <c r="AMW52" s="345"/>
      <c r="AMX52" s="345"/>
      <c r="AMY52" s="345"/>
      <c r="AMZ52" s="345"/>
      <c r="ANA52" s="345"/>
      <c r="ANB52" s="346"/>
      <c r="ANC52" s="344"/>
      <c r="AND52" s="345"/>
      <c r="ANE52" s="345"/>
      <c r="ANF52" s="345"/>
      <c r="ANG52" s="345"/>
      <c r="ANH52" s="345"/>
      <c r="ANI52" s="345"/>
      <c r="ANJ52" s="345"/>
      <c r="ANK52" s="345"/>
      <c r="ANL52" s="345"/>
      <c r="ANM52" s="345"/>
      <c r="ANN52" s="346"/>
      <c r="ANO52" s="344"/>
      <c r="ANP52" s="345"/>
      <c r="ANQ52" s="345"/>
      <c r="ANR52" s="345"/>
      <c r="ANS52" s="345"/>
      <c r="ANT52" s="345"/>
      <c r="ANU52" s="345"/>
      <c r="ANV52" s="345"/>
      <c r="ANW52" s="345"/>
      <c r="ANX52" s="345"/>
      <c r="ANY52" s="345"/>
      <c r="ANZ52" s="346"/>
      <c r="AOA52" s="344"/>
      <c r="AOB52" s="345"/>
      <c r="AOC52" s="345"/>
      <c r="AOD52" s="345"/>
      <c r="AOE52" s="345"/>
      <c r="AOF52" s="345"/>
      <c r="AOG52" s="345"/>
      <c r="AOH52" s="345"/>
      <c r="AOI52" s="345"/>
      <c r="AOJ52" s="345"/>
      <c r="AOK52" s="345"/>
      <c r="AOL52" s="346"/>
      <c r="AOM52" s="344"/>
      <c r="AON52" s="345"/>
      <c r="AOO52" s="345"/>
      <c r="AOP52" s="345"/>
      <c r="AOQ52" s="345"/>
      <c r="AOR52" s="345"/>
      <c r="AOS52" s="345"/>
      <c r="AOT52" s="345"/>
      <c r="AOU52" s="345"/>
      <c r="AOV52" s="345"/>
      <c r="AOW52" s="345"/>
      <c r="AOX52" s="346"/>
      <c r="AOY52" s="344"/>
      <c r="AOZ52" s="345"/>
      <c r="APA52" s="345"/>
      <c r="APB52" s="345"/>
      <c r="APC52" s="345"/>
      <c r="APD52" s="345"/>
      <c r="APE52" s="345"/>
      <c r="APF52" s="345"/>
      <c r="APG52" s="345"/>
      <c r="APH52" s="345"/>
      <c r="API52" s="345"/>
      <c r="APJ52" s="346"/>
      <c r="APK52" s="344"/>
      <c r="APL52" s="345"/>
      <c r="APM52" s="345"/>
      <c r="APN52" s="345"/>
      <c r="APO52" s="345"/>
      <c r="APP52" s="345"/>
      <c r="APQ52" s="345"/>
      <c r="APR52" s="345"/>
      <c r="APS52" s="345"/>
      <c r="APT52" s="345"/>
      <c r="APU52" s="345"/>
      <c r="APV52" s="346"/>
      <c r="APW52" s="344"/>
      <c r="APX52" s="345"/>
      <c r="APY52" s="345"/>
      <c r="APZ52" s="345"/>
      <c r="AQA52" s="345"/>
      <c r="AQB52" s="345"/>
      <c r="AQC52" s="345"/>
      <c r="AQD52" s="345"/>
      <c r="AQE52" s="345"/>
      <c r="AQF52" s="345"/>
      <c r="AQG52" s="345"/>
      <c r="AQH52" s="346"/>
      <c r="AQI52" s="344"/>
      <c r="AQJ52" s="345"/>
      <c r="AQK52" s="345"/>
      <c r="AQL52" s="345"/>
      <c r="AQM52" s="345"/>
      <c r="AQN52" s="345"/>
      <c r="AQO52" s="345"/>
      <c r="AQP52" s="345"/>
      <c r="AQQ52" s="345"/>
      <c r="AQR52" s="345"/>
      <c r="AQS52" s="345"/>
      <c r="AQT52" s="346"/>
      <c r="AQU52" s="344"/>
      <c r="AQV52" s="345"/>
      <c r="AQW52" s="345"/>
      <c r="AQX52" s="345"/>
      <c r="AQY52" s="345"/>
      <c r="AQZ52" s="345"/>
      <c r="ARA52" s="345"/>
      <c r="ARB52" s="345"/>
      <c r="ARC52" s="345"/>
      <c r="ARD52" s="345"/>
      <c r="ARE52" s="345"/>
      <c r="ARF52" s="346"/>
      <c r="ARG52" s="344"/>
      <c r="ARH52" s="345"/>
      <c r="ARI52" s="345"/>
      <c r="ARJ52" s="345"/>
      <c r="ARK52" s="345"/>
      <c r="ARL52" s="345"/>
      <c r="ARM52" s="345"/>
      <c r="ARN52" s="345"/>
      <c r="ARO52" s="345"/>
      <c r="ARP52" s="345"/>
      <c r="ARQ52" s="345"/>
      <c r="ARR52" s="346"/>
      <c r="ARS52" s="344"/>
      <c r="ART52" s="345"/>
      <c r="ARU52" s="345"/>
      <c r="ARV52" s="345"/>
      <c r="ARW52" s="345"/>
      <c r="ARX52" s="345"/>
      <c r="ARY52" s="345"/>
      <c r="ARZ52" s="345"/>
      <c r="ASA52" s="345"/>
      <c r="ASB52" s="345"/>
      <c r="ASC52" s="345"/>
      <c r="ASD52" s="346"/>
      <c r="ASE52" s="344"/>
      <c r="ASF52" s="345"/>
      <c r="ASG52" s="345"/>
      <c r="ASH52" s="345"/>
      <c r="ASI52" s="345"/>
      <c r="ASJ52" s="345"/>
      <c r="ASK52" s="345"/>
      <c r="ASL52" s="345"/>
      <c r="ASM52" s="345"/>
      <c r="ASN52" s="345"/>
      <c r="ASO52" s="345"/>
      <c r="ASP52" s="346"/>
      <c r="ASQ52" s="344"/>
      <c r="ASR52" s="345"/>
      <c r="ASS52" s="345"/>
      <c r="AST52" s="345"/>
      <c r="ASU52" s="345"/>
      <c r="ASV52" s="345"/>
      <c r="ASW52" s="345"/>
      <c r="ASX52" s="345"/>
      <c r="ASY52" s="345"/>
      <c r="ASZ52" s="345"/>
      <c r="ATA52" s="345"/>
      <c r="ATB52" s="346"/>
      <c r="ATC52" s="344"/>
      <c r="ATD52" s="345"/>
      <c r="ATE52" s="345"/>
      <c r="ATF52" s="345"/>
      <c r="ATG52" s="345"/>
      <c r="ATH52" s="345"/>
      <c r="ATI52" s="345"/>
      <c r="ATJ52" s="345"/>
      <c r="ATK52" s="345"/>
      <c r="ATL52" s="345"/>
      <c r="ATM52" s="345"/>
      <c r="ATN52" s="346"/>
      <c r="ATO52" s="344"/>
      <c r="ATP52" s="345"/>
      <c r="ATQ52" s="345"/>
      <c r="ATR52" s="345"/>
      <c r="ATS52" s="345"/>
      <c r="ATT52" s="345"/>
      <c r="ATU52" s="345"/>
      <c r="ATV52" s="345"/>
      <c r="ATW52" s="345"/>
      <c r="ATX52" s="345"/>
      <c r="ATY52" s="345"/>
      <c r="ATZ52" s="346"/>
      <c r="AUA52" s="344"/>
      <c r="AUB52" s="345"/>
      <c r="AUC52" s="345"/>
      <c r="AUD52" s="345"/>
      <c r="AUE52" s="345"/>
      <c r="AUF52" s="345"/>
      <c r="AUG52" s="345"/>
      <c r="AUH52" s="345"/>
      <c r="AUI52" s="345"/>
      <c r="AUJ52" s="345"/>
      <c r="AUK52" s="345"/>
      <c r="AUL52" s="346"/>
      <c r="AUM52" s="344"/>
      <c r="AUN52" s="345"/>
      <c r="AUO52" s="345"/>
      <c r="AUP52" s="345"/>
      <c r="AUQ52" s="345"/>
      <c r="AUR52" s="345"/>
      <c r="AUS52" s="345"/>
      <c r="AUT52" s="345"/>
      <c r="AUU52" s="345"/>
      <c r="AUV52" s="345"/>
      <c r="AUW52" s="345"/>
      <c r="AUX52" s="346"/>
      <c r="AUY52" s="344"/>
      <c r="AUZ52" s="345"/>
      <c r="AVA52" s="345"/>
      <c r="AVB52" s="345"/>
      <c r="AVC52" s="345"/>
      <c r="AVD52" s="345"/>
      <c r="AVE52" s="345"/>
      <c r="AVF52" s="345"/>
      <c r="AVG52" s="345"/>
      <c r="AVH52" s="345"/>
      <c r="AVI52" s="345"/>
      <c r="AVJ52" s="346"/>
      <c r="AVK52" s="344"/>
      <c r="AVL52" s="345"/>
      <c r="AVM52" s="345"/>
      <c r="AVN52" s="345"/>
      <c r="AVO52" s="345"/>
      <c r="AVP52" s="345"/>
      <c r="AVQ52" s="345"/>
      <c r="AVR52" s="345"/>
      <c r="AVS52" s="345"/>
      <c r="AVT52" s="345"/>
      <c r="AVU52" s="345"/>
      <c r="AVV52" s="346"/>
      <c r="AVW52" s="344"/>
      <c r="AVX52" s="345"/>
      <c r="AVY52" s="345"/>
      <c r="AVZ52" s="345"/>
      <c r="AWA52" s="345"/>
      <c r="AWB52" s="345"/>
      <c r="AWC52" s="345"/>
      <c r="AWD52" s="345"/>
      <c r="AWE52" s="345"/>
      <c r="AWF52" s="345"/>
      <c r="AWG52" s="345"/>
      <c r="AWH52" s="346"/>
      <c r="AWI52" s="344"/>
      <c r="AWJ52" s="345"/>
      <c r="AWK52" s="345"/>
      <c r="AWL52" s="345"/>
      <c r="AWM52" s="345"/>
      <c r="AWN52" s="345"/>
      <c r="AWO52" s="345"/>
      <c r="AWP52" s="345"/>
      <c r="AWQ52" s="345"/>
      <c r="AWR52" s="345"/>
      <c r="AWS52" s="345"/>
      <c r="AWT52" s="346"/>
      <c r="AWU52" s="344"/>
      <c r="AWV52" s="345"/>
      <c r="AWW52" s="345"/>
      <c r="AWX52" s="345"/>
      <c r="AWY52" s="345"/>
      <c r="AWZ52" s="345"/>
      <c r="AXA52" s="345"/>
      <c r="AXB52" s="345"/>
      <c r="AXC52" s="345"/>
      <c r="AXD52" s="345"/>
      <c r="AXE52" s="345"/>
      <c r="AXF52" s="346"/>
      <c r="AXG52" s="344"/>
      <c r="AXH52" s="345"/>
      <c r="AXI52" s="345"/>
      <c r="AXJ52" s="345"/>
      <c r="AXK52" s="345"/>
      <c r="AXL52" s="345"/>
      <c r="AXM52" s="345"/>
      <c r="AXN52" s="345"/>
      <c r="AXO52" s="345"/>
      <c r="AXP52" s="345"/>
      <c r="AXQ52" s="345"/>
      <c r="AXR52" s="346"/>
      <c r="AXS52" s="344"/>
      <c r="AXT52" s="345"/>
      <c r="AXU52" s="345"/>
      <c r="AXV52" s="345"/>
      <c r="AXW52" s="345"/>
      <c r="AXX52" s="345"/>
      <c r="AXY52" s="345"/>
      <c r="AXZ52" s="345"/>
      <c r="AYA52" s="345"/>
      <c r="AYB52" s="345"/>
      <c r="AYC52" s="345"/>
      <c r="AYD52" s="346"/>
      <c r="AYE52" s="344"/>
      <c r="AYF52" s="345"/>
      <c r="AYG52" s="345"/>
      <c r="AYH52" s="345"/>
      <c r="AYI52" s="345"/>
      <c r="AYJ52" s="345"/>
      <c r="AYK52" s="345"/>
      <c r="AYL52" s="345"/>
      <c r="AYM52" s="345"/>
      <c r="AYN52" s="345"/>
      <c r="AYO52" s="345"/>
      <c r="AYP52" s="346"/>
      <c r="AYQ52" s="344"/>
      <c r="AYR52" s="345"/>
      <c r="AYS52" s="345"/>
      <c r="AYT52" s="345"/>
      <c r="AYU52" s="345"/>
      <c r="AYV52" s="345"/>
      <c r="AYW52" s="345"/>
      <c r="AYX52" s="345"/>
      <c r="AYY52" s="345"/>
      <c r="AYZ52" s="345"/>
      <c r="AZA52" s="345"/>
      <c r="AZB52" s="346"/>
      <c r="AZC52" s="344"/>
      <c r="AZD52" s="345"/>
      <c r="AZE52" s="345"/>
      <c r="AZF52" s="345"/>
      <c r="AZG52" s="345"/>
      <c r="AZH52" s="345"/>
      <c r="AZI52" s="345"/>
      <c r="AZJ52" s="345"/>
      <c r="AZK52" s="345"/>
      <c r="AZL52" s="345"/>
      <c r="AZM52" s="345"/>
      <c r="AZN52" s="346"/>
      <c r="AZO52" s="344"/>
      <c r="AZP52" s="345"/>
      <c r="AZQ52" s="345"/>
      <c r="AZR52" s="345"/>
      <c r="AZS52" s="345"/>
      <c r="AZT52" s="345"/>
      <c r="AZU52" s="345"/>
      <c r="AZV52" s="345"/>
      <c r="AZW52" s="345"/>
      <c r="AZX52" s="345"/>
      <c r="AZY52" s="345"/>
      <c r="AZZ52" s="346"/>
      <c r="BAA52" s="344"/>
      <c r="BAB52" s="345"/>
      <c r="BAC52" s="345"/>
      <c r="BAD52" s="345"/>
      <c r="BAE52" s="345"/>
      <c r="BAF52" s="345"/>
      <c r="BAG52" s="345"/>
      <c r="BAH52" s="345"/>
      <c r="BAI52" s="345"/>
      <c r="BAJ52" s="345"/>
      <c r="BAK52" s="345"/>
      <c r="BAL52" s="346"/>
      <c r="BAM52" s="344"/>
      <c r="BAN52" s="345"/>
      <c r="BAO52" s="345"/>
      <c r="BAP52" s="345"/>
      <c r="BAQ52" s="345"/>
      <c r="BAR52" s="345"/>
      <c r="BAS52" s="345"/>
      <c r="BAT52" s="345"/>
      <c r="BAU52" s="345"/>
      <c r="BAV52" s="345"/>
      <c r="BAW52" s="345"/>
      <c r="BAX52" s="346"/>
      <c r="BAY52" s="344"/>
      <c r="BAZ52" s="345"/>
      <c r="BBA52" s="345"/>
      <c r="BBB52" s="345"/>
      <c r="BBC52" s="345"/>
      <c r="BBD52" s="345"/>
      <c r="BBE52" s="345"/>
      <c r="BBF52" s="345"/>
      <c r="BBG52" s="345"/>
      <c r="BBH52" s="345"/>
      <c r="BBI52" s="345"/>
      <c r="BBJ52" s="346"/>
      <c r="BBK52" s="344"/>
      <c r="BBL52" s="345"/>
      <c r="BBM52" s="345"/>
      <c r="BBN52" s="345"/>
      <c r="BBO52" s="345"/>
      <c r="BBP52" s="345"/>
      <c r="BBQ52" s="345"/>
      <c r="BBR52" s="345"/>
      <c r="BBS52" s="345"/>
      <c r="BBT52" s="345"/>
      <c r="BBU52" s="345"/>
      <c r="BBV52" s="346"/>
      <c r="BBW52" s="344"/>
      <c r="BBX52" s="345"/>
      <c r="BBY52" s="345"/>
      <c r="BBZ52" s="345"/>
      <c r="BCA52" s="345"/>
      <c r="BCB52" s="345"/>
      <c r="BCC52" s="345"/>
      <c r="BCD52" s="345"/>
      <c r="BCE52" s="345"/>
      <c r="BCF52" s="345"/>
      <c r="BCG52" s="345"/>
      <c r="BCH52" s="346"/>
      <c r="BCI52" s="344"/>
      <c r="BCJ52" s="345"/>
      <c r="BCK52" s="345"/>
      <c r="BCL52" s="345"/>
      <c r="BCM52" s="345"/>
      <c r="BCN52" s="345"/>
      <c r="BCO52" s="345"/>
      <c r="BCP52" s="345"/>
      <c r="BCQ52" s="345"/>
      <c r="BCR52" s="345"/>
      <c r="BCS52" s="345"/>
      <c r="BCT52" s="346"/>
      <c r="BCU52" s="344"/>
      <c r="BCV52" s="345"/>
      <c r="BCW52" s="345"/>
      <c r="BCX52" s="345"/>
      <c r="BCY52" s="345"/>
      <c r="BCZ52" s="345"/>
      <c r="BDA52" s="345"/>
      <c r="BDB52" s="345"/>
      <c r="BDC52" s="345"/>
      <c r="BDD52" s="345"/>
      <c r="BDE52" s="345"/>
      <c r="BDF52" s="346"/>
      <c r="BDG52" s="344"/>
      <c r="BDH52" s="345"/>
      <c r="BDI52" s="345"/>
      <c r="BDJ52" s="345"/>
      <c r="BDK52" s="345"/>
      <c r="BDL52" s="345"/>
      <c r="BDM52" s="345"/>
      <c r="BDN52" s="345"/>
      <c r="BDO52" s="345"/>
      <c r="BDP52" s="345"/>
      <c r="BDQ52" s="345"/>
      <c r="BDR52" s="346"/>
      <c r="BDS52" s="344"/>
      <c r="BDT52" s="345"/>
      <c r="BDU52" s="345"/>
      <c r="BDV52" s="345"/>
      <c r="BDW52" s="345"/>
      <c r="BDX52" s="345"/>
      <c r="BDY52" s="345"/>
      <c r="BDZ52" s="345"/>
      <c r="BEA52" s="345"/>
      <c r="BEB52" s="345"/>
      <c r="BEC52" s="345"/>
      <c r="BED52" s="346"/>
      <c r="BEE52" s="344"/>
      <c r="BEF52" s="345"/>
      <c r="BEG52" s="345"/>
      <c r="BEH52" s="345"/>
      <c r="BEI52" s="345"/>
      <c r="BEJ52" s="345"/>
      <c r="BEK52" s="345"/>
      <c r="BEL52" s="345"/>
      <c r="BEM52" s="345"/>
      <c r="BEN52" s="345"/>
      <c r="BEO52" s="345"/>
      <c r="BEP52" s="346"/>
      <c r="BEQ52" s="344"/>
      <c r="BER52" s="345"/>
      <c r="BES52" s="345"/>
      <c r="BET52" s="345"/>
      <c r="BEU52" s="345"/>
      <c r="BEV52" s="345"/>
      <c r="BEW52" s="345"/>
      <c r="BEX52" s="345"/>
      <c r="BEY52" s="345"/>
      <c r="BEZ52" s="345"/>
      <c r="BFA52" s="345"/>
      <c r="BFB52" s="346"/>
      <c r="BFC52" s="344"/>
      <c r="BFD52" s="345"/>
      <c r="BFE52" s="345"/>
      <c r="BFF52" s="345"/>
      <c r="BFG52" s="345"/>
      <c r="BFH52" s="345"/>
      <c r="BFI52" s="345"/>
      <c r="BFJ52" s="345"/>
      <c r="BFK52" s="345"/>
      <c r="BFL52" s="345"/>
      <c r="BFM52" s="345"/>
      <c r="BFN52" s="346"/>
      <c r="BFO52" s="344"/>
      <c r="BFP52" s="345"/>
      <c r="BFQ52" s="345"/>
      <c r="BFR52" s="345"/>
      <c r="BFS52" s="345"/>
      <c r="BFT52" s="345"/>
      <c r="BFU52" s="345"/>
      <c r="BFV52" s="345"/>
      <c r="BFW52" s="345"/>
      <c r="BFX52" s="345"/>
      <c r="BFY52" s="345"/>
      <c r="BFZ52" s="346"/>
      <c r="BGA52" s="344"/>
      <c r="BGB52" s="345"/>
      <c r="BGC52" s="345"/>
      <c r="BGD52" s="345"/>
      <c r="BGE52" s="345"/>
      <c r="BGF52" s="345"/>
      <c r="BGG52" s="345"/>
      <c r="BGH52" s="345"/>
      <c r="BGI52" s="345"/>
      <c r="BGJ52" s="345"/>
      <c r="BGK52" s="345"/>
      <c r="BGL52" s="346"/>
      <c r="BGM52" s="344"/>
      <c r="BGN52" s="345"/>
      <c r="BGO52" s="345"/>
      <c r="BGP52" s="345"/>
      <c r="BGQ52" s="345"/>
      <c r="BGR52" s="345"/>
      <c r="BGS52" s="345"/>
      <c r="BGT52" s="345"/>
      <c r="BGU52" s="345"/>
      <c r="BGV52" s="345"/>
      <c r="BGW52" s="345"/>
      <c r="BGX52" s="346"/>
      <c r="BGY52" s="344"/>
      <c r="BGZ52" s="345"/>
      <c r="BHA52" s="345"/>
      <c r="BHB52" s="345"/>
      <c r="BHC52" s="345"/>
      <c r="BHD52" s="345"/>
      <c r="BHE52" s="345"/>
      <c r="BHF52" s="345"/>
      <c r="BHG52" s="345"/>
      <c r="BHH52" s="345"/>
      <c r="BHI52" s="345"/>
      <c r="BHJ52" s="346"/>
      <c r="BHK52" s="344"/>
      <c r="BHL52" s="345"/>
      <c r="BHM52" s="345"/>
      <c r="BHN52" s="345"/>
      <c r="BHO52" s="345"/>
      <c r="BHP52" s="345"/>
      <c r="BHQ52" s="345"/>
      <c r="BHR52" s="345"/>
      <c r="BHS52" s="345"/>
      <c r="BHT52" s="345"/>
      <c r="BHU52" s="345"/>
      <c r="BHV52" s="346"/>
      <c r="BHW52" s="344"/>
      <c r="BHX52" s="345"/>
      <c r="BHY52" s="345"/>
      <c r="BHZ52" s="345"/>
      <c r="BIA52" s="345"/>
      <c r="BIB52" s="345"/>
      <c r="BIC52" s="345"/>
      <c r="BID52" s="345"/>
      <c r="BIE52" s="345"/>
      <c r="BIF52" s="345"/>
      <c r="BIG52" s="345"/>
      <c r="BIH52" s="346"/>
      <c r="BII52" s="344"/>
      <c r="BIJ52" s="345"/>
      <c r="BIK52" s="345"/>
      <c r="BIL52" s="345"/>
      <c r="BIM52" s="345"/>
      <c r="BIN52" s="345"/>
      <c r="BIO52" s="345"/>
      <c r="BIP52" s="345"/>
      <c r="BIQ52" s="345"/>
      <c r="BIR52" s="345"/>
      <c r="BIS52" s="345"/>
      <c r="BIT52" s="346"/>
      <c r="BIU52" s="344"/>
      <c r="BIV52" s="345"/>
      <c r="BIW52" s="345"/>
      <c r="BIX52" s="345"/>
      <c r="BIY52" s="345"/>
      <c r="BIZ52" s="345"/>
      <c r="BJA52" s="345"/>
      <c r="BJB52" s="345"/>
      <c r="BJC52" s="345"/>
      <c r="BJD52" s="345"/>
      <c r="BJE52" s="345"/>
      <c r="BJF52" s="346"/>
      <c r="BJG52" s="344"/>
      <c r="BJH52" s="345"/>
      <c r="BJI52" s="345"/>
      <c r="BJJ52" s="345"/>
      <c r="BJK52" s="345"/>
      <c r="BJL52" s="345"/>
      <c r="BJM52" s="345"/>
      <c r="BJN52" s="345"/>
      <c r="BJO52" s="345"/>
      <c r="BJP52" s="345"/>
      <c r="BJQ52" s="345"/>
      <c r="BJR52" s="346"/>
      <c r="BJS52" s="344"/>
      <c r="BJT52" s="345"/>
      <c r="BJU52" s="345"/>
      <c r="BJV52" s="345"/>
      <c r="BJW52" s="345"/>
      <c r="BJX52" s="345"/>
      <c r="BJY52" s="345"/>
      <c r="BJZ52" s="345"/>
      <c r="BKA52" s="345"/>
      <c r="BKB52" s="345"/>
      <c r="BKC52" s="345"/>
      <c r="BKD52" s="346"/>
      <c r="BKE52" s="344"/>
      <c r="BKF52" s="345"/>
      <c r="BKG52" s="345"/>
      <c r="BKH52" s="345"/>
      <c r="BKI52" s="345"/>
      <c r="BKJ52" s="345"/>
      <c r="BKK52" s="345"/>
      <c r="BKL52" s="345"/>
      <c r="BKM52" s="345"/>
      <c r="BKN52" s="345"/>
      <c r="BKO52" s="345"/>
      <c r="BKP52" s="346"/>
      <c r="BKQ52" s="344"/>
      <c r="BKR52" s="345"/>
      <c r="BKS52" s="345"/>
      <c r="BKT52" s="345"/>
      <c r="BKU52" s="345"/>
      <c r="BKV52" s="345"/>
      <c r="BKW52" s="345"/>
      <c r="BKX52" s="345"/>
      <c r="BKY52" s="345"/>
      <c r="BKZ52" s="345"/>
      <c r="BLA52" s="345"/>
      <c r="BLB52" s="346"/>
      <c r="BLC52" s="344"/>
      <c r="BLD52" s="345"/>
      <c r="BLE52" s="345"/>
      <c r="BLF52" s="345"/>
      <c r="BLG52" s="345"/>
      <c r="BLH52" s="345"/>
      <c r="BLI52" s="345"/>
      <c r="BLJ52" s="345"/>
      <c r="BLK52" s="345"/>
      <c r="BLL52" s="345"/>
      <c r="BLM52" s="345"/>
      <c r="BLN52" s="346"/>
      <c r="BLO52" s="344"/>
      <c r="BLP52" s="345"/>
      <c r="BLQ52" s="345"/>
      <c r="BLR52" s="345"/>
      <c r="BLS52" s="345"/>
      <c r="BLT52" s="345"/>
      <c r="BLU52" s="345"/>
      <c r="BLV52" s="345"/>
      <c r="BLW52" s="345"/>
      <c r="BLX52" s="345"/>
      <c r="BLY52" s="345"/>
      <c r="BLZ52" s="346"/>
      <c r="BMA52" s="344"/>
      <c r="BMB52" s="345"/>
      <c r="BMC52" s="345"/>
      <c r="BMD52" s="345"/>
      <c r="BME52" s="345"/>
      <c r="BMF52" s="345"/>
      <c r="BMG52" s="345"/>
      <c r="BMH52" s="345"/>
      <c r="BMI52" s="345"/>
      <c r="BMJ52" s="345"/>
      <c r="BMK52" s="345"/>
      <c r="BML52" s="346"/>
      <c r="BMM52" s="344"/>
      <c r="BMN52" s="345"/>
      <c r="BMO52" s="345"/>
      <c r="BMP52" s="345"/>
      <c r="BMQ52" s="345"/>
      <c r="BMR52" s="345"/>
      <c r="BMS52" s="345"/>
      <c r="BMT52" s="345"/>
      <c r="BMU52" s="345"/>
      <c r="BMV52" s="345"/>
      <c r="BMW52" s="345"/>
      <c r="BMX52" s="346"/>
      <c r="BMY52" s="344"/>
      <c r="BMZ52" s="345"/>
      <c r="BNA52" s="345"/>
      <c r="BNB52" s="345"/>
      <c r="BNC52" s="345"/>
      <c r="BND52" s="345"/>
      <c r="BNE52" s="345"/>
      <c r="BNF52" s="345"/>
      <c r="BNG52" s="345"/>
      <c r="BNH52" s="345"/>
      <c r="BNI52" s="345"/>
      <c r="BNJ52" s="346"/>
      <c r="BNK52" s="344"/>
      <c r="BNL52" s="345"/>
      <c r="BNM52" s="345"/>
      <c r="BNN52" s="345"/>
      <c r="BNO52" s="345"/>
      <c r="BNP52" s="345"/>
      <c r="BNQ52" s="345"/>
      <c r="BNR52" s="345"/>
      <c r="BNS52" s="345"/>
      <c r="BNT52" s="345"/>
      <c r="BNU52" s="345"/>
      <c r="BNV52" s="346"/>
      <c r="BNW52" s="344"/>
      <c r="BNX52" s="345"/>
      <c r="BNY52" s="345"/>
      <c r="BNZ52" s="345"/>
      <c r="BOA52" s="345"/>
      <c r="BOB52" s="345"/>
      <c r="BOC52" s="345"/>
      <c r="BOD52" s="345"/>
      <c r="BOE52" s="345"/>
      <c r="BOF52" s="345"/>
      <c r="BOG52" s="345"/>
      <c r="BOH52" s="346"/>
      <c r="BOI52" s="344"/>
      <c r="BOJ52" s="345"/>
      <c r="BOK52" s="345"/>
      <c r="BOL52" s="345"/>
      <c r="BOM52" s="345"/>
      <c r="BON52" s="345"/>
      <c r="BOO52" s="345"/>
      <c r="BOP52" s="345"/>
      <c r="BOQ52" s="345"/>
      <c r="BOR52" s="345"/>
      <c r="BOS52" s="345"/>
      <c r="BOT52" s="346"/>
      <c r="BOU52" s="344"/>
      <c r="BOV52" s="345"/>
      <c r="BOW52" s="345"/>
      <c r="BOX52" s="345"/>
      <c r="BOY52" s="345"/>
      <c r="BOZ52" s="345"/>
      <c r="BPA52" s="345"/>
      <c r="BPB52" s="345"/>
      <c r="BPC52" s="345"/>
      <c r="BPD52" s="345"/>
      <c r="BPE52" s="345"/>
      <c r="BPF52" s="346"/>
      <c r="BPG52" s="344"/>
      <c r="BPH52" s="345"/>
      <c r="BPI52" s="345"/>
      <c r="BPJ52" s="345"/>
      <c r="BPK52" s="345"/>
      <c r="BPL52" s="345"/>
      <c r="BPM52" s="345"/>
      <c r="BPN52" s="345"/>
      <c r="BPO52" s="345"/>
      <c r="BPP52" s="345"/>
      <c r="BPQ52" s="345"/>
      <c r="BPR52" s="346"/>
      <c r="BPS52" s="344"/>
      <c r="BPT52" s="345"/>
      <c r="BPU52" s="345"/>
      <c r="BPV52" s="345"/>
      <c r="BPW52" s="345"/>
      <c r="BPX52" s="345"/>
      <c r="BPY52" s="345"/>
      <c r="BPZ52" s="345"/>
      <c r="BQA52" s="345"/>
      <c r="BQB52" s="345"/>
      <c r="BQC52" s="345"/>
      <c r="BQD52" s="346"/>
      <c r="BQE52" s="344"/>
      <c r="BQF52" s="345"/>
      <c r="BQG52" s="345"/>
      <c r="BQH52" s="345"/>
      <c r="BQI52" s="345"/>
      <c r="BQJ52" s="345"/>
      <c r="BQK52" s="345"/>
      <c r="BQL52" s="345"/>
      <c r="BQM52" s="345"/>
      <c r="BQN52" s="345"/>
      <c r="BQO52" s="345"/>
      <c r="BQP52" s="346"/>
      <c r="BQQ52" s="344"/>
      <c r="BQR52" s="345"/>
      <c r="BQS52" s="345"/>
      <c r="BQT52" s="345"/>
      <c r="BQU52" s="345"/>
      <c r="BQV52" s="345"/>
      <c r="BQW52" s="345"/>
      <c r="BQX52" s="345"/>
      <c r="BQY52" s="345"/>
      <c r="BQZ52" s="345"/>
      <c r="BRA52" s="345"/>
      <c r="BRB52" s="346"/>
      <c r="BRC52" s="344"/>
      <c r="BRD52" s="345"/>
      <c r="BRE52" s="345"/>
      <c r="BRF52" s="345"/>
      <c r="BRG52" s="345"/>
      <c r="BRH52" s="345"/>
      <c r="BRI52" s="345"/>
      <c r="BRJ52" s="345"/>
      <c r="BRK52" s="345"/>
      <c r="BRL52" s="345"/>
      <c r="BRM52" s="345"/>
      <c r="BRN52" s="346"/>
      <c r="BRO52" s="344"/>
      <c r="BRP52" s="345"/>
      <c r="BRQ52" s="345"/>
      <c r="BRR52" s="345"/>
      <c r="BRS52" s="345"/>
      <c r="BRT52" s="345"/>
      <c r="BRU52" s="345"/>
      <c r="BRV52" s="345"/>
      <c r="BRW52" s="345"/>
      <c r="BRX52" s="345"/>
      <c r="BRY52" s="345"/>
      <c r="BRZ52" s="346"/>
      <c r="BSA52" s="344"/>
      <c r="BSB52" s="345"/>
      <c r="BSC52" s="345"/>
      <c r="BSD52" s="345"/>
      <c r="BSE52" s="345"/>
      <c r="BSF52" s="345"/>
      <c r="BSG52" s="345"/>
      <c r="BSH52" s="345"/>
      <c r="BSI52" s="345"/>
      <c r="BSJ52" s="345"/>
      <c r="BSK52" s="345"/>
      <c r="BSL52" s="346"/>
      <c r="BSM52" s="344"/>
      <c r="BSN52" s="345"/>
      <c r="BSO52" s="345"/>
      <c r="BSP52" s="345"/>
      <c r="BSQ52" s="345"/>
      <c r="BSR52" s="345"/>
      <c r="BSS52" s="345"/>
      <c r="BST52" s="345"/>
      <c r="BSU52" s="345"/>
      <c r="BSV52" s="345"/>
      <c r="BSW52" s="345"/>
      <c r="BSX52" s="346"/>
      <c r="BSY52" s="344"/>
      <c r="BSZ52" s="345"/>
      <c r="BTA52" s="345"/>
      <c r="BTB52" s="345"/>
      <c r="BTC52" s="345"/>
      <c r="BTD52" s="345"/>
      <c r="BTE52" s="345"/>
      <c r="BTF52" s="345"/>
      <c r="BTG52" s="345"/>
      <c r="BTH52" s="345"/>
      <c r="BTI52" s="345"/>
      <c r="BTJ52" s="346"/>
      <c r="BTK52" s="344"/>
      <c r="BTL52" s="345"/>
      <c r="BTM52" s="345"/>
      <c r="BTN52" s="345"/>
      <c r="BTO52" s="345"/>
      <c r="BTP52" s="345"/>
      <c r="BTQ52" s="345"/>
      <c r="BTR52" s="345"/>
      <c r="BTS52" s="345"/>
      <c r="BTT52" s="345"/>
      <c r="BTU52" s="345"/>
      <c r="BTV52" s="346"/>
      <c r="BTW52" s="344"/>
      <c r="BTX52" s="345"/>
      <c r="BTY52" s="345"/>
      <c r="BTZ52" s="345"/>
      <c r="BUA52" s="345"/>
      <c r="BUB52" s="345"/>
      <c r="BUC52" s="345"/>
      <c r="BUD52" s="345"/>
      <c r="BUE52" s="345"/>
      <c r="BUF52" s="345"/>
      <c r="BUG52" s="345"/>
      <c r="BUH52" s="346"/>
      <c r="BUI52" s="344"/>
      <c r="BUJ52" s="345"/>
      <c r="BUK52" s="345"/>
      <c r="BUL52" s="345"/>
      <c r="BUM52" s="345"/>
      <c r="BUN52" s="345"/>
      <c r="BUO52" s="345"/>
      <c r="BUP52" s="345"/>
      <c r="BUQ52" s="345"/>
      <c r="BUR52" s="345"/>
      <c r="BUS52" s="345"/>
      <c r="BUT52" s="346"/>
      <c r="BUU52" s="344"/>
      <c r="BUV52" s="345"/>
      <c r="BUW52" s="345"/>
      <c r="BUX52" s="345"/>
      <c r="BUY52" s="345"/>
      <c r="BUZ52" s="345"/>
      <c r="BVA52" s="345"/>
      <c r="BVB52" s="345"/>
      <c r="BVC52" s="345"/>
      <c r="BVD52" s="345"/>
      <c r="BVE52" s="345"/>
      <c r="BVF52" s="346"/>
      <c r="BVG52" s="344"/>
      <c r="BVH52" s="345"/>
      <c r="BVI52" s="345"/>
      <c r="BVJ52" s="345"/>
      <c r="BVK52" s="345"/>
      <c r="BVL52" s="345"/>
      <c r="BVM52" s="345"/>
      <c r="BVN52" s="345"/>
      <c r="BVO52" s="345"/>
      <c r="BVP52" s="345"/>
      <c r="BVQ52" s="345"/>
      <c r="BVR52" s="346"/>
      <c r="BVS52" s="344"/>
      <c r="BVT52" s="345"/>
      <c r="BVU52" s="345"/>
      <c r="BVV52" s="345"/>
      <c r="BVW52" s="345"/>
      <c r="BVX52" s="345"/>
      <c r="BVY52" s="345"/>
      <c r="BVZ52" s="345"/>
      <c r="BWA52" s="345"/>
      <c r="BWB52" s="345"/>
      <c r="BWC52" s="345"/>
      <c r="BWD52" s="346"/>
      <c r="BWE52" s="344"/>
      <c r="BWF52" s="345"/>
      <c r="BWG52" s="345"/>
      <c r="BWH52" s="345"/>
      <c r="BWI52" s="345"/>
      <c r="BWJ52" s="345"/>
      <c r="BWK52" s="345"/>
      <c r="BWL52" s="345"/>
      <c r="BWM52" s="345"/>
      <c r="BWN52" s="345"/>
      <c r="BWO52" s="345"/>
      <c r="BWP52" s="346"/>
      <c r="BWQ52" s="344"/>
      <c r="BWR52" s="345"/>
      <c r="BWS52" s="345"/>
      <c r="BWT52" s="345"/>
      <c r="BWU52" s="345"/>
      <c r="BWV52" s="345"/>
      <c r="BWW52" s="345"/>
      <c r="BWX52" s="345"/>
      <c r="BWY52" s="345"/>
      <c r="BWZ52" s="345"/>
      <c r="BXA52" s="345"/>
      <c r="BXB52" s="346"/>
      <c r="BXC52" s="344"/>
      <c r="BXD52" s="345"/>
      <c r="BXE52" s="345"/>
      <c r="BXF52" s="345"/>
      <c r="BXG52" s="345"/>
      <c r="BXH52" s="345"/>
      <c r="BXI52" s="345"/>
      <c r="BXJ52" s="345"/>
      <c r="BXK52" s="345"/>
      <c r="BXL52" s="345"/>
      <c r="BXM52" s="345"/>
      <c r="BXN52" s="346"/>
      <c r="BXO52" s="344"/>
      <c r="BXP52" s="345"/>
      <c r="BXQ52" s="345"/>
      <c r="BXR52" s="345"/>
      <c r="BXS52" s="345"/>
      <c r="BXT52" s="345"/>
      <c r="BXU52" s="345"/>
      <c r="BXV52" s="345"/>
      <c r="BXW52" s="345"/>
      <c r="BXX52" s="345"/>
      <c r="BXY52" s="345"/>
      <c r="BXZ52" s="346"/>
      <c r="BYA52" s="344"/>
      <c r="BYB52" s="345"/>
      <c r="BYC52" s="345"/>
      <c r="BYD52" s="345"/>
      <c r="BYE52" s="345"/>
      <c r="BYF52" s="345"/>
      <c r="BYG52" s="345"/>
      <c r="BYH52" s="345"/>
      <c r="BYI52" s="345"/>
      <c r="BYJ52" s="345"/>
      <c r="BYK52" s="345"/>
      <c r="BYL52" s="346"/>
      <c r="BYM52" s="344"/>
      <c r="BYN52" s="345"/>
      <c r="BYO52" s="345"/>
      <c r="BYP52" s="345"/>
      <c r="BYQ52" s="345"/>
      <c r="BYR52" s="345"/>
      <c r="BYS52" s="345"/>
      <c r="BYT52" s="345"/>
      <c r="BYU52" s="345"/>
      <c r="BYV52" s="345"/>
      <c r="BYW52" s="345"/>
      <c r="BYX52" s="346"/>
      <c r="BYY52" s="344"/>
      <c r="BYZ52" s="345"/>
      <c r="BZA52" s="345"/>
      <c r="BZB52" s="345"/>
      <c r="BZC52" s="345"/>
      <c r="BZD52" s="345"/>
      <c r="BZE52" s="345"/>
      <c r="BZF52" s="345"/>
      <c r="BZG52" s="345"/>
      <c r="BZH52" s="345"/>
      <c r="BZI52" s="345"/>
      <c r="BZJ52" s="346"/>
      <c r="BZK52" s="344"/>
      <c r="BZL52" s="345"/>
      <c r="BZM52" s="345"/>
      <c r="BZN52" s="345"/>
      <c r="BZO52" s="345"/>
      <c r="BZP52" s="345"/>
      <c r="BZQ52" s="345"/>
      <c r="BZR52" s="345"/>
      <c r="BZS52" s="345"/>
      <c r="BZT52" s="345"/>
      <c r="BZU52" s="345"/>
      <c r="BZV52" s="346"/>
      <c r="BZW52" s="344"/>
      <c r="BZX52" s="345"/>
      <c r="BZY52" s="345"/>
      <c r="BZZ52" s="345"/>
      <c r="CAA52" s="345"/>
      <c r="CAB52" s="345"/>
      <c r="CAC52" s="345"/>
      <c r="CAD52" s="345"/>
      <c r="CAE52" s="345"/>
      <c r="CAF52" s="345"/>
      <c r="CAG52" s="345"/>
      <c r="CAH52" s="346"/>
      <c r="CAI52" s="344"/>
      <c r="CAJ52" s="345"/>
      <c r="CAK52" s="345"/>
      <c r="CAL52" s="345"/>
      <c r="CAM52" s="345"/>
      <c r="CAN52" s="345"/>
      <c r="CAO52" s="345"/>
      <c r="CAP52" s="345"/>
      <c r="CAQ52" s="345"/>
      <c r="CAR52" s="345"/>
      <c r="CAS52" s="345"/>
      <c r="CAT52" s="346"/>
      <c r="CAU52" s="344"/>
      <c r="CAV52" s="345"/>
      <c r="CAW52" s="345"/>
      <c r="CAX52" s="345"/>
      <c r="CAY52" s="345"/>
      <c r="CAZ52" s="345"/>
      <c r="CBA52" s="345"/>
      <c r="CBB52" s="345"/>
      <c r="CBC52" s="345"/>
      <c r="CBD52" s="345"/>
      <c r="CBE52" s="345"/>
      <c r="CBF52" s="346"/>
      <c r="CBG52" s="344"/>
      <c r="CBH52" s="345"/>
      <c r="CBI52" s="345"/>
      <c r="CBJ52" s="345"/>
      <c r="CBK52" s="345"/>
      <c r="CBL52" s="345"/>
      <c r="CBM52" s="345"/>
      <c r="CBN52" s="345"/>
      <c r="CBO52" s="345"/>
      <c r="CBP52" s="345"/>
      <c r="CBQ52" s="345"/>
      <c r="CBR52" s="346"/>
      <c r="CBS52" s="344"/>
      <c r="CBT52" s="345"/>
      <c r="CBU52" s="345"/>
      <c r="CBV52" s="345"/>
      <c r="CBW52" s="345"/>
      <c r="CBX52" s="345"/>
      <c r="CBY52" s="345"/>
      <c r="CBZ52" s="345"/>
      <c r="CCA52" s="345"/>
      <c r="CCB52" s="345"/>
      <c r="CCC52" s="345"/>
      <c r="CCD52" s="346"/>
      <c r="CCE52" s="344"/>
      <c r="CCF52" s="345"/>
      <c r="CCG52" s="345"/>
      <c r="CCH52" s="345"/>
      <c r="CCI52" s="345"/>
      <c r="CCJ52" s="345"/>
      <c r="CCK52" s="345"/>
      <c r="CCL52" s="345"/>
      <c r="CCM52" s="345"/>
      <c r="CCN52" s="345"/>
      <c r="CCO52" s="345"/>
      <c r="CCP52" s="346"/>
      <c r="CCQ52" s="344"/>
      <c r="CCR52" s="345"/>
      <c r="CCS52" s="345"/>
      <c r="CCT52" s="345"/>
      <c r="CCU52" s="345"/>
      <c r="CCV52" s="345"/>
      <c r="CCW52" s="345"/>
      <c r="CCX52" s="345"/>
      <c r="CCY52" s="345"/>
      <c r="CCZ52" s="345"/>
      <c r="CDA52" s="345"/>
      <c r="CDB52" s="346"/>
      <c r="CDC52" s="344"/>
      <c r="CDD52" s="345"/>
      <c r="CDE52" s="345"/>
      <c r="CDF52" s="345"/>
      <c r="CDG52" s="345"/>
      <c r="CDH52" s="345"/>
      <c r="CDI52" s="345"/>
      <c r="CDJ52" s="345"/>
      <c r="CDK52" s="345"/>
      <c r="CDL52" s="345"/>
      <c r="CDM52" s="345"/>
      <c r="CDN52" s="346"/>
      <c r="CDO52" s="344"/>
      <c r="CDP52" s="345"/>
      <c r="CDQ52" s="345"/>
      <c r="CDR52" s="345"/>
      <c r="CDS52" s="345"/>
      <c r="CDT52" s="345"/>
      <c r="CDU52" s="345"/>
      <c r="CDV52" s="345"/>
      <c r="CDW52" s="345"/>
      <c r="CDX52" s="345"/>
      <c r="CDY52" s="345"/>
      <c r="CDZ52" s="346"/>
      <c r="CEA52" s="344"/>
      <c r="CEB52" s="345"/>
      <c r="CEC52" s="345"/>
      <c r="CED52" s="345"/>
      <c r="CEE52" s="345"/>
      <c r="CEF52" s="345"/>
      <c r="CEG52" s="345"/>
      <c r="CEH52" s="345"/>
      <c r="CEI52" s="345"/>
      <c r="CEJ52" s="345"/>
      <c r="CEK52" s="345"/>
      <c r="CEL52" s="346"/>
      <c r="CEM52" s="344"/>
      <c r="CEN52" s="345"/>
      <c r="CEO52" s="345"/>
      <c r="CEP52" s="345"/>
      <c r="CEQ52" s="345"/>
      <c r="CER52" s="345"/>
      <c r="CES52" s="345"/>
      <c r="CET52" s="345"/>
      <c r="CEU52" s="345"/>
      <c r="CEV52" s="345"/>
      <c r="CEW52" s="345"/>
      <c r="CEX52" s="346"/>
      <c r="CEY52" s="344"/>
      <c r="CEZ52" s="345"/>
      <c r="CFA52" s="345"/>
      <c r="CFB52" s="345"/>
      <c r="CFC52" s="345"/>
      <c r="CFD52" s="345"/>
      <c r="CFE52" s="345"/>
      <c r="CFF52" s="345"/>
      <c r="CFG52" s="345"/>
      <c r="CFH52" s="345"/>
      <c r="CFI52" s="345"/>
      <c r="CFJ52" s="346"/>
      <c r="CFK52" s="344"/>
      <c r="CFL52" s="345"/>
      <c r="CFM52" s="345"/>
      <c r="CFN52" s="345"/>
      <c r="CFO52" s="345"/>
      <c r="CFP52" s="345"/>
      <c r="CFQ52" s="345"/>
      <c r="CFR52" s="345"/>
      <c r="CFS52" s="345"/>
      <c r="CFT52" s="345"/>
      <c r="CFU52" s="345"/>
      <c r="CFV52" s="346"/>
      <c r="CFW52" s="344"/>
      <c r="CFX52" s="345"/>
      <c r="CFY52" s="345"/>
      <c r="CFZ52" s="345"/>
      <c r="CGA52" s="345"/>
      <c r="CGB52" s="345"/>
      <c r="CGC52" s="345"/>
      <c r="CGD52" s="345"/>
      <c r="CGE52" s="345"/>
      <c r="CGF52" s="345"/>
      <c r="CGG52" s="345"/>
      <c r="CGH52" s="346"/>
      <c r="CGI52" s="344"/>
      <c r="CGJ52" s="345"/>
      <c r="CGK52" s="345"/>
      <c r="CGL52" s="345"/>
      <c r="CGM52" s="345"/>
      <c r="CGN52" s="345"/>
      <c r="CGO52" s="345"/>
      <c r="CGP52" s="345"/>
      <c r="CGQ52" s="345"/>
      <c r="CGR52" s="345"/>
      <c r="CGS52" s="345"/>
      <c r="CGT52" s="346"/>
      <c r="CGU52" s="344"/>
      <c r="CGV52" s="345"/>
      <c r="CGW52" s="345"/>
      <c r="CGX52" s="345"/>
      <c r="CGY52" s="345"/>
      <c r="CGZ52" s="345"/>
      <c r="CHA52" s="345"/>
      <c r="CHB52" s="345"/>
      <c r="CHC52" s="345"/>
      <c r="CHD52" s="345"/>
      <c r="CHE52" s="345"/>
      <c r="CHF52" s="346"/>
      <c r="CHG52" s="344"/>
      <c r="CHH52" s="345"/>
      <c r="CHI52" s="345"/>
      <c r="CHJ52" s="345"/>
      <c r="CHK52" s="345"/>
      <c r="CHL52" s="345"/>
      <c r="CHM52" s="345"/>
      <c r="CHN52" s="345"/>
      <c r="CHO52" s="345"/>
      <c r="CHP52" s="345"/>
      <c r="CHQ52" s="345"/>
      <c r="CHR52" s="346"/>
      <c r="CHS52" s="344"/>
      <c r="CHT52" s="345"/>
      <c r="CHU52" s="345"/>
      <c r="CHV52" s="345"/>
      <c r="CHW52" s="345"/>
      <c r="CHX52" s="345"/>
      <c r="CHY52" s="345"/>
      <c r="CHZ52" s="345"/>
      <c r="CIA52" s="345"/>
      <c r="CIB52" s="345"/>
      <c r="CIC52" s="345"/>
      <c r="CID52" s="346"/>
      <c r="CIE52" s="344"/>
      <c r="CIF52" s="345"/>
      <c r="CIG52" s="345"/>
      <c r="CIH52" s="345"/>
      <c r="CII52" s="345"/>
      <c r="CIJ52" s="345"/>
      <c r="CIK52" s="345"/>
      <c r="CIL52" s="345"/>
      <c r="CIM52" s="345"/>
      <c r="CIN52" s="345"/>
      <c r="CIO52" s="345"/>
      <c r="CIP52" s="346"/>
      <c r="CIQ52" s="344"/>
      <c r="CIR52" s="345"/>
      <c r="CIS52" s="345"/>
      <c r="CIT52" s="345"/>
      <c r="CIU52" s="345"/>
      <c r="CIV52" s="345"/>
      <c r="CIW52" s="345"/>
      <c r="CIX52" s="345"/>
      <c r="CIY52" s="345"/>
      <c r="CIZ52" s="345"/>
      <c r="CJA52" s="345"/>
      <c r="CJB52" s="346"/>
      <c r="CJC52" s="344"/>
      <c r="CJD52" s="345"/>
      <c r="CJE52" s="345"/>
      <c r="CJF52" s="345"/>
      <c r="CJG52" s="345"/>
      <c r="CJH52" s="345"/>
      <c r="CJI52" s="345"/>
      <c r="CJJ52" s="345"/>
      <c r="CJK52" s="345"/>
      <c r="CJL52" s="345"/>
      <c r="CJM52" s="345"/>
      <c r="CJN52" s="346"/>
      <c r="CJO52" s="344"/>
      <c r="CJP52" s="345"/>
      <c r="CJQ52" s="345"/>
      <c r="CJR52" s="345"/>
      <c r="CJS52" s="345"/>
      <c r="CJT52" s="345"/>
      <c r="CJU52" s="345"/>
      <c r="CJV52" s="345"/>
      <c r="CJW52" s="345"/>
      <c r="CJX52" s="345"/>
      <c r="CJY52" s="345"/>
      <c r="CJZ52" s="346"/>
      <c r="CKA52" s="344"/>
      <c r="CKB52" s="345"/>
      <c r="CKC52" s="345"/>
      <c r="CKD52" s="345"/>
      <c r="CKE52" s="345"/>
      <c r="CKF52" s="345"/>
      <c r="CKG52" s="345"/>
      <c r="CKH52" s="345"/>
      <c r="CKI52" s="345"/>
      <c r="CKJ52" s="345"/>
      <c r="CKK52" s="345"/>
      <c r="CKL52" s="346"/>
      <c r="CKM52" s="344"/>
      <c r="CKN52" s="345"/>
      <c r="CKO52" s="345"/>
      <c r="CKP52" s="345"/>
      <c r="CKQ52" s="345"/>
      <c r="CKR52" s="345"/>
      <c r="CKS52" s="345"/>
      <c r="CKT52" s="345"/>
      <c r="CKU52" s="345"/>
      <c r="CKV52" s="345"/>
      <c r="CKW52" s="345"/>
      <c r="CKX52" s="346"/>
      <c r="CKY52" s="344"/>
      <c r="CKZ52" s="345"/>
      <c r="CLA52" s="345"/>
      <c r="CLB52" s="345"/>
      <c r="CLC52" s="345"/>
      <c r="CLD52" s="345"/>
      <c r="CLE52" s="345"/>
      <c r="CLF52" s="345"/>
      <c r="CLG52" s="345"/>
      <c r="CLH52" s="345"/>
      <c r="CLI52" s="345"/>
      <c r="CLJ52" s="346"/>
      <c r="CLK52" s="344"/>
      <c r="CLL52" s="345"/>
      <c r="CLM52" s="345"/>
      <c r="CLN52" s="345"/>
      <c r="CLO52" s="345"/>
      <c r="CLP52" s="345"/>
      <c r="CLQ52" s="345"/>
      <c r="CLR52" s="345"/>
      <c r="CLS52" s="345"/>
      <c r="CLT52" s="345"/>
      <c r="CLU52" s="345"/>
      <c r="CLV52" s="346"/>
      <c r="CLW52" s="344"/>
      <c r="CLX52" s="345"/>
      <c r="CLY52" s="345"/>
      <c r="CLZ52" s="345"/>
      <c r="CMA52" s="345"/>
      <c r="CMB52" s="345"/>
      <c r="CMC52" s="345"/>
      <c r="CMD52" s="345"/>
      <c r="CME52" s="345"/>
      <c r="CMF52" s="345"/>
      <c r="CMG52" s="345"/>
      <c r="CMH52" s="346"/>
      <c r="CMI52" s="344"/>
      <c r="CMJ52" s="345"/>
      <c r="CMK52" s="345"/>
      <c r="CML52" s="345"/>
      <c r="CMM52" s="345"/>
      <c r="CMN52" s="345"/>
      <c r="CMO52" s="345"/>
      <c r="CMP52" s="345"/>
      <c r="CMQ52" s="345"/>
      <c r="CMR52" s="345"/>
      <c r="CMS52" s="345"/>
      <c r="CMT52" s="346"/>
      <c r="CMU52" s="344"/>
      <c r="CMV52" s="345"/>
      <c r="CMW52" s="345"/>
      <c r="CMX52" s="345"/>
      <c r="CMY52" s="345"/>
      <c r="CMZ52" s="345"/>
      <c r="CNA52" s="345"/>
      <c r="CNB52" s="345"/>
      <c r="CNC52" s="345"/>
      <c r="CND52" s="345"/>
      <c r="CNE52" s="345"/>
      <c r="CNF52" s="346"/>
      <c r="CNG52" s="344"/>
      <c r="CNH52" s="345"/>
      <c r="CNI52" s="345"/>
      <c r="CNJ52" s="345"/>
      <c r="CNK52" s="345"/>
      <c r="CNL52" s="345"/>
      <c r="CNM52" s="345"/>
      <c r="CNN52" s="345"/>
      <c r="CNO52" s="345"/>
      <c r="CNP52" s="345"/>
      <c r="CNQ52" s="345"/>
      <c r="CNR52" s="346"/>
      <c r="CNS52" s="344"/>
      <c r="CNT52" s="345"/>
      <c r="CNU52" s="345"/>
      <c r="CNV52" s="345"/>
      <c r="CNW52" s="345"/>
      <c r="CNX52" s="345"/>
      <c r="CNY52" s="345"/>
      <c r="CNZ52" s="345"/>
      <c r="COA52" s="345"/>
      <c r="COB52" s="345"/>
      <c r="COC52" s="345"/>
      <c r="COD52" s="346"/>
      <c r="COE52" s="344"/>
      <c r="COF52" s="345"/>
      <c r="COG52" s="345"/>
      <c r="COH52" s="345"/>
      <c r="COI52" s="345"/>
      <c r="COJ52" s="345"/>
      <c r="COK52" s="345"/>
      <c r="COL52" s="345"/>
      <c r="COM52" s="345"/>
      <c r="CON52" s="345"/>
      <c r="COO52" s="345"/>
      <c r="COP52" s="346"/>
      <c r="COQ52" s="344"/>
      <c r="COR52" s="345"/>
      <c r="COS52" s="345"/>
      <c r="COT52" s="345"/>
      <c r="COU52" s="345"/>
      <c r="COV52" s="345"/>
      <c r="COW52" s="345"/>
      <c r="COX52" s="345"/>
      <c r="COY52" s="345"/>
      <c r="COZ52" s="345"/>
      <c r="CPA52" s="345"/>
      <c r="CPB52" s="346"/>
      <c r="CPC52" s="344"/>
      <c r="CPD52" s="345"/>
      <c r="CPE52" s="345"/>
      <c r="CPF52" s="345"/>
      <c r="CPG52" s="345"/>
      <c r="CPH52" s="345"/>
      <c r="CPI52" s="345"/>
      <c r="CPJ52" s="345"/>
      <c r="CPK52" s="345"/>
      <c r="CPL52" s="345"/>
      <c r="CPM52" s="345"/>
      <c r="CPN52" s="346"/>
      <c r="CPO52" s="344"/>
      <c r="CPP52" s="345"/>
      <c r="CPQ52" s="345"/>
      <c r="CPR52" s="345"/>
      <c r="CPS52" s="345"/>
      <c r="CPT52" s="345"/>
      <c r="CPU52" s="345"/>
      <c r="CPV52" s="345"/>
      <c r="CPW52" s="345"/>
      <c r="CPX52" s="345"/>
      <c r="CPY52" s="345"/>
      <c r="CPZ52" s="346"/>
      <c r="CQA52" s="344"/>
      <c r="CQB52" s="345"/>
      <c r="CQC52" s="345"/>
      <c r="CQD52" s="345"/>
      <c r="CQE52" s="345"/>
      <c r="CQF52" s="345"/>
      <c r="CQG52" s="345"/>
      <c r="CQH52" s="345"/>
      <c r="CQI52" s="345"/>
      <c r="CQJ52" s="345"/>
      <c r="CQK52" s="345"/>
      <c r="CQL52" s="346"/>
      <c r="CQM52" s="344"/>
      <c r="CQN52" s="345"/>
      <c r="CQO52" s="345"/>
      <c r="CQP52" s="345"/>
      <c r="CQQ52" s="345"/>
      <c r="CQR52" s="345"/>
      <c r="CQS52" s="345"/>
      <c r="CQT52" s="345"/>
      <c r="CQU52" s="345"/>
      <c r="CQV52" s="345"/>
      <c r="CQW52" s="345"/>
      <c r="CQX52" s="346"/>
      <c r="CQY52" s="344"/>
      <c r="CQZ52" s="345"/>
      <c r="CRA52" s="345"/>
      <c r="CRB52" s="345"/>
      <c r="CRC52" s="345"/>
      <c r="CRD52" s="345"/>
      <c r="CRE52" s="345"/>
      <c r="CRF52" s="345"/>
      <c r="CRG52" s="345"/>
      <c r="CRH52" s="345"/>
      <c r="CRI52" s="345"/>
      <c r="CRJ52" s="346"/>
      <c r="CRK52" s="344"/>
      <c r="CRL52" s="345"/>
      <c r="CRM52" s="345"/>
      <c r="CRN52" s="345"/>
      <c r="CRO52" s="345"/>
      <c r="CRP52" s="345"/>
      <c r="CRQ52" s="345"/>
      <c r="CRR52" s="345"/>
      <c r="CRS52" s="345"/>
      <c r="CRT52" s="345"/>
      <c r="CRU52" s="345"/>
      <c r="CRV52" s="346"/>
      <c r="CRW52" s="344"/>
      <c r="CRX52" s="345"/>
      <c r="CRY52" s="345"/>
      <c r="CRZ52" s="345"/>
      <c r="CSA52" s="345"/>
      <c r="CSB52" s="345"/>
      <c r="CSC52" s="345"/>
      <c r="CSD52" s="345"/>
      <c r="CSE52" s="345"/>
      <c r="CSF52" s="345"/>
      <c r="CSG52" s="345"/>
      <c r="CSH52" s="346"/>
      <c r="CSI52" s="344"/>
      <c r="CSJ52" s="345"/>
      <c r="CSK52" s="345"/>
      <c r="CSL52" s="345"/>
      <c r="CSM52" s="345"/>
      <c r="CSN52" s="345"/>
      <c r="CSO52" s="345"/>
      <c r="CSP52" s="345"/>
      <c r="CSQ52" s="345"/>
      <c r="CSR52" s="345"/>
      <c r="CSS52" s="345"/>
      <c r="CST52" s="346"/>
      <c r="CSU52" s="344"/>
      <c r="CSV52" s="345"/>
      <c r="CSW52" s="345"/>
      <c r="CSX52" s="345"/>
      <c r="CSY52" s="345"/>
      <c r="CSZ52" s="345"/>
      <c r="CTA52" s="345"/>
      <c r="CTB52" s="345"/>
      <c r="CTC52" s="345"/>
      <c r="CTD52" s="345"/>
      <c r="CTE52" s="345"/>
      <c r="CTF52" s="346"/>
      <c r="CTG52" s="344"/>
      <c r="CTH52" s="345"/>
      <c r="CTI52" s="345"/>
      <c r="CTJ52" s="345"/>
      <c r="CTK52" s="345"/>
      <c r="CTL52" s="345"/>
      <c r="CTM52" s="345"/>
      <c r="CTN52" s="345"/>
      <c r="CTO52" s="345"/>
      <c r="CTP52" s="345"/>
      <c r="CTQ52" s="345"/>
      <c r="CTR52" s="346"/>
      <c r="CTS52" s="344"/>
      <c r="CTT52" s="345"/>
      <c r="CTU52" s="345"/>
      <c r="CTV52" s="345"/>
      <c r="CTW52" s="345"/>
      <c r="CTX52" s="345"/>
      <c r="CTY52" s="345"/>
      <c r="CTZ52" s="345"/>
      <c r="CUA52" s="345"/>
      <c r="CUB52" s="345"/>
      <c r="CUC52" s="345"/>
      <c r="CUD52" s="346"/>
      <c r="CUE52" s="344"/>
      <c r="CUF52" s="345"/>
      <c r="CUG52" s="345"/>
      <c r="CUH52" s="345"/>
      <c r="CUI52" s="345"/>
      <c r="CUJ52" s="345"/>
      <c r="CUK52" s="345"/>
      <c r="CUL52" s="345"/>
      <c r="CUM52" s="345"/>
      <c r="CUN52" s="345"/>
      <c r="CUO52" s="345"/>
      <c r="CUP52" s="346"/>
      <c r="CUQ52" s="344"/>
      <c r="CUR52" s="345"/>
      <c r="CUS52" s="345"/>
      <c r="CUT52" s="345"/>
      <c r="CUU52" s="345"/>
      <c r="CUV52" s="345"/>
      <c r="CUW52" s="345"/>
      <c r="CUX52" s="345"/>
      <c r="CUY52" s="345"/>
      <c r="CUZ52" s="345"/>
      <c r="CVA52" s="345"/>
      <c r="CVB52" s="346"/>
      <c r="CVC52" s="344"/>
      <c r="CVD52" s="345"/>
      <c r="CVE52" s="345"/>
      <c r="CVF52" s="345"/>
      <c r="CVG52" s="345"/>
      <c r="CVH52" s="345"/>
      <c r="CVI52" s="345"/>
      <c r="CVJ52" s="345"/>
      <c r="CVK52" s="345"/>
      <c r="CVL52" s="345"/>
      <c r="CVM52" s="345"/>
      <c r="CVN52" s="346"/>
      <c r="CVO52" s="344"/>
      <c r="CVP52" s="345"/>
      <c r="CVQ52" s="345"/>
      <c r="CVR52" s="345"/>
      <c r="CVS52" s="345"/>
      <c r="CVT52" s="345"/>
      <c r="CVU52" s="345"/>
      <c r="CVV52" s="345"/>
      <c r="CVW52" s="345"/>
      <c r="CVX52" s="345"/>
      <c r="CVY52" s="345"/>
      <c r="CVZ52" s="346"/>
      <c r="CWA52" s="344"/>
      <c r="CWB52" s="345"/>
      <c r="CWC52" s="345"/>
      <c r="CWD52" s="345"/>
      <c r="CWE52" s="345"/>
      <c r="CWF52" s="345"/>
      <c r="CWG52" s="345"/>
      <c r="CWH52" s="345"/>
      <c r="CWI52" s="345"/>
      <c r="CWJ52" s="345"/>
      <c r="CWK52" s="345"/>
      <c r="CWL52" s="346"/>
      <c r="CWM52" s="344"/>
      <c r="CWN52" s="345"/>
      <c r="CWO52" s="345"/>
      <c r="CWP52" s="345"/>
      <c r="CWQ52" s="345"/>
      <c r="CWR52" s="345"/>
      <c r="CWS52" s="345"/>
      <c r="CWT52" s="345"/>
      <c r="CWU52" s="345"/>
      <c r="CWV52" s="345"/>
      <c r="CWW52" s="345"/>
      <c r="CWX52" s="346"/>
      <c r="CWY52" s="344"/>
      <c r="CWZ52" s="345"/>
      <c r="CXA52" s="345"/>
      <c r="CXB52" s="345"/>
      <c r="CXC52" s="345"/>
      <c r="CXD52" s="345"/>
      <c r="CXE52" s="345"/>
      <c r="CXF52" s="345"/>
      <c r="CXG52" s="345"/>
      <c r="CXH52" s="345"/>
      <c r="CXI52" s="345"/>
      <c r="CXJ52" s="346"/>
      <c r="CXK52" s="344"/>
      <c r="CXL52" s="345"/>
      <c r="CXM52" s="345"/>
      <c r="CXN52" s="345"/>
      <c r="CXO52" s="345"/>
      <c r="CXP52" s="345"/>
      <c r="CXQ52" s="345"/>
      <c r="CXR52" s="345"/>
      <c r="CXS52" s="345"/>
      <c r="CXT52" s="345"/>
      <c r="CXU52" s="345"/>
      <c r="CXV52" s="346"/>
      <c r="CXW52" s="344"/>
      <c r="CXX52" s="345"/>
      <c r="CXY52" s="345"/>
      <c r="CXZ52" s="345"/>
      <c r="CYA52" s="345"/>
      <c r="CYB52" s="345"/>
      <c r="CYC52" s="345"/>
      <c r="CYD52" s="345"/>
      <c r="CYE52" s="345"/>
      <c r="CYF52" s="345"/>
      <c r="CYG52" s="345"/>
      <c r="CYH52" s="346"/>
      <c r="CYI52" s="344"/>
      <c r="CYJ52" s="345"/>
      <c r="CYK52" s="345"/>
      <c r="CYL52" s="345"/>
      <c r="CYM52" s="345"/>
      <c r="CYN52" s="345"/>
      <c r="CYO52" s="345"/>
      <c r="CYP52" s="345"/>
      <c r="CYQ52" s="345"/>
      <c r="CYR52" s="345"/>
      <c r="CYS52" s="345"/>
      <c r="CYT52" s="346"/>
      <c r="CYU52" s="344"/>
      <c r="CYV52" s="345"/>
      <c r="CYW52" s="345"/>
      <c r="CYX52" s="345"/>
      <c r="CYY52" s="345"/>
      <c r="CYZ52" s="345"/>
      <c r="CZA52" s="345"/>
      <c r="CZB52" s="345"/>
      <c r="CZC52" s="345"/>
      <c r="CZD52" s="345"/>
      <c r="CZE52" s="345"/>
      <c r="CZF52" s="346"/>
      <c r="CZG52" s="344"/>
      <c r="CZH52" s="345"/>
      <c r="CZI52" s="345"/>
      <c r="CZJ52" s="345"/>
      <c r="CZK52" s="345"/>
      <c r="CZL52" s="345"/>
      <c r="CZM52" s="345"/>
      <c r="CZN52" s="345"/>
      <c r="CZO52" s="345"/>
      <c r="CZP52" s="345"/>
      <c r="CZQ52" s="345"/>
      <c r="CZR52" s="346"/>
      <c r="CZS52" s="344"/>
      <c r="CZT52" s="345"/>
      <c r="CZU52" s="345"/>
      <c r="CZV52" s="345"/>
      <c r="CZW52" s="345"/>
      <c r="CZX52" s="345"/>
      <c r="CZY52" s="345"/>
      <c r="CZZ52" s="345"/>
      <c r="DAA52" s="345"/>
      <c r="DAB52" s="345"/>
      <c r="DAC52" s="345"/>
      <c r="DAD52" s="346"/>
      <c r="DAE52" s="344"/>
      <c r="DAF52" s="345"/>
      <c r="DAG52" s="345"/>
      <c r="DAH52" s="345"/>
      <c r="DAI52" s="345"/>
      <c r="DAJ52" s="345"/>
      <c r="DAK52" s="345"/>
      <c r="DAL52" s="345"/>
      <c r="DAM52" s="345"/>
      <c r="DAN52" s="345"/>
      <c r="DAO52" s="345"/>
      <c r="DAP52" s="346"/>
      <c r="DAQ52" s="344"/>
      <c r="DAR52" s="345"/>
      <c r="DAS52" s="345"/>
      <c r="DAT52" s="345"/>
      <c r="DAU52" s="345"/>
      <c r="DAV52" s="345"/>
      <c r="DAW52" s="345"/>
      <c r="DAX52" s="345"/>
      <c r="DAY52" s="345"/>
      <c r="DAZ52" s="345"/>
      <c r="DBA52" s="345"/>
      <c r="DBB52" s="346"/>
      <c r="DBC52" s="344"/>
      <c r="DBD52" s="345"/>
      <c r="DBE52" s="345"/>
      <c r="DBF52" s="345"/>
      <c r="DBG52" s="345"/>
      <c r="DBH52" s="345"/>
      <c r="DBI52" s="345"/>
      <c r="DBJ52" s="345"/>
      <c r="DBK52" s="345"/>
      <c r="DBL52" s="345"/>
      <c r="DBM52" s="345"/>
      <c r="DBN52" s="346"/>
      <c r="DBO52" s="344"/>
      <c r="DBP52" s="345"/>
      <c r="DBQ52" s="345"/>
      <c r="DBR52" s="345"/>
      <c r="DBS52" s="345"/>
      <c r="DBT52" s="345"/>
      <c r="DBU52" s="345"/>
      <c r="DBV52" s="345"/>
      <c r="DBW52" s="345"/>
      <c r="DBX52" s="345"/>
      <c r="DBY52" s="345"/>
      <c r="DBZ52" s="346"/>
      <c r="DCA52" s="344"/>
      <c r="DCB52" s="345"/>
      <c r="DCC52" s="345"/>
      <c r="DCD52" s="345"/>
      <c r="DCE52" s="345"/>
      <c r="DCF52" s="345"/>
      <c r="DCG52" s="345"/>
      <c r="DCH52" s="345"/>
      <c r="DCI52" s="345"/>
      <c r="DCJ52" s="345"/>
      <c r="DCK52" s="345"/>
      <c r="DCL52" s="346"/>
      <c r="DCM52" s="344"/>
      <c r="DCN52" s="345"/>
      <c r="DCO52" s="345"/>
      <c r="DCP52" s="345"/>
      <c r="DCQ52" s="345"/>
      <c r="DCR52" s="345"/>
      <c r="DCS52" s="345"/>
      <c r="DCT52" s="345"/>
      <c r="DCU52" s="345"/>
      <c r="DCV52" s="345"/>
      <c r="DCW52" s="345"/>
      <c r="DCX52" s="346"/>
      <c r="DCY52" s="344"/>
      <c r="DCZ52" s="345"/>
      <c r="DDA52" s="345"/>
      <c r="DDB52" s="345"/>
      <c r="DDC52" s="345"/>
      <c r="DDD52" s="345"/>
      <c r="DDE52" s="345"/>
      <c r="DDF52" s="345"/>
      <c r="DDG52" s="345"/>
      <c r="DDH52" s="345"/>
      <c r="DDI52" s="345"/>
      <c r="DDJ52" s="346"/>
      <c r="DDK52" s="344"/>
      <c r="DDL52" s="345"/>
      <c r="DDM52" s="345"/>
      <c r="DDN52" s="345"/>
      <c r="DDO52" s="345"/>
      <c r="DDP52" s="345"/>
      <c r="DDQ52" s="345"/>
      <c r="DDR52" s="345"/>
      <c r="DDS52" s="345"/>
      <c r="DDT52" s="345"/>
      <c r="DDU52" s="345"/>
      <c r="DDV52" s="346"/>
      <c r="DDW52" s="344"/>
      <c r="DDX52" s="345"/>
      <c r="DDY52" s="345"/>
      <c r="DDZ52" s="345"/>
      <c r="DEA52" s="345"/>
      <c r="DEB52" s="345"/>
      <c r="DEC52" s="345"/>
      <c r="DED52" s="345"/>
      <c r="DEE52" s="345"/>
      <c r="DEF52" s="345"/>
      <c r="DEG52" s="345"/>
      <c r="DEH52" s="346"/>
      <c r="DEI52" s="344"/>
      <c r="DEJ52" s="345"/>
      <c r="DEK52" s="345"/>
      <c r="DEL52" s="345"/>
      <c r="DEM52" s="345"/>
      <c r="DEN52" s="345"/>
      <c r="DEO52" s="345"/>
      <c r="DEP52" s="345"/>
      <c r="DEQ52" s="345"/>
      <c r="DER52" s="345"/>
      <c r="DES52" s="345"/>
      <c r="DET52" s="346"/>
      <c r="DEU52" s="344"/>
      <c r="DEV52" s="345"/>
      <c r="DEW52" s="345"/>
      <c r="DEX52" s="345"/>
      <c r="DEY52" s="345"/>
      <c r="DEZ52" s="345"/>
      <c r="DFA52" s="345"/>
      <c r="DFB52" s="345"/>
      <c r="DFC52" s="345"/>
      <c r="DFD52" s="345"/>
      <c r="DFE52" s="345"/>
      <c r="DFF52" s="346"/>
      <c r="DFG52" s="344"/>
      <c r="DFH52" s="345"/>
      <c r="DFI52" s="345"/>
      <c r="DFJ52" s="345"/>
      <c r="DFK52" s="345"/>
      <c r="DFL52" s="345"/>
      <c r="DFM52" s="345"/>
      <c r="DFN52" s="345"/>
      <c r="DFO52" s="345"/>
      <c r="DFP52" s="345"/>
      <c r="DFQ52" s="345"/>
      <c r="DFR52" s="346"/>
      <c r="DFS52" s="344"/>
      <c r="DFT52" s="345"/>
      <c r="DFU52" s="345"/>
      <c r="DFV52" s="345"/>
      <c r="DFW52" s="345"/>
      <c r="DFX52" s="345"/>
      <c r="DFY52" s="345"/>
      <c r="DFZ52" s="345"/>
      <c r="DGA52" s="345"/>
      <c r="DGB52" s="345"/>
      <c r="DGC52" s="345"/>
      <c r="DGD52" s="346"/>
      <c r="DGE52" s="344"/>
      <c r="DGF52" s="345"/>
      <c r="DGG52" s="345"/>
      <c r="DGH52" s="345"/>
      <c r="DGI52" s="345"/>
      <c r="DGJ52" s="345"/>
      <c r="DGK52" s="345"/>
      <c r="DGL52" s="345"/>
      <c r="DGM52" s="345"/>
      <c r="DGN52" s="345"/>
      <c r="DGO52" s="345"/>
      <c r="DGP52" s="346"/>
      <c r="DGQ52" s="344"/>
      <c r="DGR52" s="345"/>
      <c r="DGS52" s="345"/>
      <c r="DGT52" s="345"/>
      <c r="DGU52" s="345"/>
      <c r="DGV52" s="345"/>
      <c r="DGW52" s="345"/>
      <c r="DGX52" s="345"/>
      <c r="DGY52" s="345"/>
      <c r="DGZ52" s="345"/>
      <c r="DHA52" s="345"/>
      <c r="DHB52" s="346"/>
      <c r="DHC52" s="344"/>
      <c r="DHD52" s="345"/>
      <c r="DHE52" s="345"/>
      <c r="DHF52" s="345"/>
      <c r="DHG52" s="345"/>
      <c r="DHH52" s="345"/>
      <c r="DHI52" s="345"/>
      <c r="DHJ52" s="345"/>
      <c r="DHK52" s="345"/>
      <c r="DHL52" s="345"/>
      <c r="DHM52" s="345"/>
      <c r="DHN52" s="346"/>
      <c r="DHO52" s="344"/>
      <c r="DHP52" s="345"/>
      <c r="DHQ52" s="345"/>
      <c r="DHR52" s="345"/>
      <c r="DHS52" s="345"/>
      <c r="DHT52" s="345"/>
      <c r="DHU52" s="345"/>
      <c r="DHV52" s="345"/>
      <c r="DHW52" s="345"/>
      <c r="DHX52" s="345"/>
      <c r="DHY52" s="345"/>
      <c r="DHZ52" s="346"/>
      <c r="DIA52" s="344"/>
      <c r="DIB52" s="345"/>
      <c r="DIC52" s="345"/>
      <c r="DID52" s="345"/>
      <c r="DIE52" s="345"/>
      <c r="DIF52" s="345"/>
      <c r="DIG52" s="345"/>
      <c r="DIH52" s="345"/>
      <c r="DII52" s="345"/>
      <c r="DIJ52" s="345"/>
      <c r="DIK52" s="345"/>
      <c r="DIL52" s="346"/>
      <c r="DIM52" s="344"/>
      <c r="DIN52" s="345"/>
      <c r="DIO52" s="345"/>
      <c r="DIP52" s="345"/>
      <c r="DIQ52" s="345"/>
      <c r="DIR52" s="345"/>
      <c r="DIS52" s="345"/>
      <c r="DIT52" s="345"/>
      <c r="DIU52" s="345"/>
      <c r="DIV52" s="345"/>
      <c r="DIW52" s="345"/>
      <c r="DIX52" s="346"/>
      <c r="DIY52" s="344"/>
      <c r="DIZ52" s="345"/>
      <c r="DJA52" s="345"/>
      <c r="DJB52" s="345"/>
      <c r="DJC52" s="345"/>
      <c r="DJD52" s="345"/>
      <c r="DJE52" s="345"/>
      <c r="DJF52" s="345"/>
      <c r="DJG52" s="345"/>
      <c r="DJH52" s="345"/>
      <c r="DJI52" s="345"/>
      <c r="DJJ52" s="346"/>
      <c r="DJK52" s="344"/>
      <c r="DJL52" s="345"/>
      <c r="DJM52" s="345"/>
      <c r="DJN52" s="345"/>
      <c r="DJO52" s="345"/>
      <c r="DJP52" s="345"/>
      <c r="DJQ52" s="345"/>
      <c r="DJR52" s="345"/>
      <c r="DJS52" s="345"/>
      <c r="DJT52" s="345"/>
      <c r="DJU52" s="345"/>
      <c r="DJV52" s="346"/>
      <c r="DJW52" s="344"/>
      <c r="DJX52" s="345"/>
      <c r="DJY52" s="345"/>
      <c r="DJZ52" s="345"/>
      <c r="DKA52" s="345"/>
      <c r="DKB52" s="345"/>
      <c r="DKC52" s="345"/>
      <c r="DKD52" s="345"/>
      <c r="DKE52" s="345"/>
      <c r="DKF52" s="345"/>
      <c r="DKG52" s="345"/>
      <c r="DKH52" s="346"/>
      <c r="DKI52" s="344"/>
      <c r="DKJ52" s="345"/>
      <c r="DKK52" s="345"/>
      <c r="DKL52" s="345"/>
      <c r="DKM52" s="345"/>
      <c r="DKN52" s="345"/>
      <c r="DKO52" s="345"/>
      <c r="DKP52" s="345"/>
      <c r="DKQ52" s="345"/>
      <c r="DKR52" s="345"/>
      <c r="DKS52" s="345"/>
      <c r="DKT52" s="346"/>
      <c r="DKU52" s="344"/>
      <c r="DKV52" s="345"/>
      <c r="DKW52" s="345"/>
      <c r="DKX52" s="345"/>
      <c r="DKY52" s="345"/>
      <c r="DKZ52" s="345"/>
      <c r="DLA52" s="345"/>
      <c r="DLB52" s="345"/>
      <c r="DLC52" s="345"/>
      <c r="DLD52" s="345"/>
      <c r="DLE52" s="345"/>
      <c r="DLF52" s="346"/>
      <c r="DLG52" s="344"/>
      <c r="DLH52" s="345"/>
      <c r="DLI52" s="345"/>
      <c r="DLJ52" s="345"/>
      <c r="DLK52" s="345"/>
      <c r="DLL52" s="345"/>
      <c r="DLM52" s="345"/>
      <c r="DLN52" s="345"/>
      <c r="DLO52" s="345"/>
      <c r="DLP52" s="345"/>
      <c r="DLQ52" s="345"/>
      <c r="DLR52" s="346"/>
      <c r="DLS52" s="344"/>
      <c r="DLT52" s="345"/>
      <c r="DLU52" s="345"/>
      <c r="DLV52" s="345"/>
      <c r="DLW52" s="345"/>
      <c r="DLX52" s="345"/>
      <c r="DLY52" s="345"/>
      <c r="DLZ52" s="345"/>
      <c r="DMA52" s="345"/>
      <c r="DMB52" s="345"/>
      <c r="DMC52" s="345"/>
      <c r="DMD52" s="346"/>
      <c r="DME52" s="344"/>
      <c r="DMF52" s="345"/>
      <c r="DMG52" s="345"/>
      <c r="DMH52" s="345"/>
      <c r="DMI52" s="345"/>
      <c r="DMJ52" s="345"/>
      <c r="DMK52" s="345"/>
      <c r="DML52" s="345"/>
      <c r="DMM52" s="345"/>
      <c r="DMN52" s="345"/>
      <c r="DMO52" s="345"/>
      <c r="DMP52" s="346"/>
      <c r="DMQ52" s="344"/>
      <c r="DMR52" s="345"/>
      <c r="DMS52" s="345"/>
      <c r="DMT52" s="345"/>
      <c r="DMU52" s="345"/>
      <c r="DMV52" s="345"/>
      <c r="DMW52" s="345"/>
      <c r="DMX52" s="345"/>
      <c r="DMY52" s="345"/>
      <c r="DMZ52" s="345"/>
      <c r="DNA52" s="345"/>
      <c r="DNB52" s="346"/>
      <c r="DNC52" s="344"/>
      <c r="DND52" s="345"/>
      <c r="DNE52" s="345"/>
      <c r="DNF52" s="345"/>
      <c r="DNG52" s="345"/>
      <c r="DNH52" s="345"/>
      <c r="DNI52" s="345"/>
      <c r="DNJ52" s="345"/>
      <c r="DNK52" s="345"/>
      <c r="DNL52" s="345"/>
      <c r="DNM52" s="345"/>
      <c r="DNN52" s="346"/>
      <c r="DNO52" s="344"/>
      <c r="DNP52" s="345"/>
      <c r="DNQ52" s="345"/>
      <c r="DNR52" s="345"/>
      <c r="DNS52" s="345"/>
      <c r="DNT52" s="345"/>
      <c r="DNU52" s="345"/>
      <c r="DNV52" s="345"/>
      <c r="DNW52" s="345"/>
      <c r="DNX52" s="345"/>
      <c r="DNY52" s="345"/>
      <c r="DNZ52" s="346"/>
      <c r="DOA52" s="344"/>
      <c r="DOB52" s="345"/>
      <c r="DOC52" s="345"/>
      <c r="DOD52" s="345"/>
      <c r="DOE52" s="345"/>
      <c r="DOF52" s="345"/>
      <c r="DOG52" s="345"/>
      <c r="DOH52" s="345"/>
      <c r="DOI52" s="345"/>
      <c r="DOJ52" s="345"/>
      <c r="DOK52" s="345"/>
      <c r="DOL52" s="346"/>
      <c r="DOM52" s="344"/>
      <c r="DON52" s="345"/>
      <c r="DOO52" s="345"/>
      <c r="DOP52" s="345"/>
      <c r="DOQ52" s="345"/>
      <c r="DOR52" s="345"/>
      <c r="DOS52" s="345"/>
      <c r="DOT52" s="345"/>
      <c r="DOU52" s="345"/>
      <c r="DOV52" s="345"/>
      <c r="DOW52" s="345"/>
      <c r="DOX52" s="346"/>
      <c r="DOY52" s="344"/>
      <c r="DOZ52" s="345"/>
      <c r="DPA52" s="345"/>
      <c r="DPB52" s="345"/>
      <c r="DPC52" s="345"/>
      <c r="DPD52" s="345"/>
      <c r="DPE52" s="345"/>
      <c r="DPF52" s="345"/>
      <c r="DPG52" s="345"/>
      <c r="DPH52" s="345"/>
      <c r="DPI52" s="345"/>
      <c r="DPJ52" s="346"/>
      <c r="DPK52" s="344"/>
      <c r="DPL52" s="345"/>
      <c r="DPM52" s="345"/>
      <c r="DPN52" s="345"/>
      <c r="DPO52" s="345"/>
      <c r="DPP52" s="345"/>
      <c r="DPQ52" s="345"/>
      <c r="DPR52" s="345"/>
      <c r="DPS52" s="345"/>
      <c r="DPT52" s="345"/>
      <c r="DPU52" s="345"/>
      <c r="DPV52" s="346"/>
      <c r="DPW52" s="344"/>
      <c r="DPX52" s="345"/>
      <c r="DPY52" s="345"/>
      <c r="DPZ52" s="345"/>
      <c r="DQA52" s="345"/>
      <c r="DQB52" s="345"/>
      <c r="DQC52" s="345"/>
      <c r="DQD52" s="345"/>
      <c r="DQE52" s="345"/>
      <c r="DQF52" s="345"/>
      <c r="DQG52" s="345"/>
      <c r="DQH52" s="346"/>
      <c r="DQI52" s="344"/>
      <c r="DQJ52" s="345"/>
      <c r="DQK52" s="345"/>
      <c r="DQL52" s="345"/>
      <c r="DQM52" s="345"/>
      <c r="DQN52" s="345"/>
      <c r="DQO52" s="345"/>
      <c r="DQP52" s="345"/>
      <c r="DQQ52" s="345"/>
      <c r="DQR52" s="345"/>
      <c r="DQS52" s="345"/>
      <c r="DQT52" s="346"/>
      <c r="DQU52" s="344"/>
      <c r="DQV52" s="345"/>
      <c r="DQW52" s="345"/>
      <c r="DQX52" s="345"/>
      <c r="DQY52" s="345"/>
      <c r="DQZ52" s="345"/>
      <c r="DRA52" s="345"/>
      <c r="DRB52" s="345"/>
      <c r="DRC52" s="345"/>
      <c r="DRD52" s="345"/>
      <c r="DRE52" s="345"/>
      <c r="DRF52" s="346"/>
      <c r="DRG52" s="344"/>
      <c r="DRH52" s="345"/>
      <c r="DRI52" s="345"/>
      <c r="DRJ52" s="345"/>
      <c r="DRK52" s="345"/>
      <c r="DRL52" s="345"/>
      <c r="DRM52" s="345"/>
      <c r="DRN52" s="345"/>
      <c r="DRO52" s="345"/>
      <c r="DRP52" s="345"/>
      <c r="DRQ52" s="345"/>
      <c r="DRR52" s="346"/>
      <c r="DRS52" s="344"/>
      <c r="DRT52" s="345"/>
      <c r="DRU52" s="345"/>
      <c r="DRV52" s="345"/>
      <c r="DRW52" s="345"/>
      <c r="DRX52" s="345"/>
      <c r="DRY52" s="345"/>
      <c r="DRZ52" s="345"/>
      <c r="DSA52" s="345"/>
      <c r="DSB52" s="345"/>
      <c r="DSC52" s="345"/>
      <c r="DSD52" s="346"/>
      <c r="DSE52" s="344"/>
      <c r="DSF52" s="345"/>
      <c r="DSG52" s="345"/>
      <c r="DSH52" s="345"/>
      <c r="DSI52" s="345"/>
      <c r="DSJ52" s="345"/>
      <c r="DSK52" s="345"/>
      <c r="DSL52" s="345"/>
      <c r="DSM52" s="345"/>
      <c r="DSN52" s="345"/>
      <c r="DSO52" s="345"/>
      <c r="DSP52" s="346"/>
      <c r="DSQ52" s="344"/>
      <c r="DSR52" s="345"/>
      <c r="DSS52" s="345"/>
      <c r="DST52" s="345"/>
      <c r="DSU52" s="345"/>
      <c r="DSV52" s="345"/>
      <c r="DSW52" s="345"/>
      <c r="DSX52" s="345"/>
      <c r="DSY52" s="345"/>
      <c r="DSZ52" s="345"/>
      <c r="DTA52" s="345"/>
      <c r="DTB52" s="346"/>
      <c r="DTC52" s="344"/>
      <c r="DTD52" s="345"/>
      <c r="DTE52" s="345"/>
      <c r="DTF52" s="345"/>
      <c r="DTG52" s="345"/>
      <c r="DTH52" s="345"/>
      <c r="DTI52" s="345"/>
      <c r="DTJ52" s="345"/>
      <c r="DTK52" s="345"/>
      <c r="DTL52" s="345"/>
      <c r="DTM52" s="345"/>
      <c r="DTN52" s="346"/>
      <c r="DTO52" s="344"/>
      <c r="DTP52" s="345"/>
      <c r="DTQ52" s="345"/>
      <c r="DTR52" s="345"/>
      <c r="DTS52" s="345"/>
      <c r="DTT52" s="345"/>
      <c r="DTU52" s="345"/>
      <c r="DTV52" s="345"/>
      <c r="DTW52" s="345"/>
      <c r="DTX52" s="345"/>
      <c r="DTY52" s="345"/>
      <c r="DTZ52" s="346"/>
      <c r="DUA52" s="344"/>
      <c r="DUB52" s="345"/>
      <c r="DUC52" s="345"/>
      <c r="DUD52" s="345"/>
      <c r="DUE52" s="345"/>
      <c r="DUF52" s="345"/>
      <c r="DUG52" s="345"/>
      <c r="DUH52" s="345"/>
      <c r="DUI52" s="345"/>
      <c r="DUJ52" s="345"/>
      <c r="DUK52" s="345"/>
      <c r="DUL52" s="346"/>
      <c r="DUM52" s="344"/>
      <c r="DUN52" s="345"/>
      <c r="DUO52" s="345"/>
      <c r="DUP52" s="345"/>
      <c r="DUQ52" s="345"/>
      <c r="DUR52" s="345"/>
      <c r="DUS52" s="345"/>
      <c r="DUT52" s="345"/>
      <c r="DUU52" s="345"/>
      <c r="DUV52" s="345"/>
      <c r="DUW52" s="345"/>
      <c r="DUX52" s="346"/>
      <c r="DUY52" s="344"/>
      <c r="DUZ52" s="345"/>
      <c r="DVA52" s="345"/>
      <c r="DVB52" s="345"/>
      <c r="DVC52" s="345"/>
      <c r="DVD52" s="345"/>
      <c r="DVE52" s="345"/>
      <c r="DVF52" s="345"/>
      <c r="DVG52" s="345"/>
      <c r="DVH52" s="345"/>
      <c r="DVI52" s="345"/>
      <c r="DVJ52" s="346"/>
      <c r="DVK52" s="344"/>
      <c r="DVL52" s="345"/>
      <c r="DVM52" s="345"/>
      <c r="DVN52" s="345"/>
      <c r="DVO52" s="345"/>
      <c r="DVP52" s="345"/>
      <c r="DVQ52" s="345"/>
      <c r="DVR52" s="345"/>
      <c r="DVS52" s="345"/>
      <c r="DVT52" s="345"/>
      <c r="DVU52" s="345"/>
      <c r="DVV52" s="346"/>
      <c r="DVW52" s="344"/>
      <c r="DVX52" s="345"/>
      <c r="DVY52" s="345"/>
      <c r="DVZ52" s="345"/>
      <c r="DWA52" s="345"/>
      <c r="DWB52" s="345"/>
      <c r="DWC52" s="345"/>
      <c r="DWD52" s="345"/>
      <c r="DWE52" s="345"/>
      <c r="DWF52" s="345"/>
      <c r="DWG52" s="345"/>
      <c r="DWH52" s="346"/>
      <c r="DWI52" s="344"/>
      <c r="DWJ52" s="345"/>
      <c r="DWK52" s="345"/>
      <c r="DWL52" s="345"/>
      <c r="DWM52" s="345"/>
      <c r="DWN52" s="345"/>
      <c r="DWO52" s="345"/>
      <c r="DWP52" s="345"/>
      <c r="DWQ52" s="345"/>
      <c r="DWR52" s="345"/>
      <c r="DWS52" s="345"/>
      <c r="DWT52" s="346"/>
      <c r="DWU52" s="344"/>
      <c r="DWV52" s="345"/>
      <c r="DWW52" s="345"/>
      <c r="DWX52" s="345"/>
      <c r="DWY52" s="345"/>
      <c r="DWZ52" s="345"/>
      <c r="DXA52" s="345"/>
      <c r="DXB52" s="345"/>
      <c r="DXC52" s="345"/>
      <c r="DXD52" s="345"/>
      <c r="DXE52" s="345"/>
      <c r="DXF52" s="346"/>
      <c r="DXG52" s="344"/>
      <c r="DXH52" s="345"/>
      <c r="DXI52" s="345"/>
      <c r="DXJ52" s="345"/>
      <c r="DXK52" s="345"/>
      <c r="DXL52" s="345"/>
      <c r="DXM52" s="345"/>
      <c r="DXN52" s="345"/>
      <c r="DXO52" s="345"/>
      <c r="DXP52" s="345"/>
      <c r="DXQ52" s="345"/>
      <c r="DXR52" s="346"/>
      <c r="DXS52" s="344"/>
      <c r="DXT52" s="345"/>
      <c r="DXU52" s="345"/>
      <c r="DXV52" s="345"/>
      <c r="DXW52" s="345"/>
      <c r="DXX52" s="345"/>
      <c r="DXY52" s="345"/>
      <c r="DXZ52" s="345"/>
      <c r="DYA52" s="345"/>
      <c r="DYB52" s="345"/>
      <c r="DYC52" s="345"/>
      <c r="DYD52" s="346"/>
      <c r="DYE52" s="344"/>
      <c r="DYF52" s="345"/>
      <c r="DYG52" s="345"/>
      <c r="DYH52" s="345"/>
      <c r="DYI52" s="345"/>
      <c r="DYJ52" s="345"/>
      <c r="DYK52" s="345"/>
      <c r="DYL52" s="345"/>
      <c r="DYM52" s="345"/>
      <c r="DYN52" s="345"/>
      <c r="DYO52" s="345"/>
      <c r="DYP52" s="346"/>
      <c r="DYQ52" s="344"/>
      <c r="DYR52" s="345"/>
      <c r="DYS52" s="345"/>
      <c r="DYT52" s="345"/>
      <c r="DYU52" s="345"/>
      <c r="DYV52" s="345"/>
      <c r="DYW52" s="345"/>
      <c r="DYX52" s="345"/>
      <c r="DYY52" s="345"/>
      <c r="DYZ52" s="345"/>
      <c r="DZA52" s="345"/>
      <c r="DZB52" s="346"/>
      <c r="DZC52" s="344"/>
      <c r="DZD52" s="345"/>
      <c r="DZE52" s="345"/>
      <c r="DZF52" s="345"/>
      <c r="DZG52" s="345"/>
      <c r="DZH52" s="345"/>
      <c r="DZI52" s="345"/>
      <c r="DZJ52" s="345"/>
      <c r="DZK52" s="345"/>
      <c r="DZL52" s="345"/>
      <c r="DZM52" s="345"/>
      <c r="DZN52" s="346"/>
      <c r="DZO52" s="344"/>
      <c r="DZP52" s="345"/>
      <c r="DZQ52" s="345"/>
      <c r="DZR52" s="345"/>
      <c r="DZS52" s="345"/>
      <c r="DZT52" s="345"/>
      <c r="DZU52" s="345"/>
      <c r="DZV52" s="345"/>
      <c r="DZW52" s="345"/>
      <c r="DZX52" s="345"/>
      <c r="DZY52" s="345"/>
      <c r="DZZ52" s="346"/>
      <c r="EAA52" s="344"/>
      <c r="EAB52" s="345"/>
      <c r="EAC52" s="345"/>
      <c r="EAD52" s="345"/>
      <c r="EAE52" s="345"/>
      <c r="EAF52" s="345"/>
      <c r="EAG52" s="345"/>
      <c r="EAH52" s="345"/>
      <c r="EAI52" s="345"/>
      <c r="EAJ52" s="345"/>
      <c r="EAK52" s="345"/>
      <c r="EAL52" s="346"/>
      <c r="EAM52" s="344"/>
      <c r="EAN52" s="345"/>
      <c r="EAO52" s="345"/>
      <c r="EAP52" s="345"/>
      <c r="EAQ52" s="345"/>
      <c r="EAR52" s="345"/>
      <c r="EAS52" s="345"/>
      <c r="EAT52" s="345"/>
      <c r="EAU52" s="345"/>
      <c r="EAV52" s="345"/>
      <c r="EAW52" s="345"/>
      <c r="EAX52" s="346"/>
      <c r="EAY52" s="344"/>
      <c r="EAZ52" s="345"/>
      <c r="EBA52" s="345"/>
      <c r="EBB52" s="345"/>
      <c r="EBC52" s="345"/>
      <c r="EBD52" s="345"/>
      <c r="EBE52" s="345"/>
      <c r="EBF52" s="345"/>
      <c r="EBG52" s="345"/>
      <c r="EBH52" s="345"/>
      <c r="EBI52" s="345"/>
      <c r="EBJ52" s="346"/>
      <c r="EBK52" s="344"/>
      <c r="EBL52" s="345"/>
      <c r="EBM52" s="345"/>
      <c r="EBN52" s="345"/>
      <c r="EBO52" s="345"/>
      <c r="EBP52" s="345"/>
      <c r="EBQ52" s="345"/>
      <c r="EBR52" s="345"/>
      <c r="EBS52" s="345"/>
      <c r="EBT52" s="345"/>
      <c r="EBU52" s="345"/>
      <c r="EBV52" s="346"/>
      <c r="EBW52" s="344"/>
      <c r="EBX52" s="345"/>
      <c r="EBY52" s="345"/>
      <c r="EBZ52" s="345"/>
      <c r="ECA52" s="345"/>
      <c r="ECB52" s="345"/>
      <c r="ECC52" s="345"/>
      <c r="ECD52" s="345"/>
      <c r="ECE52" s="345"/>
      <c r="ECF52" s="345"/>
      <c r="ECG52" s="345"/>
      <c r="ECH52" s="346"/>
      <c r="ECI52" s="344"/>
      <c r="ECJ52" s="345"/>
      <c r="ECK52" s="345"/>
      <c r="ECL52" s="345"/>
      <c r="ECM52" s="345"/>
      <c r="ECN52" s="345"/>
      <c r="ECO52" s="345"/>
      <c r="ECP52" s="345"/>
      <c r="ECQ52" s="345"/>
      <c r="ECR52" s="345"/>
      <c r="ECS52" s="345"/>
      <c r="ECT52" s="346"/>
      <c r="ECU52" s="344"/>
      <c r="ECV52" s="345"/>
      <c r="ECW52" s="345"/>
      <c r="ECX52" s="345"/>
      <c r="ECY52" s="345"/>
      <c r="ECZ52" s="345"/>
      <c r="EDA52" s="345"/>
      <c r="EDB52" s="345"/>
      <c r="EDC52" s="345"/>
      <c r="EDD52" s="345"/>
      <c r="EDE52" s="345"/>
      <c r="EDF52" s="346"/>
      <c r="EDG52" s="344"/>
      <c r="EDH52" s="345"/>
      <c r="EDI52" s="345"/>
      <c r="EDJ52" s="345"/>
      <c r="EDK52" s="345"/>
      <c r="EDL52" s="345"/>
      <c r="EDM52" s="345"/>
      <c r="EDN52" s="345"/>
      <c r="EDO52" s="345"/>
      <c r="EDP52" s="345"/>
      <c r="EDQ52" s="345"/>
      <c r="EDR52" s="346"/>
      <c r="EDS52" s="344"/>
      <c r="EDT52" s="345"/>
      <c r="EDU52" s="345"/>
      <c r="EDV52" s="345"/>
      <c r="EDW52" s="345"/>
      <c r="EDX52" s="345"/>
      <c r="EDY52" s="345"/>
      <c r="EDZ52" s="345"/>
      <c r="EEA52" s="345"/>
      <c r="EEB52" s="345"/>
      <c r="EEC52" s="345"/>
      <c r="EED52" s="346"/>
      <c r="EEE52" s="344"/>
      <c r="EEF52" s="345"/>
      <c r="EEG52" s="345"/>
      <c r="EEH52" s="345"/>
      <c r="EEI52" s="345"/>
      <c r="EEJ52" s="345"/>
      <c r="EEK52" s="345"/>
      <c r="EEL52" s="345"/>
      <c r="EEM52" s="345"/>
      <c r="EEN52" s="345"/>
      <c r="EEO52" s="345"/>
      <c r="EEP52" s="346"/>
      <c r="EEQ52" s="344"/>
      <c r="EER52" s="345"/>
      <c r="EES52" s="345"/>
      <c r="EET52" s="345"/>
      <c r="EEU52" s="345"/>
      <c r="EEV52" s="345"/>
      <c r="EEW52" s="345"/>
      <c r="EEX52" s="345"/>
      <c r="EEY52" s="345"/>
      <c r="EEZ52" s="345"/>
      <c r="EFA52" s="345"/>
      <c r="EFB52" s="346"/>
      <c r="EFC52" s="344"/>
      <c r="EFD52" s="345"/>
      <c r="EFE52" s="345"/>
      <c r="EFF52" s="345"/>
      <c r="EFG52" s="345"/>
      <c r="EFH52" s="345"/>
      <c r="EFI52" s="345"/>
      <c r="EFJ52" s="345"/>
      <c r="EFK52" s="345"/>
      <c r="EFL52" s="345"/>
      <c r="EFM52" s="345"/>
      <c r="EFN52" s="346"/>
      <c r="EFO52" s="344"/>
      <c r="EFP52" s="345"/>
      <c r="EFQ52" s="345"/>
      <c r="EFR52" s="345"/>
      <c r="EFS52" s="345"/>
      <c r="EFT52" s="345"/>
      <c r="EFU52" s="345"/>
      <c r="EFV52" s="345"/>
      <c r="EFW52" s="345"/>
      <c r="EFX52" s="345"/>
      <c r="EFY52" s="345"/>
      <c r="EFZ52" s="346"/>
      <c r="EGA52" s="344"/>
      <c r="EGB52" s="345"/>
      <c r="EGC52" s="345"/>
      <c r="EGD52" s="345"/>
      <c r="EGE52" s="345"/>
      <c r="EGF52" s="345"/>
      <c r="EGG52" s="345"/>
      <c r="EGH52" s="345"/>
      <c r="EGI52" s="345"/>
      <c r="EGJ52" s="345"/>
      <c r="EGK52" s="345"/>
      <c r="EGL52" s="346"/>
      <c r="EGM52" s="344"/>
      <c r="EGN52" s="345"/>
      <c r="EGO52" s="345"/>
      <c r="EGP52" s="345"/>
      <c r="EGQ52" s="345"/>
      <c r="EGR52" s="345"/>
      <c r="EGS52" s="345"/>
      <c r="EGT52" s="345"/>
      <c r="EGU52" s="345"/>
      <c r="EGV52" s="345"/>
      <c r="EGW52" s="345"/>
      <c r="EGX52" s="346"/>
      <c r="EGY52" s="344"/>
      <c r="EGZ52" s="345"/>
      <c r="EHA52" s="345"/>
      <c r="EHB52" s="345"/>
      <c r="EHC52" s="345"/>
      <c r="EHD52" s="345"/>
      <c r="EHE52" s="345"/>
      <c r="EHF52" s="345"/>
      <c r="EHG52" s="345"/>
      <c r="EHH52" s="345"/>
      <c r="EHI52" s="345"/>
      <c r="EHJ52" s="346"/>
      <c r="EHK52" s="344"/>
      <c r="EHL52" s="345"/>
      <c r="EHM52" s="345"/>
      <c r="EHN52" s="345"/>
      <c r="EHO52" s="345"/>
      <c r="EHP52" s="345"/>
      <c r="EHQ52" s="345"/>
      <c r="EHR52" s="345"/>
      <c r="EHS52" s="345"/>
      <c r="EHT52" s="345"/>
      <c r="EHU52" s="345"/>
      <c r="EHV52" s="346"/>
      <c r="EHW52" s="344"/>
      <c r="EHX52" s="345"/>
      <c r="EHY52" s="345"/>
      <c r="EHZ52" s="345"/>
      <c r="EIA52" s="345"/>
      <c r="EIB52" s="345"/>
      <c r="EIC52" s="345"/>
      <c r="EID52" s="345"/>
      <c r="EIE52" s="345"/>
      <c r="EIF52" s="345"/>
      <c r="EIG52" s="345"/>
      <c r="EIH52" s="346"/>
      <c r="EII52" s="344"/>
      <c r="EIJ52" s="345"/>
      <c r="EIK52" s="345"/>
      <c r="EIL52" s="345"/>
      <c r="EIM52" s="345"/>
      <c r="EIN52" s="345"/>
      <c r="EIO52" s="345"/>
      <c r="EIP52" s="345"/>
      <c r="EIQ52" s="345"/>
      <c r="EIR52" s="345"/>
      <c r="EIS52" s="345"/>
      <c r="EIT52" s="346"/>
      <c r="EIU52" s="344"/>
      <c r="EIV52" s="345"/>
      <c r="EIW52" s="345"/>
      <c r="EIX52" s="345"/>
      <c r="EIY52" s="345"/>
      <c r="EIZ52" s="345"/>
      <c r="EJA52" s="345"/>
      <c r="EJB52" s="345"/>
      <c r="EJC52" s="345"/>
      <c r="EJD52" s="345"/>
      <c r="EJE52" s="345"/>
      <c r="EJF52" s="346"/>
      <c r="EJG52" s="344"/>
      <c r="EJH52" s="345"/>
      <c r="EJI52" s="345"/>
      <c r="EJJ52" s="345"/>
      <c r="EJK52" s="345"/>
      <c r="EJL52" s="345"/>
      <c r="EJM52" s="345"/>
      <c r="EJN52" s="345"/>
      <c r="EJO52" s="345"/>
      <c r="EJP52" s="345"/>
      <c r="EJQ52" s="345"/>
      <c r="EJR52" s="346"/>
      <c r="EJS52" s="344"/>
      <c r="EJT52" s="345"/>
      <c r="EJU52" s="345"/>
      <c r="EJV52" s="345"/>
      <c r="EJW52" s="345"/>
      <c r="EJX52" s="345"/>
      <c r="EJY52" s="345"/>
      <c r="EJZ52" s="345"/>
      <c r="EKA52" s="345"/>
      <c r="EKB52" s="345"/>
      <c r="EKC52" s="345"/>
      <c r="EKD52" s="346"/>
      <c r="EKE52" s="344"/>
      <c r="EKF52" s="345"/>
      <c r="EKG52" s="345"/>
      <c r="EKH52" s="345"/>
      <c r="EKI52" s="345"/>
      <c r="EKJ52" s="345"/>
      <c r="EKK52" s="345"/>
      <c r="EKL52" s="345"/>
      <c r="EKM52" s="345"/>
      <c r="EKN52" s="345"/>
      <c r="EKO52" s="345"/>
      <c r="EKP52" s="346"/>
      <c r="EKQ52" s="344"/>
      <c r="EKR52" s="345"/>
      <c r="EKS52" s="345"/>
      <c r="EKT52" s="345"/>
      <c r="EKU52" s="345"/>
      <c r="EKV52" s="345"/>
      <c r="EKW52" s="345"/>
      <c r="EKX52" s="345"/>
      <c r="EKY52" s="345"/>
      <c r="EKZ52" s="345"/>
      <c r="ELA52" s="345"/>
      <c r="ELB52" s="346"/>
      <c r="ELC52" s="344"/>
      <c r="ELD52" s="345"/>
      <c r="ELE52" s="345"/>
      <c r="ELF52" s="345"/>
      <c r="ELG52" s="345"/>
      <c r="ELH52" s="345"/>
      <c r="ELI52" s="345"/>
      <c r="ELJ52" s="345"/>
      <c r="ELK52" s="345"/>
      <c r="ELL52" s="345"/>
      <c r="ELM52" s="345"/>
      <c r="ELN52" s="346"/>
      <c r="ELO52" s="344"/>
      <c r="ELP52" s="345"/>
      <c r="ELQ52" s="345"/>
      <c r="ELR52" s="345"/>
      <c r="ELS52" s="345"/>
      <c r="ELT52" s="345"/>
      <c r="ELU52" s="345"/>
      <c r="ELV52" s="345"/>
      <c r="ELW52" s="345"/>
      <c r="ELX52" s="345"/>
      <c r="ELY52" s="345"/>
      <c r="ELZ52" s="346"/>
      <c r="EMA52" s="344"/>
      <c r="EMB52" s="345"/>
      <c r="EMC52" s="345"/>
      <c r="EMD52" s="345"/>
      <c r="EME52" s="345"/>
      <c r="EMF52" s="345"/>
      <c r="EMG52" s="345"/>
      <c r="EMH52" s="345"/>
      <c r="EMI52" s="345"/>
      <c r="EMJ52" s="345"/>
      <c r="EMK52" s="345"/>
      <c r="EML52" s="346"/>
      <c r="EMM52" s="344"/>
      <c r="EMN52" s="345"/>
      <c r="EMO52" s="345"/>
      <c r="EMP52" s="345"/>
      <c r="EMQ52" s="345"/>
      <c r="EMR52" s="345"/>
      <c r="EMS52" s="345"/>
      <c r="EMT52" s="345"/>
      <c r="EMU52" s="345"/>
      <c r="EMV52" s="345"/>
      <c r="EMW52" s="345"/>
      <c r="EMX52" s="346"/>
      <c r="EMY52" s="344"/>
      <c r="EMZ52" s="345"/>
      <c r="ENA52" s="345"/>
      <c r="ENB52" s="345"/>
      <c r="ENC52" s="345"/>
      <c r="END52" s="345"/>
      <c r="ENE52" s="345"/>
      <c r="ENF52" s="345"/>
      <c r="ENG52" s="345"/>
      <c r="ENH52" s="345"/>
      <c r="ENI52" s="345"/>
      <c r="ENJ52" s="346"/>
      <c r="ENK52" s="344"/>
      <c r="ENL52" s="345"/>
      <c r="ENM52" s="345"/>
      <c r="ENN52" s="345"/>
      <c r="ENO52" s="345"/>
      <c r="ENP52" s="345"/>
      <c r="ENQ52" s="345"/>
      <c r="ENR52" s="345"/>
      <c r="ENS52" s="345"/>
      <c r="ENT52" s="345"/>
      <c r="ENU52" s="345"/>
      <c r="ENV52" s="346"/>
      <c r="ENW52" s="344"/>
      <c r="ENX52" s="345"/>
      <c r="ENY52" s="345"/>
      <c r="ENZ52" s="345"/>
      <c r="EOA52" s="345"/>
      <c r="EOB52" s="345"/>
      <c r="EOC52" s="345"/>
      <c r="EOD52" s="345"/>
      <c r="EOE52" s="345"/>
      <c r="EOF52" s="345"/>
      <c r="EOG52" s="345"/>
      <c r="EOH52" s="346"/>
      <c r="EOI52" s="344"/>
      <c r="EOJ52" s="345"/>
      <c r="EOK52" s="345"/>
      <c r="EOL52" s="345"/>
      <c r="EOM52" s="345"/>
      <c r="EON52" s="345"/>
      <c r="EOO52" s="345"/>
      <c r="EOP52" s="345"/>
      <c r="EOQ52" s="345"/>
      <c r="EOR52" s="345"/>
      <c r="EOS52" s="345"/>
      <c r="EOT52" s="346"/>
      <c r="EOU52" s="344"/>
      <c r="EOV52" s="345"/>
      <c r="EOW52" s="345"/>
      <c r="EOX52" s="345"/>
      <c r="EOY52" s="345"/>
      <c r="EOZ52" s="345"/>
      <c r="EPA52" s="345"/>
      <c r="EPB52" s="345"/>
      <c r="EPC52" s="345"/>
      <c r="EPD52" s="345"/>
      <c r="EPE52" s="345"/>
      <c r="EPF52" s="346"/>
      <c r="EPG52" s="344"/>
      <c r="EPH52" s="345"/>
      <c r="EPI52" s="345"/>
      <c r="EPJ52" s="345"/>
      <c r="EPK52" s="345"/>
      <c r="EPL52" s="345"/>
      <c r="EPM52" s="345"/>
      <c r="EPN52" s="345"/>
      <c r="EPO52" s="345"/>
      <c r="EPP52" s="345"/>
      <c r="EPQ52" s="345"/>
      <c r="EPR52" s="346"/>
      <c r="EPS52" s="344"/>
      <c r="EPT52" s="345"/>
      <c r="EPU52" s="345"/>
      <c r="EPV52" s="345"/>
      <c r="EPW52" s="345"/>
      <c r="EPX52" s="345"/>
      <c r="EPY52" s="345"/>
      <c r="EPZ52" s="345"/>
      <c r="EQA52" s="345"/>
      <c r="EQB52" s="345"/>
      <c r="EQC52" s="345"/>
      <c r="EQD52" s="346"/>
      <c r="EQE52" s="344"/>
      <c r="EQF52" s="345"/>
      <c r="EQG52" s="345"/>
      <c r="EQH52" s="345"/>
      <c r="EQI52" s="345"/>
      <c r="EQJ52" s="345"/>
      <c r="EQK52" s="345"/>
      <c r="EQL52" s="345"/>
      <c r="EQM52" s="345"/>
      <c r="EQN52" s="345"/>
      <c r="EQO52" s="345"/>
      <c r="EQP52" s="346"/>
      <c r="EQQ52" s="344"/>
      <c r="EQR52" s="345"/>
      <c r="EQS52" s="345"/>
      <c r="EQT52" s="345"/>
      <c r="EQU52" s="345"/>
      <c r="EQV52" s="345"/>
      <c r="EQW52" s="345"/>
      <c r="EQX52" s="345"/>
      <c r="EQY52" s="345"/>
      <c r="EQZ52" s="345"/>
      <c r="ERA52" s="345"/>
      <c r="ERB52" s="346"/>
      <c r="ERC52" s="344"/>
      <c r="ERD52" s="345"/>
      <c r="ERE52" s="345"/>
      <c r="ERF52" s="345"/>
      <c r="ERG52" s="345"/>
      <c r="ERH52" s="345"/>
      <c r="ERI52" s="345"/>
      <c r="ERJ52" s="345"/>
      <c r="ERK52" s="345"/>
      <c r="ERL52" s="345"/>
      <c r="ERM52" s="345"/>
      <c r="ERN52" s="346"/>
      <c r="ERO52" s="344"/>
      <c r="ERP52" s="345"/>
      <c r="ERQ52" s="345"/>
      <c r="ERR52" s="345"/>
      <c r="ERS52" s="345"/>
      <c r="ERT52" s="345"/>
      <c r="ERU52" s="345"/>
      <c r="ERV52" s="345"/>
      <c r="ERW52" s="345"/>
      <c r="ERX52" s="345"/>
      <c r="ERY52" s="345"/>
      <c r="ERZ52" s="346"/>
      <c r="ESA52" s="344"/>
      <c r="ESB52" s="345"/>
      <c r="ESC52" s="345"/>
      <c r="ESD52" s="345"/>
      <c r="ESE52" s="345"/>
      <c r="ESF52" s="345"/>
      <c r="ESG52" s="345"/>
      <c r="ESH52" s="345"/>
      <c r="ESI52" s="345"/>
      <c r="ESJ52" s="345"/>
      <c r="ESK52" s="345"/>
      <c r="ESL52" s="346"/>
      <c r="ESM52" s="344"/>
      <c r="ESN52" s="345"/>
      <c r="ESO52" s="345"/>
      <c r="ESP52" s="345"/>
      <c r="ESQ52" s="345"/>
      <c r="ESR52" s="345"/>
      <c r="ESS52" s="345"/>
      <c r="EST52" s="345"/>
      <c r="ESU52" s="345"/>
      <c r="ESV52" s="345"/>
      <c r="ESW52" s="345"/>
      <c r="ESX52" s="346"/>
      <c r="ESY52" s="344"/>
      <c r="ESZ52" s="345"/>
      <c r="ETA52" s="345"/>
      <c r="ETB52" s="345"/>
      <c r="ETC52" s="345"/>
      <c r="ETD52" s="345"/>
      <c r="ETE52" s="345"/>
      <c r="ETF52" s="345"/>
      <c r="ETG52" s="345"/>
      <c r="ETH52" s="345"/>
      <c r="ETI52" s="345"/>
      <c r="ETJ52" s="346"/>
      <c r="ETK52" s="344"/>
      <c r="ETL52" s="345"/>
      <c r="ETM52" s="345"/>
      <c r="ETN52" s="345"/>
      <c r="ETO52" s="345"/>
      <c r="ETP52" s="345"/>
      <c r="ETQ52" s="345"/>
      <c r="ETR52" s="345"/>
      <c r="ETS52" s="345"/>
      <c r="ETT52" s="345"/>
      <c r="ETU52" s="345"/>
      <c r="ETV52" s="346"/>
      <c r="ETW52" s="344"/>
      <c r="ETX52" s="345"/>
      <c r="ETY52" s="345"/>
      <c r="ETZ52" s="345"/>
      <c r="EUA52" s="345"/>
      <c r="EUB52" s="345"/>
      <c r="EUC52" s="345"/>
      <c r="EUD52" s="345"/>
      <c r="EUE52" s="345"/>
      <c r="EUF52" s="345"/>
      <c r="EUG52" s="345"/>
      <c r="EUH52" s="346"/>
      <c r="EUI52" s="344"/>
      <c r="EUJ52" s="345"/>
      <c r="EUK52" s="345"/>
      <c r="EUL52" s="345"/>
      <c r="EUM52" s="345"/>
      <c r="EUN52" s="345"/>
      <c r="EUO52" s="345"/>
      <c r="EUP52" s="345"/>
      <c r="EUQ52" s="345"/>
      <c r="EUR52" s="345"/>
      <c r="EUS52" s="345"/>
      <c r="EUT52" s="346"/>
      <c r="EUU52" s="344"/>
      <c r="EUV52" s="345"/>
      <c r="EUW52" s="345"/>
      <c r="EUX52" s="345"/>
      <c r="EUY52" s="345"/>
      <c r="EUZ52" s="345"/>
      <c r="EVA52" s="345"/>
      <c r="EVB52" s="345"/>
      <c r="EVC52" s="345"/>
      <c r="EVD52" s="345"/>
      <c r="EVE52" s="345"/>
      <c r="EVF52" s="346"/>
      <c r="EVG52" s="344"/>
      <c r="EVH52" s="345"/>
      <c r="EVI52" s="345"/>
      <c r="EVJ52" s="345"/>
      <c r="EVK52" s="345"/>
      <c r="EVL52" s="345"/>
      <c r="EVM52" s="345"/>
      <c r="EVN52" s="345"/>
      <c r="EVO52" s="345"/>
      <c r="EVP52" s="345"/>
      <c r="EVQ52" s="345"/>
      <c r="EVR52" s="346"/>
      <c r="EVS52" s="344"/>
      <c r="EVT52" s="345"/>
      <c r="EVU52" s="345"/>
      <c r="EVV52" s="345"/>
      <c r="EVW52" s="345"/>
      <c r="EVX52" s="345"/>
      <c r="EVY52" s="345"/>
      <c r="EVZ52" s="345"/>
      <c r="EWA52" s="345"/>
      <c r="EWB52" s="345"/>
      <c r="EWC52" s="345"/>
      <c r="EWD52" s="346"/>
      <c r="EWE52" s="344"/>
      <c r="EWF52" s="345"/>
      <c r="EWG52" s="345"/>
      <c r="EWH52" s="345"/>
      <c r="EWI52" s="345"/>
      <c r="EWJ52" s="345"/>
      <c r="EWK52" s="345"/>
      <c r="EWL52" s="345"/>
      <c r="EWM52" s="345"/>
      <c r="EWN52" s="345"/>
      <c r="EWO52" s="345"/>
      <c r="EWP52" s="346"/>
      <c r="EWQ52" s="344"/>
      <c r="EWR52" s="345"/>
      <c r="EWS52" s="345"/>
      <c r="EWT52" s="345"/>
      <c r="EWU52" s="345"/>
      <c r="EWV52" s="345"/>
      <c r="EWW52" s="345"/>
      <c r="EWX52" s="345"/>
      <c r="EWY52" s="345"/>
      <c r="EWZ52" s="345"/>
      <c r="EXA52" s="345"/>
      <c r="EXB52" s="346"/>
      <c r="EXC52" s="344"/>
      <c r="EXD52" s="345"/>
      <c r="EXE52" s="345"/>
      <c r="EXF52" s="345"/>
      <c r="EXG52" s="345"/>
      <c r="EXH52" s="345"/>
      <c r="EXI52" s="345"/>
      <c r="EXJ52" s="345"/>
      <c r="EXK52" s="345"/>
      <c r="EXL52" s="345"/>
      <c r="EXM52" s="345"/>
      <c r="EXN52" s="346"/>
      <c r="EXO52" s="344"/>
      <c r="EXP52" s="345"/>
      <c r="EXQ52" s="345"/>
      <c r="EXR52" s="345"/>
      <c r="EXS52" s="345"/>
      <c r="EXT52" s="345"/>
      <c r="EXU52" s="345"/>
      <c r="EXV52" s="345"/>
      <c r="EXW52" s="345"/>
      <c r="EXX52" s="345"/>
      <c r="EXY52" s="345"/>
      <c r="EXZ52" s="346"/>
      <c r="EYA52" s="344"/>
      <c r="EYB52" s="345"/>
      <c r="EYC52" s="345"/>
      <c r="EYD52" s="345"/>
      <c r="EYE52" s="345"/>
      <c r="EYF52" s="345"/>
      <c r="EYG52" s="345"/>
      <c r="EYH52" s="345"/>
      <c r="EYI52" s="345"/>
      <c r="EYJ52" s="345"/>
      <c r="EYK52" s="345"/>
      <c r="EYL52" s="346"/>
      <c r="EYM52" s="344"/>
      <c r="EYN52" s="345"/>
      <c r="EYO52" s="345"/>
      <c r="EYP52" s="345"/>
      <c r="EYQ52" s="345"/>
      <c r="EYR52" s="345"/>
      <c r="EYS52" s="345"/>
      <c r="EYT52" s="345"/>
      <c r="EYU52" s="345"/>
      <c r="EYV52" s="345"/>
      <c r="EYW52" s="345"/>
      <c r="EYX52" s="346"/>
      <c r="EYY52" s="344"/>
      <c r="EYZ52" s="345"/>
      <c r="EZA52" s="345"/>
      <c r="EZB52" s="345"/>
      <c r="EZC52" s="345"/>
      <c r="EZD52" s="345"/>
      <c r="EZE52" s="345"/>
      <c r="EZF52" s="345"/>
      <c r="EZG52" s="345"/>
      <c r="EZH52" s="345"/>
      <c r="EZI52" s="345"/>
      <c r="EZJ52" s="346"/>
      <c r="EZK52" s="344"/>
      <c r="EZL52" s="345"/>
      <c r="EZM52" s="345"/>
      <c r="EZN52" s="345"/>
      <c r="EZO52" s="345"/>
      <c r="EZP52" s="345"/>
      <c r="EZQ52" s="345"/>
      <c r="EZR52" s="345"/>
      <c r="EZS52" s="345"/>
      <c r="EZT52" s="345"/>
      <c r="EZU52" s="345"/>
      <c r="EZV52" s="346"/>
      <c r="EZW52" s="344"/>
      <c r="EZX52" s="345"/>
      <c r="EZY52" s="345"/>
      <c r="EZZ52" s="345"/>
      <c r="FAA52" s="345"/>
      <c r="FAB52" s="345"/>
      <c r="FAC52" s="345"/>
      <c r="FAD52" s="345"/>
      <c r="FAE52" s="345"/>
      <c r="FAF52" s="345"/>
      <c r="FAG52" s="345"/>
      <c r="FAH52" s="346"/>
      <c r="FAI52" s="344"/>
      <c r="FAJ52" s="345"/>
      <c r="FAK52" s="345"/>
      <c r="FAL52" s="345"/>
      <c r="FAM52" s="345"/>
      <c r="FAN52" s="345"/>
      <c r="FAO52" s="345"/>
      <c r="FAP52" s="345"/>
      <c r="FAQ52" s="345"/>
      <c r="FAR52" s="345"/>
      <c r="FAS52" s="345"/>
      <c r="FAT52" s="346"/>
      <c r="FAU52" s="344"/>
      <c r="FAV52" s="345"/>
      <c r="FAW52" s="345"/>
      <c r="FAX52" s="345"/>
      <c r="FAY52" s="345"/>
      <c r="FAZ52" s="345"/>
      <c r="FBA52" s="345"/>
      <c r="FBB52" s="345"/>
      <c r="FBC52" s="345"/>
      <c r="FBD52" s="345"/>
      <c r="FBE52" s="345"/>
      <c r="FBF52" s="346"/>
      <c r="FBG52" s="344"/>
      <c r="FBH52" s="345"/>
      <c r="FBI52" s="345"/>
      <c r="FBJ52" s="345"/>
      <c r="FBK52" s="345"/>
      <c r="FBL52" s="345"/>
      <c r="FBM52" s="345"/>
      <c r="FBN52" s="345"/>
      <c r="FBO52" s="345"/>
      <c r="FBP52" s="345"/>
      <c r="FBQ52" s="345"/>
      <c r="FBR52" s="346"/>
      <c r="FBS52" s="344"/>
      <c r="FBT52" s="345"/>
      <c r="FBU52" s="345"/>
      <c r="FBV52" s="345"/>
      <c r="FBW52" s="345"/>
      <c r="FBX52" s="345"/>
      <c r="FBY52" s="345"/>
      <c r="FBZ52" s="345"/>
      <c r="FCA52" s="345"/>
      <c r="FCB52" s="345"/>
      <c r="FCC52" s="345"/>
      <c r="FCD52" s="346"/>
      <c r="FCE52" s="344"/>
      <c r="FCF52" s="345"/>
      <c r="FCG52" s="345"/>
      <c r="FCH52" s="345"/>
      <c r="FCI52" s="345"/>
      <c r="FCJ52" s="345"/>
      <c r="FCK52" s="345"/>
      <c r="FCL52" s="345"/>
      <c r="FCM52" s="345"/>
      <c r="FCN52" s="345"/>
      <c r="FCO52" s="345"/>
      <c r="FCP52" s="346"/>
      <c r="FCQ52" s="344"/>
      <c r="FCR52" s="345"/>
      <c r="FCS52" s="345"/>
      <c r="FCT52" s="345"/>
      <c r="FCU52" s="345"/>
      <c r="FCV52" s="345"/>
      <c r="FCW52" s="345"/>
      <c r="FCX52" s="345"/>
      <c r="FCY52" s="345"/>
      <c r="FCZ52" s="345"/>
      <c r="FDA52" s="345"/>
      <c r="FDB52" s="346"/>
      <c r="FDC52" s="344"/>
      <c r="FDD52" s="345"/>
      <c r="FDE52" s="345"/>
      <c r="FDF52" s="345"/>
      <c r="FDG52" s="345"/>
      <c r="FDH52" s="345"/>
      <c r="FDI52" s="345"/>
      <c r="FDJ52" s="345"/>
      <c r="FDK52" s="345"/>
      <c r="FDL52" s="345"/>
      <c r="FDM52" s="345"/>
      <c r="FDN52" s="346"/>
      <c r="FDO52" s="344"/>
      <c r="FDP52" s="345"/>
      <c r="FDQ52" s="345"/>
      <c r="FDR52" s="345"/>
      <c r="FDS52" s="345"/>
      <c r="FDT52" s="345"/>
      <c r="FDU52" s="345"/>
      <c r="FDV52" s="345"/>
      <c r="FDW52" s="345"/>
      <c r="FDX52" s="345"/>
      <c r="FDY52" s="345"/>
      <c r="FDZ52" s="346"/>
      <c r="FEA52" s="344"/>
      <c r="FEB52" s="345"/>
      <c r="FEC52" s="345"/>
      <c r="FED52" s="345"/>
      <c r="FEE52" s="345"/>
      <c r="FEF52" s="345"/>
      <c r="FEG52" s="345"/>
      <c r="FEH52" s="345"/>
      <c r="FEI52" s="345"/>
      <c r="FEJ52" s="345"/>
      <c r="FEK52" s="345"/>
      <c r="FEL52" s="346"/>
      <c r="FEM52" s="344"/>
      <c r="FEN52" s="345"/>
      <c r="FEO52" s="345"/>
      <c r="FEP52" s="345"/>
      <c r="FEQ52" s="345"/>
      <c r="FER52" s="345"/>
      <c r="FES52" s="345"/>
      <c r="FET52" s="345"/>
      <c r="FEU52" s="345"/>
      <c r="FEV52" s="345"/>
      <c r="FEW52" s="345"/>
      <c r="FEX52" s="346"/>
      <c r="FEY52" s="344"/>
      <c r="FEZ52" s="345"/>
      <c r="FFA52" s="345"/>
      <c r="FFB52" s="345"/>
      <c r="FFC52" s="345"/>
      <c r="FFD52" s="345"/>
      <c r="FFE52" s="345"/>
      <c r="FFF52" s="345"/>
      <c r="FFG52" s="345"/>
      <c r="FFH52" s="345"/>
      <c r="FFI52" s="345"/>
      <c r="FFJ52" s="346"/>
      <c r="FFK52" s="344"/>
      <c r="FFL52" s="345"/>
      <c r="FFM52" s="345"/>
      <c r="FFN52" s="345"/>
      <c r="FFO52" s="345"/>
      <c r="FFP52" s="345"/>
      <c r="FFQ52" s="345"/>
      <c r="FFR52" s="345"/>
      <c r="FFS52" s="345"/>
      <c r="FFT52" s="345"/>
      <c r="FFU52" s="345"/>
      <c r="FFV52" s="346"/>
      <c r="FFW52" s="344"/>
      <c r="FFX52" s="345"/>
      <c r="FFY52" s="345"/>
      <c r="FFZ52" s="345"/>
      <c r="FGA52" s="345"/>
      <c r="FGB52" s="345"/>
      <c r="FGC52" s="345"/>
      <c r="FGD52" s="345"/>
      <c r="FGE52" s="345"/>
      <c r="FGF52" s="345"/>
      <c r="FGG52" s="345"/>
      <c r="FGH52" s="346"/>
      <c r="FGI52" s="344"/>
      <c r="FGJ52" s="345"/>
      <c r="FGK52" s="345"/>
      <c r="FGL52" s="345"/>
      <c r="FGM52" s="345"/>
      <c r="FGN52" s="345"/>
      <c r="FGO52" s="345"/>
      <c r="FGP52" s="345"/>
      <c r="FGQ52" s="345"/>
      <c r="FGR52" s="345"/>
      <c r="FGS52" s="345"/>
      <c r="FGT52" s="346"/>
      <c r="FGU52" s="344"/>
      <c r="FGV52" s="345"/>
      <c r="FGW52" s="345"/>
      <c r="FGX52" s="345"/>
      <c r="FGY52" s="345"/>
      <c r="FGZ52" s="345"/>
      <c r="FHA52" s="345"/>
      <c r="FHB52" s="345"/>
      <c r="FHC52" s="345"/>
      <c r="FHD52" s="345"/>
      <c r="FHE52" s="345"/>
      <c r="FHF52" s="346"/>
      <c r="FHG52" s="344"/>
      <c r="FHH52" s="345"/>
      <c r="FHI52" s="345"/>
      <c r="FHJ52" s="345"/>
      <c r="FHK52" s="345"/>
      <c r="FHL52" s="345"/>
      <c r="FHM52" s="345"/>
      <c r="FHN52" s="345"/>
      <c r="FHO52" s="345"/>
      <c r="FHP52" s="345"/>
      <c r="FHQ52" s="345"/>
      <c r="FHR52" s="346"/>
      <c r="FHS52" s="344"/>
      <c r="FHT52" s="345"/>
      <c r="FHU52" s="345"/>
      <c r="FHV52" s="345"/>
      <c r="FHW52" s="345"/>
      <c r="FHX52" s="345"/>
      <c r="FHY52" s="345"/>
      <c r="FHZ52" s="345"/>
      <c r="FIA52" s="345"/>
      <c r="FIB52" s="345"/>
      <c r="FIC52" s="345"/>
      <c r="FID52" s="346"/>
      <c r="FIE52" s="344"/>
      <c r="FIF52" s="345"/>
      <c r="FIG52" s="345"/>
      <c r="FIH52" s="345"/>
      <c r="FII52" s="345"/>
      <c r="FIJ52" s="345"/>
      <c r="FIK52" s="345"/>
      <c r="FIL52" s="345"/>
      <c r="FIM52" s="345"/>
      <c r="FIN52" s="345"/>
      <c r="FIO52" s="345"/>
      <c r="FIP52" s="346"/>
      <c r="FIQ52" s="344"/>
      <c r="FIR52" s="345"/>
      <c r="FIS52" s="345"/>
      <c r="FIT52" s="345"/>
      <c r="FIU52" s="345"/>
      <c r="FIV52" s="345"/>
      <c r="FIW52" s="345"/>
      <c r="FIX52" s="345"/>
      <c r="FIY52" s="345"/>
      <c r="FIZ52" s="345"/>
      <c r="FJA52" s="345"/>
      <c r="FJB52" s="346"/>
      <c r="FJC52" s="344"/>
      <c r="FJD52" s="345"/>
      <c r="FJE52" s="345"/>
      <c r="FJF52" s="345"/>
      <c r="FJG52" s="345"/>
      <c r="FJH52" s="345"/>
      <c r="FJI52" s="345"/>
      <c r="FJJ52" s="345"/>
      <c r="FJK52" s="345"/>
      <c r="FJL52" s="345"/>
      <c r="FJM52" s="345"/>
      <c r="FJN52" s="346"/>
      <c r="FJO52" s="344"/>
      <c r="FJP52" s="345"/>
      <c r="FJQ52" s="345"/>
      <c r="FJR52" s="345"/>
      <c r="FJS52" s="345"/>
      <c r="FJT52" s="345"/>
      <c r="FJU52" s="345"/>
      <c r="FJV52" s="345"/>
      <c r="FJW52" s="345"/>
      <c r="FJX52" s="345"/>
      <c r="FJY52" s="345"/>
      <c r="FJZ52" s="346"/>
      <c r="FKA52" s="344"/>
      <c r="FKB52" s="345"/>
      <c r="FKC52" s="345"/>
      <c r="FKD52" s="345"/>
      <c r="FKE52" s="345"/>
      <c r="FKF52" s="345"/>
      <c r="FKG52" s="345"/>
      <c r="FKH52" s="345"/>
      <c r="FKI52" s="345"/>
      <c r="FKJ52" s="345"/>
      <c r="FKK52" s="345"/>
      <c r="FKL52" s="346"/>
      <c r="FKM52" s="344"/>
      <c r="FKN52" s="345"/>
      <c r="FKO52" s="345"/>
      <c r="FKP52" s="345"/>
      <c r="FKQ52" s="345"/>
      <c r="FKR52" s="345"/>
      <c r="FKS52" s="345"/>
      <c r="FKT52" s="345"/>
      <c r="FKU52" s="345"/>
      <c r="FKV52" s="345"/>
      <c r="FKW52" s="345"/>
      <c r="FKX52" s="346"/>
      <c r="FKY52" s="344"/>
      <c r="FKZ52" s="345"/>
      <c r="FLA52" s="345"/>
      <c r="FLB52" s="345"/>
      <c r="FLC52" s="345"/>
      <c r="FLD52" s="345"/>
      <c r="FLE52" s="345"/>
      <c r="FLF52" s="345"/>
      <c r="FLG52" s="345"/>
      <c r="FLH52" s="345"/>
      <c r="FLI52" s="345"/>
      <c r="FLJ52" s="346"/>
      <c r="FLK52" s="344"/>
      <c r="FLL52" s="345"/>
      <c r="FLM52" s="345"/>
      <c r="FLN52" s="345"/>
      <c r="FLO52" s="345"/>
      <c r="FLP52" s="345"/>
      <c r="FLQ52" s="345"/>
      <c r="FLR52" s="345"/>
      <c r="FLS52" s="345"/>
      <c r="FLT52" s="345"/>
      <c r="FLU52" s="345"/>
      <c r="FLV52" s="346"/>
      <c r="FLW52" s="344"/>
      <c r="FLX52" s="345"/>
      <c r="FLY52" s="345"/>
      <c r="FLZ52" s="345"/>
      <c r="FMA52" s="345"/>
      <c r="FMB52" s="345"/>
      <c r="FMC52" s="345"/>
      <c r="FMD52" s="345"/>
      <c r="FME52" s="345"/>
      <c r="FMF52" s="345"/>
      <c r="FMG52" s="345"/>
      <c r="FMH52" s="346"/>
      <c r="FMI52" s="344"/>
      <c r="FMJ52" s="345"/>
      <c r="FMK52" s="345"/>
      <c r="FML52" s="345"/>
      <c r="FMM52" s="345"/>
      <c r="FMN52" s="345"/>
      <c r="FMO52" s="345"/>
      <c r="FMP52" s="345"/>
      <c r="FMQ52" s="345"/>
      <c r="FMR52" s="345"/>
      <c r="FMS52" s="345"/>
      <c r="FMT52" s="346"/>
      <c r="FMU52" s="344"/>
      <c r="FMV52" s="345"/>
      <c r="FMW52" s="345"/>
      <c r="FMX52" s="345"/>
      <c r="FMY52" s="345"/>
      <c r="FMZ52" s="345"/>
      <c r="FNA52" s="345"/>
      <c r="FNB52" s="345"/>
      <c r="FNC52" s="345"/>
      <c r="FND52" s="345"/>
      <c r="FNE52" s="345"/>
      <c r="FNF52" s="346"/>
      <c r="FNG52" s="344"/>
      <c r="FNH52" s="345"/>
      <c r="FNI52" s="345"/>
      <c r="FNJ52" s="345"/>
      <c r="FNK52" s="345"/>
      <c r="FNL52" s="345"/>
      <c r="FNM52" s="345"/>
      <c r="FNN52" s="345"/>
      <c r="FNO52" s="345"/>
      <c r="FNP52" s="345"/>
      <c r="FNQ52" s="345"/>
      <c r="FNR52" s="346"/>
      <c r="FNS52" s="344"/>
      <c r="FNT52" s="345"/>
      <c r="FNU52" s="345"/>
      <c r="FNV52" s="345"/>
      <c r="FNW52" s="345"/>
      <c r="FNX52" s="345"/>
      <c r="FNY52" s="345"/>
      <c r="FNZ52" s="345"/>
      <c r="FOA52" s="345"/>
      <c r="FOB52" s="345"/>
      <c r="FOC52" s="345"/>
      <c r="FOD52" s="346"/>
      <c r="FOE52" s="344"/>
      <c r="FOF52" s="345"/>
      <c r="FOG52" s="345"/>
      <c r="FOH52" s="345"/>
      <c r="FOI52" s="345"/>
      <c r="FOJ52" s="345"/>
      <c r="FOK52" s="345"/>
      <c r="FOL52" s="345"/>
      <c r="FOM52" s="345"/>
      <c r="FON52" s="345"/>
      <c r="FOO52" s="345"/>
      <c r="FOP52" s="346"/>
      <c r="FOQ52" s="344"/>
      <c r="FOR52" s="345"/>
      <c r="FOS52" s="345"/>
      <c r="FOT52" s="345"/>
      <c r="FOU52" s="345"/>
      <c r="FOV52" s="345"/>
      <c r="FOW52" s="345"/>
      <c r="FOX52" s="345"/>
      <c r="FOY52" s="345"/>
      <c r="FOZ52" s="345"/>
      <c r="FPA52" s="345"/>
      <c r="FPB52" s="346"/>
      <c r="FPC52" s="344"/>
      <c r="FPD52" s="345"/>
      <c r="FPE52" s="345"/>
      <c r="FPF52" s="345"/>
      <c r="FPG52" s="345"/>
      <c r="FPH52" s="345"/>
      <c r="FPI52" s="345"/>
      <c r="FPJ52" s="345"/>
      <c r="FPK52" s="345"/>
      <c r="FPL52" s="345"/>
      <c r="FPM52" s="345"/>
      <c r="FPN52" s="346"/>
      <c r="FPO52" s="344"/>
      <c r="FPP52" s="345"/>
      <c r="FPQ52" s="345"/>
      <c r="FPR52" s="345"/>
      <c r="FPS52" s="345"/>
      <c r="FPT52" s="345"/>
      <c r="FPU52" s="345"/>
      <c r="FPV52" s="345"/>
      <c r="FPW52" s="345"/>
      <c r="FPX52" s="345"/>
      <c r="FPY52" s="345"/>
      <c r="FPZ52" s="346"/>
      <c r="FQA52" s="344"/>
      <c r="FQB52" s="345"/>
      <c r="FQC52" s="345"/>
      <c r="FQD52" s="345"/>
      <c r="FQE52" s="345"/>
      <c r="FQF52" s="345"/>
      <c r="FQG52" s="345"/>
      <c r="FQH52" s="345"/>
      <c r="FQI52" s="345"/>
      <c r="FQJ52" s="345"/>
      <c r="FQK52" s="345"/>
      <c r="FQL52" s="346"/>
      <c r="FQM52" s="344"/>
      <c r="FQN52" s="345"/>
      <c r="FQO52" s="345"/>
      <c r="FQP52" s="345"/>
      <c r="FQQ52" s="345"/>
      <c r="FQR52" s="345"/>
      <c r="FQS52" s="345"/>
      <c r="FQT52" s="345"/>
      <c r="FQU52" s="345"/>
      <c r="FQV52" s="345"/>
      <c r="FQW52" s="345"/>
      <c r="FQX52" s="346"/>
      <c r="FQY52" s="344"/>
      <c r="FQZ52" s="345"/>
      <c r="FRA52" s="345"/>
      <c r="FRB52" s="345"/>
      <c r="FRC52" s="345"/>
      <c r="FRD52" s="345"/>
      <c r="FRE52" s="345"/>
      <c r="FRF52" s="345"/>
      <c r="FRG52" s="345"/>
      <c r="FRH52" s="345"/>
      <c r="FRI52" s="345"/>
      <c r="FRJ52" s="346"/>
      <c r="FRK52" s="344"/>
      <c r="FRL52" s="345"/>
      <c r="FRM52" s="345"/>
      <c r="FRN52" s="345"/>
      <c r="FRO52" s="345"/>
      <c r="FRP52" s="345"/>
      <c r="FRQ52" s="345"/>
      <c r="FRR52" s="345"/>
      <c r="FRS52" s="345"/>
      <c r="FRT52" s="345"/>
      <c r="FRU52" s="345"/>
      <c r="FRV52" s="346"/>
      <c r="FRW52" s="344"/>
      <c r="FRX52" s="345"/>
      <c r="FRY52" s="345"/>
      <c r="FRZ52" s="345"/>
      <c r="FSA52" s="345"/>
      <c r="FSB52" s="345"/>
      <c r="FSC52" s="345"/>
      <c r="FSD52" s="345"/>
      <c r="FSE52" s="345"/>
      <c r="FSF52" s="345"/>
      <c r="FSG52" s="345"/>
      <c r="FSH52" s="346"/>
      <c r="FSI52" s="344"/>
      <c r="FSJ52" s="345"/>
      <c r="FSK52" s="345"/>
      <c r="FSL52" s="345"/>
      <c r="FSM52" s="345"/>
      <c r="FSN52" s="345"/>
      <c r="FSO52" s="345"/>
      <c r="FSP52" s="345"/>
      <c r="FSQ52" s="345"/>
      <c r="FSR52" s="345"/>
      <c r="FSS52" s="345"/>
      <c r="FST52" s="346"/>
      <c r="FSU52" s="344"/>
      <c r="FSV52" s="345"/>
      <c r="FSW52" s="345"/>
      <c r="FSX52" s="345"/>
      <c r="FSY52" s="345"/>
      <c r="FSZ52" s="345"/>
      <c r="FTA52" s="345"/>
      <c r="FTB52" s="345"/>
      <c r="FTC52" s="345"/>
      <c r="FTD52" s="345"/>
      <c r="FTE52" s="345"/>
      <c r="FTF52" s="346"/>
      <c r="FTG52" s="344"/>
      <c r="FTH52" s="345"/>
      <c r="FTI52" s="345"/>
      <c r="FTJ52" s="345"/>
      <c r="FTK52" s="345"/>
      <c r="FTL52" s="345"/>
      <c r="FTM52" s="345"/>
      <c r="FTN52" s="345"/>
      <c r="FTO52" s="345"/>
      <c r="FTP52" s="345"/>
      <c r="FTQ52" s="345"/>
      <c r="FTR52" s="346"/>
      <c r="FTS52" s="344"/>
      <c r="FTT52" s="345"/>
      <c r="FTU52" s="345"/>
      <c r="FTV52" s="345"/>
      <c r="FTW52" s="345"/>
      <c r="FTX52" s="345"/>
      <c r="FTY52" s="345"/>
      <c r="FTZ52" s="345"/>
      <c r="FUA52" s="345"/>
      <c r="FUB52" s="345"/>
      <c r="FUC52" s="345"/>
      <c r="FUD52" s="346"/>
      <c r="FUE52" s="344"/>
      <c r="FUF52" s="345"/>
      <c r="FUG52" s="345"/>
      <c r="FUH52" s="345"/>
      <c r="FUI52" s="345"/>
      <c r="FUJ52" s="345"/>
      <c r="FUK52" s="345"/>
      <c r="FUL52" s="345"/>
      <c r="FUM52" s="345"/>
      <c r="FUN52" s="345"/>
      <c r="FUO52" s="345"/>
      <c r="FUP52" s="346"/>
      <c r="FUQ52" s="344"/>
      <c r="FUR52" s="345"/>
      <c r="FUS52" s="345"/>
      <c r="FUT52" s="345"/>
      <c r="FUU52" s="345"/>
      <c r="FUV52" s="345"/>
      <c r="FUW52" s="345"/>
      <c r="FUX52" s="345"/>
      <c r="FUY52" s="345"/>
      <c r="FUZ52" s="345"/>
      <c r="FVA52" s="345"/>
      <c r="FVB52" s="346"/>
      <c r="FVC52" s="344"/>
      <c r="FVD52" s="345"/>
      <c r="FVE52" s="345"/>
      <c r="FVF52" s="345"/>
      <c r="FVG52" s="345"/>
      <c r="FVH52" s="345"/>
      <c r="FVI52" s="345"/>
      <c r="FVJ52" s="345"/>
      <c r="FVK52" s="345"/>
      <c r="FVL52" s="345"/>
      <c r="FVM52" s="345"/>
      <c r="FVN52" s="346"/>
      <c r="FVO52" s="344"/>
      <c r="FVP52" s="345"/>
      <c r="FVQ52" s="345"/>
      <c r="FVR52" s="345"/>
      <c r="FVS52" s="345"/>
      <c r="FVT52" s="345"/>
      <c r="FVU52" s="345"/>
      <c r="FVV52" s="345"/>
      <c r="FVW52" s="345"/>
      <c r="FVX52" s="345"/>
      <c r="FVY52" s="345"/>
      <c r="FVZ52" s="346"/>
      <c r="FWA52" s="344"/>
      <c r="FWB52" s="345"/>
      <c r="FWC52" s="345"/>
      <c r="FWD52" s="345"/>
      <c r="FWE52" s="345"/>
      <c r="FWF52" s="345"/>
      <c r="FWG52" s="345"/>
      <c r="FWH52" s="345"/>
      <c r="FWI52" s="345"/>
      <c r="FWJ52" s="345"/>
      <c r="FWK52" s="345"/>
      <c r="FWL52" s="346"/>
      <c r="FWM52" s="344"/>
      <c r="FWN52" s="345"/>
      <c r="FWO52" s="345"/>
      <c r="FWP52" s="345"/>
      <c r="FWQ52" s="345"/>
      <c r="FWR52" s="345"/>
      <c r="FWS52" s="345"/>
      <c r="FWT52" s="345"/>
      <c r="FWU52" s="345"/>
      <c r="FWV52" s="345"/>
      <c r="FWW52" s="345"/>
      <c r="FWX52" s="346"/>
      <c r="FWY52" s="344"/>
      <c r="FWZ52" s="345"/>
      <c r="FXA52" s="345"/>
      <c r="FXB52" s="345"/>
      <c r="FXC52" s="345"/>
      <c r="FXD52" s="345"/>
      <c r="FXE52" s="345"/>
      <c r="FXF52" s="345"/>
      <c r="FXG52" s="345"/>
      <c r="FXH52" s="345"/>
      <c r="FXI52" s="345"/>
      <c r="FXJ52" s="346"/>
      <c r="FXK52" s="344"/>
      <c r="FXL52" s="345"/>
      <c r="FXM52" s="345"/>
      <c r="FXN52" s="345"/>
      <c r="FXO52" s="345"/>
      <c r="FXP52" s="345"/>
      <c r="FXQ52" s="345"/>
      <c r="FXR52" s="345"/>
      <c r="FXS52" s="345"/>
      <c r="FXT52" s="345"/>
      <c r="FXU52" s="345"/>
      <c r="FXV52" s="346"/>
      <c r="FXW52" s="344"/>
      <c r="FXX52" s="345"/>
      <c r="FXY52" s="345"/>
      <c r="FXZ52" s="345"/>
      <c r="FYA52" s="345"/>
      <c r="FYB52" s="345"/>
      <c r="FYC52" s="345"/>
      <c r="FYD52" s="345"/>
      <c r="FYE52" s="345"/>
      <c r="FYF52" s="345"/>
      <c r="FYG52" s="345"/>
      <c r="FYH52" s="346"/>
      <c r="FYI52" s="344"/>
      <c r="FYJ52" s="345"/>
      <c r="FYK52" s="345"/>
      <c r="FYL52" s="345"/>
      <c r="FYM52" s="345"/>
      <c r="FYN52" s="345"/>
      <c r="FYO52" s="345"/>
      <c r="FYP52" s="345"/>
      <c r="FYQ52" s="345"/>
      <c r="FYR52" s="345"/>
      <c r="FYS52" s="345"/>
      <c r="FYT52" s="346"/>
      <c r="FYU52" s="344"/>
      <c r="FYV52" s="345"/>
      <c r="FYW52" s="345"/>
      <c r="FYX52" s="345"/>
      <c r="FYY52" s="345"/>
      <c r="FYZ52" s="345"/>
      <c r="FZA52" s="345"/>
      <c r="FZB52" s="345"/>
      <c r="FZC52" s="345"/>
      <c r="FZD52" s="345"/>
      <c r="FZE52" s="345"/>
      <c r="FZF52" s="346"/>
      <c r="FZG52" s="344"/>
      <c r="FZH52" s="345"/>
      <c r="FZI52" s="345"/>
      <c r="FZJ52" s="345"/>
      <c r="FZK52" s="345"/>
      <c r="FZL52" s="345"/>
      <c r="FZM52" s="345"/>
      <c r="FZN52" s="345"/>
      <c r="FZO52" s="345"/>
      <c r="FZP52" s="345"/>
      <c r="FZQ52" s="345"/>
      <c r="FZR52" s="346"/>
      <c r="FZS52" s="344"/>
      <c r="FZT52" s="345"/>
      <c r="FZU52" s="345"/>
      <c r="FZV52" s="345"/>
      <c r="FZW52" s="345"/>
      <c r="FZX52" s="345"/>
      <c r="FZY52" s="345"/>
      <c r="FZZ52" s="345"/>
      <c r="GAA52" s="345"/>
      <c r="GAB52" s="345"/>
      <c r="GAC52" s="345"/>
      <c r="GAD52" s="346"/>
      <c r="GAE52" s="344"/>
      <c r="GAF52" s="345"/>
      <c r="GAG52" s="345"/>
      <c r="GAH52" s="345"/>
      <c r="GAI52" s="345"/>
      <c r="GAJ52" s="345"/>
      <c r="GAK52" s="345"/>
      <c r="GAL52" s="345"/>
      <c r="GAM52" s="345"/>
      <c r="GAN52" s="345"/>
      <c r="GAO52" s="345"/>
      <c r="GAP52" s="346"/>
      <c r="GAQ52" s="344"/>
      <c r="GAR52" s="345"/>
      <c r="GAS52" s="345"/>
      <c r="GAT52" s="345"/>
      <c r="GAU52" s="345"/>
      <c r="GAV52" s="345"/>
      <c r="GAW52" s="345"/>
      <c r="GAX52" s="345"/>
      <c r="GAY52" s="345"/>
      <c r="GAZ52" s="345"/>
      <c r="GBA52" s="345"/>
      <c r="GBB52" s="346"/>
      <c r="GBC52" s="344"/>
      <c r="GBD52" s="345"/>
      <c r="GBE52" s="345"/>
      <c r="GBF52" s="345"/>
      <c r="GBG52" s="345"/>
      <c r="GBH52" s="345"/>
      <c r="GBI52" s="345"/>
      <c r="GBJ52" s="345"/>
      <c r="GBK52" s="345"/>
      <c r="GBL52" s="345"/>
      <c r="GBM52" s="345"/>
      <c r="GBN52" s="346"/>
      <c r="GBO52" s="344"/>
      <c r="GBP52" s="345"/>
      <c r="GBQ52" s="345"/>
      <c r="GBR52" s="345"/>
      <c r="GBS52" s="345"/>
      <c r="GBT52" s="345"/>
      <c r="GBU52" s="345"/>
      <c r="GBV52" s="345"/>
      <c r="GBW52" s="345"/>
      <c r="GBX52" s="345"/>
      <c r="GBY52" s="345"/>
      <c r="GBZ52" s="346"/>
      <c r="GCA52" s="344"/>
      <c r="GCB52" s="345"/>
      <c r="GCC52" s="345"/>
      <c r="GCD52" s="345"/>
      <c r="GCE52" s="345"/>
      <c r="GCF52" s="345"/>
      <c r="GCG52" s="345"/>
      <c r="GCH52" s="345"/>
      <c r="GCI52" s="345"/>
      <c r="GCJ52" s="345"/>
      <c r="GCK52" s="345"/>
      <c r="GCL52" s="346"/>
      <c r="GCM52" s="344"/>
      <c r="GCN52" s="345"/>
      <c r="GCO52" s="345"/>
      <c r="GCP52" s="345"/>
      <c r="GCQ52" s="345"/>
      <c r="GCR52" s="345"/>
      <c r="GCS52" s="345"/>
      <c r="GCT52" s="345"/>
      <c r="GCU52" s="345"/>
      <c r="GCV52" s="345"/>
      <c r="GCW52" s="345"/>
      <c r="GCX52" s="346"/>
      <c r="GCY52" s="344"/>
      <c r="GCZ52" s="345"/>
      <c r="GDA52" s="345"/>
      <c r="GDB52" s="345"/>
      <c r="GDC52" s="345"/>
      <c r="GDD52" s="345"/>
      <c r="GDE52" s="345"/>
      <c r="GDF52" s="345"/>
      <c r="GDG52" s="345"/>
      <c r="GDH52" s="345"/>
      <c r="GDI52" s="345"/>
      <c r="GDJ52" s="346"/>
      <c r="GDK52" s="344"/>
      <c r="GDL52" s="345"/>
      <c r="GDM52" s="345"/>
      <c r="GDN52" s="345"/>
      <c r="GDO52" s="345"/>
      <c r="GDP52" s="345"/>
      <c r="GDQ52" s="345"/>
      <c r="GDR52" s="345"/>
      <c r="GDS52" s="345"/>
      <c r="GDT52" s="345"/>
      <c r="GDU52" s="345"/>
      <c r="GDV52" s="346"/>
      <c r="GDW52" s="344"/>
      <c r="GDX52" s="345"/>
      <c r="GDY52" s="345"/>
      <c r="GDZ52" s="345"/>
      <c r="GEA52" s="345"/>
      <c r="GEB52" s="345"/>
      <c r="GEC52" s="345"/>
      <c r="GED52" s="345"/>
      <c r="GEE52" s="345"/>
      <c r="GEF52" s="345"/>
      <c r="GEG52" s="345"/>
      <c r="GEH52" s="346"/>
      <c r="GEI52" s="344"/>
      <c r="GEJ52" s="345"/>
      <c r="GEK52" s="345"/>
      <c r="GEL52" s="345"/>
      <c r="GEM52" s="345"/>
      <c r="GEN52" s="345"/>
      <c r="GEO52" s="345"/>
      <c r="GEP52" s="345"/>
      <c r="GEQ52" s="345"/>
      <c r="GER52" s="345"/>
      <c r="GES52" s="345"/>
      <c r="GET52" s="346"/>
      <c r="GEU52" s="344"/>
      <c r="GEV52" s="345"/>
      <c r="GEW52" s="345"/>
      <c r="GEX52" s="345"/>
      <c r="GEY52" s="345"/>
      <c r="GEZ52" s="345"/>
      <c r="GFA52" s="345"/>
      <c r="GFB52" s="345"/>
      <c r="GFC52" s="345"/>
      <c r="GFD52" s="345"/>
      <c r="GFE52" s="345"/>
      <c r="GFF52" s="346"/>
      <c r="GFG52" s="344"/>
      <c r="GFH52" s="345"/>
      <c r="GFI52" s="345"/>
      <c r="GFJ52" s="345"/>
      <c r="GFK52" s="345"/>
      <c r="GFL52" s="345"/>
      <c r="GFM52" s="345"/>
      <c r="GFN52" s="345"/>
      <c r="GFO52" s="345"/>
      <c r="GFP52" s="345"/>
      <c r="GFQ52" s="345"/>
      <c r="GFR52" s="346"/>
      <c r="GFS52" s="344"/>
      <c r="GFT52" s="345"/>
      <c r="GFU52" s="345"/>
      <c r="GFV52" s="345"/>
      <c r="GFW52" s="345"/>
      <c r="GFX52" s="345"/>
      <c r="GFY52" s="345"/>
      <c r="GFZ52" s="345"/>
      <c r="GGA52" s="345"/>
      <c r="GGB52" s="345"/>
      <c r="GGC52" s="345"/>
      <c r="GGD52" s="346"/>
      <c r="GGE52" s="344"/>
      <c r="GGF52" s="345"/>
      <c r="GGG52" s="345"/>
      <c r="GGH52" s="345"/>
      <c r="GGI52" s="345"/>
      <c r="GGJ52" s="345"/>
      <c r="GGK52" s="345"/>
      <c r="GGL52" s="345"/>
      <c r="GGM52" s="345"/>
      <c r="GGN52" s="345"/>
      <c r="GGO52" s="345"/>
      <c r="GGP52" s="346"/>
      <c r="GGQ52" s="344"/>
      <c r="GGR52" s="345"/>
      <c r="GGS52" s="345"/>
      <c r="GGT52" s="345"/>
      <c r="GGU52" s="345"/>
      <c r="GGV52" s="345"/>
      <c r="GGW52" s="345"/>
      <c r="GGX52" s="345"/>
      <c r="GGY52" s="345"/>
      <c r="GGZ52" s="345"/>
      <c r="GHA52" s="345"/>
      <c r="GHB52" s="346"/>
      <c r="GHC52" s="344"/>
      <c r="GHD52" s="345"/>
      <c r="GHE52" s="345"/>
      <c r="GHF52" s="345"/>
      <c r="GHG52" s="345"/>
      <c r="GHH52" s="345"/>
      <c r="GHI52" s="345"/>
      <c r="GHJ52" s="345"/>
      <c r="GHK52" s="345"/>
      <c r="GHL52" s="345"/>
      <c r="GHM52" s="345"/>
      <c r="GHN52" s="346"/>
      <c r="GHO52" s="344"/>
      <c r="GHP52" s="345"/>
      <c r="GHQ52" s="345"/>
      <c r="GHR52" s="345"/>
      <c r="GHS52" s="345"/>
      <c r="GHT52" s="345"/>
      <c r="GHU52" s="345"/>
      <c r="GHV52" s="345"/>
      <c r="GHW52" s="345"/>
      <c r="GHX52" s="345"/>
      <c r="GHY52" s="345"/>
      <c r="GHZ52" s="346"/>
      <c r="GIA52" s="344"/>
      <c r="GIB52" s="345"/>
      <c r="GIC52" s="345"/>
      <c r="GID52" s="345"/>
      <c r="GIE52" s="345"/>
      <c r="GIF52" s="345"/>
      <c r="GIG52" s="345"/>
      <c r="GIH52" s="345"/>
      <c r="GII52" s="345"/>
      <c r="GIJ52" s="345"/>
      <c r="GIK52" s="345"/>
      <c r="GIL52" s="346"/>
      <c r="GIM52" s="344"/>
      <c r="GIN52" s="345"/>
      <c r="GIO52" s="345"/>
      <c r="GIP52" s="345"/>
      <c r="GIQ52" s="345"/>
      <c r="GIR52" s="345"/>
      <c r="GIS52" s="345"/>
      <c r="GIT52" s="345"/>
      <c r="GIU52" s="345"/>
      <c r="GIV52" s="345"/>
      <c r="GIW52" s="345"/>
      <c r="GIX52" s="346"/>
      <c r="GIY52" s="344"/>
      <c r="GIZ52" s="345"/>
      <c r="GJA52" s="345"/>
      <c r="GJB52" s="345"/>
      <c r="GJC52" s="345"/>
      <c r="GJD52" s="345"/>
      <c r="GJE52" s="345"/>
      <c r="GJF52" s="345"/>
      <c r="GJG52" s="345"/>
      <c r="GJH52" s="345"/>
      <c r="GJI52" s="345"/>
      <c r="GJJ52" s="346"/>
      <c r="GJK52" s="344"/>
      <c r="GJL52" s="345"/>
      <c r="GJM52" s="345"/>
      <c r="GJN52" s="345"/>
      <c r="GJO52" s="345"/>
      <c r="GJP52" s="345"/>
      <c r="GJQ52" s="345"/>
      <c r="GJR52" s="345"/>
      <c r="GJS52" s="345"/>
      <c r="GJT52" s="345"/>
      <c r="GJU52" s="345"/>
      <c r="GJV52" s="346"/>
      <c r="GJW52" s="344"/>
      <c r="GJX52" s="345"/>
      <c r="GJY52" s="345"/>
      <c r="GJZ52" s="345"/>
      <c r="GKA52" s="345"/>
      <c r="GKB52" s="345"/>
      <c r="GKC52" s="345"/>
      <c r="GKD52" s="345"/>
      <c r="GKE52" s="345"/>
      <c r="GKF52" s="345"/>
      <c r="GKG52" s="345"/>
      <c r="GKH52" s="346"/>
      <c r="GKI52" s="344"/>
      <c r="GKJ52" s="345"/>
      <c r="GKK52" s="345"/>
      <c r="GKL52" s="345"/>
      <c r="GKM52" s="345"/>
      <c r="GKN52" s="345"/>
      <c r="GKO52" s="345"/>
      <c r="GKP52" s="345"/>
      <c r="GKQ52" s="345"/>
      <c r="GKR52" s="345"/>
      <c r="GKS52" s="345"/>
      <c r="GKT52" s="346"/>
      <c r="GKU52" s="344"/>
      <c r="GKV52" s="345"/>
      <c r="GKW52" s="345"/>
      <c r="GKX52" s="345"/>
      <c r="GKY52" s="345"/>
      <c r="GKZ52" s="345"/>
      <c r="GLA52" s="345"/>
      <c r="GLB52" s="345"/>
      <c r="GLC52" s="345"/>
      <c r="GLD52" s="345"/>
      <c r="GLE52" s="345"/>
      <c r="GLF52" s="346"/>
      <c r="GLG52" s="344"/>
      <c r="GLH52" s="345"/>
      <c r="GLI52" s="345"/>
      <c r="GLJ52" s="345"/>
      <c r="GLK52" s="345"/>
      <c r="GLL52" s="345"/>
      <c r="GLM52" s="345"/>
      <c r="GLN52" s="345"/>
      <c r="GLO52" s="345"/>
      <c r="GLP52" s="345"/>
      <c r="GLQ52" s="345"/>
      <c r="GLR52" s="346"/>
      <c r="GLS52" s="344"/>
      <c r="GLT52" s="345"/>
      <c r="GLU52" s="345"/>
      <c r="GLV52" s="345"/>
      <c r="GLW52" s="345"/>
      <c r="GLX52" s="345"/>
      <c r="GLY52" s="345"/>
      <c r="GLZ52" s="345"/>
      <c r="GMA52" s="345"/>
      <c r="GMB52" s="345"/>
      <c r="GMC52" s="345"/>
      <c r="GMD52" s="346"/>
      <c r="GME52" s="344"/>
      <c r="GMF52" s="345"/>
      <c r="GMG52" s="345"/>
      <c r="GMH52" s="345"/>
      <c r="GMI52" s="345"/>
      <c r="GMJ52" s="345"/>
      <c r="GMK52" s="345"/>
      <c r="GML52" s="345"/>
      <c r="GMM52" s="345"/>
      <c r="GMN52" s="345"/>
      <c r="GMO52" s="345"/>
      <c r="GMP52" s="346"/>
      <c r="GMQ52" s="344"/>
      <c r="GMR52" s="345"/>
      <c r="GMS52" s="345"/>
      <c r="GMT52" s="345"/>
      <c r="GMU52" s="345"/>
      <c r="GMV52" s="345"/>
      <c r="GMW52" s="345"/>
      <c r="GMX52" s="345"/>
      <c r="GMY52" s="345"/>
      <c r="GMZ52" s="345"/>
      <c r="GNA52" s="345"/>
      <c r="GNB52" s="346"/>
      <c r="GNC52" s="344"/>
      <c r="GND52" s="345"/>
      <c r="GNE52" s="345"/>
      <c r="GNF52" s="345"/>
      <c r="GNG52" s="345"/>
      <c r="GNH52" s="345"/>
      <c r="GNI52" s="345"/>
      <c r="GNJ52" s="345"/>
      <c r="GNK52" s="345"/>
      <c r="GNL52" s="345"/>
      <c r="GNM52" s="345"/>
      <c r="GNN52" s="346"/>
      <c r="GNO52" s="344"/>
      <c r="GNP52" s="345"/>
      <c r="GNQ52" s="345"/>
      <c r="GNR52" s="345"/>
      <c r="GNS52" s="345"/>
      <c r="GNT52" s="345"/>
      <c r="GNU52" s="345"/>
      <c r="GNV52" s="345"/>
      <c r="GNW52" s="345"/>
      <c r="GNX52" s="345"/>
      <c r="GNY52" s="345"/>
      <c r="GNZ52" s="346"/>
      <c r="GOA52" s="344"/>
      <c r="GOB52" s="345"/>
      <c r="GOC52" s="345"/>
      <c r="GOD52" s="345"/>
      <c r="GOE52" s="345"/>
      <c r="GOF52" s="345"/>
      <c r="GOG52" s="345"/>
      <c r="GOH52" s="345"/>
      <c r="GOI52" s="345"/>
      <c r="GOJ52" s="345"/>
      <c r="GOK52" s="345"/>
      <c r="GOL52" s="346"/>
      <c r="GOM52" s="344"/>
      <c r="GON52" s="345"/>
      <c r="GOO52" s="345"/>
      <c r="GOP52" s="345"/>
      <c r="GOQ52" s="345"/>
      <c r="GOR52" s="345"/>
      <c r="GOS52" s="345"/>
      <c r="GOT52" s="345"/>
      <c r="GOU52" s="345"/>
      <c r="GOV52" s="345"/>
      <c r="GOW52" s="345"/>
      <c r="GOX52" s="346"/>
      <c r="GOY52" s="344"/>
      <c r="GOZ52" s="345"/>
      <c r="GPA52" s="345"/>
      <c r="GPB52" s="345"/>
      <c r="GPC52" s="345"/>
      <c r="GPD52" s="345"/>
      <c r="GPE52" s="345"/>
      <c r="GPF52" s="345"/>
      <c r="GPG52" s="345"/>
      <c r="GPH52" s="345"/>
      <c r="GPI52" s="345"/>
      <c r="GPJ52" s="346"/>
      <c r="GPK52" s="344"/>
      <c r="GPL52" s="345"/>
      <c r="GPM52" s="345"/>
      <c r="GPN52" s="345"/>
      <c r="GPO52" s="345"/>
      <c r="GPP52" s="345"/>
      <c r="GPQ52" s="345"/>
      <c r="GPR52" s="345"/>
      <c r="GPS52" s="345"/>
      <c r="GPT52" s="345"/>
      <c r="GPU52" s="345"/>
      <c r="GPV52" s="346"/>
      <c r="GPW52" s="344"/>
      <c r="GPX52" s="345"/>
      <c r="GPY52" s="345"/>
      <c r="GPZ52" s="345"/>
      <c r="GQA52" s="345"/>
      <c r="GQB52" s="345"/>
      <c r="GQC52" s="345"/>
      <c r="GQD52" s="345"/>
      <c r="GQE52" s="345"/>
      <c r="GQF52" s="345"/>
      <c r="GQG52" s="345"/>
      <c r="GQH52" s="346"/>
      <c r="GQI52" s="344"/>
      <c r="GQJ52" s="345"/>
      <c r="GQK52" s="345"/>
      <c r="GQL52" s="345"/>
      <c r="GQM52" s="345"/>
      <c r="GQN52" s="345"/>
      <c r="GQO52" s="345"/>
      <c r="GQP52" s="345"/>
      <c r="GQQ52" s="345"/>
      <c r="GQR52" s="345"/>
      <c r="GQS52" s="345"/>
      <c r="GQT52" s="346"/>
      <c r="GQU52" s="344"/>
      <c r="GQV52" s="345"/>
      <c r="GQW52" s="345"/>
      <c r="GQX52" s="345"/>
      <c r="GQY52" s="345"/>
      <c r="GQZ52" s="345"/>
      <c r="GRA52" s="345"/>
      <c r="GRB52" s="345"/>
      <c r="GRC52" s="345"/>
      <c r="GRD52" s="345"/>
      <c r="GRE52" s="345"/>
      <c r="GRF52" s="346"/>
      <c r="GRG52" s="344"/>
      <c r="GRH52" s="345"/>
      <c r="GRI52" s="345"/>
      <c r="GRJ52" s="345"/>
      <c r="GRK52" s="345"/>
      <c r="GRL52" s="345"/>
      <c r="GRM52" s="345"/>
      <c r="GRN52" s="345"/>
      <c r="GRO52" s="345"/>
      <c r="GRP52" s="345"/>
      <c r="GRQ52" s="345"/>
      <c r="GRR52" s="346"/>
      <c r="GRS52" s="344"/>
      <c r="GRT52" s="345"/>
      <c r="GRU52" s="345"/>
      <c r="GRV52" s="345"/>
      <c r="GRW52" s="345"/>
      <c r="GRX52" s="345"/>
      <c r="GRY52" s="345"/>
      <c r="GRZ52" s="345"/>
      <c r="GSA52" s="345"/>
      <c r="GSB52" s="345"/>
      <c r="GSC52" s="345"/>
      <c r="GSD52" s="346"/>
      <c r="GSE52" s="344"/>
      <c r="GSF52" s="345"/>
      <c r="GSG52" s="345"/>
      <c r="GSH52" s="345"/>
      <c r="GSI52" s="345"/>
      <c r="GSJ52" s="345"/>
      <c r="GSK52" s="345"/>
      <c r="GSL52" s="345"/>
      <c r="GSM52" s="345"/>
      <c r="GSN52" s="345"/>
      <c r="GSO52" s="345"/>
      <c r="GSP52" s="346"/>
      <c r="GSQ52" s="344"/>
      <c r="GSR52" s="345"/>
      <c r="GSS52" s="345"/>
      <c r="GST52" s="345"/>
      <c r="GSU52" s="345"/>
      <c r="GSV52" s="345"/>
      <c r="GSW52" s="345"/>
      <c r="GSX52" s="345"/>
      <c r="GSY52" s="345"/>
      <c r="GSZ52" s="345"/>
      <c r="GTA52" s="345"/>
      <c r="GTB52" s="346"/>
      <c r="GTC52" s="344"/>
      <c r="GTD52" s="345"/>
      <c r="GTE52" s="345"/>
      <c r="GTF52" s="345"/>
      <c r="GTG52" s="345"/>
      <c r="GTH52" s="345"/>
      <c r="GTI52" s="345"/>
      <c r="GTJ52" s="345"/>
      <c r="GTK52" s="345"/>
      <c r="GTL52" s="345"/>
      <c r="GTM52" s="345"/>
      <c r="GTN52" s="346"/>
      <c r="GTO52" s="344"/>
      <c r="GTP52" s="345"/>
      <c r="GTQ52" s="345"/>
      <c r="GTR52" s="345"/>
      <c r="GTS52" s="345"/>
      <c r="GTT52" s="345"/>
      <c r="GTU52" s="345"/>
      <c r="GTV52" s="345"/>
      <c r="GTW52" s="345"/>
      <c r="GTX52" s="345"/>
      <c r="GTY52" s="345"/>
      <c r="GTZ52" s="346"/>
      <c r="GUA52" s="344"/>
      <c r="GUB52" s="345"/>
      <c r="GUC52" s="345"/>
      <c r="GUD52" s="345"/>
      <c r="GUE52" s="345"/>
      <c r="GUF52" s="345"/>
      <c r="GUG52" s="345"/>
      <c r="GUH52" s="345"/>
      <c r="GUI52" s="345"/>
      <c r="GUJ52" s="345"/>
      <c r="GUK52" s="345"/>
      <c r="GUL52" s="346"/>
      <c r="GUM52" s="344"/>
      <c r="GUN52" s="345"/>
      <c r="GUO52" s="345"/>
      <c r="GUP52" s="345"/>
      <c r="GUQ52" s="345"/>
      <c r="GUR52" s="345"/>
      <c r="GUS52" s="345"/>
      <c r="GUT52" s="345"/>
      <c r="GUU52" s="345"/>
      <c r="GUV52" s="345"/>
      <c r="GUW52" s="345"/>
      <c r="GUX52" s="346"/>
      <c r="GUY52" s="344"/>
      <c r="GUZ52" s="345"/>
      <c r="GVA52" s="345"/>
      <c r="GVB52" s="345"/>
      <c r="GVC52" s="345"/>
      <c r="GVD52" s="345"/>
      <c r="GVE52" s="345"/>
      <c r="GVF52" s="345"/>
      <c r="GVG52" s="345"/>
      <c r="GVH52" s="345"/>
      <c r="GVI52" s="345"/>
      <c r="GVJ52" s="346"/>
      <c r="GVK52" s="344"/>
      <c r="GVL52" s="345"/>
      <c r="GVM52" s="345"/>
      <c r="GVN52" s="345"/>
      <c r="GVO52" s="345"/>
      <c r="GVP52" s="345"/>
      <c r="GVQ52" s="345"/>
      <c r="GVR52" s="345"/>
      <c r="GVS52" s="345"/>
      <c r="GVT52" s="345"/>
      <c r="GVU52" s="345"/>
      <c r="GVV52" s="346"/>
      <c r="GVW52" s="344"/>
      <c r="GVX52" s="345"/>
      <c r="GVY52" s="345"/>
      <c r="GVZ52" s="345"/>
      <c r="GWA52" s="345"/>
      <c r="GWB52" s="345"/>
      <c r="GWC52" s="345"/>
      <c r="GWD52" s="345"/>
      <c r="GWE52" s="345"/>
      <c r="GWF52" s="345"/>
      <c r="GWG52" s="345"/>
      <c r="GWH52" s="346"/>
      <c r="GWI52" s="344"/>
      <c r="GWJ52" s="345"/>
      <c r="GWK52" s="345"/>
      <c r="GWL52" s="345"/>
      <c r="GWM52" s="345"/>
      <c r="GWN52" s="345"/>
      <c r="GWO52" s="345"/>
      <c r="GWP52" s="345"/>
      <c r="GWQ52" s="345"/>
      <c r="GWR52" s="345"/>
      <c r="GWS52" s="345"/>
      <c r="GWT52" s="346"/>
      <c r="GWU52" s="344"/>
      <c r="GWV52" s="345"/>
      <c r="GWW52" s="345"/>
      <c r="GWX52" s="345"/>
      <c r="GWY52" s="345"/>
      <c r="GWZ52" s="345"/>
      <c r="GXA52" s="345"/>
      <c r="GXB52" s="345"/>
      <c r="GXC52" s="345"/>
      <c r="GXD52" s="345"/>
      <c r="GXE52" s="345"/>
      <c r="GXF52" s="346"/>
      <c r="GXG52" s="344"/>
      <c r="GXH52" s="345"/>
      <c r="GXI52" s="345"/>
      <c r="GXJ52" s="345"/>
      <c r="GXK52" s="345"/>
      <c r="GXL52" s="345"/>
      <c r="GXM52" s="345"/>
      <c r="GXN52" s="345"/>
      <c r="GXO52" s="345"/>
      <c r="GXP52" s="345"/>
      <c r="GXQ52" s="345"/>
      <c r="GXR52" s="346"/>
      <c r="GXS52" s="344"/>
      <c r="GXT52" s="345"/>
      <c r="GXU52" s="345"/>
      <c r="GXV52" s="345"/>
      <c r="GXW52" s="345"/>
      <c r="GXX52" s="345"/>
      <c r="GXY52" s="345"/>
      <c r="GXZ52" s="345"/>
      <c r="GYA52" s="345"/>
      <c r="GYB52" s="345"/>
      <c r="GYC52" s="345"/>
      <c r="GYD52" s="346"/>
      <c r="GYE52" s="344"/>
      <c r="GYF52" s="345"/>
      <c r="GYG52" s="345"/>
      <c r="GYH52" s="345"/>
      <c r="GYI52" s="345"/>
      <c r="GYJ52" s="345"/>
      <c r="GYK52" s="345"/>
      <c r="GYL52" s="345"/>
      <c r="GYM52" s="345"/>
      <c r="GYN52" s="345"/>
      <c r="GYO52" s="345"/>
      <c r="GYP52" s="346"/>
      <c r="GYQ52" s="344"/>
      <c r="GYR52" s="345"/>
      <c r="GYS52" s="345"/>
      <c r="GYT52" s="345"/>
      <c r="GYU52" s="345"/>
      <c r="GYV52" s="345"/>
      <c r="GYW52" s="345"/>
      <c r="GYX52" s="345"/>
      <c r="GYY52" s="345"/>
      <c r="GYZ52" s="345"/>
      <c r="GZA52" s="345"/>
      <c r="GZB52" s="346"/>
      <c r="GZC52" s="344"/>
      <c r="GZD52" s="345"/>
      <c r="GZE52" s="345"/>
      <c r="GZF52" s="345"/>
      <c r="GZG52" s="345"/>
      <c r="GZH52" s="345"/>
      <c r="GZI52" s="345"/>
      <c r="GZJ52" s="345"/>
      <c r="GZK52" s="345"/>
      <c r="GZL52" s="345"/>
      <c r="GZM52" s="345"/>
      <c r="GZN52" s="346"/>
      <c r="GZO52" s="344"/>
      <c r="GZP52" s="345"/>
      <c r="GZQ52" s="345"/>
      <c r="GZR52" s="345"/>
      <c r="GZS52" s="345"/>
      <c r="GZT52" s="345"/>
      <c r="GZU52" s="345"/>
      <c r="GZV52" s="345"/>
      <c r="GZW52" s="345"/>
      <c r="GZX52" s="345"/>
      <c r="GZY52" s="345"/>
      <c r="GZZ52" s="346"/>
      <c r="HAA52" s="344"/>
      <c r="HAB52" s="345"/>
      <c r="HAC52" s="345"/>
      <c r="HAD52" s="345"/>
      <c r="HAE52" s="345"/>
      <c r="HAF52" s="345"/>
      <c r="HAG52" s="345"/>
      <c r="HAH52" s="345"/>
      <c r="HAI52" s="345"/>
      <c r="HAJ52" s="345"/>
      <c r="HAK52" s="345"/>
      <c r="HAL52" s="346"/>
      <c r="HAM52" s="344"/>
      <c r="HAN52" s="345"/>
      <c r="HAO52" s="345"/>
      <c r="HAP52" s="345"/>
      <c r="HAQ52" s="345"/>
      <c r="HAR52" s="345"/>
      <c r="HAS52" s="345"/>
      <c r="HAT52" s="345"/>
      <c r="HAU52" s="345"/>
      <c r="HAV52" s="345"/>
      <c r="HAW52" s="345"/>
      <c r="HAX52" s="346"/>
      <c r="HAY52" s="344"/>
      <c r="HAZ52" s="345"/>
      <c r="HBA52" s="345"/>
      <c r="HBB52" s="345"/>
      <c r="HBC52" s="345"/>
      <c r="HBD52" s="345"/>
      <c r="HBE52" s="345"/>
      <c r="HBF52" s="345"/>
      <c r="HBG52" s="345"/>
      <c r="HBH52" s="345"/>
      <c r="HBI52" s="345"/>
      <c r="HBJ52" s="346"/>
      <c r="HBK52" s="344"/>
      <c r="HBL52" s="345"/>
      <c r="HBM52" s="345"/>
      <c r="HBN52" s="345"/>
      <c r="HBO52" s="345"/>
      <c r="HBP52" s="345"/>
      <c r="HBQ52" s="345"/>
      <c r="HBR52" s="345"/>
      <c r="HBS52" s="345"/>
      <c r="HBT52" s="345"/>
      <c r="HBU52" s="345"/>
      <c r="HBV52" s="346"/>
      <c r="HBW52" s="344"/>
      <c r="HBX52" s="345"/>
      <c r="HBY52" s="345"/>
      <c r="HBZ52" s="345"/>
      <c r="HCA52" s="345"/>
      <c r="HCB52" s="345"/>
      <c r="HCC52" s="345"/>
      <c r="HCD52" s="345"/>
      <c r="HCE52" s="345"/>
      <c r="HCF52" s="345"/>
      <c r="HCG52" s="345"/>
      <c r="HCH52" s="346"/>
      <c r="HCI52" s="344"/>
      <c r="HCJ52" s="345"/>
      <c r="HCK52" s="345"/>
      <c r="HCL52" s="345"/>
      <c r="HCM52" s="345"/>
      <c r="HCN52" s="345"/>
      <c r="HCO52" s="345"/>
      <c r="HCP52" s="345"/>
      <c r="HCQ52" s="345"/>
      <c r="HCR52" s="345"/>
      <c r="HCS52" s="345"/>
      <c r="HCT52" s="346"/>
      <c r="HCU52" s="344"/>
      <c r="HCV52" s="345"/>
      <c r="HCW52" s="345"/>
      <c r="HCX52" s="345"/>
      <c r="HCY52" s="345"/>
      <c r="HCZ52" s="345"/>
      <c r="HDA52" s="345"/>
      <c r="HDB52" s="345"/>
      <c r="HDC52" s="345"/>
      <c r="HDD52" s="345"/>
      <c r="HDE52" s="345"/>
      <c r="HDF52" s="346"/>
      <c r="HDG52" s="344"/>
      <c r="HDH52" s="345"/>
      <c r="HDI52" s="345"/>
      <c r="HDJ52" s="345"/>
      <c r="HDK52" s="345"/>
      <c r="HDL52" s="345"/>
      <c r="HDM52" s="345"/>
      <c r="HDN52" s="345"/>
      <c r="HDO52" s="345"/>
      <c r="HDP52" s="345"/>
      <c r="HDQ52" s="345"/>
      <c r="HDR52" s="346"/>
      <c r="HDS52" s="344"/>
      <c r="HDT52" s="345"/>
      <c r="HDU52" s="345"/>
      <c r="HDV52" s="345"/>
      <c r="HDW52" s="345"/>
      <c r="HDX52" s="345"/>
      <c r="HDY52" s="345"/>
      <c r="HDZ52" s="345"/>
      <c r="HEA52" s="345"/>
      <c r="HEB52" s="345"/>
      <c r="HEC52" s="345"/>
      <c r="HED52" s="346"/>
      <c r="HEE52" s="344"/>
      <c r="HEF52" s="345"/>
      <c r="HEG52" s="345"/>
      <c r="HEH52" s="345"/>
      <c r="HEI52" s="345"/>
      <c r="HEJ52" s="345"/>
      <c r="HEK52" s="345"/>
      <c r="HEL52" s="345"/>
      <c r="HEM52" s="345"/>
      <c r="HEN52" s="345"/>
      <c r="HEO52" s="345"/>
      <c r="HEP52" s="346"/>
      <c r="HEQ52" s="344"/>
      <c r="HER52" s="345"/>
      <c r="HES52" s="345"/>
      <c r="HET52" s="345"/>
      <c r="HEU52" s="345"/>
      <c r="HEV52" s="345"/>
      <c r="HEW52" s="345"/>
      <c r="HEX52" s="345"/>
      <c r="HEY52" s="345"/>
      <c r="HEZ52" s="345"/>
      <c r="HFA52" s="345"/>
      <c r="HFB52" s="346"/>
      <c r="HFC52" s="344"/>
      <c r="HFD52" s="345"/>
      <c r="HFE52" s="345"/>
      <c r="HFF52" s="345"/>
      <c r="HFG52" s="345"/>
      <c r="HFH52" s="345"/>
      <c r="HFI52" s="345"/>
      <c r="HFJ52" s="345"/>
      <c r="HFK52" s="345"/>
      <c r="HFL52" s="345"/>
      <c r="HFM52" s="345"/>
      <c r="HFN52" s="346"/>
      <c r="HFO52" s="344"/>
      <c r="HFP52" s="345"/>
      <c r="HFQ52" s="345"/>
      <c r="HFR52" s="345"/>
      <c r="HFS52" s="345"/>
      <c r="HFT52" s="345"/>
      <c r="HFU52" s="345"/>
      <c r="HFV52" s="345"/>
      <c r="HFW52" s="345"/>
      <c r="HFX52" s="345"/>
      <c r="HFY52" s="345"/>
      <c r="HFZ52" s="346"/>
      <c r="HGA52" s="344"/>
      <c r="HGB52" s="345"/>
      <c r="HGC52" s="345"/>
      <c r="HGD52" s="345"/>
      <c r="HGE52" s="345"/>
      <c r="HGF52" s="345"/>
      <c r="HGG52" s="345"/>
      <c r="HGH52" s="345"/>
      <c r="HGI52" s="345"/>
      <c r="HGJ52" s="345"/>
      <c r="HGK52" s="345"/>
      <c r="HGL52" s="346"/>
      <c r="HGM52" s="344"/>
      <c r="HGN52" s="345"/>
      <c r="HGO52" s="345"/>
      <c r="HGP52" s="345"/>
      <c r="HGQ52" s="345"/>
      <c r="HGR52" s="345"/>
      <c r="HGS52" s="345"/>
      <c r="HGT52" s="345"/>
      <c r="HGU52" s="345"/>
      <c r="HGV52" s="345"/>
      <c r="HGW52" s="345"/>
      <c r="HGX52" s="346"/>
      <c r="HGY52" s="344"/>
      <c r="HGZ52" s="345"/>
      <c r="HHA52" s="345"/>
      <c r="HHB52" s="345"/>
      <c r="HHC52" s="345"/>
      <c r="HHD52" s="345"/>
      <c r="HHE52" s="345"/>
      <c r="HHF52" s="345"/>
      <c r="HHG52" s="345"/>
      <c r="HHH52" s="345"/>
      <c r="HHI52" s="345"/>
      <c r="HHJ52" s="346"/>
      <c r="HHK52" s="344"/>
      <c r="HHL52" s="345"/>
      <c r="HHM52" s="345"/>
      <c r="HHN52" s="345"/>
      <c r="HHO52" s="345"/>
      <c r="HHP52" s="345"/>
      <c r="HHQ52" s="345"/>
      <c r="HHR52" s="345"/>
      <c r="HHS52" s="345"/>
      <c r="HHT52" s="345"/>
      <c r="HHU52" s="345"/>
      <c r="HHV52" s="346"/>
      <c r="HHW52" s="344"/>
      <c r="HHX52" s="345"/>
      <c r="HHY52" s="345"/>
      <c r="HHZ52" s="345"/>
      <c r="HIA52" s="345"/>
      <c r="HIB52" s="345"/>
      <c r="HIC52" s="345"/>
      <c r="HID52" s="345"/>
      <c r="HIE52" s="345"/>
      <c r="HIF52" s="345"/>
      <c r="HIG52" s="345"/>
      <c r="HIH52" s="346"/>
      <c r="HII52" s="344"/>
      <c r="HIJ52" s="345"/>
      <c r="HIK52" s="345"/>
      <c r="HIL52" s="345"/>
      <c r="HIM52" s="345"/>
      <c r="HIN52" s="345"/>
      <c r="HIO52" s="345"/>
      <c r="HIP52" s="345"/>
      <c r="HIQ52" s="345"/>
      <c r="HIR52" s="345"/>
      <c r="HIS52" s="345"/>
      <c r="HIT52" s="346"/>
      <c r="HIU52" s="344"/>
      <c r="HIV52" s="345"/>
      <c r="HIW52" s="345"/>
      <c r="HIX52" s="345"/>
      <c r="HIY52" s="345"/>
      <c r="HIZ52" s="345"/>
      <c r="HJA52" s="345"/>
      <c r="HJB52" s="345"/>
      <c r="HJC52" s="345"/>
      <c r="HJD52" s="345"/>
      <c r="HJE52" s="345"/>
      <c r="HJF52" s="346"/>
      <c r="HJG52" s="344"/>
      <c r="HJH52" s="345"/>
      <c r="HJI52" s="345"/>
      <c r="HJJ52" s="345"/>
      <c r="HJK52" s="345"/>
      <c r="HJL52" s="345"/>
      <c r="HJM52" s="345"/>
      <c r="HJN52" s="345"/>
      <c r="HJO52" s="345"/>
      <c r="HJP52" s="345"/>
      <c r="HJQ52" s="345"/>
      <c r="HJR52" s="346"/>
      <c r="HJS52" s="344"/>
      <c r="HJT52" s="345"/>
      <c r="HJU52" s="345"/>
      <c r="HJV52" s="345"/>
      <c r="HJW52" s="345"/>
      <c r="HJX52" s="345"/>
      <c r="HJY52" s="345"/>
      <c r="HJZ52" s="345"/>
      <c r="HKA52" s="345"/>
      <c r="HKB52" s="345"/>
      <c r="HKC52" s="345"/>
      <c r="HKD52" s="346"/>
      <c r="HKE52" s="344"/>
      <c r="HKF52" s="345"/>
      <c r="HKG52" s="345"/>
      <c r="HKH52" s="345"/>
      <c r="HKI52" s="345"/>
      <c r="HKJ52" s="345"/>
      <c r="HKK52" s="345"/>
      <c r="HKL52" s="345"/>
      <c r="HKM52" s="345"/>
      <c r="HKN52" s="345"/>
      <c r="HKO52" s="345"/>
      <c r="HKP52" s="346"/>
      <c r="HKQ52" s="344"/>
      <c r="HKR52" s="345"/>
      <c r="HKS52" s="345"/>
      <c r="HKT52" s="345"/>
      <c r="HKU52" s="345"/>
      <c r="HKV52" s="345"/>
      <c r="HKW52" s="345"/>
      <c r="HKX52" s="345"/>
      <c r="HKY52" s="345"/>
      <c r="HKZ52" s="345"/>
      <c r="HLA52" s="345"/>
      <c r="HLB52" s="346"/>
      <c r="HLC52" s="344"/>
      <c r="HLD52" s="345"/>
      <c r="HLE52" s="345"/>
      <c r="HLF52" s="345"/>
      <c r="HLG52" s="345"/>
      <c r="HLH52" s="345"/>
      <c r="HLI52" s="345"/>
      <c r="HLJ52" s="345"/>
      <c r="HLK52" s="345"/>
      <c r="HLL52" s="345"/>
      <c r="HLM52" s="345"/>
      <c r="HLN52" s="346"/>
      <c r="HLO52" s="344"/>
      <c r="HLP52" s="345"/>
      <c r="HLQ52" s="345"/>
      <c r="HLR52" s="345"/>
      <c r="HLS52" s="345"/>
      <c r="HLT52" s="345"/>
      <c r="HLU52" s="345"/>
      <c r="HLV52" s="345"/>
      <c r="HLW52" s="345"/>
      <c r="HLX52" s="345"/>
      <c r="HLY52" s="345"/>
      <c r="HLZ52" s="346"/>
      <c r="HMA52" s="344"/>
      <c r="HMB52" s="345"/>
      <c r="HMC52" s="345"/>
      <c r="HMD52" s="345"/>
      <c r="HME52" s="345"/>
      <c r="HMF52" s="345"/>
      <c r="HMG52" s="345"/>
      <c r="HMH52" s="345"/>
      <c r="HMI52" s="345"/>
      <c r="HMJ52" s="345"/>
      <c r="HMK52" s="345"/>
      <c r="HML52" s="346"/>
      <c r="HMM52" s="344"/>
      <c r="HMN52" s="345"/>
      <c r="HMO52" s="345"/>
      <c r="HMP52" s="345"/>
      <c r="HMQ52" s="345"/>
      <c r="HMR52" s="345"/>
      <c r="HMS52" s="345"/>
      <c r="HMT52" s="345"/>
      <c r="HMU52" s="345"/>
      <c r="HMV52" s="345"/>
      <c r="HMW52" s="345"/>
      <c r="HMX52" s="346"/>
      <c r="HMY52" s="344"/>
      <c r="HMZ52" s="345"/>
      <c r="HNA52" s="345"/>
      <c r="HNB52" s="345"/>
      <c r="HNC52" s="345"/>
      <c r="HND52" s="345"/>
      <c r="HNE52" s="345"/>
      <c r="HNF52" s="345"/>
      <c r="HNG52" s="345"/>
      <c r="HNH52" s="345"/>
      <c r="HNI52" s="345"/>
      <c r="HNJ52" s="346"/>
      <c r="HNK52" s="344"/>
      <c r="HNL52" s="345"/>
      <c r="HNM52" s="345"/>
      <c r="HNN52" s="345"/>
      <c r="HNO52" s="345"/>
      <c r="HNP52" s="345"/>
      <c r="HNQ52" s="345"/>
      <c r="HNR52" s="345"/>
      <c r="HNS52" s="345"/>
      <c r="HNT52" s="345"/>
      <c r="HNU52" s="345"/>
      <c r="HNV52" s="346"/>
      <c r="HNW52" s="344"/>
      <c r="HNX52" s="345"/>
      <c r="HNY52" s="345"/>
      <c r="HNZ52" s="345"/>
      <c r="HOA52" s="345"/>
      <c r="HOB52" s="345"/>
      <c r="HOC52" s="345"/>
      <c r="HOD52" s="345"/>
      <c r="HOE52" s="345"/>
      <c r="HOF52" s="345"/>
      <c r="HOG52" s="345"/>
      <c r="HOH52" s="346"/>
      <c r="HOI52" s="344"/>
      <c r="HOJ52" s="345"/>
      <c r="HOK52" s="345"/>
      <c r="HOL52" s="345"/>
      <c r="HOM52" s="345"/>
      <c r="HON52" s="345"/>
      <c r="HOO52" s="345"/>
      <c r="HOP52" s="345"/>
      <c r="HOQ52" s="345"/>
      <c r="HOR52" s="345"/>
      <c r="HOS52" s="345"/>
      <c r="HOT52" s="346"/>
      <c r="HOU52" s="344"/>
      <c r="HOV52" s="345"/>
      <c r="HOW52" s="345"/>
      <c r="HOX52" s="345"/>
      <c r="HOY52" s="345"/>
      <c r="HOZ52" s="345"/>
      <c r="HPA52" s="345"/>
      <c r="HPB52" s="345"/>
      <c r="HPC52" s="345"/>
      <c r="HPD52" s="345"/>
      <c r="HPE52" s="345"/>
      <c r="HPF52" s="346"/>
      <c r="HPG52" s="344"/>
      <c r="HPH52" s="345"/>
      <c r="HPI52" s="345"/>
      <c r="HPJ52" s="345"/>
      <c r="HPK52" s="345"/>
      <c r="HPL52" s="345"/>
      <c r="HPM52" s="345"/>
      <c r="HPN52" s="345"/>
      <c r="HPO52" s="345"/>
      <c r="HPP52" s="345"/>
      <c r="HPQ52" s="345"/>
      <c r="HPR52" s="346"/>
      <c r="HPS52" s="344"/>
      <c r="HPT52" s="345"/>
      <c r="HPU52" s="345"/>
      <c r="HPV52" s="345"/>
      <c r="HPW52" s="345"/>
      <c r="HPX52" s="345"/>
      <c r="HPY52" s="345"/>
      <c r="HPZ52" s="345"/>
      <c r="HQA52" s="345"/>
      <c r="HQB52" s="345"/>
      <c r="HQC52" s="345"/>
      <c r="HQD52" s="346"/>
      <c r="HQE52" s="344"/>
      <c r="HQF52" s="345"/>
      <c r="HQG52" s="345"/>
      <c r="HQH52" s="345"/>
      <c r="HQI52" s="345"/>
      <c r="HQJ52" s="345"/>
      <c r="HQK52" s="345"/>
      <c r="HQL52" s="345"/>
      <c r="HQM52" s="345"/>
      <c r="HQN52" s="345"/>
      <c r="HQO52" s="345"/>
      <c r="HQP52" s="346"/>
      <c r="HQQ52" s="344"/>
      <c r="HQR52" s="345"/>
      <c r="HQS52" s="345"/>
      <c r="HQT52" s="345"/>
      <c r="HQU52" s="345"/>
      <c r="HQV52" s="345"/>
      <c r="HQW52" s="345"/>
      <c r="HQX52" s="345"/>
      <c r="HQY52" s="345"/>
      <c r="HQZ52" s="345"/>
      <c r="HRA52" s="345"/>
      <c r="HRB52" s="346"/>
      <c r="HRC52" s="344"/>
      <c r="HRD52" s="345"/>
      <c r="HRE52" s="345"/>
      <c r="HRF52" s="345"/>
      <c r="HRG52" s="345"/>
      <c r="HRH52" s="345"/>
      <c r="HRI52" s="345"/>
      <c r="HRJ52" s="345"/>
      <c r="HRK52" s="345"/>
      <c r="HRL52" s="345"/>
      <c r="HRM52" s="345"/>
      <c r="HRN52" s="346"/>
      <c r="HRO52" s="344"/>
      <c r="HRP52" s="345"/>
      <c r="HRQ52" s="345"/>
      <c r="HRR52" s="345"/>
      <c r="HRS52" s="345"/>
      <c r="HRT52" s="345"/>
      <c r="HRU52" s="345"/>
      <c r="HRV52" s="345"/>
      <c r="HRW52" s="345"/>
      <c r="HRX52" s="345"/>
      <c r="HRY52" s="345"/>
      <c r="HRZ52" s="346"/>
      <c r="HSA52" s="344"/>
      <c r="HSB52" s="345"/>
      <c r="HSC52" s="345"/>
      <c r="HSD52" s="345"/>
      <c r="HSE52" s="345"/>
      <c r="HSF52" s="345"/>
      <c r="HSG52" s="345"/>
      <c r="HSH52" s="345"/>
      <c r="HSI52" s="345"/>
      <c r="HSJ52" s="345"/>
      <c r="HSK52" s="345"/>
      <c r="HSL52" s="346"/>
      <c r="HSM52" s="344"/>
      <c r="HSN52" s="345"/>
      <c r="HSO52" s="345"/>
      <c r="HSP52" s="345"/>
      <c r="HSQ52" s="345"/>
      <c r="HSR52" s="345"/>
      <c r="HSS52" s="345"/>
      <c r="HST52" s="345"/>
      <c r="HSU52" s="345"/>
      <c r="HSV52" s="345"/>
      <c r="HSW52" s="345"/>
      <c r="HSX52" s="346"/>
      <c r="HSY52" s="344"/>
      <c r="HSZ52" s="345"/>
      <c r="HTA52" s="345"/>
      <c r="HTB52" s="345"/>
      <c r="HTC52" s="345"/>
      <c r="HTD52" s="345"/>
      <c r="HTE52" s="345"/>
      <c r="HTF52" s="345"/>
      <c r="HTG52" s="345"/>
      <c r="HTH52" s="345"/>
      <c r="HTI52" s="345"/>
      <c r="HTJ52" s="346"/>
      <c r="HTK52" s="344"/>
      <c r="HTL52" s="345"/>
      <c r="HTM52" s="345"/>
      <c r="HTN52" s="345"/>
      <c r="HTO52" s="345"/>
      <c r="HTP52" s="345"/>
      <c r="HTQ52" s="345"/>
      <c r="HTR52" s="345"/>
      <c r="HTS52" s="345"/>
      <c r="HTT52" s="345"/>
      <c r="HTU52" s="345"/>
      <c r="HTV52" s="346"/>
      <c r="HTW52" s="344"/>
      <c r="HTX52" s="345"/>
      <c r="HTY52" s="345"/>
      <c r="HTZ52" s="345"/>
      <c r="HUA52" s="345"/>
      <c r="HUB52" s="345"/>
      <c r="HUC52" s="345"/>
      <c r="HUD52" s="345"/>
      <c r="HUE52" s="345"/>
      <c r="HUF52" s="345"/>
      <c r="HUG52" s="345"/>
      <c r="HUH52" s="346"/>
      <c r="HUI52" s="344"/>
      <c r="HUJ52" s="345"/>
      <c r="HUK52" s="345"/>
      <c r="HUL52" s="345"/>
      <c r="HUM52" s="345"/>
      <c r="HUN52" s="345"/>
      <c r="HUO52" s="345"/>
      <c r="HUP52" s="345"/>
      <c r="HUQ52" s="345"/>
      <c r="HUR52" s="345"/>
      <c r="HUS52" s="345"/>
      <c r="HUT52" s="346"/>
      <c r="HUU52" s="344"/>
      <c r="HUV52" s="345"/>
      <c r="HUW52" s="345"/>
      <c r="HUX52" s="345"/>
      <c r="HUY52" s="345"/>
      <c r="HUZ52" s="345"/>
      <c r="HVA52" s="345"/>
      <c r="HVB52" s="345"/>
      <c r="HVC52" s="345"/>
      <c r="HVD52" s="345"/>
      <c r="HVE52" s="345"/>
      <c r="HVF52" s="346"/>
      <c r="HVG52" s="344"/>
      <c r="HVH52" s="345"/>
      <c r="HVI52" s="345"/>
      <c r="HVJ52" s="345"/>
      <c r="HVK52" s="345"/>
      <c r="HVL52" s="345"/>
      <c r="HVM52" s="345"/>
      <c r="HVN52" s="345"/>
      <c r="HVO52" s="345"/>
      <c r="HVP52" s="345"/>
      <c r="HVQ52" s="345"/>
      <c r="HVR52" s="346"/>
      <c r="HVS52" s="344"/>
      <c r="HVT52" s="345"/>
      <c r="HVU52" s="345"/>
      <c r="HVV52" s="345"/>
      <c r="HVW52" s="345"/>
      <c r="HVX52" s="345"/>
      <c r="HVY52" s="345"/>
      <c r="HVZ52" s="345"/>
      <c r="HWA52" s="345"/>
      <c r="HWB52" s="345"/>
      <c r="HWC52" s="345"/>
      <c r="HWD52" s="346"/>
      <c r="HWE52" s="344"/>
      <c r="HWF52" s="345"/>
      <c r="HWG52" s="345"/>
      <c r="HWH52" s="345"/>
      <c r="HWI52" s="345"/>
      <c r="HWJ52" s="345"/>
      <c r="HWK52" s="345"/>
      <c r="HWL52" s="345"/>
      <c r="HWM52" s="345"/>
      <c r="HWN52" s="345"/>
      <c r="HWO52" s="345"/>
      <c r="HWP52" s="346"/>
      <c r="HWQ52" s="344"/>
      <c r="HWR52" s="345"/>
      <c r="HWS52" s="345"/>
      <c r="HWT52" s="345"/>
      <c r="HWU52" s="345"/>
      <c r="HWV52" s="345"/>
      <c r="HWW52" s="345"/>
      <c r="HWX52" s="345"/>
      <c r="HWY52" s="345"/>
      <c r="HWZ52" s="345"/>
      <c r="HXA52" s="345"/>
      <c r="HXB52" s="346"/>
      <c r="HXC52" s="344"/>
      <c r="HXD52" s="345"/>
      <c r="HXE52" s="345"/>
      <c r="HXF52" s="345"/>
      <c r="HXG52" s="345"/>
      <c r="HXH52" s="345"/>
      <c r="HXI52" s="345"/>
      <c r="HXJ52" s="345"/>
      <c r="HXK52" s="345"/>
      <c r="HXL52" s="345"/>
      <c r="HXM52" s="345"/>
      <c r="HXN52" s="346"/>
      <c r="HXO52" s="344"/>
      <c r="HXP52" s="345"/>
      <c r="HXQ52" s="345"/>
      <c r="HXR52" s="345"/>
      <c r="HXS52" s="345"/>
      <c r="HXT52" s="345"/>
      <c r="HXU52" s="345"/>
      <c r="HXV52" s="345"/>
      <c r="HXW52" s="345"/>
      <c r="HXX52" s="345"/>
      <c r="HXY52" s="345"/>
      <c r="HXZ52" s="346"/>
      <c r="HYA52" s="344"/>
      <c r="HYB52" s="345"/>
      <c r="HYC52" s="345"/>
      <c r="HYD52" s="345"/>
      <c r="HYE52" s="345"/>
      <c r="HYF52" s="345"/>
      <c r="HYG52" s="345"/>
      <c r="HYH52" s="345"/>
      <c r="HYI52" s="345"/>
      <c r="HYJ52" s="345"/>
      <c r="HYK52" s="345"/>
      <c r="HYL52" s="346"/>
      <c r="HYM52" s="344"/>
      <c r="HYN52" s="345"/>
      <c r="HYO52" s="345"/>
      <c r="HYP52" s="345"/>
      <c r="HYQ52" s="345"/>
      <c r="HYR52" s="345"/>
      <c r="HYS52" s="345"/>
      <c r="HYT52" s="345"/>
      <c r="HYU52" s="345"/>
      <c r="HYV52" s="345"/>
      <c r="HYW52" s="345"/>
      <c r="HYX52" s="346"/>
      <c r="HYY52" s="344"/>
      <c r="HYZ52" s="345"/>
      <c r="HZA52" s="345"/>
      <c r="HZB52" s="345"/>
      <c r="HZC52" s="345"/>
      <c r="HZD52" s="345"/>
      <c r="HZE52" s="345"/>
      <c r="HZF52" s="345"/>
      <c r="HZG52" s="345"/>
      <c r="HZH52" s="345"/>
      <c r="HZI52" s="345"/>
      <c r="HZJ52" s="346"/>
      <c r="HZK52" s="344"/>
      <c r="HZL52" s="345"/>
      <c r="HZM52" s="345"/>
      <c r="HZN52" s="345"/>
      <c r="HZO52" s="345"/>
      <c r="HZP52" s="345"/>
      <c r="HZQ52" s="345"/>
      <c r="HZR52" s="345"/>
      <c r="HZS52" s="345"/>
      <c r="HZT52" s="345"/>
      <c r="HZU52" s="345"/>
      <c r="HZV52" s="346"/>
      <c r="HZW52" s="344"/>
      <c r="HZX52" s="345"/>
      <c r="HZY52" s="345"/>
      <c r="HZZ52" s="345"/>
      <c r="IAA52" s="345"/>
      <c r="IAB52" s="345"/>
      <c r="IAC52" s="345"/>
      <c r="IAD52" s="345"/>
      <c r="IAE52" s="345"/>
      <c r="IAF52" s="345"/>
      <c r="IAG52" s="345"/>
      <c r="IAH52" s="346"/>
      <c r="IAI52" s="344"/>
      <c r="IAJ52" s="345"/>
      <c r="IAK52" s="345"/>
      <c r="IAL52" s="345"/>
      <c r="IAM52" s="345"/>
      <c r="IAN52" s="345"/>
      <c r="IAO52" s="345"/>
      <c r="IAP52" s="345"/>
      <c r="IAQ52" s="345"/>
      <c r="IAR52" s="345"/>
      <c r="IAS52" s="345"/>
      <c r="IAT52" s="346"/>
      <c r="IAU52" s="344"/>
      <c r="IAV52" s="345"/>
      <c r="IAW52" s="345"/>
      <c r="IAX52" s="345"/>
      <c r="IAY52" s="345"/>
      <c r="IAZ52" s="345"/>
      <c r="IBA52" s="345"/>
      <c r="IBB52" s="345"/>
      <c r="IBC52" s="345"/>
      <c r="IBD52" s="345"/>
      <c r="IBE52" s="345"/>
      <c r="IBF52" s="346"/>
      <c r="IBG52" s="344"/>
      <c r="IBH52" s="345"/>
      <c r="IBI52" s="345"/>
      <c r="IBJ52" s="345"/>
      <c r="IBK52" s="345"/>
      <c r="IBL52" s="345"/>
      <c r="IBM52" s="345"/>
      <c r="IBN52" s="345"/>
      <c r="IBO52" s="345"/>
      <c r="IBP52" s="345"/>
      <c r="IBQ52" s="345"/>
      <c r="IBR52" s="346"/>
      <c r="IBS52" s="344"/>
      <c r="IBT52" s="345"/>
      <c r="IBU52" s="345"/>
      <c r="IBV52" s="345"/>
      <c r="IBW52" s="345"/>
      <c r="IBX52" s="345"/>
      <c r="IBY52" s="345"/>
      <c r="IBZ52" s="345"/>
      <c r="ICA52" s="345"/>
      <c r="ICB52" s="345"/>
      <c r="ICC52" s="345"/>
      <c r="ICD52" s="346"/>
      <c r="ICE52" s="344"/>
      <c r="ICF52" s="345"/>
      <c r="ICG52" s="345"/>
      <c r="ICH52" s="345"/>
      <c r="ICI52" s="345"/>
      <c r="ICJ52" s="345"/>
      <c r="ICK52" s="345"/>
      <c r="ICL52" s="345"/>
      <c r="ICM52" s="345"/>
      <c r="ICN52" s="345"/>
      <c r="ICO52" s="345"/>
      <c r="ICP52" s="346"/>
      <c r="ICQ52" s="344"/>
      <c r="ICR52" s="345"/>
      <c r="ICS52" s="345"/>
      <c r="ICT52" s="345"/>
      <c r="ICU52" s="345"/>
      <c r="ICV52" s="345"/>
      <c r="ICW52" s="345"/>
      <c r="ICX52" s="345"/>
      <c r="ICY52" s="345"/>
      <c r="ICZ52" s="345"/>
      <c r="IDA52" s="345"/>
      <c r="IDB52" s="346"/>
      <c r="IDC52" s="344"/>
      <c r="IDD52" s="345"/>
      <c r="IDE52" s="345"/>
      <c r="IDF52" s="345"/>
      <c r="IDG52" s="345"/>
      <c r="IDH52" s="345"/>
      <c r="IDI52" s="345"/>
      <c r="IDJ52" s="345"/>
      <c r="IDK52" s="345"/>
      <c r="IDL52" s="345"/>
      <c r="IDM52" s="345"/>
      <c r="IDN52" s="346"/>
      <c r="IDO52" s="344"/>
      <c r="IDP52" s="345"/>
      <c r="IDQ52" s="345"/>
      <c r="IDR52" s="345"/>
      <c r="IDS52" s="345"/>
      <c r="IDT52" s="345"/>
      <c r="IDU52" s="345"/>
      <c r="IDV52" s="345"/>
      <c r="IDW52" s="345"/>
      <c r="IDX52" s="345"/>
      <c r="IDY52" s="345"/>
      <c r="IDZ52" s="346"/>
      <c r="IEA52" s="344"/>
      <c r="IEB52" s="345"/>
      <c r="IEC52" s="345"/>
      <c r="IED52" s="345"/>
      <c r="IEE52" s="345"/>
      <c r="IEF52" s="345"/>
      <c r="IEG52" s="345"/>
      <c r="IEH52" s="345"/>
      <c r="IEI52" s="345"/>
      <c r="IEJ52" s="345"/>
      <c r="IEK52" s="345"/>
      <c r="IEL52" s="346"/>
      <c r="IEM52" s="344"/>
      <c r="IEN52" s="345"/>
      <c r="IEO52" s="345"/>
      <c r="IEP52" s="345"/>
      <c r="IEQ52" s="345"/>
      <c r="IER52" s="345"/>
      <c r="IES52" s="345"/>
      <c r="IET52" s="345"/>
      <c r="IEU52" s="345"/>
      <c r="IEV52" s="345"/>
      <c r="IEW52" s="345"/>
      <c r="IEX52" s="346"/>
      <c r="IEY52" s="344"/>
      <c r="IEZ52" s="345"/>
      <c r="IFA52" s="345"/>
      <c r="IFB52" s="345"/>
      <c r="IFC52" s="345"/>
      <c r="IFD52" s="345"/>
      <c r="IFE52" s="345"/>
      <c r="IFF52" s="345"/>
      <c r="IFG52" s="345"/>
      <c r="IFH52" s="345"/>
      <c r="IFI52" s="345"/>
      <c r="IFJ52" s="346"/>
      <c r="IFK52" s="344"/>
      <c r="IFL52" s="345"/>
      <c r="IFM52" s="345"/>
      <c r="IFN52" s="345"/>
      <c r="IFO52" s="345"/>
      <c r="IFP52" s="345"/>
      <c r="IFQ52" s="345"/>
      <c r="IFR52" s="345"/>
      <c r="IFS52" s="345"/>
      <c r="IFT52" s="345"/>
      <c r="IFU52" s="345"/>
      <c r="IFV52" s="346"/>
      <c r="IFW52" s="344"/>
      <c r="IFX52" s="345"/>
      <c r="IFY52" s="345"/>
      <c r="IFZ52" s="345"/>
      <c r="IGA52" s="345"/>
      <c r="IGB52" s="345"/>
      <c r="IGC52" s="345"/>
      <c r="IGD52" s="345"/>
      <c r="IGE52" s="345"/>
      <c r="IGF52" s="345"/>
      <c r="IGG52" s="345"/>
      <c r="IGH52" s="346"/>
      <c r="IGI52" s="344"/>
      <c r="IGJ52" s="345"/>
      <c r="IGK52" s="345"/>
      <c r="IGL52" s="345"/>
      <c r="IGM52" s="345"/>
      <c r="IGN52" s="345"/>
      <c r="IGO52" s="345"/>
      <c r="IGP52" s="345"/>
      <c r="IGQ52" s="345"/>
      <c r="IGR52" s="345"/>
      <c r="IGS52" s="345"/>
      <c r="IGT52" s="346"/>
      <c r="IGU52" s="344"/>
      <c r="IGV52" s="345"/>
      <c r="IGW52" s="345"/>
      <c r="IGX52" s="345"/>
      <c r="IGY52" s="345"/>
      <c r="IGZ52" s="345"/>
      <c r="IHA52" s="345"/>
      <c r="IHB52" s="345"/>
      <c r="IHC52" s="345"/>
      <c r="IHD52" s="345"/>
      <c r="IHE52" s="345"/>
      <c r="IHF52" s="346"/>
      <c r="IHG52" s="344"/>
      <c r="IHH52" s="345"/>
      <c r="IHI52" s="345"/>
      <c r="IHJ52" s="345"/>
      <c r="IHK52" s="345"/>
      <c r="IHL52" s="345"/>
      <c r="IHM52" s="345"/>
      <c r="IHN52" s="345"/>
      <c r="IHO52" s="345"/>
      <c r="IHP52" s="345"/>
      <c r="IHQ52" s="345"/>
      <c r="IHR52" s="346"/>
      <c r="IHS52" s="344"/>
      <c r="IHT52" s="345"/>
      <c r="IHU52" s="345"/>
      <c r="IHV52" s="345"/>
      <c r="IHW52" s="345"/>
      <c r="IHX52" s="345"/>
      <c r="IHY52" s="345"/>
      <c r="IHZ52" s="345"/>
      <c r="IIA52" s="345"/>
      <c r="IIB52" s="345"/>
      <c r="IIC52" s="345"/>
      <c r="IID52" s="346"/>
      <c r="IIE52" s="344"/>
      <c r="IIF52" s="345"/>
      <c r="IIG52" s="345"/>
      <c r="IIH52" s="345"/>
      <c r="III52" s="345"/>
      <c r="IIJ52" s="345"/>
      <c r="IIK52" s="345"/>
      <c r="IIL52" s="345"/>
      <c r="IIM52" s="345"/>
      <c r="IIN52" s="345"/>
      <c r="IIO52" s="345"/>
      <c r="IIP52" s="346"/>
      <c r="IIQ52" s="344"/>
      <c r="IIR52" s="345"/>
      <c r="IIS52" s="345"/>
      <c r="IIT52" s="345"/>
      <c r="IIU52" s="345"/>
      <c r="IIV52" s="345"/>
      <c r="IIW52" s="345"/>
      <c r="IIX52" s="345"/>
      <c r="IIY52" s="345"/>
      <c r="IIZ52" s="345"/>
      <c r="IJA52" s="345"/>
      <c r="IJB52" s="346"/>
      <c r="IJC52" s="344"/>
      <c r="IJD52" s="345"/>
      <c r="IJE52" s="345"/>
      <c r="IJF52" s="345"/>
      <c r="IJG52" s="345"/>
      <c r="IJH52" s="345"/>
      <c r="IJI52" s="345"/>
      <c r="IJJ52" s="345"/>
      <c r="IJK52" s="345"/>
      <c r="IJL52" s="345"/>
      <c r="IJM52" s="345"/>
      <c r="IJN52" s="346"/>
      <c r="IJO52" s="344"/>
      <c r="IJP52" s="345"/>
      <c r="IJQ52" s="345"/>
      <c r="IJR52" s="345"/>
      <c r="IJS52" s="345"/>
      <c r="IJT52" s="345"/>
      <c r="IJU52" s="345"/>
      <c r="IJV52" s="345"/>
      <c r="IJW52" s="345"/>
      <c r="IJX52" s="345"/>
      <c r="IJY52" s="345"/>
      <c r="IJZ52" s="346"/>
      <c r="IKA52" s="344"/>
      <c r="IKB52" s="345"/>
      <c r="IKC52" s="345"/>
      <c r="IKD52" s="345"/>
      <c r="IKE52" s="345"/>
      <c r="IKF52" s="345"/>
      <c r="IKG52" s="345"/>
      <c r="IKH52" s="345"/>
      <c r="IKI52" s="345"/>
      <c r="IKJ52" s="345"/>
      <c r="IKK52" s="345"/>
      <c r="IKL52" s="346"/>
      <c r="IKM52" s="344"/>
      <c r="IKN52" s="345"/>
      <c r="IKO52" s="345"/>
      <c r="IKP52" s="345"/>
      <c r="IKQ52" s="345"/>
      <c r="IKR52" s="345"/>
      <c r="IKS52" s="345"/>
      <c r="IKT52" s="345"/>
      <c r="IKU52" s="345"/>
      <c r="IKV52" s="345"/>
      <c r="IKW52" s="345"/>
      <c r="IKX52" s="346"/>
      <c r="IKY52" s="344"/>
      <c r="IKZ52" s="345"/>
      <c r="ILA52" s="345"/>
      <c r="ILB52" s="345"/>
      <c r="ILC52" s="345"/>
      <c r="ILD52" s="345"/>
      <c r="ILE52" s="345"/>
      <c r="ILF52" s="345"/>
      <c r="ILG52" s="345"/>
      <c r="ILH52" s="345"/>
      <c r="ILI52" s="345"/>
      <c r="ILJ52" s="346"/>
      <c r="ILK52" s="344"/>
      <c r="ILL52" s="345"/>
      <c r="ILM52" s="345"/>
      <c r="ILN52" s="345"/>
      <c r="ILO52" s="345"/>
      <c r="ILP52" s="345"/>
      <c r="ILQ52" s="345"/>
      <c r="ILR52" s="345"/>
      <c r="ILS52" s="345"/>
      <c r="ILT52" s="345"/>
      <c r="ILU52" s="345"/>
      <c r="ILV52" s="346"/>
      <c r="ILW52" s="344"/>
      <c r="ILX52" s="345"/>
      <c r="ILY52" s="345"/>
      <c r="ILZ52" s="345"/>
      <c r="IMA52" s="345"/>
      <c r="IMB52" s="345"/>
      <c r="IMC52" s="345"/>
      <c r="IMD52" s="345"/>
      <c r="IME52" s="345"/>
      <c r="IMF52" s="345"/>
      <c r="IMG52" s="345"/>
      <c r="IMH52" s="346"/>
      <c r="IMI52" s="344"/>
      <c r="IMJ52" s="345"/>
      <c r="IMK52" s="345"/>
      <c r="IML52" s="345"/>
      <c r="IMM52" s="345"/>
      <c r="IMN52" s="345"/>
      <c r="IMO52" s="345"/>
      <c r="IMP52" s="345"/>
      <c r="IMQ52" s="345"/>
      <c r="IMR52" s="345"/>
      <c r="IMS52" s="345"/>
      <c r="IMT52" s="346"/>
      <c r="IMU52" s="344"/>
      <c r="IMV52" s="345"/>
      <c r="IMW52" s="345"/>
      <c r="IMX52" s="345"/>
      <c r="IMY52" s="345"/>
      <c r="IMZ52" s="345"/>
      <c r="INA52" s="345"/>
      <c r="INB52" s="345"/>
      <c r="INC52" s="345"/>
      <c r="IND52" s="345"/>
      <c r="INE52" s="345"/>
      <c r="INF52" s="346"/>
      <c r="ING52" s="344"/>
      <c r="INH52" s="345"/>
      <c r="INI52" s="345"/>
      <c r="INJ52" s="345"/>
      <c r="INK52" s="345"/>
      <c r="INL52" s="345"/>
      <c r="INM52" s="345"/>
      <c r="INN52" s="345"/>
      <c r="INO52" s="345"/>
      <c r="INP52" s="345"/>
      <c r="INQ52" s="345"/>
      <c r="INR52" s="346"/>
      <c r="INS52" s="344"/>
      <c r="INT52" s="345"/>
      <c r="INU52" s="345"/>
      <c r="INV52" s="345"/>
      <c r="INW52" s="345"/>
      <c r="INX52" s="345"/>
      <c r="INY52" s="345"/>
      <c r="INZ52" s="345"/>
      <c r="IOA52" s="345"/>
      <c r="IOB52" s="345"/>
      <c r="IOC52" s="345"/>
      <c r="IOD52" s="346"/>
      <c r="IOE52" s="344"/>
      <c r="IOF52" s="345"/>
      <c r="IOG52" s="345"/>
      <c r="IOH52" s="345"/>
      <c r="IOI52" s="345"/>
      <c r="IOJ52" s="345"/>
      <c r="IOK52" s="345"/>
      <c r="IOL52" s="345"/>
      <c r="IOM52" s="345"/>
      <c r="ION52" s="345"/>
      <c r="IOO52" s="345"/>
      <c r="IOP52" s="346"/>
      <c r="IOQ52" s="344"/>
      <c r="IOR52" s="345"/>
      <c r="IOS52" s="345"/>
      <c r="IOT52" s="345"/>
      <c r="IOU52" s="345"/>
      <c r="IOV52" s="345"/>
      <c r="IOW52" s="345"/>
      <c r="IOX52" s="345"/>
      <c r="IOY52" s="345"/>
      <c r="IOZ52" s="345"/>
      <c r="IPA52" s="345"/>
      <c r="IPB52" s="346"/>
      <c r="IPC52" s="344"/>
      <c r="IPD52" s="345"/>
      <c r="IPE52" s="345"/>
      <c r="IPF52" s="345"/>
      <c r="IPG52" s="345"/>
      <c r="IPH52" s="345"/>
      <c r="IPI52" s="345"/>
      <c r="IPJ52" s="345"/>
      <c r="IPK52" s="345"/>
      <c r="IPL52" s="345"/>
      <c r="IPM52" s="345"/>
      <c r="IPN52" s="346"/>
      <c r="IPO52" s="344"/>
      <c r="IPP52" s="345"/>
      <c r="IPQ52" s="345"/>
      <c r="IPR52" s="345"/>
      <c r="IPS52" s="345"/>
      <c r="IPT52" s="345"/>
      <c r="IPU52" s="345"/>
      <c r="IPV52" s="345"/>
      <c r="IPW52" s="345"/>
      <c r="IPX52" s="345"/>
      <c r="IPY52" s="345"/>
      <c r="IPZ52" s="346"/>
      <c r="IQA52" s="344"/>
      <c r="IQB52" s="345"/>
      <c r="IQC52" s="345"/>
      <c r="IQD52" s="345"/>
      <c r="IQE52" s="345"/>
      <c r="IQF52" s="345"/>
      <c r="IQG52" s="345"/>
      <c r="IQH52" s="345"/>
      <c r="IQI52" s="345"/>
      <c r="IQJ52" s="345"/>
      <c r="IQK52" s="345"/>
      <c r="IQL52" s="346"/>
      <c r="IQM52" s="344"/>
      <c r="IQN52" s="345"/>
      <c r="IQO52" s="345"/>
      <c r="IQP52" s="345"/>
      <c r="IQQ52" s="345"/>
      <c r="IQR52" s="345"/>
      <c r="IQS52" s="345"/>
      <c r="IQT52" s="345"/>
      <c r="IQU52" s="345"/>
      <c r="IQV52" s="345"/>
      <c r="IQW52" s="345"/>
      <c r="IQX52" s="346"/>
      <c r="IQY52" s="344"/>
      <c r="IQZ52" s="345"/>
      <c r="IRA52" s="345"/>
      <c r="IRB52" s="345"/>
      <c r="IRC52" s="345"/>
      <c r="IRD52" s="345"/>
      <c r="IRE52" s="345"/>
      <c r="IRF52" s="345"/>
      <c r="IRG52" s="345"/>
      <c r="IRH52" s="345"/>
      <c r="IRI52" s="345"/>
      <c r="IRJ52" s="346"/>
      <c r="IRK52" s="344"/>
      <c r="IRL52" s="345"/>
      <c r="IRM52" s="345"/>
      <c r="IRN52" s="345"/>
      <c r="IRO52" s="345"/>
      <c r="IRP52" s="345"/>
      <c r="IRQ52" s="345"/>
      <c r="IRR52" s="345"/>
      <c r="IRS52" s="345"/>
      <c r="IRT52" s="345"/>
      <c r="IRU52" s="345"/>
      <c r="IRV52" s="346"/>
      <c r="IRW52" s="344"/>
      <c r="IRX52" s="345"/>
      <c r="IRY52" s="345"/>
      <c r="IRZ52" s="345"/>
      <c r="ISA52" s="345"/>
      <c r="ISB52" s="345"/>
      <c r="ISC52" s="345"/>
      <c r="ISD52" s="345"/>
      <c r="ISE52" s="345"/>
      <c r="ISF52" s="345"/>
      <c r="ISG52" s="345"/>
      <c r="ISH52" s="346"/>
      <c r="ISI52" s="344"/>
      <c r="ISJ52" s="345"/>
      <c r="ISK52" s="345"/>
      <c r="ISL52" s="345"/>
      <c r="ISM52" s="345"/>
      <c r="ISN52" s="345"/>
      <c r="ISO52" s="345"/>
      <c r="ISP52" s="345"/>
      <c r="ISQ52" s="345"/>
      <c r="ISR52" s="345"/>
      <c r="ISS52" s="345"/>
      <c r="IST52" s="346"/>
      <c r="ISU52" s="344"/>
      <c r="ISV52" s="345"/>
      <c r="ISW52" s="345"/>
      <c r="ISX52" s="345"/>
      <c r="ISY52" s="345"/>
      <c r="ISZ52" s="345"/>
      <c r="ITA52" s="345"/>
      <c r="ITB52" s="345"/>
      <c r="ITC52" s="345"/>
      <c r="ITD52" s="345"/>
      <c r="ITE52" s="345"/>
      <c r="ITF52" s="346"/>
      <c r="ITG52" s="344"/>
      <c r="ITH52" s="345"/>
      <c r="ITI52" s="345"/>
      <c r="ITJ52" s="345"/>
      <c r="ITK52" s="345"/>
      <c r="ITL52" s="345"/>
      <c r="ITM52" s="345"/>
      <c r="ITN52" s="345"/>
      <c r="ITO52" s="345"/>
      <c r="ITP52" s="345"/>
      <c r="ITQ52" s="345"/>
      <c r="ITR52" s="346"/>
      <c r="ITS52" s="344"/>
      <c r="ITT52" s="345"/>
      <c r="ITU52" s="345"/>
      <c r="ITV52" s="345"/>
      <c r="ITW52" s="345"/>
      <c r="ITX52" s="345"/>
      <c r="ITY52" s="345"/>
      <c r="ITZ52" s="345"/>
      <c r="IUA52" s="345"/>
      <c r="IUB52" s="345"/>
      <c r="IUC52" s="345"/>
      <c r="IUD52" s="346"/>
      <c r="IUE52" s="344"/>
      <c r="IUF52" s="345"/>
      <c r="IUG52" s="345"/>
      <c r="IUH52" s="345"/>
      <c r="IUI52" s="345"/>
      <c r="IUJ52" s="345"/>
      <c r="IUK52" s="345"/>
      <c r="IUL52" s="345"/>
      <c r="IUM52" s="345"/>
      <c r="IUN52" s="345"/>
      <c r="IUO52" s="345"/>
      <c r="IUP52" s="346"/>
      <c r="IUQ52" s="344"/>
      <c r="IUR52" s="345"/>
      <c r="IUS52" s="345"/>
      <c r="IUT52" s="345"/>
      <c r="IUU52" s="345"/>
      <c r="IUV52" s="345"/>
      <c r="IUW52" s="345"/>
      <c r="IUX52" s="345"/>
      <c r="IUY52" s="345"/>
      <c r="IUZ52" s="345"/>
      <c r="IVA52" s="345"/>
      <c r="IVB52" s="346"/>
      <c r="IVC52" s="344"/>
      <c r="IVD52" s="345"/>
      <c r="IVE52" s="345"/>
      <c r="IVF52" s="345"/>
      <c r="IVG52" s="345"/>
      <c r="IVH52" s="345"/>
      <c r="IVI52" s="345"/>
      <c r="IVJ52" s="345"/>
      <c r="IVK52" s="345"/>
      <c r="IVL52" s="345"/>
      <c r="IVM52" s="345"/>
      <c r="IVN52" s="346"/>
      <c r="IVO52" s="344"/>
      <c r="IVP52" s="345"/>
      <c r="IVQ52" s="345"/>
      <c r="IVR52" s="345"/>
      <c r="IVS52" s="345"/>
      <c r="IVT52" s="345"/>
      <c r="IVU52" s="345"/>
      <c r="IVV52" s="345"/>
      <c r="IVW52" s="345"/>
      <c r="IVX52" s="345"/>
      <c r="IVY52" s="345"/>
      <c r="IVZ52" s="346"/>
      <c r="IWA52" s="344"/>
      <c r="IWB52" s="345"/>
      <c r="IWC52" s="345"/>
      <c r="IWD52" s="345"/>
      <c r="IWE52" s="345"/>
      <c r="IWF52" s="345"/>
      <c r="IWG52" s="345"/>
      <c r="IWH52" s="345"/>
      <c r="IWI52" s="345"/>
      <c r="IWJ52" s="345"/>
      <c r="IWK52" s="345"/>
      <c r="IWL52" s="346"/>
      <c r="IWM52" s="344"/>
      <c r="IWN52" s="345"/>
      <c r="IWO52" s="345"/>
      <c r="IWP52" s="345"/>
      <c r="IWQ52" s="345"/>
      <c r="IWR52" s="345"/>
      <c r="IWS52" s="345"/>
      <c r="IWT52" s="345"/>
      <c r="IWU52" s="345"/>
      <c r="IWV52" s="345"/>
      <c r="IWW52" s="345"/>
      <c r="IWX52" s="346"/>
      <c r="IWY52" s="344"/>
      <c r="IWZ52" s="345"/>
      <c r="IXA52" s="345"/>
      <c r="IXB52" s="345"/>
      <c r="IXC52" s="345"/>
      <c r="IXD52" s="345"/>
      <c r="IXE52" s="345"/>
      <c r="IXF52" s="345"/>
      <c r="IXG52" s="345"/>
      <c r="IXH52" s="345"/>
      <c r="IXI52" s="345"/>
      <c r="IXJ52" s="346"/>
      <c r="IXK52" s="344"/>
      <c r="IXL52" s="345"/>
      <c r="IXM52" s="345"/>
      <c r="IXN52" s="345"/>
      <c r="IXO52" s="345"/>
      <c r="IXP52" s="345"/>
      <c r="IXQ52" s="345"/>
      <c r="IXR52" s="345"/>
      <c r="IXS52" s="345"/>
      <c r="IXT52" s="345"/>
      <c r="IXU52" s="345"/>
      <c r="IXV52" s="346"/>
      <c r="IXW52" s="344"/>
      <c r="IXX52" s="345"/>
      <c r="IXY52" s="345"/>
      <c r="IXZ52" s="345"/>
      <c r="IYA52" s="345"/>
      <c r="IYB52" s="345"/>
      <c r="IYC52" s="345"/>
      <c r="IYD52" s="345"/>
      <c r="IYE52" s="345"/>
      <c r="IYF52" s="345"/>
      <c r="IYG52" s="345"/>
      <c r="IYH52" s="346"/>
      <c r="IYI52" s="344"/>
      <c r="IYJ52" s="345"/>
      <c r="IYK52" s="345"/>
      <c r="IYL52" s="345"/>
      <c r="IYM52" s="345"/>
      <c r="IYN52" s="345"/>
      <c r="IYO52" s="345"/>
      <c r="IYP52" s="345"/>
      <c r="IYQ52" s="345"/>
      <c r="IYR52" s="345"/>
      <c r="IYS52" s="345"/>
      <c r="IYT52" s="346"/>
      <c r="IYU52" s="344"/>
      <c r="IYV52" s="345"/>
      <c r="IYW52" s="345"/>
      <c r="IYX52" s="345"/>
      <c r="IYY52" s="345"/>
      <c r="IYZ52" s="345"/>
      <c r="IZA52" s="345"/>
      <c r="IZB52" s="345"/>
      <c r="IZC52" s="345"/>
      <c r="IZD52" s="345"/>
      <c r="IZE52" s="345"/>
      <c r="IZF52" s="346"/>
      <c r="IZG52" s="344"/>
      <c r="IZH52" s="345"/>
      <c r="IZI52" s="345"/>
      <c r="IZJ52" s="345"/>
      <c r="IZK52" s="345"/>
      <c r="IZL52" s="345"/>
      <c r="IZM52" s="345"/>
      <c r="IZN52" s="345"/>
      <c r="IZO52" s="345"/>
      <c r="IZP52" s="345"/>
      <c r="IZQ52" s="345"/>
      <c r="IZR52" s="346"/>
      <c r="IZS52" s="344"/>
      <c r="IZT52" s="345"/>
      <c r="IZU52" s="345"/>
      <c r="IZV52" s="345"/>
      <c r="IZW52" s="345"/>
      <c r="IZX52" s="345"/>
      <c r="IZY52" s="345"/>
      <c r="IZZ52" s="345"/>
      <c r="JAA52" s="345"/>
      <c r="JAB52" s="345"/>
      <c r="JAC52" s="345"/>
      <c r="JAD52" s="346"/>
      <c r="JAE52" s="344"/>
      <c r="JAF52" s="345"/>
      <c r="JAG52" s="345"/>
      <c r="JAH52" s="345"/>
      <c r="JAI52" s="345"/>
      <c r="JAJ52" s="345"/>
      <c r="JAK52" s="345"/>
      <c r="JAL52" s="345"/>
      <c r="JAM52" s="345"/>
      <c r="JAN52" s="345"/>
      <c r="JAO52" s="345"/>
      <c r="JAP52" s="346"/>
      <c r="JAQ52" s="344"/>
      <c r="JAR52" s="345"/>
      <c r="JAS52" s="345"/>
      <c r="JAT52" s="345"/>
      <c r="JAU52" s="345"/>
      <c r="JAV52" s="345"/>
      <c r="JAW52" s="345"/>
      <c r="JAX52" s="345"/>
      <c r="JAY52" s="345"/>
      <c r="JAZ52" s="345"/>
      <c r="JBA52" s="345"/>
      <c r="JBB52" s="346"/>
      <c r="JBC52" s="344"/>
      <c r="JBD52" s="345"/>
      <c r="JBE52" s="345"/>
      <c r="JBF52" s="345"/>
      <c r="JBG52" s="345"/>
      <c r="JBH52" s="345"/>
      <c r="JBI52" s="345"/>
      <c r="JBJ52" s="345"/>
      <c r="JBK52" s="345"/>
      <c r="JBL52" s="345"/>
      <c r="JBM52" s="345"/>
      <c r="JBN52" s="346"/>
      <c r="JBO52" s="344"/>
      <c r="JBP52" s="345"/>
      <c r="JBQ52" s="345"/>
      <c r="JBR52" s="345"/>
      <c r="JBS52" s="345"/>
      <c r="JBT52" s="345"/>
      <c r="JBU52" s="345"/>
      <c r="JBV52" s="345"/>
      <c r="JBW52" s="345"/>
      <c r="JBX52" s="345"/>
      <c r="JBY52" s="345"/>
      <c r="JBZ52" s="346"/>
      <c r="JCA52" s="344"/>
      <c r="JCB52" s="345"/>
      <c r="JCC52" s="345"/>
      <c r="JCD52" s="345"/>
      <c r="JCE52" s="345"/>
      <c r="JCF52" s="345"/>
      <c r="JCG52" s="345"/>
      <c r="JCH52" s="345"/>
      <c r="JCI52" s="345"/>
      <c r="JCJ52" s="345"/>
      <c r="JCK52" s="345"/>
      <c r="JCL52" s="346"/>
      <c r="JCM52" s="344"/>
      <c r="JCN52" s="345"/>
      <c r="JCO52" s="345"/>
      <c r="JCP52" s="345"/>
      <c r="JCQ52" s="345"/>
      <c r="JCR52" s="345"/>
      <c r="JCS52" s="345"/>
      <c r="JCT52" s="345"/>
      <c r="JCU52" s="345"/>
      <c r="JCV52" s="345"/>
      <c r="JCW52" s="345"/>
      <c r="JCX52" s="346"/>
      <c r="JCY52" s="344"/>
      <c r="JCZ52" s="345"/>
      <c r="JDA52" s="345"/>
      <c r="JDB52" s="345"/>
      <c r="JDC52" s="345"/>
      <c r="JDD52" s="345"/>
      <c r="JDE52" s="345"/>
      <c r="JDF52" s="345"/>
      <c r="JDG52" s="345"/>
      <c r="JDH52" s="345"/>
      <c r="JDI52" s="345"/>
      <c r="JDJ52" s="346"/>
      <c r="JDK52" s="344"/>
      <c r="JDL52" s="345"/>
      <c r="JDM52" s="345"/>
      <c r="JDN52" s="345"/>
      <c r="JDO52" s="345"/>
      <c r="JDP52" s="345"/>
      <c r="JDQ52" s="345"/>
      <c r="JDR52" s="345"/>
      <c r="JDS52" s="345"/>
      <c r="JDT52" s="345"/>
      <c r="JDU52" s="345"/>
      <c r="JDV52" s="346"/>
      <c r="JDW52" s="344"/>
      <c r="JDX52" s="345"/>
      <c r="JDY52" s="345"/>
      <c r="JDZ52" s="345"/>
      <c r="JEA52" s="345"/>
      <c r="JEB52" s="345"/>
      <c r="JEC52" s="345"/>
      <c r="JED52" s="345"/>
      <c r="JEE52" s="345"/>
      <c r="JEF52" s="345"/>
      <c r="JEG52" s="345"/>
      <c r="JEH52" s="346"/>
      <c r="JEI52" s="344"/>
      <c r="JEJ52" s="345"/>
      <c r="JEK52" s="345"/>
      <c r="JEL52" s="345"/>
      <c r="JEM52" s="345"/>
      <c r="JEN52" s="345"/>
      <c r="JEO52" s="345"/>
      <c r="JEP52" s="345"/>
      <c r="JEQ52" s="345"/>
      <c r="JER52" s="345"/>
      <c r="JES52" s="345"/>
      <c r="JET52" s="346"/>
      <c r="JEU52" s="344"/>
      <c r="JEV52" s="345"/>
      <c r="JEW52" s="345"/>
      <c r="JEX52" s="345"/>
      <c r="JEY52" s="345"/>
      <c r="JEZ52" s="345"/>
      <c r="JFA52" s="345"/>
      <c r="JFB52" s="345"/>
      <c r="JFC52" s="345"/>
      <c r="JFD52" s="345"/>
      <c r="JFE52" s="345"/>
      <c r="JFF52" s="346"/>
      <c r="JFG52" s="344"/>
      <c r="JFH52" s="345"/>
      <c r="JFI52" s="345"/>
      <c r="JFJ52" s="345"/>
      <c r="JFK52" s="345"/>
      <c r="JFL52" s="345"/>
      <c r="JFM52" s="345"/>
      <c r="JFN52" s="345"/>
      <c r="JFO52" s="345"/>
      <c r="JFP52" s="345"/>
      <c r="JFQ52" s="345"/>
      <c r="JFR52" s="346"/>
      <c r="JFS52" s="344"/>
      <c r="JFT52" s="345"/>
      <c r="JFU52" s="345"/>
      <c r="JFV52" s="345"/>
      <c r="JFW52" s="345"/>
      <c r="JFX52" s="345"/>
      <c r="JFY52" s="345"/>
      <c r="JFZ52" s="345"/>
      <c r="JGA52" s="345"/>
      <c r="JGB52" s="345"/>
      <c r="JGC52" s="345"/>
      <c r="JGD52" s="346"/>
      <c r="JGE52" s="344"/>
      <c r="JGF52" s="345"/>
      <c r="JGG52" s="345"/>
      <c r="JGH52" s="345"/>
      <c r="JGI52" s="345"/>
      <c r="JGJ52" s="345"/>
      <c r="JGK52" s="345"/>
      <c r="JGL52" s="345"/>
      <c r="JGM52" s="345"/>
      <c r="JGN52" s="345"/>
      <c r="JGO52" s="345"/>
      <c r="JGP52" s="346"/>
      <c r="JGQ52" s="344"/>
      <c r="JGR52" s="345"/>
      <c r="JGS52" s="345"/>
      <c r="JGT52" s="345"/>
      <c r="JGU52" s="345"/>
      <c r="JGV52" s="345"/>
      <c r="JGW52" s="345"/>
      <c r="JGX52" s="345"/>
      <c r="JGY52" s="345"/>
      <c r="JGZ52" s="345"/>
      <c r="JHA52" s="345"/>
      <c r="JHB52" s="346"/>
      <c r="JHC52" s="344"/>
      <c r="JHD52" s="345"/>
      <c r="JHE52" s="345"/>
      <c r="JHF52" s="345"/>
      <c r="JHG52" s="345"/>
      <c r="JHH52" s="345"/>
      <c r="JHI52" s="345"/>
      <c r="JHJ52" s="345"/>
      <c r="JHK52" s="345"/>
      <c r="JHL52" s="345"/>
      <c r="JHM52" s="345"/>
      <c r="JHN52" s="346"/>
      <c r="JHO52" s="344"/>
      <c r="JHP52" s="345"/>
      <c r="JHQ52" s="345"/>
      <c r="JHR52" s="345"/>
      <c r="JHS52" s="345"/>
      <c r="JHT52" s="345"/>
      <c r="JHU52" s="345"/>
      <c r="JHV52" s="345"/>
      <c r="JHW52" s="345"/>
      <c r="JHX52" s="345"/>
      <c r="JHY52" s="345"/>
      <c r="JHZ52" s="346"/>
      <c r="JIA52" s="344"/>
      <c r="JIB52" s="345"/>
      <c r="JIC52" s="345"/>
      <c r="JID52" s="345"/>
      <c r="JIE52" s="345"/>
      <c r="JIF52" s="345"/>
      <c r="JIG52" s="345"/>
      <c r="JIH52" s="345"/>
      <c r="JII52" s="345"/>
      <c r="JIJ52" s="345"/>
      <c r="JIK52" s="345"/>
      <c r="JIL52" s="346"/>
      <c r="JIM52" s="344"/>
      <c r="JIN52" s="345"/>
      <c r="JIO52" s="345"/>
      <c r="JIP52" s="345"/>
      <c r="JIQ52" s="345"/>
      <c r="JIR52" s="345"/>
      <c r="JIS52" s="345"/>
      <c r="JIT52" s="345"/>
      <c r="JIU52" s="345"/>
      <c r="JIV52" s="345"/>
      <c r="JIW52" s="345"/>
      <c r="JIX52" s="346"/>
      <c r="JIY52" s="344"/>
      <c r="JIZ52" s="345"/>
      <c r="JJA52" s="345"/>
      <c r="JJB52" s="345"/>
      <c r="JJC52" s="345"/>
      <c r="JJD52" s="345"/>
      <c r="JJE52" s="345"/>
      <c r="JJF52" s="345"/>
      <c r="JJG52" s="345"/>
      <c r="JJH52" s="345"/>
      <c r="JJI52" s="345"/>
      <c r="JJJ52" s="346"/>
      <c r="JJK52" s="344"/>
      <c r="JJL52" s="345"/>
      <c r="JJM52" s="345"/>
      <c r="JJN52" s="345"/>
      <c r="JJO52" s="345"/>
      <c r="JJP52" s="345"/>
      <c r="JJQ52" s="345"/>
      <c r="JJR52" s="345"/>
      <c r="JJS52" s="345"/>
      <c r="JJT52" s="345"/>
      <c r="JJU52" s="345"/>
      <c r="JJV52" s="346"/>
      <c r="JJW52" s="344"/>
      <c r="JJX52" s="345"/>
      <c r="JJY52" s="345"/>
      <c r="JJZ52" s="345"/>
      <c r="JKA52" s="345"/>
      <c r="JKB52" s="345"/>
      <c r="JKC52" s="345"/>
      <c r="JKD52" s="345"/>
      <c r="JKE52" s="345"/>
      <c r="JKF52" s="345"/>
      <c r="JKG52" s="345"/>
      <c r="JKH52" s="346"/>
      <c r="JKI52" s="344"/>
      <c r="JKJ52" s="345"/>
      <c r="JKK52" s="345"/>
      <c r="JKL52" s="345"/>
      <c r="JKM52" s="345"/>
      <c r="JKN52" s="345"/>
      <c r="JKO52" s="345"/>
      <c r="JKP52" s="345"/>
      <c r="JKQ52" s="345"/>
      <c r="JKR52" s="345"/>
      <c r="JKS52" s="345"/>
      <c r="JKT52" s="346"/>
      <c r="JKU52" s="344"/>
      <c r="JKV52" s="345"/>
      <c r="JKW52" s="345"/>
      <c r="JKX52" s="345"/>
      <c r="JKY52" s="345"/>
      <c r="JKZ52" s="345"/>
      <c r="JLA52" s="345"/>
      <c r="JLB52" s="345"/>
      <c r="JLC52" s="345"/>
      <c r="JLD52" s="345"/>
      <c r="JLE52" s="345"/>
      <c r="JLF52" s="346"/>
      <c r="JLG52" s="344"/>
      <c r="JLH52" s="345"/>
      <c r="JLI52" s="345"/>
      <c r="JLJ52" s="345"/>
      <c r="JLK52" s="345"/>
      <c r="JLL52" s="345"/>
      <c r="JLM52" s="345"/>
      <c r="JLN52" s="345"/>
      <c r="JLO52" s="345"/>
      <c r="JLP52" s="345"/>
      <c r="JLQ52" s="345"/>
      <c r="JLR52" s="346"/>
      <c r="JLS52" s="344"/>
      <c r="JLT52" s="345"/>
      <c r="JLU52" s="345"/>
      <c r="JLV52" s="345"/>
      <c r="JLW52" s="345"/>
      <c r="JLX52" s="345"/>
      <c r="JLY52" s="345"/>
      <c r="JLZ52" s="345"/>
      <c r="JMA52" s="345"/>
      <c r="JMB52" s="345"/>
      <c r="JMC52" s="345"/>
      <c r="JMD52" s="346"/>
      <c r="JME52" s="344"/>
      <c r="JMF52" s="345"/>
      <c r="JMG52" s="345"/>
      <c r="JMH52" s="345"/>
      <c r="JMI52" s="345"/>
      <c r="JMJ52" s="345"/>
      <c r="JMK52" s="345"/>
      <c r="JML52" s="345"/>
      <c r="JMM52" s="345"/>
      <c r="JMN52" s="345"/>
      <c r="JMO52" s="345"/>
      <c r="JMP52" s="346"/>
      <c r="JMQ52" s="344"/>
      <c r="JMR52" s="345"/>
      <c r="JMS52" s="345"/>
      <c r="JMT52" s="345"/>
      <c r="JMU52" s="345"/>
      <c r="JMV52" s="345"/>
      <c r="JMW52" s="345"/>
      <c r="JMX52" s="345"/>
      <c r="JMY52" s="345"/>
      <c r="JMZ52" s="345"/>
      <c r="JNA52" s="345"/>
      <c r="JNB52" s="346"/>
      <c r="JNC52" s="344"/>
      <c r="JND52" s="345"/>
      <c r="JNE52" s="345"/>
      <c r="JNF52" s="345"/>
      <c r="JNG52" s="345"/>
      <c r="JNH52" s="345"/>
      <c r="JNI52" s="345"/>
      <c r="JNJ52" s="345"/>
      <c r="JNK52" s="345"/>
      <c r="JNL52" s="345"/>
      <c r="JNM52" s="345"/>
      <c r="JNN52" s="346"/>
      <c r="JNO52" s="344"/>
      <c r="JNP52" s="345"/>
      <c r="JNQ52" s="345"/>
      <c r="JNR52" s="345"/>
      <c r="JNS52" s="345"/>
      <c r="JNT52" s="345"/>
      <c r="JNU52" s="345"/>
      <c r="JNV52" s="345"/>
      <c r="JNW52" s="345"/>
      <c r="JNX52" s="345"/>
      <c r="JNY52" s="345"/>
      <c r="JNZ52" s="346"/>
      <c r="JOA52" s="344"/>
      <c r="JOB52" s="345"/>
      <c r="JOC52" s="345"/>
      <c r="JOD52" s="345"/>
      <c r="JOE52" s="345"/>
      <c r="JOF52" s="345"/>
      <c r="JOG52" s="345"/>
      <c r="JOH52" s="345"/>
      <c r="JOI52" s="345"/>
      <c r="JOJ52" s="345"/>
      <c r="JOK52" s="345"/>
      <c r="JOL52" s="346"/>
      <c r="JOM52" s="344"/>
      <c r="JON52" s="345"/>
      <c r="JOO52" s="345"/>
      <c r="JOP52" s="345"/>
      <c r="JOQ52" s="345"/>
      <c r="JOR52" s="345"/>
      <c r="JOS52" s="345"/>
      <c r="JOT52" s="345"/>
      <c r="JOU52" s="345"/>
      <c r="JOV52" s="345"/>
      <c r="JOW52" s="345"/>
      <c r="JOX52" s="346"/>
      <c r="JOY52" s="344"/>
      <c r="JOZ52" s="345"/>
      <c r="JPA52" s="345"/>
      <c r="JPB52" s="345"/>
      <c r="JPC52" s="345"/>
      <c r="JPD52" s="345"/>
      <c r="JPE52" s="345"/>
      <c r="JPF52" s="345"/>
      <c r="JPG52" s="345"/>
      <c r="JPH52" s="345"/>
      <c r="JPI52" s="345"/>
      <c r="JPJ52" s="346"/>
      <c r="JPK52" s="344"/>
      <c r="JPL52" s="345"/>
      <c r="JPM52" s="345"/>
      <c r="JPN52" s="345"/>
      <c r="JPO52" s="345"/>
      <c r="JPP52" s="345"/>
      <c r="JPQ52" s="345"/>
      <c r="JPR52" s="345"/>
      <c r="JPS52" s="345"/>
      <c r="JPT52" s="345"/>
      <c r="JPU52" s="345"/>
      <c r="JPV52" s="346"/>
      <c r="JPW52" s="344"/>
      <c r="JPX52" s="345"/>
      <c r="JPY52" s="345"/>
      <c r="JPZ52" s="345"/>
      <c r="JQA52" s="345"/>
      <c r="JQB52" s="345"/>
      <c r="JQC52" s="345"/>
      <c r="JQD52" s="345"/>
      <c r="JQE52" s="345"/>
      <c r="JQF52" s="345"/>
      <c r="JQG52" s="345"/>
      <c r="JQH52" s="346"/>
      <c r="JQI52" s="344"/>
      <c r="JQJ52" s="345"/>
      <c r="JQK52" s="345"/>
      <c r="JQL52" s="345"/>
      <c r="JQM52" s="345"/>
      <c r="JQN52" s="345"/>
      <c r="JQO52" s="345"/>
      <c r="JQP52" s="345"/>
      <c r="JQQ52" s="345"/>
      <c r="JQR52" s="345"/>
      <c r="JQS52" s="345"/>
      <c r="JQT52" s="346"/>
      <c r="JQU52" s="344"/>
      <c r="JQV52" s="345"/>
      <c r="JQW52" s="345"/>
      <c r="JQX52" s="345"/>
      <c r="JQY52" s="345"/>
      <c r="JQZ52" s="345"/>
      <c r="JRA52" s="345"/>
      <c r="JRB52" s="345"/>
      <c r="JRC52" s="345"/>
      <c r="JRD52" s="345"/>
      <c r="JRE52" s="345"/>
      <c r="JRF52" s="346"/>
      <c r="JRG52" s="344"/>
      <c r="JRH52" s="345"/>
      <c r="JRI52" s="345"/>
      <c r="JRJ52" s="345"/>
      <c r="JRK52" s="345"/>
      <c r="JRL52" s="345"/>
      <c r="JRM52" s="345"/>
      <c r="JRN52" s="345"/>
      <c r="JRO52" s="345"/>
      <c r="JRP52" s="345"/>
      <c r="JRQ52" s="345"/>
      <c r="JRR52" s="346"/>
      <c r="JRS52" s="344"/>
      <c r="JRT52" s="345"/>
      <c r="JRU52" s="345"/>
      <c r="JRV52" s="345"/>
      <c r="JRW52" s="345"/>
      <c r="JRX52" s="345"/>
      <c r="JRY52" s="345"/>
      <c r="JRZ52" s="345"/>
      <c r="JSA52" s="345"/>
      <c r="JSB52" s="345"/>
      <c r="JSC52" s="345"/>
      <c r="JSD52" s="346"/>
      <c r="JSE52" s="344"/>
      <c r="JSF52" s="345"/>
      <c r="JSG52" s="345"/>
      <c r="JSH52" s="345"/>
      <c r="JSI52" s="345"/>
      <c r="JSJ52" s="345"/>
      <c r="JSK52" s="345"/>
      <c r="JSL52" s="345"/>
      <c r="JSM52" s="345"/>
      <c r="JSN52" s="345"/>
      <c r="JSO52" s="345"/>
      <c r="JSP52" s="346"/>
      <c r="JSQ52" s="344"/>
      <c r="JSR52" s="345"/>
      <c r="JSS52" s="345"/>
      <c r="JST52" s="345"/>
      <c r="JSU52" s="345"/>
      <c r="JSV52" s="345"/>
      <c r="JSW52" s="345"/>
      <c r="JSX52" s="345"/>
      <c r="JSY52" s="345"/>
      <c r="JSZ52" s="345"/>
      <c r="JTA52" s="345"/>
      <c r="JTB52" s="346"/>
      <c r="JTC52" s="344"/>
      <c r="JTD52" s="345"/>
      <c r="JTE52" s="345"/>
      <c r="JTF52" s="345"/>
      <c r="JTG52" s="345"/>
      <c r="JTH52" s="345"/>
      <c r="JTI52" s="345"/>
      <c r="JTJ52" s="345"/>
      <c r="JTK52" s="345"/>
      <c r="JTL52" s="345"/>
      <c r="JTM52" s="345"/>
      <c r="JTN52" s="346"/>
      <c r="JTO52" s="344"/>
      <c r="JTP52" s="345"/>
      <c r="JTQ52" s="345"/>
      <c r="JTR52" s="345"/>
      <c r="JTS52" s="345"/>
      <c r="JTT52" s="345"/>
      <c r="JTU52" s="345"/>
      <c r="JTV52" s="345"/>
      <c r="JTW52" s="345"/>
      <c r="JTX52" s="345"/>
      <c r="JTY52" s="345"/>
      <c r="JTZ52" s="346"/>
      <c r="JUA52" s="344"/>
      <c r="JUB52" s="345"/>
      <c r="JUC52" s="345"/>
      <c r="JUD52" s="345"/>
      <c r="JUE52" s="345"/>
      <c r="JUF52" s="345"/>
      <c r="JUG52" s="345"/>
      <c r="JUH52" s="345"/>
      <c r="JUI52" s="345"/>
      <c r="JUJ52" s="345"/>
      <c r="JUK52" s="345"/>
      <c r="JUL52" s="346"/>
      <c r="JUM52" s="344"/>
      <c r="JUN52" s="345"/>
      <c r="JUO52" s="345"/>
      <c r="JUP52" s="345"/>
      <c r="JUQ52" s="345"/>
      <c r="JUR52" s="345"/>
      <c r="JUS52" s="345"/>
      <c r="JUT52" s="345"/>
      <c r="JUU52" s="345"/>
      <c r="JUV52" s="345"/>
      <c r="JUW52" s="345"/>
      <c r="JUX52" s="346"/>
      <c r="JUY52" s="344"/>
      <c r="JUZ52" s="345"/>
      <c r="JVA52" s="345"/>
      <c r="JVB52" s="345"/>
      <c r="JVC52" s="345"/>
      <c r="JVD52" s="345"/>
      <c r="JVE52" s="345"/>
      <c r="JVF52" s="345"/>
      <c r="JVG52" s="345"/>
      <c r="JVH52" s="345"/>
      <c r="JVI52" s="345"/>
      <c r="JVJ52" s="346"/>
      <c r="JVK52" s="344"/>
      <c r="JVL52" s="345"/>
      <c r="JVM52" s="345"/>
      <c r="JVN52" s="345"/>
      <c r="JVO52" s="345"/>
      <c r="JVP52" s="345"/>
      <c r="JVQ52" s="345"/>
      <c r="JVR52" s="345"/>
      <c r="JVS52" s="345"/>
      <c r="JVT52" s="345"/>
      <c r="JVU52" s="345"/>
      <c r="JVV52" s="346"/>
      <c r="JVW52" s="344"/>
      <c r="JVX52" s="345"/>
      <c r="JVY52" s="345"/>
      <c r="JVZ52" s="345"/>
      <c r="JWA52" s="345"/>
      <c r="JWB52" s="345"/>
      <c r="JWC52" s="345"/>
      <c r="JWD52" s="345"/>
      <c r="JWE52" s="345"/>
      <c r="JWF52" s="345"/>
      <c r="JWG52" s="345"/>
      <c r="JWH52" s="346"/>
      <c r="JWI52" s="344"/>
      <c r="JWJ52" s="345"/>
      <c r="JWK52" s="345"/>
      <c r="JWL52" s="345"/>
      <c r="JWM52" s="345"/>
      <c r="JWN52" s="345"/>
      <c r="JWO52" s="345"/>
      <c r="JWP52" s="345"/>
      <c r="JWQ52" s="345"/>
      <c r="JWR52" s="345"/>
      <c r="JWS52" s="345"/>
      <c r="JWT52" s="346"/>
      <c r="JWU52" s="344"/>
      <c r="JWV52" s="345"/>
      <c r="JWW52" s="345"/>
      <c r="JWX52" s="345"/>
      <c r="JWY52" s="345"/>
      <c r="JWZ52" s="345"/>
      <c r="JXA52" s="345"/>
      <c r="JXB52" s="345"/>
      <c r="JXC52" s="345"/>
      <c r="JXD52" s="345"/>
      <c r="JXE52" s="345"/>
      <c r="JXF52" s="346"/>
      <c r="JXG52" s="344"/>
      <c r="JXH52" s="345"/>
      <c r="JXI52" s="345"/>
      <c r="JXJ52" s="345"/>
      <c r="JXK52" s="345"/>
      <c r="JXL52" s="345"/>
      <c r="JXM52" s="345"/>
      <c r="JXN52" s="345"/>
      <c r="JXO52" s="345"/>
      <c r="JXP52" s="345"/>
      <c r="JXQ52" s="345"/>
      <c r="JXR52" s="346"/>
      <c r="JXS52" s="344"/>
      <c r="JXT52" s="345"/>
      <c r="JXU52" s="345"/>
      <c r="JXV52" s="345"/>
      <c r="JXW52" s="345"/>
      <c r="JXX52" s="345"/>
      <c r="JXY52" s="345"/>
      <c r="JXZ52" s="345"/>
      <c r="JYA52" s="345"/>
      <c r="JYB52" s="345"/>
      <c r="JYC52" s="345"/>
      <c r="JYD52" s="346"/>
      <c r="JYE52" s="344"/>
      <c r="JYF52" s="345"/>
      <c r="JYG52" s="345"/>
      <c r="JYH52" s="345"/>
      <c r="JYI52" s="345"/>
      <c r="JYJ52" s="345"/>
      <c r="JYK52" s="345"/>
      <c r="JYL52" s="345"/>
      <c r="JYM52" s="345"/>
      <c r="JYN52" s="345"/>
      <c r="JYO52" s="345"/>
      <c r="JYP52" s="346"/>
      <c r="JYQ52" s="344"/>
      <c r="JYR52" s="345"/>
      <c r="JYS52" s="345"/>
      <c r="JYT52" s="345"/>
      <c r="JYU52" s="345"/>
      <c r="JYV52" s="345"/>
      <c r="JYW52" s="345"/>
      <c r="JYX52" s="345"/>
      <c r="JYY52" s="345"/>
      <c r="JYZ52" s="345"/>
      <c r="JZA52" s="345"/>
      <c r="JZB52" s="346"/>
      <c r="JZC52" s="344"/>
      <c r="JZD52" s="345"/>
      <c r="JZE52" s="345"/>
      <c r="JZF52" s="345"/>
      <c r="JZG52" s="345"/>
      <c r="JZH52" s="345"/>
      <c r="JZI52" s="345"/>
      <c r="JZJ52" s="345"/>
      <c r="JZK52" s="345"/>
      <c r="JZL52" s="345"/>
      <c r="JZM52" s="345"/>
      <c r="JZN52" s="346"/>
      <c r="JZO52" s="344"/>
      <c r="JZP52" s="345"/>
      <c r="JZQ52" s="345"/>
      <c r="JZR52" s="345"/>
      <c r="JZS52" s="345"/>
      <c r="JZT52" s="345"/>
      <c r="JZU52" s="345"/>
      <c r="JZV52" s="345"/>
      <c r="JZW52" s="345"/>
      <c r="JZX52" s="345"/>
      <c r="JZY52" s="345"/>
      <c r="JZZ52" s="346"/>
      <c r="KAA52" s="344"/>
      <c r="KAB52" s="345"/>
      <c r="KAC52" s="345"/>
      <c r="KAD52" s="345"/>
      <c r="KAE52" s="345"/>
      <c r="KAF52" s="345"/>
      <c r="KAG52" s="345"/>
      <c r="KAH52" s="345"/>
      <c r="KAI52" s="345"/>
      <c r="KAJ52" s="345"/>
      <c r="KAK52" s="345"/>
      <c r="KAL52" s="346"/>
      <c r="KAM52" s="344"/>
      <c r="KAN52" s="345"/>
      <c r="KAO52" s="345"/>
      <c r="KAP52" s="345"/>
      <c r="KAQ52" s="345"/>
      <c r="KAR52" s="345"/>
      <c r="KAS52" s="345"/>
      <c r="KAT52" s="345"/>
      <c r="KAU52" s="345"/>
      <c r="KAV52" s="345"/>
      <c r="KAW52" s="345"/>
      <c r="KAX52" s="346"/>
      <c r="KAY52" s="344"/>
      <c r="KAZ52" s="345"/>
      <c r="KBA52" s="345"/>
      <c r="KBB52" s="345"/>
      <c r="KBC52" s="345"/>
      <c r="KBD52" s="345"/>
      <c r="KBE52" s="345"/>
      <c r="KBF52" s="345"/>
      <c r="KBG52" s="345"/>
      <c r="KBH52" s="345"/>
      <c r="KBI52" s="345"/>
      <c r="KBJ52" s="346"/>
      <c r="KBK52" s="344"/>
      <c r="KBL52" s="345"/>
      <c r="KBM52" s="345"/>
      <c r="KBN52" s="345"/>
      <c r="KBO52" s="345"/>
      <c r="KBP52" s="345"/>
      <c r="KBQ52" s="345"/>
      <c r="KBR52" s="345"/>
      <c r="KBS52" s="345"/>
      <c r="KBT52" s="345"/>
      <c r="KBU52" s="345"/>
      <c r="KBV52" s="346"/>
      <c r="KBW52" s="344"/>
      <c r="KBX52" s="345"/>
      <c r="KBY52" s="345"/>
      <c r="KBZ52" s="345"/>
      <c r="KCA52" s="345"/>
      <c r="KCB52" s="345"/>
      <c r="KCC52" s="345"/>
      <c r="KCD52" s="345"/>
      <c r="KCE52" s="345"/>
      <c r="KCF52" s="345"/>
      <c r="KCG52" s="345"/>
      <c r="KCH52" s="346"/>
      <c r="KCI52" s="344"/>
      <c r="KCJ52" s="345"/>
      <c r="KCK52" s="345"/>
      <c r="KCL52" s="345"/>
      <c r="KCM52" s="345"/>
      <c r="KCN52" s="345"/>
      <c r="KCO52" s="345"/>
      <c r="KCP52" s="345"/>
      <c r="KCQ52" s="345"/>
      <c r="KCR52" s="345"/>
      <c r="KCS52" s="345"/>
      <c r="KCT52" s="346"/>
      <c r="KCU52" s="344"/>
      <c r="KCV52" s="345"/>
      <c r="KCW52" s="345"/>
      <c r="KCX52" s="345"/>
      <c r="KCY52" s="345"/>
      <c r="KCZ52" s="345"/>
      <c r="KDA52" s="345"/>
      <c r="KDB52" s="345"/>
      <c r="KDC52" s="345"/>
      <c r="KDD52" s="345"/>
      <c r="KDE52" s="345"/>
      <c r="KDF52" s="346"/>
      <c r="KDG52" s="344"/>
      <c r="KDH52" s="345"/>
      <c r="KDI52" s="345"/>
      <c r="KDJ52" s="345"/>
      <c r="KDK52" s="345"/>
      <c r="KDL52" s="345"/>
      <c r="KDM52" s="345"/>
      <c r="KDN52" s="345"/>
      <c r="KDO52" s="345"/>
      <c r="KDP52" s="345"/>
      <c r="KDQ52" s="345"/>
      <c r="KDR52" s="346"/>
      <c r="KDS52" s="344"/>
      <c r="KDT52" s="345"/>
      <c r="KDU52" s="345"/>
      <c r="KDV52" s="345"/>
      <c r="KDW52" s="345"/>
      <c r="KDX52" s="345"/>
      <c r="KDY52" s="345"/>
      <c r="KDZ52" s="345"/>
      <c r="KEA52" s="345"/>
      <c r="KEB52" s="345"/>
      <c r="KEC52" s="345"/>
      <c r="KED52" s="346"/>
      <c r="KEE52" s="344"/>
      <c r="KEF52" s="345"/>
      <c r="KEG52" s="345"/>
      <c r="KEH52" s="345"/>
      <c r="KEI52" s="345"/>
      <c r="KEJ52" s="345"/>
      <c r="KEK52" s="345"/>
      <c r="KEL52" s="345"/>
      <c r="KEM52" s="345"/>
      <c r="KEN52" s="345"/>
      <c r="KEO52" s="345"/>
      <c r="KEP52" s="346"/>
      <c r="KEQ52" s="344"/>
      <c r="KER52" s="345"/>
      <c r="KES52" s="345"/>
      <c r="KET52" s="345"/>
      <c r="KEU52" s="345"/>
      <c r="KEV52" s="345"/>
      <c r="KEW52" s="345"/>
      <c r="KEX52" s="345"/>
      <c r="KEY52" s="345"/>
      <c r="KEZ52" s="345"/>
      <c r="KFA52" s="345"/>
      <c r="KFB52" s="346"/>
      <c r="KFC52" s="344"/>
      <c r="KFD52" s="345"/>
      <c r="KFE52" s="345"/>
      <c r="KFF52" s="345"/>
      <c r="KFG52" s="345"/>
      <c r="KFH52" s="345"/>
      <c r="KFI52" s="345"/>
      <c r="KFJ52" s="345"/>
      <c r="KFK52" s="345"/>
      <c r="KFL52" s="345"/>
      <c r="KFM52" s="345"/>
      <c r="KFN52" s="346"/>
      <c r="KFO52" s="344"/>
      <c r="KFP52" s="345"/>
      <c r="KFQ52" s="345"/>
      <c r="KFR52" s="345"/>
      <c r="KFS52" s="345"/>
      <c r="KFT52" s="345"/>
      <c r="KFU52" s="345"/>
      <c r="KFV52" s="345"/>
      <c r="KFW52" s="345"/>
      <c r="KFX52" s="345"/>
      <c r="KFY52" s="345"/>
      <c r="KFZ52" s="346"/>
      <c r="KGA52" s="344"/>
      <c r="KGB52" s="345"/>
      <c r="KGC52" s="345"/>
      <c r="KGD52" s="345"/>
      <c r="KGE52" s="345"/>
      <c r="KGF52" s="345"/>
      <c r="KGG52" s="345"/>
      <c r="KGH52" s="345"/>
      <c r="KGI52" s="345"/>
      <c r="KGJ52" s="345"/>
      <c r="KGK52" s="345"/>
      <c r="KGL52" s="346"/>
      <c r="KGM52" s="344"/>
      <c r="KGN52" s="345"/>
      <c r="KGO52" s="345"/>
      <c r="KGP52" s="345"/>
      <c r="KGQ52" s="345"/>
      <c r="KGR52" s="345"/>
      <c r="KGS52" s="345"/>
      <c r="KGT52" s="345"/>
      <c r="KGU52" s="345"/>
      <c r="KGV52" s="345"/>
      <c r="KGW52" s="345"/>
      <c r="KGX52" s="346"/>
      <c r="KGY52" s="344"/>
      <c r="KGZ52" s="345"/>
      <c r="KHA52" s="345"/>
      <c r="KHB52" s="345"/>
      <c r="KHC52" s="345"/>
      <c r="KHD52" s="345"/>
      <c r="KHE52" s="345"/>
      <c r="KHF52" s="345"/>
      <c r="KHG52" s="345"/>
      <c r="KHH52" s="345"/>
      <c r="KHI52" s="345"/>
      <c r="KHJ52" s="346"/>
      <c r="KHK52" s="344"/>
      <c r="KHL52" s="345"/>
      <c r="KHM52" s="345"/>
      <c r="KHN52" s="345"/>
      <c r="KHO52" s="345"/>
      <c r="KHP52" s="345"/>
      <c r="KHQ52" s="345"/>
      <c r="KHR52" s="345"/>
      <c r="KHS52" s="345"/>
      <c r="KHT52" s="345"/>
      <c r="KHU52" s="345"/>
      <c r="KHV52" s="346"/>
      <c r="KHW52" s="344"/>
      <c r="KHX52" s="345"/>
      <c r="KHY52" s="345"/>
      <c r="KHZ52" s="345"/>
      <c r="KIA52" s="345"/>
      <c r="KIB52" s="345"/>
      <c r="KIC52" s="345"/>
      <c r="KID52" s="345"/>
      <c r="KIE52" s="345"/>
      <c r="KIF52" s="345"/>
      <c r="KIG52" s="345"/>
      <c r="KIH52" s="346"/>
      <c r="KII52" s="344"/>
      <c r="KIJ52" s="345"/>
      <c r="KIK52" s="345"/>
      <c r="KIL52" s="345"/>
      <c r="KIM52" s="345"/>
      <c r="KIN52" s="345"/>
      <c r="KIO52" s="345"/>
      <c r="KIP52" s="345"/>
      <c r="KIQ52" s="345"/>
      <c r="KIR52" s="345"/>
      <c r="KIS52" s="345"/>
      <c r="KIT52" s="346"/>
      <c r="KIU52" s="344"/>
      <c r="KIV52" s="345"/>
      <c r="KIW52" s="345"/>
      <c r="KIX52" s="345"/>
      <c r="KIY52" s="345"/>
      <c r="KIZ52" s="345"/>
      <c r="KJA52" s="345"/>
      <c r="KJB52" s="345"/>
      <c r="KJC52" s="345"/>
      <c r="KJD52" s="345"/>
      <c r="KJE52" s="345"/>
      <c r="KJF52" s="346"/>
      <c r="KJG52" s="344"/>
      <c r="KJH52" s="345"/>
      <c r="KJI52" s="345"/>
      <c r="KJJ52" s="345"/>
      <c r="KJK52" s="345"/>
      <c r="KJL52" s="345"/>
      <c r="KJM52" s="345"/>
      <c r="KJN52" s="345"/>
      <c r="KJO52" s="345"/>
      <c r="KJP52" s="345"/>
      <c r="KJQ52" s="345"/>
      <c r="KJR52" s="346"/>
      <c r="KJS52" s="344"/>
      <c r="KJT52" s="345"/>
      <c r="KJU52" s="345"/>
      <c r="KJV52" s="345"/>
      <c r="KJW52" s="345"/>
      <c r="KJX52" s="345"/>
      <c r="KJY52" s="345"/>
      <c r="KJZ52" s="345"/>
      <c r="KKA52" s="345"/>
      <c r="KKB52" s="345"/>
      <c r="KKC52" s="345"/>
      <c r="KKD52" s="346"/>
      <c r="KKE52" s="344"/>
      <c r="KKF52" s="345"/>
      <c r="KKG52" s="345"/>
      <c r="KKH52" s="345"/>
      <c r="KKI52" s="345"/>
      <c r="KKJ52" s="345"/>
      <c r="KKK52" s="345"/>
      <c r="KKL52" s="345"/>
      <c r="KKM52" s="345"/>
      <c r="KKN52" s="345"/>
      <c r="KKO52" s="345"/>
      <c r="KKP52" s="346"/>
      <c r="KKQ52" s="344"/>
      <c r="KKR52" s="345"/>
      <c r="KKS52" s="345"/>
      <c r="KKT52" s="345"/>
      <c r="KKU52" s="345"/>
      <c r="KKV52" s="345"/>
      <c r="KKW52" s="345"/>
      <c r="KKX52" s="345"/>
      <c r="KKY52" s="345"/>
      <c r="KKZ52" s="345"/>
      <c r="KLA52" s="345"/>
      <c r="KLB52" s="346"/>
      <c r="KLC52" s="344"/>
      <c r="KLD52" s="345"/>
      <c r="KLE52" s="345"/>
      <c r="KLF52" s="345"/>
      <c r="KLG52" s="345"/>
      <c r="KLH52" s="345"/>
      <c r="KLI52" s="345"/>
      <c r="KLJ52" s="345"/>
      <c r="KLK52" s="345"/>
      <c r="KLL52" s="345"/>
      <c r="KLM52" s="345"/>
      <c r="KLN52" s="346"/>
      <c r="KLO52" s="344"/>
      <c r="KLP52" s="345"/>
      <c r="KLQ52" s="345"/>
      <c r="KLR52" s="345"/>
      <c r="KLS52" s="345"/>
      <c r="KLT52" s="345"/>
      <c r="KLU52" s="345"/>
      <c r="KLV52" s="345"/>
      <c r="KLW52" s="345"/>
      <c r="KLX52" s="345"/>
      <c r="KLY52" s="345"/>
      <c r="KLZ52" s="346"/>
      <c r="KMA52" s="344"/>
      <c r="KMB52" s="345"/>
      <c r="KMC52" s="345"/>
      <c r="KMD52" s="345"/>
      <c r="KME52" s="345"/>
      <c r="KMF52" s="345"/>
      <c r="KMG52" s="345"/>
      <c r="KMH52" s="345"/>
      <c r="KMI52" s="345"/>
      <c r="KMJ52" s="345"/>
      <c r="KMK52" s="345"/>
      <c r="KML52" s="346"/>
      <c r="KMM52" s="344"/>
      <c r="KMN52" s="345"/>
      <c r="KMO52" s="345"/>
      <c r="KMP52" s="345"/>
      <c r="KMQ52" s="345"/>
      <c r="KMR52" s="345"/>
      <c r="KMS52" s="345"/>
      <c r="KMT52" s="345"/>
      <c r="KMU52" s="345"/>
      <c r="KMV52" s="345"/>
      <c r="KMW52" s="345"/>
      <c r="KMX52" s="346"/>
      <c r="KMY52" s="344"/>
      <c r="KMZ52" s="345"/>
      <c r="KNA52" s="345"/>
      <c r="KNB52" s="345"/>
      <c r="KNC52" s="345"/>
      <c r="KND52" s="345"/>
      <c r="KNE52" s="345"/>
      <c r="KNF52" s="345"/>
      <c r="KNG52" s="345"/>
      <c r="KNH52" s="345"/>
      <c r="KNI52" s="345"/>
      <c r="KNJ52" s="346"/>
      <c r="KNK52" s="344"/>
      <c r="KNL52" s="345"/>
      <c r="KNM52" s="345"/>
      <c r="KNN52" s="345"/>
      <c r="KNO52" s="345"/>
      <c r="KNP52" s="345"/>
      <c r="KNQ52" s="345"/>
      <c r="KNR52" s="345"/>
      <c r="KNS52" s="345"/>
      <c r="KNT52" s="345"/>
      <c r="KNU52" s="345"/>
      <c r="KNV52" s="346"/>
      <c r="KNW52" s="344"/>
      <c r="KNX52" s="345"/>
      <c r="KNY52" s="345"/>
      <c r="KNZ52" s="345"/>
      <c r="KOA52" s="345"/>
      <c r="KOB52" s="345"/>
      <c r="KOC52" s="345"/>
      <c r="KOD52" s="345"/>
      <c r="KOE52" s="345"/>
      <c r="KOF52" s="345"/>
      <c r="KOG52" s="345"/>
      <c r="KOH52" s="346"/>
      <c r="KOI52" s="344"/>
      <c r="KOJ52" s="345"/>
      <c r="KOK52" s="345"/>
      <c r="KOL52" s="345"/>
      <c r="KOM52" s="345"/>
      <c r="KON52" s="345"/>
      <c r="KOO52" s="345"/>
      <c r="KOP52" s="345"/>
      <c r="KOQ52" s="345"/>
      <c r="KOR52" s="345"/>
      <c r="KOS52" s="345"/>
      <c r="KOT52" s="346"/>
      <c r="KOU52" s="344"/>
      <c r="KOV52" s="345"/>
      <c r="KOW52" s="345"/>
      <c r="KOX52" s="345"/>
      <c r="KOY52" s="345"/>
      <c r="KOZ52" s="345"/>
      <c r="KPA52" s="345"/>
      <c r="KPB52" s="345"/>
      <c r="KPC52" s="345"/>
      <c r="KPD52" s="345"/>
      <c r="KPE52" s="345"/>
      <c r="KPF52" s="346"/>
      <c r="KPG52" s="344"/>
      <c r="KPH52" s="345"/>
      <c r="KPI52" s="345"/>
      <c r="KPJ52" s="345"/>
      <c r="KPK52" s="345"/>
      <c r="KPL52" s="345"/>
      <c r="KPM52" s="345"/>
      <c r="KPN52" s="345"/>
      <c r="KPO52" s="345"/>
      <c r="KPP52" s="345"/>
      <c r="KPQ52" s="345"/>
      <c r="KPR52" s="346"/>
      <c r="KPS52" s="344"/>
      <c r="KPT52" s="345"/>
      <c r="KPU52" s="345"/>
      <c r="KPV52" s="345"/>
      <c r="KPW52" s="345"/>
      <c r="KPX52" s="345"/>
      <c r="KPY52" s="345"/>
      <c r="KPZ52" s="345"/>
      <c r="KQA52" s="345"/>
      <c r="KQB52" s="345"/>
      <c r="KQC52" s="345"/>
      <c r="KQD52" s="346"/>
      <c r="KQE52" s="344"/>
      <c r="KQF52" s="345"/>
      <c r="KQG52" s="345"/>
      <c r="KQH52" s="345"/>
      <c r="KQI52" s="345"/>
      <c r="KQJ52" s="345"/>
      <c r="KQK52" s="345"/>
      <c r="KQL52" s="345"/>
      <c r="KQM52" s="345"/>
      <c r="KQN52" s="345"/>
      <c r="KQO52" s="345"/>
      <c r="KQP52" s="346"/>
      <c r="KQQ52" s="344"/>
      <c r="KQR52" s="345"/>
      <c r="KQS52" s="345"/>
      <c r="KQT52" s="345"/>
      <c r="KQU52" s="345"/>
      <c r="KQV52" s="345"/>
      <c r="KQW52" s="345"/>
      <c r="KQX52" s="345"/>
      <c r="KQY52" s="345"/>
      <c r="KQZ52" s="345"/>
      <c r="KRA52" s="345"/>
      <c r="KRB52" s="346"/>
      <c r="KRC52" s="344"/>
      <c r="KRD52" s="345"/>
      <c r="KRE52" s="345"/>
      <c r="KRF52" s="345"/>
      <c r="KRG52" s="345"/>
      <c r="KRH52" s="345"/>
      <c r="KRI52" s="345"/>
      <c r="KRJ52" s="345"/>
      <c r="KRK52" s="345"/>
      <c r="KRL52" s="345"/>
      <c r="KRM52" s="345"/>
      <c r="KRN52" s="346"/>
      <c r="KRO52" s="344"/>
      <c r="KRP52" s="345"/>
      <c r="KRQ52" s="345"/>
      <c r="KRR52" s="345"/>
      <c r="KRS52" s="345"/>
      <c r="KRT52" s="345"/>
      <c r="KRU52" s="345"/>
      <c r="KRV52" s="345"/>
      <c r="KRW52" s="345"/>
      <c r="KRX52" s="345"/>
      <c r="KRY52" s="345"/>
      <c r="KRZ52" s="346"/>
      <c r="KSA52" s="344"/>
      <c r="KSB52" s="345"/>
      <c r="KSC52" s="345"/>
      <c r="KSD52" s="345"/>
      <c r="KSE52" s="345"/>
      <c r="KSF52" s="345"/>
      <c r="KSG52" s="345"/>
      <c r="KSH52" s="345"/>
      <c r="KSI52" s="345"/>
      <c r="KSJ52" s="345"/>
      <c r="KSK52" s="345"/>
      <c r="KSL52" s="346"/>
      <c r="KSM52" s="344"/>
      <c r="KSN52" s="345"/>
      <c r="KSO52" s="345"/>
      <c r="KSP52" s="345"/>
      <c r="KSQ52" s="345"/>
      <c r="KSR52" s="345"/>
      <c r="KSS52" s="345"/>
      <c r="KST52" s="345"/>
      <c r="KSU52" s="345"/>
      <c r="KSV52" s="345"/>
      <c r="KSW52" s="345"/>
      <c r="KSX52" s="346"/>
      <c r="KSY52" s="344"/>
      <c r="KSZ52" s="345"/>
      <c r="KTA52" s="345"/>
      <c r="KTB52" s="345"/>
      <c r="KTC52" s="345"/>
      <c r="KTD52" s="345"/>
      <c r="KTE52" s="345"/>
      <c r="KTF52" s="345"/>
      <c r="KTG52" s="345"/>
      <c r="KTH52" s="345"/>
      <c r="KTI52" s="345"/>
      <c r="KTJ52" s="346"/>
      <c r="KTK52" s="344"/>
      <c r="KTL52" s="345"/>
      <c r="KTM52" s="345"/>
      <c r="KTN52" s="345"/>
      <c r="KTO52" s="345"/>
      <c r="KTP52" s="345"/>
      <c r="KTQ52" s="345"/>
      <c r="KTR52" s="345"/>
      <c r="KTS52" s="345"/>
      <c r="KTT52" s="345"/>
      <c r="KTU52" s="345"/>
      <c r="KTV52" s="346"/>
      <c r="KTW52" s="344"/>
      <c r="KTX52" s="345"/>
      <c r="KTY52" s="345"/>
      <c r="KTZ52" s="345"/>
      <c r="KUA52" s="345"/>
      <c r="KUB52" s="345"/>
      <c r="KUC52" s="345"/>
      <c r="KUD52" s="345"/>
      <c r="KUE52" s="345"/>
      <c r="KUF52" s="345"/>
      <c r="KUG52" s="345"/>
      <c r="KUH52" s="346"/>
      <c r="KUI52" s="344"/>
      <c r="KUJ52" s="345"/>
      <c r="KUK52" s="345"/>
      <c r="KUL52" s="345"/>
      <c r="KUM52" s="345"/>
      <c r="KUN52" s="345"/>
      <c r="KUO52" s="345"/>
      <c r="KUP52" s="345"/>
      <c r="KUQ52" s="345"/>
      <c r="KUR52" s="345"/>
      <c r="KUS52" s="345"/>
      <c r="KUT52" s="346"/>
      <c r="KUU52" s="344"/>
      <c r="KUV52" s="345"/>
      <c r="KUW52" s="345"/>
      <c r="KUX52" s="345"/>
      <c r="KUY52" s="345"/>
      <c r="KUZ52" s="345"/>
      <c r="KVA52" s="345"/>
      <c r="KVB52" s="345"/>
      <c r="KVC52" s="345"/>
      <c r="KVD52" s="345"/>
      <c r="KVE52" s="345"/>
      <c r="KVF52" s="346"/>
      <c r="KVG52" s="344"/>
      <c r="KVH52" s="345"/>
      <c r="KVI52" s="345"/>
      <c r="KVJ52" s="345"/>
      <c r="KVK52" s="345"/>
      <c r="KVL52" s="345"/>
      <c r="KVM52" s="345"/>
      <c r="KVN52" s="345"/>
      <c r="KVO52" s="345"/>
      <c r="KVP52" s="345"/>
      <c r="KVQ52" s="345"/>
      <c r="KVR52" s="346"/>
      <c r="KVS52" s="344"/>
      <c r="KVT52" s="345"/>
      <c r="KVU52" s="345"/>
      <c r="KVV52" s="345"/>
      <c r="KVW52" s="345"/>
      <c r="KVX52" s="345"/>
      <c r="KVY52" s="345"/>
      <c r="KVZ52" s="345"/>
      <c r="KWA52" s="345"/>
      <c r="KWB52" s="345"/>
      <c r="KWC52" s="345"/>
      <c r="KWD52" s="346"/>
      <c r="KWE52" s="344"/>
      <c r="KWF52" s="345"/>
      <c r="KWG52" s="345"/>
      <c r="KWH52" s="345"/>
      <c r="KWI52" s="345"/>
      <c r="KWJ52" s="345"/>
      <c r="KWK52" s="345"/>
      <c r="KWL52" s="345"/>
      <c r="KWM52" s="345"/>
      <c r="KWN52" s="345"/>
      <c r="KWO52" s="345"/>
      <c r="KWP52" s="346"/>
      <c r="KWQ52" s="344"/>
      <c r="KWR52" s="345"/>
      <c r="KWS52" s="345"/>
      <c r="KWT52" s="345"/>
      <c r="KWU52" s="345"/>
      <c r="KWV52" s="345"/>
      <c r="KWW52" s="345"/>
      <c r="KWX52" s="345"/>
      <c r="KWY52" s="345"/>
      <c r="KWZ52" s="345"/>
      <c r="KXA52" s="345"/>
      <c r="KXB52" s="346"/>
      <c r="KXC52" s="344"/>
      <c r="KXD52" s="345"/>
      <c r="KXE52" s="345"/>
      <c r="KXF52" s="345"/>
      <c r="KXG52" s="345"/>
      <c r="KXH52" s="345"/>
      <c r="KXI52" s="345"/>
      <c r="KXJ52" s="345"/>
      <c r="KXK52" s="345"/>
      <c r="KXL52" s="345"/>
      <c r="KXM52" s="345"/>
      <c r="KXN52" s="346"/>
      <c r="KXO52" s="344"/>
      <c r="KXP52" s="345"/>
      <c r="KXQ52" s="345"/>
      <c r="KXR52" s="345"/>
      <c r="KXS52" s="345"/>
      <c r="KXT52" s="345"/>
      <c r="KXU52" s="345"/>
      <c r="KXV52" s="345"/>
      <c r="KXW52" s="345"/>
      <c r="KXX52" s="345"/>
      <c r="KXY52" s="345"/>
      <c r="KXZ52" s="346"/>
      <c r="KYA52" s="344"/>
      <c r="KYB52" s="345"/>
      <c r="KYC52" s="345"/>
      <c r="KYD52" s="345"/>
      <c r="KYE52" s="345"/>
      <c r="KYF52" s="345"/>
      <c r="KYG52" s="345"/>
      <c r="KYH52" s="345"/>
      <c r="KYI52" s="345"/>
      <c r="KYJ52" s="345"/>
      <c r="KYK52" s="345"/>
      <c r="KYL52" s="346"/>
      <c r="KYM52" s="344"/>
      <c r="KYN52" s="345"/>
      <c r="KYO52" s="345"/>
      <c r="KYP52" s="345"/>
      <c r="KYQ52" s="345"/>
      <c r="KYR52" s="345"/>
      <c r="KYS52" s="345"/>
      <c r="KYT52" s="345"/>
      <c r="KYU52" s="345"/>
      <c r="KYV52" s="345"/>
      <c r="KYW52" s="345"/>
      <c r="KYX52" s="346"/>
      <c r="KYY52" s="344"/>
      <c r="KYZ52" s="345"/>
      <c r="KZA52" s="345"/>
      <c r="KZB52" s="345"/>
      <c r="KZC52" s="345"/>
      <c r="KZD52" s="345"/>
      <c r="KZE52" s="345"/>
      <c r="KZF52" s="345"/>
      <c r="KZG52" s="345"/>
      <c r="KZH52" s="345"/>
      <c r="KZI52" s="345"/>
      <c r="KZJ52" s="346"/>
      <c r="KZK52" s="344"/>
      <c r="KZL52" s="345"/>
      <c r="KZM52" s="345"/>
      <c r="KZN52" s="345"/>
      <c r="KZO52" s="345"/>
      <c r="KZP52" s="345"/>
      <c r="KZQ52" s="345"/>
      <c r="KZR52" s="345"/>
      <c r="KZS52" s="345"/>
      <c r="KZT52" s="345"/>
      <c r="KZU52" s="345"/>
      <c r="KZV52" s="346"/>
      <c r="KZW52" s="344"/>
      <c r="KZX52" s="345"/>
      <c r="KZY52" s="345"/>
      <c r="KZZ52" s="345"/>
      <c r="LAA52" s="345"/>
      <c r="LAB52" s="345"/>
      <c r="LAC52" s="345"/>
      <c r="LAD52" s="345"/>
      <c r="LAE52" s="345"/>
      <c r="LAF52" s="345"/>
      <c r="LAG52" s="345"/>
      <c r="LAH52" s="346"/>
      <c r="LAI52" s="344"/>
      <c r="LAJ52" s="345"/>
      <c r="LAK52" s="345"/>
      <c r="LAL52" s="345"/>
      <c r="LAM52" s="345"/>
      <c r="LAN52" s="345"/>
      <c r="LAO52" s="345"/>
      <c r="LAP52" s="345"/>
      <c r="LAQ52" s="345"/>
      <c r="LAR52" s="345"/>
      <c r="LAS52" s="345"/>
      <c r="LAT52" s="346"/>
      <c r="LAU52" s="344"/>
      <c r="LAV52" s="345"/>
      <c r="LAW52" s="345"/>
      <c r="LAX52" s="345"/>
      <c r="LAY52" s="345"/>
      <c r="LAZ52" s="345"/>
      <c r="LBA52" s="345"/>
      <c r="LBB52" s="345"/>
      <c r="LBC52" s="345"/>
      <c r="LBD52" s="345"/>
      <c r="LBE52" s="345"/>
      <c r="LBF52" s="346"/>
      <c r="LBG52" s="344"/>
      <c r="LBH52" s="345"/>
      <c r="LBI52" s="345"/>
      <c r="LBJ52" s="345"/>
      <c r="LBK52" s="345"/>
      <c r="LBL52" s="345"/>
      <c r="LBM52" s="345"/>
      <c r="LBN52" s="345"/>
      <c r="LBO52" s="345"/>
      <c r="LBP52" s="345"/>
      <c r="LBQ52" s="345"/>
      <c r="LBR52" s="346"/>
      <c r="LBS52" s="344"/>
      <c r="LBT52" s="345"/>
      <c r="LBU52" s="345"/>
      <c r="LBV52" s="345"/>
      <c r="LBW52" s="345"/>
      <c r="LBX52" s="345"/>
      <c r="LBY52" s="345"/>
      <c r="LBZ52" s="345"/>
      <c r="LCA52" s="345"/>
      <c r="LCB52" s="345"/>
      <c r="LCC52" s="345"/>
      <c r="LCD52" s="346"/>
      <c r="LCE52" s="344"/>
      <c r="LCF52" s="345"/>
      <c r="LCG52" s="345"/>
      <c r="LCH52" s="345"/>
      <c r="LCI52" s="345"/>
      <c r="LCJ52" s="345"/>
      <c r="LCK52" s="345"/>
      <c r="LCL52" s="345"/>
      <c r="LCM52" s="345"/>
      <c r="LCN52" s="345"/>
      <c r="LCO52" s="345"/>
      <c r="LCP52" s="346"/>
      <c r="LCQ52" s="344"/>
      <c r="LCR52" s="345"/>
      <c r="LCS52" s="345"/>
      <c r="LCT52" s="345"/>
      <c r="LCU52" s="345"/>
      <c r="LCV52" s="345"/>
      <c r="LCW52" s="345"/>
      <c r="LCX52" s="345"/>
      <c r="LCY52" s="345"/>
      <c r="LCZ52" s="345"/>
      <c r="LDA52" s="345"/>
      <c r="LDB52" s="346"/>
      <c r="LDC52" s="344"/>
      <c r="LDD52" s="345"/>
      <c r="LDE52" s="345"/>
      <c r="LDF52" s="345"/>
      <c r="LDG52" s="345"/>
      <c r="LDH52" s="345"/>
      <c r="LDI52" s="345"/>
      <c r="LDJ52" s="345"/>
      <c r="LDK52" s="345"/>
      <c r="LDL52" s="345"/>
      <c r="LDM52" s="345"/>
      <c r="LDN52" s="346"/>
      <c r="LDO52" s="344"/>
      <c r="LDP52" s="345"/>
      <c r="LDQ52" s="345"/>
      <c r="LDR52" s="345"/>
      <c r="LDS52" s="345"/>
      <c r="LDT52" s="345"/>
      <c r="LDU52" s="345"/>
      <c r="LDV52" s="345"/>
      <c r="LDW52" s="345"/>
      <c r="LDX52" s="345"/>
      <c r="LDY52" s="345"/>
      <c r="LDZ52" s="346"/>
      <c r="LEA52" s="344"/>
      <c r="LEB52" s="345"/>
      <c r="LEC52" s="345"/>
      <c r="LED52" s="345"/>
      <c r="LEE52" s="345"/>
      <c r="LEF52" s="345"/>
      <c r="LEG52" s="345"/>
      <c r="LEH52" s="345"/>
      <c r="LEI52" s="345"/>
      <c r="LEJ52" s="345"/>
      <c r="LEK52" s="345"/>
      <c r="LEL52" s="346"/>
      <c r="LEM52" s="344"/>
      <c r="LEN52" s="345"/>
      <c r="LEO52" s="345"/>
      <c r="LEP52" s="345"/>
      <c r="LEQ52" s="345"/>
      <c r="LER52" s="345"/>
      <c r="LES52" s="345"/>
      <c r="LET52" s="345"/>
      <c r="LEU52" s="345"/>
      <c r="LEV52" s="345"/>
      <c r="LEW52" s="345"/>
      <c r="LEX52" s="346"/>
      <c r="LEY52" s="344"/>
      <c r="LEZ52" s="345"/>
      <c r="LFA52" s="345"/>
      <c r="LFB52" s="345"/>
      <c r="LFC52" s="345"/>
      <c r="LFD52" s="345"/>
      <c r="LFE52" s="345"/>
      <c r="LFF52" s="345"/>
      <c r="LFG52" s="345"/>
      <c r="LFH52" s="345"/>
      <c r="LFI52" s="345"/>
      <c r="LFJ52" s="346"/>
      <c r="LFK52" s="344"/>
      <c r="LFL52" s="345"/>
      <c r="LFM52" s="345"/>
      <c r="LFN52" s="345"/>
      <c r="LFO52" s="345"/>
      <c r="LFP52" s="345"/>
      <c r="LFQ52" s="345"/>
      <c r="LFR52" s="345"/>
      <c r="LFS52" s="345"/>
      <c r="LFT52" s="345"/>
      <c r="LFU52" s="345"/>
      <c r="LFV52" s="346"/>
      <c r="LFW52" s="344"/>
      <c r="LFX52" s="345"/>
      <c r="LFY52" s="345"/>
      <c r="LFZ52" s="345"/>
      <c r="LGA52" s="345"/>
      <c r="LGB52" s="345"/>
      <c r="LGC52" s="345"/>
      <c r="LGD52" s="345"/>
      <c r="LGE52" s="345"/>
      <c r="LGF52" s="345"/>
      <c r="LGG52" s="345"/>
      <c r="LGH52" s="346"/>
      <c r="LGI52" s="344"/>
      <c r="LGJ52" s="345"/>
      <c r="LGK52" s="345"/>
      <c r="LGL52" s="345"/>
      <c r="LGM52" s="345"/>
      <c r="LGN52" s="345"/>
      <c r="LGO52" s="345"/>
      <c r="LGP52" s="345"/>
      <c r="LGQ52" s="345"/>
      <c r="LGR52" s="345"/>
      <c r="LGS52" s="345"/>
      <c r="LGT52" s="346"/>
      <c r="LGU52" s="344"/>
      <c r="LGV52" s="345"/>
      <c r="LGW52" s="345"/>
      <c r="LGX52" s="345"/>
      <c r="LGY52" s="345"/>
      <c r="LGZ52" s="345"/>
      <c r="LHA52" s="345"/>
      <c r="LHB52" s="345"/>
      <c r="LHC52" s="345"/>
      <c r="LHD52" s="345"/>
      <c r="LHE52" s="345"/>
      <c r="LHF52" s="346"/>
      <c r="LHG52" s="344"/>
      <c r="LHH52" s="345"/>
      <c r="LHI52" s="345"/>
      <c r="LHJ52" s="345"/>
      <c r="LHK52" s="345"/>
      <c r="LHL52" s="345"/>
      <c r="LHM52" s="345"/>
      <c r="LHN52" s="345"/>
      <c r="LHO52" s="345"/>
      <c r="LHP52" s="345"/>
      <c r="LHQ52" s="345"/>
      <c r="LHR52" s="346"/>
      <c r="LHS52" s="344"/>
      <c r="LHT52" s="345"/>
      <c r="LHU52" s="345"/>
      <c r="LHV52" s="345"/>
      <c r="LHW52" s="345"/>
      <c r="LHX52" s="345"/>
      <c r="LHY52" s="345"/>
      <c r="LHZ52" s="345"/>
      <c r="LIA52" s="345"/>
      <c r="LIB52" s="345"/>
      <c r="LIC52" s="345"/>
      <c r="LID52" s="346"/>
      <c r="LIE52" s="344"/>
      <c r="LIF52" s="345"/>
      <c r="LIG52" s="345"/>
      <c r="LIH52" s="345"/>
      <c r="LII52" s="345"/>
      <c r="LIJ52" s="345"/>
      <c r="LIK52" s="345"/>
      <c r="LIL52" s="345"/>
      <c r="LIM52" s="345"/>
      <c r="LIN52" s="345"/>
      <c r="LIO52" s="345"/>
      <c r="LIP52" s="346"/>
      <c r="LIQ52" s="344"/>
      <c r="LIR52" s="345"/>
      <c r="LIS52" s="345"/>
      <c r="LIT52" s="345"/>
      <c r="LIU52" s="345"/>
      <c r="LIV52" s="345"/>
      <c r="LIW52" s="345"/>
      <c r="LIX52" s="345"/>
      <c r="LIY52" s="345"/>
      <c r="LIZ52" s="345"/>
      <c r="LJA52" s="345"/>
      <c r="LJB52" s="346"/>
      <c r="LJC52" s="344"/>
      <c r="LJD52" s="345"/>
      <c r="LJE52" s="345"/>
      <c r="LJF52" s="345"/>
      <c r="LJG52" s="345"/>
      <c r="LJH52" s="345"/>
      <c r="LJI52" s="345"/>
      <c r="LJJ52" s="345"/>
      <c r="LJK52" s="345"/>
      <c r="LJL52" s="345"/>
      <c r="LJM52" s="345"/>
      <c r="LJN52" s="346"/>
      <c r="LJO52" s="344"/>
      <c r="LJP52" s="345"/>
      <c r="LJQ52" s="345"/>
      <c r="LJR52" s="345"/>
      <c r="LJS52" s="345"/>
      <c r="LJT52" s="345"/>
      <c r="LJU52" s="345"/>
      <c r="LJV52" s="345"/>
      <c r="LJW52" s="345"/>
      <c r="LJX52" s="345"/>
      <c r="LJY52" s="345"/>
      <c r="LJZ52" s="346"/>
      <c r="LKA52" s="344"/>
      <c r="LKB52" s="345"/>
      <c r="LKC52" s="345"/>
      <c r="LKD52" s="345"/>
      <c r="LKE52" s="345"/>
      <c r="LKF52" s="345"/>
      <c r="LKG52" s="345"/>
      <c r="LKH52" s="345"/>
      <c r="LKI52" s="345"/>
      <c r="LKJ52" s="345"/>
      <c r="LKK52" s="345"/>
      <c r="LKL52" s="346"/>
      <c r="LKM52" s="344"/>
      <c r="LKN52" s="345"/>
      <c r="LKO52" s="345"/>
      <c r="LKP52" s="345"/>
      <c r="LKQ52" s="345"/>
      <c r="LKR52" s="345"/>
      <c r="LKS52" s="345"/>
      <c r="LKT52" s="345"/>
      <c r="LKU52" s="345"/>
      <c r="LKV52" s="345"/>
      <c r="LKW52" s="345"/>
      <c r="LKX52" s="346"/>
      <c r="LKY52" s="344"/>
      <c r="LKZ52" s="345"/>
      <c r="LLA52" s="345"/>
      <c r="LLB52" s="345"/>
      <c r="LLC52" s="345"/>
      <c r="LLD52" s="345"/>
      <c r="LLE52" s="345"/>
      <c r="LLF52" s="345"/>
      <c r="LLG52" s="345"/>
      <c r="LLH52" s="345"/>
      <c r="LLI52" s="345"/>
      <c r="LLJ52" s="346"/>
      <c r="LLK52" s="344"/>
      <c r="LLL52" s="345"/>
      <c r="LLM52" s="345"/>
      <c r="LLN52" s="345"/>
      <c r="LLO52" s="345"/>
      <c r="LLP52" s="345"/>
      <c r="LLQ52" s="345"/>
      <c r="LLR52" s="345"/>
      <c r="LLS52" s="345"/>
      <c r="LLT52" s="345"/>
      <c r="LLU52" s="345"/>
      <c r="LLV52" s="346"/>
      <c r="LLW52" s="344"/>
      <c r="LLX52" s="345"/>
      <c r="LLY52" s="345"/>
      <c r="LLZ52" s="345"/>
      <c r="LMA52" s="345"/>
      <c r="LMB52" s="345"/>
      <c r="LMC52" s="345"/>
      <c r="LMD52" s="345"/>
      <c r="LME52" s="345"/>
      <c r="LMF52" s="345"/>
      <c r="LMG52" s="345"/>
      <c r="LMH52" s="346"/>
      <c r="LMI52" s="344"/>
      <c r="LMJ52" s="345"/>
      <c r="LMK52" s="345"/>
      <c r="LML52" s="345"/>
      <c r="LMM52" s="345"/>
      <c r="LMN52" s="345"/>
      <c r="LMO52" s="345"/>
      <c r="LMP52" s="345"/>
      <c r="LMQ52" s="345"/>
      <c r="LMR52" s="345"/>
      <c r="LMS52" s="345"/>
      <c r="LMT52" s="346"/>
      <c r="LMU52" s="344"/>
      <c r="LMV52" s="345"/>
      <c r="LMW52" s="345"/>
      <c r="LMX52" s="345"/>
      <c r="LMY52" s="345"/>
      <c r="LMZ52" s="345"/>
      <c r="LNA52" s="345"/>
      <c r="LNB52" s="345"/>
      <c r="LNC52" s="345"/>
      <c r="LND52" s="345"/>
      <c r="LNE52" s="345"/>
      <c r="LNF52" s="346"/>
      <c r="LNG52" s="344"/>
      <c r="LNH52" s="345"/>
      <c r="LNI52" s="345"/>
      <c r="LNJ52" s="345"/>
      <c r="LNK52" s="345"/>
      <c r="LNL52" s="345"/>
      <c r="LNM52" s="345"/>
      <c r="LNN52" s="345"/>
      <c r="LNO52" s="345"/>
      <c r="LNP52" s="345"/>
      <c r="LNQ52" s="345"/>
      <c r="LNR52" s="346"/>
      <c r="LNS52" s="344"/>
      <c r="LNT52" s="345"/>
      <c r="LNU52" s="345"/>
      <c r="LNV52" s="345"/>
      <c r="LNW52" s="345"/>
      <c r="LNX52" s="345"/>
      <c r="LNY52" s="345"/>
      <c r="LNZ52" s="345"/>
      <c r="LOA52" s="345"/>
      <c r="LOB52" s="345"/>
      <c r="LOC52" s="345"/>
      <c r="LOD52" s="346"/>
      <c r="LOE52" s="344"/>
      <c r="LOF52" s="345"/>
      <c r="LOG52" s="345"/>
      <c r="LOH52" s="345"/>
      <c r="LOI52" s="345"/>
      <c r="LOJ52" s="345"/>
      <c r="LOK52" s="345"/>
      <c r="LOL52" s="345"/>
      <c r="LOM52" s="345"/>
      <c r="LON52" s="345"/>
      <c r="LOO52" s="345"/>
      <c r="LOP52" s="346"/>
      <c r="LOQ52" s="344"/>
      <c r="LOR52" s="345"/>
      <c r="LOS52" s="345"/>
      <c r="LOT52" s="345"/>
      <c r="LOU52" s="345"/>
      <c r="LOV52" s="345"/>
      <c r="LOW52" s="345"/>
      <c r="LOX52" s="345"/>
      <c r="LOY52" s="345"/>
      <c r="LOZ52" s="345"/>
      <c r="LPA52" s="345"/>
      <c r="LPB52" s="346"/>
      <c r="LPC52" s="344"/>
      <c r="LPD52" s="345"/>
      <c r="LPE52" s="345"/>
      <c r="LPF52" s="345"/>
      <c r="LPG52" s="345"/>
      <c r="LPH52" s="345"/>
      <c r="LPI52" s="345"/>
      <c r="LPJ52" s="345"/>
      <c r="LPK52" s="345"/>
      <c r="LPL52" s="345"/>
      <c r="LPM52" s="345"/>
      <c r="LPN52" s="346"/>
      <c r="LPO52" s="344"/>
      <c r="LPP52" s="345"/>
      <c r="LPQ52" s="345"/>
      <c r="LPR52" s="345"/>
      <c r="LPS52" s="345"/>
      <c r="LPT52" s="345"/>
      <c r="LPU52" s="345"/>
      <c r="LPV52" s="345"/>
      <c r="LPW52" s="345"/>
      <c r="LPX52" s="345"/>
      <c r="LPY52" s="345"/>
      <c r="LPZ52" s="346"/>
      <c r="LQA52" s="344"/>
      <c r="LQB52" s="345"/>
      <c r="LQC52" s="345"/>
      <c r="LQD52" s="345"/>
      <c r="LQE52" s="345"/>
      <c r="LQF52" s="345"/>
      <c r="LQG52" s="345"/>
      <c r="LQH52" s="345"/>
      <c r="LQI52" s="345"/>
      <c r="LQJ52" s="345"/>
      <c r="LQK52" s="345"/>
      <c r="LQL52" s="346"/>
      <c r="LQM52" s="344"/>
      <c r="LQN52" s="345"/>
      <c r="LQO52" s="345"/>
      <c r="LQP52" s="345"/>
      <c r="LQQ52" s="345"/>
      <c r="LQR52" s="345"/>
      <c r="LQS52" s="345"/>
      <c r="LQT52" s="345"/>
      <c r="LQU52" s="345"/>
      <c r="LQV52" s="345"/>
      <c r="LQW52" s="345"/>
      <c r="LQX52" s="346"/>
      <c r="LQY52" s="344"/>
      <c r="LQZ52" s="345"/>
      <c r="LRA52" s="345"/>
      <c r="LRB52" s="345"/>
      <c r="LRC52" s="345"/>
      <c r="LRD52" s="345"/>
      <c r="LRE52" s="345"/>
      <c r="LRF52" s="345"/>
      <c r="LRG52" s="345"/>
      <c r="LRH52" s="345"/>
      <c r="LRI52" s="345"/>
      <c r="LRJ52" s="346"/>
      <c r="LRK52" s="344"/>
      <c r="LRL52" s="345"/>
      <c r="LRM52" s="345"/>
      <c r="LRN52" s="345"/>
      <c r="LRO52" s="345"/>
      <c r="LRP52" s="345"/>
      <c r="LRQ52" s="345"/>
      <c r="LRR52" s="345"/>
      <c r="LRS52" s="345"/>
      <c r="LRT52" s="345"/>
      <c r="LRU52" s="345"/>
      <c r="LRV52" s="346"/>
      <c r="LRW52" s="344"/>
      <c r="LRX52" s="345"/>
      <c r="LRY52" s="345"/>
      <c r="LRZ52" s="345"/>
      <c r="LSA52" s="345"/>
      <c r="LSB52" s="345"/>
      <c r="LSC52" s="345"/>
      <c r="LSD52" s="345"/>
      <c r="LSE52" s="345"/>
      <c r="LSF52" s="345"/>
      <c r="LSG52" s="345"/>
      <c r="LSH52" s="346"/>
      <c r="LSI52" s="344"/>
      <c r="LSJ52" s="345"/>
      <c r="LSK52" s="345"/>
      <c r="LSL52" s="345"/>
      <c r="LSM52" s="345"/>
      <c r="LSN52" s="345"/>
      <c r="LSO52" s="345"/>
      <c r="LSP52" s="345"/>
      <c r="LSQ52" s="345"/>
      <c r="LSR52" s="345"/>
      <c r="LSS52" s="345"/>
      <c r="LST52" s="346"/>
      <c r="LSU52" s="344"/>
      <c r="LSV52" s="345"/>
      <c r="LSW52" s="345"/>
      <c r="LSX52" s="345"/>
      <c r="LSY52" s="345"/>
      <c r="LSZ52" s="345"/>
      <c r="LTA52" s="345"/>
      <c r="LTB52" s="345"/>
      <c r="LTC52" s="345"/>
      <c r="LTD52" s="345"/>
      <c r="LTE52" s="345"/>
      <c r="LTF52" s="346"/>
      <c r="LTG52" s="344"/>
      <c r="LTH52" s="345"/>
      <c r="LTI52" s="345"/>
      <c r="LTJ52" s="345"/>
      <c r="LTK52" s="345"/>
      <c r="LTL52" s="345"/>
      <c r="LTM52" s="345"/>
      <c r="LTN52" s="345"/>
      <c r="LTO52" s="345"/>
      <c r="LTP52" s="345"/>
      <c r="LTQ52" s="345"/>
      <c r="LTR52" s="346"/>
      <c r="LTS52" s="344"/>
      <c r="LTT52" s="345"/>
      <c r="LTU52" s="345"/>
      <c r="LTV52" s="345"/>
      <c r="LTW52" s="345"/>
      <c r="LTX52" s="345"/>
      <c r="LTY52" s="345"/>
      <c r="LTZ52" s="345"/>
      <c r="LUA52" s="345"/>
      <c r="LUB52" s="345"/>
      <c r="LUC52" s="345"/>
      <c r="LUD52" s="346"/>
      <c r="LUE52" s="344"/>
      <c r="LUF52" s="345"/>
      <c r="LUG52" s="345"/>
      <c r="LUH52" s="345"/>
      <c r="LUI52" s="345"/>
      <c r="LUJ52" s="345"/>
      <c r="LUK52" s="345"/>
      <c r="LUL52" s="345"/>
      <c r="LUM52" s="345"/>
      <c r="LUN52" s="345"/>
      <c r="LUO52" s="345"/>
      <c r="LUP52" s="346"/>
      <c r="LUQ52" s="344"/>
      <c r="LUR52" s="345"/>
      <c r="LUS52" s="345"/>
      <c r="LUT52" s="345"/>
      <c r="LUU52" s="345"/>
      <c r="LUV52" s="345"/>
      <c r="LUW52" s="345"/>
      <c r="LUX52" s="345"/>
      <c r="LUY52" s="345"/>
      <c r="LUZ52" s="345"/>
      <c r="LVA52" s="345"/>
      <c r="LVB52" s="346"/>
      <c r="LVC52" s="344"/>
      <c r="LVD52" s="345"/>
      <c r="LVE52" s="345"/>
      <c r="LVF52" s="345"/>
      <c r="LVG52" s="345"/>
      <c r="LVH52" s="345"/>
      <c r="LVI52" s="345"/>
      <c r="LVJ52" s="345"/>
      <c r="LVK52" s="345"/>
      <c r="LVL52" s="345"/>
      <c r="LVM52" s="345"/>
      <c r="LVN52" s="346"/>
      <c r="LVO52" s="344"/>
      <c r="LVP52" s="345"/>
      <c r="LVQ52" s="345"/>
      <c r="LVR52" s="345"/>
      <c r="LVS52" s="345"/>
      <c r="LVT52" s="345"/>
      <c r="LVU52" s="345"/>
      <c r="LVV52" s="345"/>
      <c r="LVW52" s="345"/>
      <c r="LVX52" s="345"/>
      <c r="LVY52" s="345"/>
      <c r="LVZ52" s="346"/>
      <c r="LWA52" s="344"/>
      <c r="LWB52" s="345"/>
      <c r="LWC52" s="345"/>
      <c r="LWD52" s="345"/>
      <c r="LWE52" s="345"/>
      <c r="LWF52" s="345"/>
      <c r="LWG52" s="345"/>
      <c r="LWH52" s="345"/>
      <c r="LWI52" s="345"/>
      <c r="LWJ52" s="345"/>
      <c r="LWK52" s="345"/>
      <c r="LWL52" s="346"/>
      <c r="LWM52" s="344"/>
      <c r="LWN52" s="345"/>
      <c r="LWO52" s="345"/>
      <c r="LWP52" s="345"/>
      <c r="LWQ52" s="345"/>
      <c r="LWR52" s="345"/>
      <c r="LWS52" s="345"/>
      <c r="LWT52" s="345"/>
      <c r="LWU52" s="345"/>
      <c r="LWV52" s="345"/>
      <c r="LWW52" s="345"/>
      <c r="LWX52" s="346"/>
      <c r="LWY52" s="344"/>
      <c r="LWZ52" s="345"/>
      <c r="LXA52" s="345"/>
      <c r="LXB52" s="345"/>
      <c r="LXC52" s="345"/>
      <c r="LXD52" s="345"/>
      <c r="LXE52" s="345"/>
      <c r="LXF52" s="345"/>
      <c r="LXG52" s="345"/>
      <c r="LXH52" s="345"/>
      <c r="LXI52" s="345"/>
      <c r="LXJ52" s="346"/>
      <c r="LXK52" s="344"/>
      <c r="LXL52" s="345"/>
      <c r="LXM52" s="345"/>
      <c r="LXN52" s="345"/>
      <c r="LXO52" s="345"/>
      <c r="LXP52" s="345"/>
      <c r="LXQ52" s="345"/>
      <c r="LXR52" s="345"/>
      <c r="LXS52" s="345"/>
      <c r="LXT52" s="345"/>
      <c r="LXU52" s="345"/>
      <c r="LXV52" s="346"/>
      <c r="LXW52" s="344"/>
      <c r="LXX52" s="345"/>
      <c r="LXY52" s="345"/>
      <c r="LXZ52" s="345"/>
      <c r="LYA52" s="345"/>
      <c r="LYB52" s="345"/>
      <c r="LYC52" s="345"/>
      <c r="LYD52" s="345"/>
      <c r="LYE52" s="345"/>
      <c r="LYF52" s="345"/>
      <c r="LYG52" s="345"/>
      <c r="LYH52" s="346"/>
      <c r="LYI52" s="344"/>
      <c r="LYJ52" s="345"/>
      <c r="LYK52" s="345"/>
      <c r="LYL52" s="345"/>
      <c r="LYM52" s="345"/>
      <c r="LYN52" s="345"/>
      <c r="LYO52" s="345"/>
      <c r="LYP52" s="345"/>
      <c r="LYQ52" s="345"/>
      <c r="LYR52" s="345"/>
      <c r="LYS52" s="345"/>
      <c r="LYT52" s="346"/>
      <c r="LYU52" s="344"/>
      <c r="LYV52" s="345"/>
      <c r="LYW52" s="345"/>
      <c r="LYX52" s="345"/>
      <c r="LYY52" s="345"/>
      <c r="LYZ52" s="345"/>
      <c r="LZA52" s="345"/>
      <c r="LZB52" s="345"/>
      <c r="LZC52" s="345"/>
      <c r="LZD52" s="345"/>
      <c r="LZE52" s="345"/>
      <c r="LZF52" s="346"/>
      <c r="LZG52" s="344"/>
      <c r="LZH52" s="345"/>
      <c r="LZI52" s="345"/>
      <c r="LZJ52" s="345"/>
      <c r="LZK52" s="345"/>
      <c r="LZL52" s="345"/>
      <c r="LZM52" s="345"/>
      <c r="LZN52" s="345"/>
      <c r="LZO52" s="345"/>
      <c r="LZP52" s="345"/>
      <c r="LZQ52" s="345"/>
      <c r="LZR52" s="346"/>
      <c r="LZS52" s="344"/>
      <c r="LZT52" s="345"/>
      <c r="LZU52" s="345"/>
      <c r="LZV52" s="345"/>
      <c r="LZW52" s="345"/>
      <c r="LZX52" s="345"/>
      <c r="LZY52" s="345"/>
      <c r="LZZ52" s="345"/>
      <c r="MAA52" s="345"/>
      <c r="MAB52" s="345"/>
      <c r="MAC52" s="345"/>
      <c r="MAD52" s="346"/>
      <c r="MAE52" s="344"/>
      <c r="MAF52" s="345"/>
      <c r="MAG52" s="345"/>
      <c r="MAH52" s="345"/>
      <c r="MAI52" s="345"/>
      <c r="MAJ52" s="345"/>
      <c r="MAK52" s="345"/>
      <c r="MAL52" s="345"/>
      <c r="MAM52" s="345"/>
      <c r="MAN52" s="345"/>
      <c r="MAO52" s="345"/>
      <c r="MAP52" s="346"/>
      <c r="MAQ52" s="344"/>
      <c r="MAR52" s="345"/>
      <c r="MAS52" s="345"/>
      <c r="MAT52" s="345"/>
      <c r="MAU52" s="345"/>
      <c r="MAV52" s="345"/>
      <c r="MAW52" s="345"/>
      <c r="MAX52" s="345"/>
      <c r="MAY52" s="345"/>
      <c r="MAZ52" s="345"/>
      <c r="MBA52" s="345"/>
      <c r="MBB52" s="346"/>
      <c r="MBC52" s="344"/>
      <c r="MBD52" s="345"/>
      <c r="MBE52" s="345"/>
      <c r="MBF52" s="345"/>
      <c r="MBG52" s="345"/>
      <c r="MBH52" s="345"/>
      <c r="MBI52" s="345"/>
      <c r="MBJ52" s="345"/>
      <c r="MBK52" s="345"/>
      <c r="MBL52" s="345"/>
      <c r="MBM52" s="345"/>
      <c r="MBN52" s="346"/>
      <c r="MBO52" s="344"/>
      <c r="MBP52" s="345"/>
      <c r="MBQ52" s="345"/>
      <c r="MBR52" s="345"/>
      <c r="MBS52" s="345"/>
      <c r="MBT52" s="345"/>
      <c r="MBU52" s="345"/>
      <c r="MBV52" s="345"/>
      <c r="MBW52" s="345"/>
      <c r="MBX52" s="345"/>
      <c r="MBY52" s="345"/>
      <c r="MBZ52" s="346"/>
      <c r="MCA52" s="344"/>
      <c r="MCB52" s="345"/>
      <c r="MCC52" s="345"/>
      <c r="MCD52" s="345"/>
      <c r="MCE52" s="345"/>
      <c r="MCF52" s="345"/>
      <c r="MCG52" s="345"/>
      <c r="MCH52" s="345"/>
      <c r="MCI52" s="345"/>
      <c r="MCJ52" s="345"/>
      <c r="MCK52" s="345"/>
      <c r="MCL52" s="346"/>
      <c r="MCM52" s="344"/>
      <c r="MCN52" s="345"/>
      <c r="MCO52" s="345"/>
      <c r="MCP52" s="345"/>
      <c r="MCQ52" s="345"/>
      <c r="MCR52" s="345"/>
      <c r="MCS52" s="345"/>
      <c r="MCT52" s="345"/>
      <c r="MCU52" s="345"/>
      <c r="MCV52" s="345"/>
      <c r="MCW52" s="345"/>
      <c r="MCX52" s="346"/>
      <c r="MCY52" s="344"/>
      <c r="MCZ52" s="345"/>
      <c r="MDA52" s="345"/>
      <c r="MDB52" s="345"/>
      <c r="MDC52" s="345"/>
      <c r="MDD52" s="345"/>
      <c r="MDE52" s="345"/>
      <c r="MDF52" s="345"/>
      <c r="MDG52" s="345"/>
      <c r="MDH52" s="345"/>
      <c r="MDI52" s="345"/>
      <c r="MDJ52" s="346"/>
      <c r="MDK52" s="344"/>
      <c r="MDL52" s="345"/>
      <c r="MDM52" s="345"/>
      <c r="MDN52" s="345"/>
      <c r="MDO52" s="345"/>
      <c r="MDP52" s="345"/>
      <c r="MDQ52" s="345"/>
      <c r="MDR52" s="345"/>
      <c r="MDS52" s="345"/>
      <c r="MDT52" s="345"/>
      <c r="MDU52" s="345"/>
      <c r="MDV52" s="346"/>
      <c r="MDW52" s="344"/>
      <c r="MDX52" s="345"/>
      <c r="MDY52" s="345"/>
      <c r="MDZ52" s="345"/>
      <c r="MEA52" s="345"/>
      <c r="MEB52" s="345"/>
      <c r="MEC52" s="345"/>
      <c r="MED52" s="345"/>
      <c r="MEE52" s="345"/>
      <c r="MEF52" s="345"/>
      <c r="MEG52" s="345"/>
      <c r="MEH52" s="346"/>
      <c r="MEI52" s="344"/>
      <c r="MEJ52" s="345"/>
      <c r="MEK52" s="345"/>
      <c r="MEL52" s="345"/>
      <c r="MEM52" s="345"/>
      <c r="MEN52" s="345"/>
      <c r="MEO52" s="345"/>
      <c r="MEP52" s="345"/>
      <c r="MEQ52" s="345"/>
      <c r="MER52" s="345"/>
      <c r="MES52" s="345"/>
      <c r="MET52" s="346"/>
      <c r="MEU52" s="344"/>
      <c r="MEV52" s="345"/>
      <c r="MEW52" s="345"/>
      <c r="MEX52" s="345"/>
      <c r="MEY52" s="345"/>
      <c r="MEZ52" s="345"/>
      <c r="MFA52" s="345"/>
      <c r="MFB52" s="345"/>
      <c r="MFC52" s="345"/>
      <c r="MFD52" s="345"/>
      <c r="MFE52" s="345"/>
      <c r="MFF52" s="346"/>
      <c r="MFG52" s="344"/>
      <c r="MFH52" s="345"/>
      <c r="MFI52" s="345"/>
      <c r="MFJ52" s="345"/>
      <c r="MFK52" s="345"/>
      <c r="MFL52" s="345"/>
      <c r="MFM52" s="345"/>
      <c r="MFN52" s="345"/>
      <c r="MFO52" s="345"/>
      <c r="MFP52" s="345"/>
      <c r="MFQ52" s="345"/>
      <c r="MFR52" s="346"/>
      <c r="MFS52" s="344"/>
      <c r="MFT52" s="345"/>
      <c r="MFU52" s="345"/>
      <c r="MFV52" s="345"/>
      <c r="MFW52" s="345"/>
      <c r="MFX52" s="345"/>
      <c r="MFY52" s="345"/>
      <c r="MFZ52" s="345"/>
      <c r="MGA52" s="345"/>
      <c r="MGB52" s="345"/>
      <c r="MGC52" s="345"/>
      <c r="MGD52" s="346"/>
      <c r="MGE52" s="344"/>
      <c r="MGF52" s="345"/>
      <c r="MGG52" s="345"/>
      <c r="MGH52" s="345"/>
      <c r="MGI52" s="345"/>
      <c r="MGJ52" s="345"/>
      <c r="MGK52" s="345"/>
      <c r="MGL52" s="345"/>
      <c r="MGM52" s="345"/>
      <c r="MGN52" s="345"/>
      <c r="MGO52" s="345"/>
      <c r="MGP52" s="346"/>
      <c r="MGQ52" s="344"/>
      <c r="MGR52" s="345"/>
      <c r="MGS52" s="345"/>
      <c r="MGT52" s="345"/>
      <c r="MGU52" s="345"/>
      <c r="MGV52" s="345"/>
      <c r="MGW52" s="345"/>
      <c r="MGX52" s="345"/>
      <c r="MGY52" s="345"/>
      <c r="MGZ52" s="345"/>
      <c r="MHA52" s="345"/>
      <c r="MHB52" s="346"/>
      <c r="MHC52" s="344"/>
      <c r="MHD52" s="345"/>
      <c r="MHE52" s="345"/>
      <c r="MHF52" s="345"/>
      <c r="MHG52" s="345"/>
      <c r="MHH52" s="345"/>
      <c r="MHI52" s="345"/>
      <c r="MHJ52" s="345"/>
      <c r="MHK52" s="345"/>
      <c r="MHL52" s="345"/>
      <c r="MHM52" s="345"/>
      <c r="MHN52" s="346"/>
      <c r="MHO52" s="344"/>
      <c r="MHP52" s="345"/>
      <c r="MHQ52" s="345"/>
      <c r="MHR52" s="345"/>
      <c r="MHS52" s="345"/>
      <c r="MHT52" s="345"/>
      <c r="MHU52" s="345"/>
      <c r="MHV52" s="345"/>
      <c r="MHW52" s="345"/>
      <c r="MHX52" s="345"/>
      <c r="MHY52" s="345"/>
      <c r="MHZ52" s="346"/>
      <c r="MIA52" s="344"/>
      <c r="MIB52" s="345"/>
      <c r="MIC52" s="345"/>
      <c r="MID52" s="345"/>
      <c r="MIE52" s="345"/>
      <c r="MIF52" s="345"/>
      <c r="MIG52" s="345"/>
      <c r="MIH52" s="345"/>
      <c r="MII52" s="345"/>
      <c r="MIJ52" s="345"/>
      <c r="MIK52" s="345"/>
      <c r="MIL52" s="346"/>
      <c r="MIM52" s="344"/>
      <c r="MIN52" s="345"/>
      <c r="MIO52" s="345"/>
      <c r="MIP52" s="345"/>
      <c r="MIQ52" s="345"/>
      <c r="MIR52" s="345"/>
      <c r="MIS52" s="345"/>
      <c r="MIT52" s="345"/>
      <c r="MIU52" s="345"/>
      <c r="MIV52" s="345"/>
      <c r="MIW52" s="345"/>
      <c r="MIX52" s="346"/>
      <c r="MIY52" s="344"/>
      <c r="MIZ52" s="345"/>
      <c r="MJA52" s="345"/>
      <c r="MJB52" s="345"/>
      <c r="MJC52" s="345"/>
      <c r="MJD52" s="345"/>
      <c r="MJE52" s="345"/>
      <c r="MJF52" s="345"/>
      <c r="MJG52" s="345"/>
      <c r="MJH52" s="345"/>
      <c r="MJI52" s="345"/>
      <c r="MJJ52" s="346"/>
      <c r="MJK52" s="344"/>
      <c r="MJL52" s="345"/>
      <c r="MJM52" s="345"/>
      <c r="MJN52" s="345"/>
      <c r="MJO52" s="345"/>
      <c r="MJP52" s="345"/>
      <c r="MJQ52" s="345"/>
      <c r="MJR52" s="345"/>
      <c r="MJS52" s="345"/>
      <c r="MJT52" s="345"/>
      <c r="MJU52" s="345"/>
      <c r="MJV52" s="346"/>
      <c r="MJW52" s="344"/>
      <c r="MJX52" s="345"/>
      <c r="MJY52" s="345"/>
      <c r="MJZ52" s="345"/>
      <c r="MKA52" s="345"/>
      <c r="MKB52" s="345"/>
      <c r="MKC52" s="345"/>
      <c r="MKD52" s="345"/>
      <c r="MKE52" s="345"/>
      <c r="MKF52" s="345"/>
      <c r="MKG52" s="345"/>
      <c r="MKH52" s="346"/>
      <c r="MKI52" s="344"/>
      <c r="MKJ52" s="345"/>
      <c r="MKK52" s="345"/>
      <c r="MKL52" s="345"/>
      <c r="MKM52" s="345"/>
      <c r="MKN52" s="345"/>
      <c r="MKO52" s="345"/>
      <c r="MKP52" s="345"/>
      <c r="MKQ52" s="345"/>
      <c r="MKR52" s="345"/>
      <c r="MKS52" s="345"/>
      <c r="MKT52" s="346"/>
      <c r="MKU52" s="344"/>
      <c r="MKV52" s="345"/>
      <c r="MKW52" s="345"/>
      <c r="MKX52" s="345"/>
      <c r="MKY52" s="345"/>
      <c r="MKZ52" s="345"/>
      <c r="MLA52" s="345"/>
      <c r="MLB52" s="345"/>
      <c r="MLC52" s="345"/>
      <c r="MLD52" s="345"/>
      <c r="MLE52" s="345"/>
      <c r="MLF52" s="346"/>
      <c r="MLG52" s="344"/>
      <c r="MLH52" s="345"/>
      <c r="MLI52" s="345"/>
      <c r="MLJ52" s="345"/>
      <c r="MLK52" s="345"/>
      <c r="MLL52" s="345"/>
      <c r="MLM52" s="345"/>
      <c r="MLN52" s="345"/>
      <c r="MLO52" s="345"/>
      <c r="MLP52" s="345"/>
      <c r="MLQ52" s="345"/>
      <c r="MLR52" s="346"/>
      <c r="MLS52" s="344"/>
      <c r="MLT52" s="345"/>
      <c r="MLU52" s="345"/>
      <c r="MLV52" s="345"/>
      <c r="MLW52" s="345"/>
      <c r="MLX52" s="345"/>
      <c r="MLY52" s="345"/>
      <c r="MLZ52" s="345"/>
      <c r="MMA52" s="345"/>
      <c r="MMB52" s="345"/>
      <c r="MMC52" s="345"/>
      <c r="MMD52" s="346"/>
      <c r="MME52" s="344"/>
      <c r="MMF52" s="345"/>
      <c r="MMG52" s="345"/>
      <c r="MMH52" s="345"/>
      <c r="MMI52" s="345"/>
      <c r="MMJ52" s="345"/>
      <c r="MMK52" s="345"/>
      <c r="MML52" s="345"/>
      <c r="MMM52" s="345"/>
      <c r="MMN52" s="345"/>
      <c r="MMO52" s="345"/>
      <c r="MMP52" s="346"/>
      <c r="MMQ52" s="344"/>
      <c r="MMR52" s="345"/>
      <c r="MMS52" s="345"/>
      <c r="MMT52" s="345"/>
      <c r="MMU52" s="345"/>
      <c r="MMV52" s="345"/>
      <c r="MMW52" s="345"/>
      <c r="MMX52" s="345"/>
      <c r="MMY52" s="345"/>
      <c r="MMZ52" s="345"/>
      <c r="MNA52" s="345"/>
      <c r="MNB52" s="346"/>
      <c r="MNC52" s="344"/>
      <c r="MND52" s="345"/>
      <c r="MNE52" s="345"/>
      <c r="MNF52" s="345"/>
      <c r="MNG52" s="345"/>
      <c r="MNH52" s="345"/>
      <c r="MNI52" s="345"/>
      <c r="MNJ52" s="345"/>
      <c r="MNK52" s="345"/>
      <c r="MNL52" s="345"/>
      <c r="MNM52" s="345"/>
      <c r="MNN52" s="346"/>
      <c r="MNO52" s="344"/>
      <c r="MNP52" s="345"/>
      <c r="MNQ52" s="345"/>
      <c r="MNR52" s="345"/>
      <c r="MNS52" s="345"/>
      <c r="MNT52" s="345"/>
      <c r="MNU52" s="345"/>
      <c r="MNV52" s="345"/>
      <c r="MNW52" s="345"/>
      <c r="MNX52" s="345"/>
      <c r="MNY52" s="345"/>
      <c r="MNZ52" s="346"/>
      <c r="MOA52" s="344"/>
      <c r="MOB52" s="345"/>
      <c r="MOC52" s="345"/>
      <c r="MOD52" s="345"/>
      <c r="MOE52" s="345"/>
      <c r="MOF52" s="345"/>
      <c r="MOG52" s="345"/>
      <c r="MOH52" s="345"/>
      <c r="MOI52" s="345"/>
      <c r="MOJ52" s="345"/>
      <c r="MOK52" s="345"/>
      <c r="MOL52" s="346"/>
      <c r="MOM52" s="344"/>
      <c r="MON52" s="345"/>
      <c r="MOO52" s="345"/>
      <c r="MOP52" s="345"/>
      <c r="MOQ52" s="345"/>
      <c r="MOR52" s="345"/>
      <c r="MOS52" s="345"/>
      <c r="MOT52" s="345"/>
      <c r="MOU52" s="345"/>
      <c r="MOV52" s="345"/>
      <c r="MOW52" s="345"/>
      <c r="MOX52" s="346"/>
      <c r="MOY52" s="344"/>
      <c r="MOZ52" s="345"/>
      <c r="MPA52" s="345"/>
      <c r="MPB52" s="345"/>
      <c r="MPC52" s="345"/>
      <c r="MPD52" s="345"/>
      <c r="MPE52" s="345"/>
      <c r="MPF52" s="345"/>
      <c r="MPG52" s="345"/>
      <c r="MPH52" s="345"/>
      <c r="MPI52" s="345"/>
      <c r="MPJ52" s="346"/>
      <c r="MPK52" s="344"/>
      <c r="MPL52" s="345"/>
      <c r="MPM52" s="345"/>
      <c r="MPN52" s="345"/>
      <c r="MPO52" s="345"/>
      <c r="MPP52" s="345"/>
      <c r="MPQ52" s="345"/>
      <c r="MPR52" s="345"/>
      <c r="MPS52" s="345"/>
      <c r="MPT52" s="345"/>
      <c r="MPU52" s="345"/>
      <c r="MPV52" s="346"/>
      <c r="MPW52" s="344"/>
      <c r="MPX52" s="345"/>
      <c r="MPY52" s="345"/>
      <c r="MPZ52" s="345"/>
      <c r="MQA52" s="345"/>
      <c r="MQB52" s="345"/>
      <c r="MQC52" s="345"/>
      <c r="MQD52" s="345"/>
      <c r="MQE52" s="345"/>
      <c r="MQF52" s="345"/>
      <c r="MQG52" s="345"/>
      <c r="MQH52" s="346"/>
      <c r="MQI52" s="344"/>
      <c r="MQJ52" s="345"/>
      <c r="MQK52" s="345"/>
      <c r="MQL52" s="345"/>
      <c r="MQM52" s="345"/>
      <c r="MQN52" s="345"/>
      <c r="MQO52" s="345"/>
      <c r="MQP52" s="345"/>
      <c r="MQQ52" s="345"/>
      <c r="MQR52" s="345"/>
      <c r="MQS52" s="345"/>
      <c r="MQT52" s="346"/>
      <c r="MQU52" s="344"/>
      <c r="MQV52" s="345"/>
      <c r="MQW52" s="345"/>
      <c r="MQX52" s="345"/>
      <c r="MQY52" s="345"/>
      <c r="MQZ52" s="345"/>
      <c r="MRA52" s="345"/>
      <c r="MRB52" s="345"/>
      <c r="MRC52" s="345"/>
      <c r="MRD52" s="345"/>
      <c r="MRE52" s="345"/>
      <c r="MRF52" s="346"/>
      <c r="MRG52" s="344"/>
      <c r="MRH52" s="345"/>
      <c r="MRI52" s="345"/>
      <c r="MRJ52" s="345"/>
      <c r="MRK52" s="345"/>
      <c r="MRL52" s="345"/>
      <c r="MRM52" s="345"/>
      <c r="MRN52" s="345"/>
      <c r="MRO52" s="345"/>
      <c r="MRP52" s="345"/>
      <c r="MRQ52" s="345"/>
      <c r="MRR52" s="346"/>
      <c r="MRS52" s="344"/>
      <c r="MRT52" s="345"/>
      <c r="MRU52" s="345"/>
      <c r="MRV52" s="345"/>
      <c r="MRW52" s="345"/>
      <c r="MRX52" s="345"/>
      <c r="MRY52" s="345"/>
      <c r="MRZ52" s="345"/>
      <c r="MSA52" s="345"/>
      <c r="MSB52" s="345"/>
      <c r="MSC52" s="345"/>
      <c r="MSD52" s="346"/>
      <c r="MSE52" s="344"/>
      <c r="MSF52" s="345"/>
      <c r="MSG52" s="345"/>
      <c r="MSH52" s="345"/>
      <c r="MSI52" s="345"/>
      <c r="MSJ52" s="345"/>
      <c r="MSK52" s="345"/>
      <c r="MSL52" s="345"/>
      <c r="MSM52" s="345"/>
      <c r="MSN52" s="345"/>
      <c r="MSO52" s="345"/>
      <c r="MSP52" s="346"/>
      <c r="MSQ52" s="344"/>
      <c r="MSR52" s="345"/>
      <c r="MSS52" s="345"/>
      <c r="MST52" s="345"/>
      <c r="MSU52" s="345"/>
      <c r="MSV52" s="345"/>
      <c r="MSW52" s="345"/>
      <c r="MSX52" s="345"/>
      <c r="MSY52" s="345"/>
      <c r="MSZ52" s="345"/>
      <c r="MTA52" s="345"/>
      <c r="MTB52" s="346"/>
      <c r="MTC52" s="344"/>
      <c r="MTD52" s="345"/>
      <c r="MTE52" s="345"/>
      <c r="MTF52" s="345"/>
      <c r="MTG52" s="345"/>
      <c r="MTH52" s="345"/>
      <c r="MTI52" s="345"/>
      <c r="MTJ52" s="345"/>
      <c r="MTK52" s="345"/>
      <c r="MTL52" s="345"/>
      <c r="MTM52" s="345"/>
      <c r="MTN52" s="346"/>
      <c r="MTO52" s="344"/>
      <c r="MTP52" s="345"/>
      <c r="MTQ52" s="345"/>
      <c r="MTR52" s="345"/>
      <c r="MTS52" s="345"/>
      <c r="MTT52" s="345"/>
      <c r="MTU52" s="345"/>
      <c r="MTV52" s="345"/>
      <c r="MTW52" s="345"/>
      <c r="MTX52" s="345"/>
      <c r="MTY52" s="345"/>
      <c r="MTZ52" s="346"/>
      <c r="MUA52" s="344"/>
      <c r="MUB52" s="345"/>
      <c r="MUC52" s="345"/>
      <c r="MUD52" s="345"/>
      <c r="MUE52" s="345"/>
      <c r="MUF52" s="345"/>
      <c r="MUG52" s="345"/>
      <c r="MUH52" s="345"/>
      <c r="MUI52" s="345"/>
      <c r="MUJ52" s="345"/>
      <c r="MUK52" s="345"/>
      <c r="MUL52" s="346"/>
      <c r="MUM52" s="344"/>
      <c r="MUN52" s="345"/>
      <c r="MUO52" s="345"/>
      <c r="MUP52" s="345"/>
      <c r="MUQ52" s="345"/>
      <c r="MUR52" s="345"/>
      <c r="MUS52" s="345"/>
      <c r="MUT52" s="345"/>
      <c r="MUU52" s="345"/>
      <c r="MUV52" s="345"/>
      <c r="MUW52" s="345"/>
      <c r="MUX52" s="346"/>
      <c r="MUY52" s="344"/>
      <c r="MUZ52" s="345"/>
      <c r="MVA52" s="345"/>
      <c r="MVB52" s="345"/>
      <c r="MVC52" s="345"/>
      <c r="MVD52" s="345"/>
      <c r="MVE52" s="345"/>
      <c r="MVF52" s="345"/>
      <c r="MVG52" s="345"/>
      <c r="MVH52" s="345"/>
      <c r="MVI52" s="345"/>
      <c r="MVJ52" s="346"/>
      <c r="MVK52" s="344"/>
      <c r="MVL52" s="345"/>
      <c r="MVM52" s="345"/>
      <c r="MVN52" s="345"/>
      <c r="MVO52" s="345"/>
      <c r="MVP52" s="345"/>
      <c r="MVQ52" s="345"/>
      <c r="MVR52" s="345"/>
      <c r="MVS52" s="345"/>
      <c r="MVT52" s="345"/>
      <c r="MVU52" s="345"/>
      <c r="MVV52" s="346"/>
      <c r="MVW52" s="344"/>
      <c r="MVX52" s="345"/>
      <c r="MVY52" s="345"/>
      <c r="MVZ52" s="345"/>
      <c r="MWA52" s="345"/>
      <c r="MWB52" s="345"/>
      <c r="MWC52" s="345"/>
      <c r="MWD52" s="345"/>
      <c r="MWE52" s="345"/>
      <c r="MWF52" s="345"/>
      <c r="MWG52" s="345"/>
      <c r="MWH52" s="346"/>
      <c r="MWI52" s="344"/>
      <c r="MWJ52" s="345"/>
      <c r="MWK52" s="345"/>
      <c r="MWL52" s="345"/>
      <c r="MWM52" s="345"/>
      <c r="MWN52" s="345"/>
      <c r="MWO52" s="345"/>
      <c r="MWP52" s="345"/>
      <c r="MWQ52" s="345"/>
      <c r="MWR52" s="345"/>
      <c r="MWS52" s="345"/>
      <c r="MWT52" s="346"/>
      <c r="MWU52" s="344"/>
      <c r="MWV52" s="345"/>
      <c r="MWW52" s="345"/>
      <c r="MWX52" s="345"/>
      <c r="MWY52" s="345"/>
      <c r="MWZ52" s="345"/>
      <c r="MXA52" s="345"/>
      <c r="MXB52" s="345"/>
      <c r="MXC52" s="345"/>
      <c r="MXD52" s="345"/>
      <c r="MXE52" s="345"/>
      <c r="MXF52" s="346"/>
      <c r="MXG52" s="344"/>
      <c r="MXH52" s="345"/>
      <c r="MXI52" s="345"/>
      <c r="MXJ52" s="345"/>
      <c r="MXK52" s="345"/>
      <c r="MXL52" s="345"/>
      <c r="MXM52" s="345"/>
      <c r="MXN52" s="345"/>
      <c r="MXO52" s="345"/>
      <c r="MXP52" s="345"/>
      <c r="MXQ52" s="345"/>
      <c r="MXR52" s="346"/>
      <c r="MXS52" s="344"/>
      <c r="MXT52" s="345"/>
      <c r="MXU52" s="345"/>
      <c r="MXV52" s="345"/>
      <c r="MXW52" s="345"/>
      <c r="MXX52" s="345"/>
      <c r="MXY52" s="345"/>
      <c r="MXZ52" s="345"/>
      <c r="MYA52" s="345"/>
      <c r="MYB52" s="345"/>
      <c r="MYC52" s="345"/>
      <c r="MYD52" s="346"/>
      <c r="MYE52" s="344"/>
      <c r="MYF52" s="345"/>
      <c r="MYG52" s="345"/>
      <c r="MYH52" s="345"/>
      <c r="MYI52" s="345"/>
      <c r="MYJ52" s="345"/>
      <c r="MYK52" s="345"/>
      <c r="MYL52" s="345"/>
      <c r="MYM52" s="345"/>
      <c r="MYN52" s="345"/>
      <c r="MYO52" s="345"/>
      <c r="MYP52" s="346"/>
      <c r="MYQ52" s="344"/>
      <c r="MYR52" s="345"/>
      <c r="MYS52" s="345"/>
      <c r="MYT52" s="345"/>
      <c r="MYU52" s="345"/>
      <c r="MYV52" s="345"/>
      <c r="MYW52" s="345"/>
      <c r="MYX52" s="345"/>
      <c r="MYY52" s="345"/>
      <c r="MYZ52" s="345"/>
      <c r="MZA52" s="345"/>
      <c r="MZB52" s="346"/>
      <c r="MZC52" s="344"/>
      <c r="MZD52" s="345"/>
      <c r="MZE52" s="345"/>
      <c r="MZF52" s="345"/>
      <c r="MZG52" s="345"/>
      <c r="MZH52" s="345"/>
      <c r="MZI52" s="345"/>
      <c r="MZJ52" s="345"/>
      <c r="MZK52" s="345"/>
      <c r="MZL52" s="345"/>
      <c r="MZM52" s="345"/>
      <c r="MZN52" s="346"/>
      <c r="MZO52" s="344"/>
      <c r="MZP52" s="345"/>
      <c r="MZQ52" s="345"/>
      <c r="MZR52" s="345"/>
      <c r="MZS52" s="345"/>
      <c r="MZT52" s="345"/>
      <c r="MZU52" s="345"/>
      <c r="MZV52" s="345"/>
      <c r="MZW52" s="345"/>
      <c r="MZX52" s="345"/>
      <c r="MZY52" s="345"/>
      <c r="MZZ52" s="346"/>
      <c r="NAA52" s="344"/>
      <c r="NAB52" s="345"/>
      <c r="NAC52" s="345"/>
      <c r="NAD52" s="345"/>
      <c r="NAE52" s="345"/>
      <c r="NAF52" s="345"/>
      <c r="NAG52" s="345"/>
      <c r="NAH52" s="345"/>
      <c r="NAI52" s="345"/>
      <c r="NAJ52" s="345"/>
      <c r="NAK52" s="345"/>
      <c r="NAL52" s="346"/>
      <c r="NAM52" s="344"/>
      <c r="NAN52" s="345"/>
      <c r="NAO52" s="345"/>
      <c r="NAP52" s="345"/>
      <c r="NAQ52" s="345"/>
      <c r="NAR52" s="345"/>
      <c r="NAS52" s="345"/>
      <c r="NAT52" s="345"/>
      <c r="NAU52" s="345"/>
      <c r="NAV52" s="345"/>
      <c r="NAW52" s="345"/>
      <c r="NAX52" s="346"/>
      <c r="NAY52" s="344"/>
      <c r="NAZ52" s="345"/>
      <c r="NBA52" s="345"/>
      <c r="NBB52" s="345"/>
      <c r="NBC52" s="345"/>
      <c r="NBD52" s="345"/>
      <c r="NBE52" s="345"/>
      <c r="NBF52" s="345"/>
      <c r="NBG52" s="345"/>
      <c r="NBH52" s="345"/>
      <c r="NBI52" s="345"/>
      <c r="NBJ52" s="346"/>
      <c r="NBK52" s="344"/>
      <c r="NBL52" s="345"/>
      <c r="NBM52" s="345"/>
      <c r="NBN52" s="345"/>
      <c r="NBO52" s="345"/>
      <c r="NBP52" s="345"/>
      <c r="NBQ52" s="345"/>
      <c r="NBR52" s="345"/>
      <c r="NBS52" s="345"/>
      <c r="NBT52" s="345"/>
      <c r="NBU52" s="345"/>
      <c r="NBV52" s="346"/>
      <c r="NBW52" s="344"/>
      <c r="NBX52" s="345"/>
      <c r="NBY52" s="345"/>
      <c r="NBZ52" s="345"/>
      <c r="NCA52" s="345"/>
      <c r="NCB52" s="345"/>
      <c r="NCC52" s="345"/>
      <c r="NCD52" s="345"/>
      <c r="NCE52" s="345"/>
      <c r="NCF52" s="345"/>
      <c r="NCG52" s="345"/>
      <c r="NCH52" s="346"/>
      <c r="NCI52" s="344"/>
      <c r="NCJ52" s="345"/>
      <c r="NCK52" s="345"/>
      <c r="NCL52" s="345"/>
      <c r="NCM52" s="345"/>
      <c r="NCN52" s="345"/>
      <c r="NCO52" s="345"/>
      <c r="NCP52" s="345"/>
      <c r="NCQ52" s="345"/>
      <c r="NCR52" s="345"/>
      <c r="NCS52" s="345"/>
      <c r="NCT52" s="346"/>
      <c r="NCU52" s="344"/>
      <c r="NCV52" s="345"/>
      <c r="NCW52" s="345"/>
      <c r="NCX52" s="345"/>
      <c r="NCY52" s="345"/>
      <c r="NCZ52" s="345"/>
      <c r="NDA52" s="345"/>
      <c r="NDB52" s="345"/>
      <c r="NDC52" s="345"/>
      <c r="NDD52" s="345"/>
      <c r="NDE52" s="345"/>
      <c r="NDF52" s="346"/>
      <c r="NDG52" s="344"/>
      <c r="NDH52" s="345"/>
      <c r="NDI52" s="345"/>
      <c r="NDJ52" s="345"/>
      <c r="NDK52" s="345"/>
      <c r="NDL52" s="345"/>
      <c r="NDM52" s="345"/>
      <c r="NDN52" s="345"/>
      <c r="NDO52" s="345"/>
      <c r="NDP52" s="345"/>
      <c r="NDQ52" s="345"/>
      <c r="NDR52" s="346"/>
      <c r="NDS52" s="344"/>
      <c r="NDT52" s="345"/>
      <c r="NDU52" s="345"/>
      <c r="NDV52" s="345"/>
      <c r="NDW52" s="345"/>
      <c r="NDX52" s="345"/>
      <c r="NDY52" s="345"/>
      <c r="NDZ52" s="345"/>
      <c r="NEA52" s="345"/>
      <c r="NEB52" s="345"/>
      <c r="NEC52" s="345"/>
      <c r="NED52" s="346"/>
      <c r="NEE52" s="344"/>
      <c r="NEF52" s="345"/>
      <c r="NEG52" s="345"/>
      <c r="NEH52" s="345"/>
      <c r="NEI52" s="345"/>
      <c r="NEJ52" s="345"/>
      <c r="NEK52" s="345"/>
      <c r="NEL52" s="345"/>
      <c r="NEM52" s="345"/>
      <c r="NEN52" s="345"/>
      <c r="NEO52" s="345"/>
      <c r="NEP52" s="346"/>
      <c r="NEQ52" s="344"/>
      <c r="NER52" s="345"/>
      <c r="NES52" s="345"/>
      <c r="NET52" s="345"/>
      <c r="NEU52" s="345"/>
      <c r="NEV52" s="345"/>
      <c r="NEW52" s="345"/>
      <c r="NEX52" s="345"/>
      <c r="NEY52" s="345"/>
      <c r="NEZ52" s="345"/>
      <c r="NFA52" s="345"/>
      <c r="NFB52" s="346"/>
      <c r="NFC52" s="344"/>
      <c r="NFD52" s="345"/>
      <c r="NFE52" s="345"/>
      <c r="NFF52" s="345"/>
      <c r="NFG52" s="345"/>
      <c r="NFH52" s="345"/>
      <c r="NFI52" s="345"/>
      <c r="NFJ52" s="345"/>
      <c r="NFK52" s="345"/>
      <c r="NFL52" s="345"/>
      <c r="NFM52" s="345"/>
      <c r="NFN52" s="346"/>
      <c r="NFO52" s="344"/>
      <c r="NFP52" s="345"/>
      <c r="NFQ52" s="345"/>
      <c r="NFR52" s="345"/>
      <c r="NFS52" s="345"/>
      <c r="NFT52" s="345"/>
      <c r="NFU52" s="345"/>
      <c r="NFV52" s="345"/>
      <c r="NFW52" s="345"/>
      <c r="NFX52" s="345"/>
      <c r="NFY52" s="345"/>
      <c r="NFZ52" s="346"/>
      <c r="NGA52" s="344"/>
      <c r="NGB52" s="345"/>
      <c r="NGC52" s="345"/>
      <c r="NGD52" s="345"/>
      <c r="NGE52" s="345"/>
      <c r="NGF52" s="345"/>
      <c r="NGG52" s="345"/>
      <c r="NGH52" s="345"/>
      <c r="NGI52" s="345"/>
      <c r="NGJ52" s="345"/>
      <c r="NGK52" s="345"/>
      <c r="NGL52" s="346"/>
      <c r="NGM52" s="344"/>
      <c r="NGN52" s="345"/>
      <c r="NGO52" s="345"/>
      <c r="NGP52" s="345"/>
      <c r="NGQ52" s="345"/>
      <c r="NGR52" s="345"/>
      <c r="NGS52" s="345"/>
      <c r="NGT52" s="345"/>
      <c r="NGU52" s="345"/>
      <c r="NGV52" s="345"/>
      <c r="NGW52" s="345"/>
      <c r="NGX52" s="346"/>
      <c r="NGY52" s="344"/>
      <c r="NGZ52" s="345"/>
      <c r="NHA52" s="345"/>
      <c r="NHB52" s="345"/>
      <c r="NHC52" s="345"/>
      <c r="NHD52" s="345"/>
      <c r="NHE52" s="345"/>
      <c r="NHF52" s="345"/>
      <c r="NHG52" s="345"/>
      <c r="NHH52" s="345"/>
      <c r="NHI52" s="345"/>
      <c r="NHJ52" s="346"/>
      <c r="NHK52" s="344"/>
      <c r="NHL52" s="345"/>
      <c r="NHM52" s="345"/>
      <c r="NHN52" s="345"/>
      <c r="NHO52" s="345"/>
      <c r="NHP52" s="345"/>
      <c r="NHQ52" s="345"/>
      <c r="NHR52" s="345"/>
      <c r="NHS52" s="345"/>
      <c r="NHT52" s="345"/>
      <c r="NHU52" s="345"/>
      <c r="NHV52" s="346"/>
      <c r="NHW52" s="344"/>
      <c r="NHX52" s="345"/>
      <c r="NHY52" s="345"/>
      <c r="NHZ52" s="345"/>
      <c r="NIA52" s="345"/>
      <c r="NIB52" s="345"/>
      <c r="NIC52" s="345"/>
      <c r="NID52" s="345"/>
      <c r="NIE52" s="345"/>
      <c r="NIF52" s="345"/>
      <c r="NIG52" s="345"/>
      <c r="NIH52" s="346"/>
      <c r="NII52" s="344"/>
      <c r="NIJ52" s="345"/>
      <c r="NIK52" s="345"/>
      <c r="NIL52" s="345"/>
      <c r="NIM52" s="345"/>
      <c r="NIN52" s="345"/>
      <c r="NIO52" s="345"/>
      <c r="NIP52" s="345"/>
      <c r="NIQ52" s="345"/>
      <c r="NIR52" s="345"/>
      <c r="NIS52" s="345"/>
      <c r="NIT52" s="346"/>
      <c r="NIU52" s="344"/>
      <c r="NIV52" s="345"/>
      <c r="NIW52" s="345"/>
      <c r="NIX52" s="345"/>
      <c r="NIY52" s="345"/>
      <c r="NIZ52" s="345"/>
      <c r="NJA52" s="345"/>
      <c r="NJB52" s="345"/>
      <c r="NJC52" s="345"/>
      <c r="NJD52" s="345"/>
      <c r="NJE52" s="345"/>
      <c r="NJF52" s="346"/>
      <c r="NJG52" s="344"/>
      <c r="NJH52" s="345"/>
      <c r="NJI52" s="345"/>
      <c r="NJJ52" s="345"/>
      <c r="NJK52" s="345"/>
      <c r="NJL52" s="345"/>
      <c r="NJM52" s="345"/>
      <c r="NJN52" s="345"/>
      <c r="NJO52" s="345"/>
      <c r="NJP52" s="345"/>
      <c r="NJQ52" s="345"/>
      <c r="NJR52" s="346"/>
      <c r="NJS52" s="344"/>
      <c r="NJT52" s="345"/>
      <c r="NJU52" s="345"/>
      <c r="NJV52" s="345"/>
      <c r="NJW52" s="345"/>
      <c r="NJX52" s="345"/>
      <c r="NJY52" s="345"/>
      <c r="NJZ52" s="345"/>
      <c r="NKA52" s="345"/>
      <c r="NKB52" s="345"/>
      <c r="NKC52" s="345"/>
      <c r="NKD52" s="346"/>
      <c r="NKE52" s="344"/>
      <c r="NKF52" s="345"/>
      <c r="NKG52" s="345"/>
      <c r="NKH52" s="345"/>
      <c r="NKI52" s="345"/>
      <c r="NKJ52" s="345"/>
      <c r="NKK52" s="345"/>
      <c r="NKL52" s="345"/>
      <c r="NKM52" s="345"/>
      <c r="NKN52" s="345"/>
      <c r="NKO52" s="345"/>
      <c r="NKP52" s="346"/>
      <c r="NKQ52" s="344"/>
      <c r="NKR52" s="345"/>
      <c r="NKS52" s="345"/>
      <c r="NKT52" s="345"/>
      <c r="NKU52" s="345"/>
      <c r="NKV52" s="345"/>
      <c r="NKW52" s="345"/>
      <c r="NKX52" s="345"/>
      <c r="NKY52" s="345"/>
      <c r="NKZ52" s="345"/>
      <c r="NLA52" s="345"/>
      <c r="NLB52" s="346"/>
      <c r="NLC52" s="344"/>
      <c r="NLD52" s="345"/>
      <c r="NLE52" s="345"/>
      <c r="NLF52" s="345"/>
      <c r="NLG52" s="345"/>
      <c r="NLH52" s="345"/>
      <c r="NLI52" s="345"/>
      <c r="NLJ52" s="345"/>
      <c r="NLK52" s="345"/>
      <c r="NLL52" s="345"/>
      <c r="NLM52" s="345"/>
      <c r="NLN52" s="346"/>
      <c r="NLO52" s="344"/>
      <c r="NLP52" s="345"/>
      <c r="NLQ52" s="345"/>
      <c r="NLR52" s="345"/>
      <c r="NLS52" s="345"/>
      <c r="NLT52" s="345"/>
      <c r="NLU52" s="345"/>
      <c r="NLV52" s="345"/>
      <c r="NLW52" s="345"/>
      <c r="NLX52" s="345"/>
      <c r="NLY52" s="345"/>
      <c r="NLZ52" s="346"/>
      <c r="NMA52" s="344"/>
      <c r="NMB52" s="345"/>
      <c r="NMC52" s="345"/>
      <c r="NMD52" s="345"/>
      <c r="NME52" s="345"/>
      <c r="NMF52" s="345"/>
      <c r="NMG52" s="345"/>
      <c r="NMH52" s="345"/>
      <c r="NMI52" s="345"/>
      <c r="NMJ52" s="345"/>
      <c r="NMK52" s="345"/>
      <c r="NML52" s="346"/>
      <c r="NMM52" s="344"/>
      <c r="NMN52" s="345"/>
      <c r="NMO52" s="345"/>
      <c r="NMP52" s="345"/>
      <c r="NMQ52" s="345"/>
      <c r="NMR52" s="345"/>
      <c r="NMS52" s="345"/>
      <c r="NMT52" s="345"/>
      <c r="NMU52" s="345"/>
      <c r="NMV52" s="345"/>
      <c r="NMW52" s="345"/>
      <c r="NMX52" s="346"/>
      <c r="NMY52" s="344"/>
      <c r="NMZ52" s="345"/>
      <c r="NNA52" s="345"/>
      <c r="NNB52" s="345"/>
      <c r="NNC52" s="345"/>
      <c r="NND52" s="345"/>
      <c r="NNE52" s="345"/>
      <c r="NNF52" s="345"/>
      <c r="NNG52" s="345"/>
      <c r="NNH52" s="345"/>
      <c r="NNI52" s="345"/>
      <c r="NNJ52" s="346"/>
      <c r="NNK52" s="344"/>
      <c r="NNL52" s="345"/>
      <c r="NNM52" s="345"/>
      <c r="NNN52" s="345"/>
      <c r="NNO52" s="345"/>
      <c r="NNP52" s="345"/>
      <c r="NNQ52" s="345"/>
      <c r="NNR52" s="345"/>
      <c r="NNS52" s="345"/>
      <c r="NNT52" s="345"/>
      <c r="NNU52" s="345"/>
      <c r="NNV52" s="346"/>
      <c r="NNW52" s="344"/>
      <c r="NNX52" s="345"/>
      <c r="NNY52" s="345"/>
      <c r="NNZ52" s="345"/>
      <c r="NOA52" s="345"/>
      <c r="NOB52" s="345"/>
      <c r="NOC52" s="345"/>
      <c r="NOD52" s="345"/>
      <c r="NOE52" s="345"/>
      <c r="NOF52" s="345"/>
      <c r="NOG52" s="345"/>
      <c r="NOH52" s="346"/>
      <c r="NOI52" s="344"/>
      <c r="NOJ52" s="345"/>
      <c r="NOK52" s="345"/>
      <c r="NOL52" s="345"/>
      <c r="NOM52" s="345"/>
      <c r="NON52" s="345"/>
      <c r="NOO52" s="345"/>
      <c r="NOP52" s="345"/>
      <c r="NOQ52" s="345"/>
      <c r="NOR52" s="345"/>
      <c r="NOS52" s="345"/>
      <c r="NOT52" s="346"/>
      <c r="NOU52" s="344"/>
      <c r="NOV52" s="345"/>
      <c r="NOW52" s="345"/>
      <c r="NOX52" s="345"/>
      <c r="NOY52" s="345"/>
      <c r="NOZ52" s="345"/>
      <c r="NPA52" s="345"/>
      <c r="NPB52" s="345"/>
      <c r="NPC52" s="345"/>
      <c r="NPD52" s="345"/>
      <c r="NPE52" s="345"/>
      <c r="NPF52" s="346"/>
      <c r="NPG52" s="344"/>
      <c r="NPH52" s="345"/>
      <c r="NPI52" s="345"/>
      <c r="NPJ52" s="345"/>
      <c r="NPK52" s="345"/>
      <c r="NPL52" s="345"/>
      <c r="NPM52" s="345"/>
      <c r="NPN52" s="345"/>
      <c r="NPO52" s="345"/>
      <c r="NPP52" s="345"/>
      <c r="NPQ52" s="345"/>
      <c r="NPR52" s="346"/>
      <c r="NPS52" s="344"/>
      <c r="NPT52" s="345"/>
      <c r="NPU52" s="345"/>
      <c r="NPV52" s="345"/>
      <c r="NPW52" s="345"/>
      <c r="NPX52" s="345"/>
      <c r="NPY52" s="345"/>
      <c r="NPZ52" s="345"/>
      <c r="NQA52" s="345"/>
      <c r="NQB52" s="345"/>
      <c r="NQC52" s="345"/>
      <c r="NQD52" s="346"/>
      <c r="NQE52" s="344"/>
      <c r="NQF52" s="345"/>
      <c r="NQG52" s="345"/>
      <c r="NQH52" s="345"/>
      <c r="NQI52" s="345"/>
      <c r="NQJ52" s="345"/>
      <c r="NQK52" s="345"/>
      <c r="NQL52" s="345"/>
      <c r="NQM52" s="345"/>
      <c r="NQN52" s="345"/>
      <c r="NQO52" s="345"/>
      <c r="NQP52" s="346"/>
      <c r="NQQ52" s="344"/>
      <c r="NQR52" s="345"/>
      <c r="NQS52" s="345"/>
      <c r="NQT52" s="345"/>
      <c r="NQU52" s="345"/>
      <c r="NQV52" s="345"/>
      <c r="NQW52" s="345"/>
      <c r="NQX52" s="345"/>
      <c r="NQY52" s="345"/>
      <c r="NQZ52" s="345"/>
      <c r="NRA52" s="345"/>
      <c r="NRB52" s="346"/>
      <c r="NRC52" s="344"/>
      <c r="NRD52" s="345"/>
      <c r="NRE52" s="345"/>
      <c r="NRF52" s="345"/>
      <c r="NRG52" s="345"/>
      <c r="NRH52" s="345"/>
      <c r="NRI52" s="345"/>
      <c r="NRJ52" s="345"/>
      <c r="NRK52" s="345"/>
      <c r="NRL52" s="345"/>
      <c r="NRM52" s="345"/>
      <c r="NRN52" s="346"/>
      <c r="NRO52" s="344"/>
      <c r="NRP52" s="345"/>
      <c r="NRQ52" s="345"/>
      <c r="NRR52" s="345"/>
      <c r="NRS52" s="345"/>
      <c r="NRT52" s="345"/>
      <c r="NRU52" s="345"/>
      <c r="NRV52" s="345"/>
      <c r="NRW52" s="345"/>
      <c r="NRX52" s="345"/>
      <c r="NRY52" s="345"/>
      <c r="NRZ52" s="346"/>
      <c r="NSA52" s="344"/>
      <c r="NSB52" s="345"/>
      <c r="NSC52" s="345"/>
      <c r="NSD52" s="345"/>
      <c r="NSE52" s="345"/>
      <c r="NSF52" s="345"/>
      <c r="NSG52" s="345"/>
      <c r="NSH52" s="345"/>
      <c r="NSI52" s="345"/>
      <c r="NSJ52" s="345"/>
      <c r="NSK52" s="345"/>
      <c r="NSL52" s="346"/>
      <c r="NSM52" s="344"/>
      <c r="NSN52" s="345"/>
      <c r="NSO52" s="345"/>
      <c r="NSP52" s="345"/>
      <c r="NSQ52" s="345"/>
      <c r="NSR52" s="345"/>
      <c r="NSS52" s="345"/>
      <c r="NST52" s="345"/>
      <c r="NSU52" s="345"/>
      <c r="NSV52" s="345"/>
      <c r="NSW52" s="345"/>
      <c r="NSX52" s="346"/>
      <c r="NSY52" s="344"/>
      <c r="NSZ52" s="345"/>
      <c r="NTA52" s="345"/>
      <c r="NTB52" s="345"/>
      <c r="NTC52" s="345"/>
      <c r="NTD52" s="345"/>
      <c r="NTE52" s="345"/>
      <c r="NTF52" s="345"/>
      <c r="NTG52" s="345"/>
      <c r="NTH52" s="345"/>
      <c r="NTI52" s="345"/>
      <c r="NTJ52" s="346"/>
      <c r="NTK52" s="344"/>
      <c r="NTL52" s="345"/>
      <c r="NTM52" s="345"/>
      <c r="NTN52" s="345"/>
      <c r="NTO52" s="345"/>
      <c r="NTP52" s="345"/>
      <c r="NTQ52" s="345"/>
      <c r="NTR52" s="345"/>
      <c r="NTS52" s="345"/>
      <c r="NTT52" s="345"/>
      <c r="NTU52" s="345"/>
      <c r="NTV52" s="346"/>
      <c r="NTW52" s="344"/>
      <c r="NTX52" s="345"/>
      <c r="NTY52" s="345"/>
      <c r="NTZ52" s="345"/>
      <c r="NUA52" s="345"/>
      <c r="NUB52" s="345"/>
      <c r="NUC52" s="345"/>
      <c r="NUD52" s="345"/>
      <c r="NUE52" s="345"/>
      <c r="NUF52" s="345"/>
      <c r="NUG52" s="345"/>
      <c r="NUH52" s="346"/>
      <c r="NUI52" s="344"/>
      <c r="NUJ52" s="345"/>
      <c r="NUK52" s="345"/>
      <c r="NUL52" s="345"/>
      <c r="NUM52" s="345"/>
      <c r="NUN52" s="345"/>
      <c r="NUO52" s="345"/>
      <c r="NUP52" s="345"/>
      <c r="NUQ52" s="345"/>
      <c r="NUR52" s="345"/>
      <c r="NUS52" s="345"/>
      <c r="NUT52" s="346"/>
      <c r="NUU52" s="344"/>
      <c r="NUV52" s="345"/>
      <c r="NUW52" s="345"/>
      <c r="NUX52" s="345"/>
      <c r="NUY52" s="345"/>
      <c r="NUZ52" s="345"/>
      <c r="NVA52" s="345"/>
      <c r="NVB52" s="345"/>
      <c r="NVC52" s="345"/>
      <c r="NVD52" s="345"/>
      <c r="NVE52" s="345"/>
      <c r="NVF52" s="346"/>
      <c r="NVG52" s="344"/>
      <c r="NVH52" s="345"/>
      <c r="NVI52" s="345"/>
      <c r="NVJ52" s="345"/>
      <c r="NVK52" s="345"/>
      <c r="NVL52" s="345"/>
      <c r="NVM52" s="345"/>
      <c r="NVN52" s="345"/>
      <c r="NVO52" s="345"/>
      <c r="NVP52" s="345"/>
      <c r="NVQ52" s="345"/>
      <c r="NVR52" s="346"/>
      <c r="NVS52" s="344"/>
      <c r="NVT52" s="345"/>
      <c r="NVU52" s="345"/>
      <c r="NVV52" s="345"/>
      <c r="NVW52" s="345"/>
      <c r="NVX52" s="345"/>
      <c r="NVY52" s="345"/>
      <c r="NVZ52" s="345"/>
      <c r="NWA52" s="345"/>
      <c r="NWB52" s="345"/>
      <c r="NWC52" s="345"/>
      <c r="NWD52" s="346"/>
      <c r="NWE52" s="344"/>
      <c r="NWF52" s="345"/>
      <c r="NWG52" s="345"/>
      <c r="NWH52" s="345"/>
      <c r="NWI52" s="345"/>
      <c r="NWJ52" s="345"/>
      <c r="NWK52" s="345"/>
      <c r="NWL52" s="345"/>
      <c r="NWM52" s="345"/>
      <c r="NWN52" s="345"/>
      <c r="NWO52" s="345"/>
      <c r="NWP52" s="346"/>
      <c r="NWQ52" s="344"/>
      <c r="NWR52" s="345"/>
      <c r="NWS52" s="345"/>
      <c r="NWT52" s="345"/>
      <c r="NWU52" s="345"/>
      <c r="NWV52" s="345"/>
      <c r="NWW52" s="345"/>
      <c r="NWX52" s="345"/>
      <c r="NWY52" s="345"/>
      <c r="NWZ52" s="345"/>
      <c r="NXA52" s="345"/>
      <c r="NXB52" s="346"/>
      <c r="NXC52" s="344"/>
      <c r="NXD52" s="345"/>
      <c r="NXE52" s="345"/>
      <c r="NXF52" s="345"/>
      <c r="NXG52" s="345"/>
      <c r="NXH52" s="345"/>
      <c r="NXI52" s="345"/>
      <c r="NXJ52" s="345"/>
      <c r="NXK52" s="345"/>
      <c r="NXL52" s="345"/>
      <c r="NXM52" s="345"/>
      <c r="NXN52" s="346"/>
      <c r="NXO52" s="344"/>
      <c r="NXP52" s="345"/>
      <c r="NXQ52" s="345"/>
      <c r="NXR52" s="345"/>
      <c r="NXS52" s="345"/>
      <c r="NXT52" s="345"/>
      <c r="NXU52" s="345"/>
      <c r="NXV52" s="345"/>
      <c r="NXW52" s="345"/>
      <c r="NXX52" s="345"/>
      <c r="NXY52" s="345"/>
      <c r="NXZ52" s="346"/>
      <c r="NYA52" s="344"/>
      <c r="NYB52" s="345"/>
      <c r="NYC52" s="345"/>
      <c r="NYD52" s="345"/>
      <c r="NYE52" s="345"/>
      <c r="NYF52" s="345"/>
      <c r="NYG52" s="345"/>
      <c r="NYH52" s="345"/>
      <c r="NYI52" s="345"/>
      <c r="NYJ52" s="345"/>
      <c r="NYK52" s="345"/>
      <c r="NYL52" s="346"/>
      <c r="NYM52" s="344"/>
      <c r="NYN52" s="345"/>
      <c r="NYO52" s="345"/>
      <c r="NYP52" s="345"/>
      <c r="NYQ52" s="345"/>
      <c r="NYR52" s="345"/>
      <c r="NYS52" s="345"/>
      <c r="NYT52" s="345"/>
      <c r="NYU52" s="345"/>
      <c r="NYV52" s="345"/>
      <c r="NYW52" s="345"/>
      <c r="NYX52" s="346"/>
      <c r="NYY52" s="344"/>
      <c r="NYZ52" s="345"/>
      <c r="NZA52" s="345"/>
      <c r="NZB52" s="345"/>
      <c r="NZC52" s="345"/>
      <c r="NZD52" s="345"/>
      <c r="NZE52" s="345"/>
      <c r="NZF52" s="345"/>
      <c r="NZG52" s="345"/>
      <c r="NZH52" s="345"/>
      <c r="NZI52" s="345"/>
      <c r="NZJ52" s="346"/>
      <c r="NZK52" s="344"/>
      <c r="NZL52" s="345"/>
      <c r="NZM52" s="345"/>
      <c r="NZN52" s="345"/>
      <c r="NZO52" s="345"/>
      <c r="NZP52" s="345"/>
      <c r="NZQ52" s="345"/>
      <c r="NZR52" s="345"/>
      <c r="NZS52" s="345"/>
      <c r="NZT52" s="345"/>
      <c r="NZU52" s="345"/>
      <c r="NZV52" s="346"/>
      <c r="NZW52" s="344"/>
      <c r="NZX52" s="345"/>
      <c r="NZY52" s="345"/>
      <c r="NZZ52" s="345"/>
      <c r="OAA52" s="345"/>
      <c r="OAB52" s="345"/>
      <c r="OAC52" s="345"/>
      <c r="OAD52" s="345"/>
      <c r="OAE52" s="345"/>
      <c r="OAF52" s="345"/>
      <c r="OAG52" s="345"/>
      <c r="OAH52" s="346"/>
      <c r="OAI52" s="344"/>
      <c r="OAJ52" s="345"/>
      <c r="OAK52" s="345"/>
      <c r="OAL52" s="345"/>
      <c r="OAM52" s="345"/>
      <c r="OAN52" s="345"/>
      <c r="OAO52" s="345"/>
      <c r="OAP52" s="345"/>
      <c r="OAQ52" s="345"/>
      <c r="OAR52" s="345"/>
      <c r="OAS52" s="345"/>
      <c r="OAT52" s="346"/>
      <c r="OAU52" s="344"/>
      <c r="OAV52" s="345"/>
      <c r="OAW52" s="345"/>
      <c r="OAX52" s="345"/>
      <c r="OAY52" s="345"/>
      <c r="OAZ52" s="345"/>
      <c r="OBA52" s="345"/>
      <c r="OBB52" s="345"/>
      <c r="OBC52" s="345"/>
      <c r="OBD52" s="345"/>
      <c r="OBE52" s="345"/>
      <c r="OBF52" s="346"/>
      <c r="OBG52" s="344"/>
      <c r="OBH52" s="345"/>
      <c r="OBI52" s="345"/>
      <c r="OBJ52" s="345"/>
      <c r="OBK52" s="345"/>
      <c r="OBL52" s="345"/>
      <c r="OBM52" s="345"/>
      <c r="OBN52" s="345"/>
      <c r="OBO52" s="345"/>
      <c r="OBP52" s="345"/>
      <c r="OBQ52" s="345"/>
      <c r="OBR52" s="346"/>
      <c r="OBS52" s="344"/>
      <c r="OBT52" s="345"/>
      <c r="OBU52" s="345"/>
      <c r="OBV52" s="345"/>
      <c r="OBW52" s="345"/>
      <c r="OBX52" s="345"/>
      <c r="OBY52" s="345"/>
      <c r="OBZ52" s="345"/>
      <c r="OCA52" s="345"/>
      <c r="OCB52" s="345"/>
      <c r="OCC52" s="345"/>
      <c r="OCD52" s="346"/>
      <c r="OCE52" s="344"/>
      <c r="OCF52" s="345"/>
      <c r="OCG52" s="345"/>
      <c r="OCH52" s="345"/>
      <c r="OCI52" s="345"/>
      <c r="OCJ52" s="345"/>
      <c r="OCK52" s="345"/>
      <c r="OCL52" s="345"/>
      <c r="OCM52" s="345"/>
      <c r="OCN52" s="345"/>
      <c r="OCO52" s="345"/>
      <c r="OCP52" s="346"/>
      <c r="OCQ52" s="344"/>
      <c r="OCR52" s="345"/>
      <c r="OCS52" s="345"/>
      <c r="OCT52" s="345"/>
      <c r="OCU52" s="345"/>
      <c r="OCV52" s="345"/>
      <c r="OCW52" s="345"/>
      <c r="OCX52" s="345"/>
      <c r="OCY52" s="345"/>
      <c r="OCZ52" s="345"/>
      <c r="ODA52" s="345"/>
      <c r="ODB52" s="346"/>
      <c r="ODC52" s="344"/>
      <c r="ODD52" s="345"/>
      <c r="ODE52" s="345"/>
      <c r="ODF52" s="345"/>
      <c r="ODG52" s="345"/>
      <c r="ODH52" s="345"/>
      <c r="ODI52" s="345"/>
      <c r="ODJ52" s="345"/>
      <c r="ODK52" s="345"/>
      <c r="ODL52" s="345"/>
      <c r="ODM52" s="345"/>
      <c r="ODN52" s="346"/>
      <c r="ODO52" s="344"/>
      <c r="ODP52" s="345"/>
      <c r="ODQ52" s="345"/>
      <c r="ODR52" s="345"/>
      <c r="ODS52" s="345"/>
      <c r="ODT52" s="345"/>
      <c r="ODU52" s="345"/>
      <c r="ODV52" s="345"/>
      <c r="ODW52" s="345"/>
      <c r="ODX52" s="345"/>
      <c r="ODY52" s="345"/>
      <c r="ODZ52" s="346"/>
      <c r="OEA52" s="344"/>
      <c r="OEB52" s="345"/>
      <c r="OEC52" s="345"/>
      <c r="OED52" s="345"/>
      <c r="OEE52" s="345"/>
      <c r="OEF52" s="345"/>
      <c r="OEG52" s="345"/>
      <c r="OEH52" s="345"/>
      <c r="OEI52" s="345"/>
      <c r="OEJ52" s="345"/>
      <c r="OEK52" s="345"/>
      <c r="OEL52" s="346"/>
      <c r="OEM52" s="344"/>
      <c r="OEN52" s="345"/>
      <c r="OEO52" s="345"/>
      <c r="OEP52" s="345"/>
      <c r="OEQ52" s="345"/>
      <c r="OER52" s="345"/>
      <c r="OES52" s="345"/>
      <c r="OET52" s="345"/>
      <c r="OEU52" s="345"/>
      <c r="OEV52" s="345"/>
      <c r="OEW52" s="345"/>
      <c r="OEX52" s="346"/>
      <c r="OEY52" s="344"/>
      <c r="OEZ52" s="345"/>
      <c r="OFA52" s="345"/>
      <c r="OFB52" s="345"/>
      <c r="OFC52" s="345"/>
      <c r="OFD52" s="345"/>
      <c r="OFE52" s="345"/>
      <c r="OFF52" s="345"/>
      <c r="OFG52" s="345"/>
      <c r="OFH52" s="345"/>
      <c r="OFI52" s="345"/>
      <c r="OFJ52" s="346"/>
      <c r="OFK52" s="344"/>
      <c r="OFL52" s="345"/>
      <c r="OFM52" s="345"/>
      <c r="OFN52" s="345"/>
      <c r="OFO52" s="345"/>
      <c r="OFP52" s="345"/>
      <c r="OFQ52" s="345"/>
      <c r="OFR52" s="345"/>
      <c r="OFS52" s="345"/>
      <c r="OFT52" s="345"/>
      <c r="OFU52" s="345"/>
      <c r="OFV52" s="346"/>
      <c r="OFW52" s="344"/>
      <c r="OFX52" s="345"/>
      <c r="OFY52" s="345"/>
      <c r="OFZ52" s="345"/>
      <c r="OGA52" s="345"/>
      <c r="OGB52" s="345"/>
      <c r="OGC52" s="345"/>
      <c r="OGD52" s="345"/>
      <c r="OGE52" s="345"/>
      <c r="OGF52" s="345"/>
      <c r="OGG52" s="345"/>
      <c r="OGH52" s="346"/>
      <c r="OGI52" s="344"/>
      <c r="OGJ52" s="345"/>
      <c r="OGK52" s="345"/>
      <c r="OGL52" s="345"/>
      <c r="OGM52" s="345"/>
      <c r="OGN52" s="345"/>
      <c r="OGO52" s="345"/>
      <c r="OGP52" s="345"/>
      <c r="OGQ52" s="345"/>
      <c r="OGR52" s="345"/>
      <c r="OGS52" s="345"/>
      <c r="OGT52" s="346"/>
      <c r="OGU52" s="344"/>
      <c r="OGV52" s="345"/>
      <c r="OGW52" s="345"/>
      <c r="OGX52" s="345"/>
      <c r="OGY52" s="345"/>
      <c r="OGZ52" s="345"/>
      <c r="OHA52" s="345"/>
      <c r="OHB52" s="345"/>
      <c r="OHC52" s="345"/>
      <c r="OHD52" s="345"/>
      <c r="OHE52" s="345"/>
      <c r="OHF52" s="346"/>
      <c r="OHG52" s="344"/>
      <c r="OHH52" s="345"/>
      <c r="OHI52" s="345"/>
      <c r="OHJ52" s="345"/>
      <c r="OHK52" s="345"/>
      <c r="OHL52" s="345"/>
      <c r="OHM52" s="345"/>
      <c r="OHN52" s="345"/>
      <c r="OHO52" s="345"/>
      <c r="OHP52" s="345"/>
      <c r="OHQ52" s="345"/>
      <c r="OHR52" s="346"/>
      <c r="OHS52" s="344"/>
      <c r="OHT52" s="345"/>
      <c r="OHU52" s="345"/>
      <c r="OHV52" s="345"/>
      <c r="OHW52" s="345"/>
      <c r="OHX52" s="345"/>
      <c r="OHY52" s="345"/>
      <c r="OHZ52" s="345"/>
      <c r="OIA52" s="345"/>
      <c r="OIB52" s="345"/>
      <c r="OIC52" s="345"/>
      <c r="OID52" s="346"/>
      <c r="OIE52" s="344"/>
      <c r="OIF52" s="345"/>
      <c r="OIG52" s="345"/>
      <c r="OIH52" s="345"/>
      <c r="OII52" s="345"/>
      <c r="OIJ52" s="345"/>
      <c r="OIK52" s="345"/>
      <c r="OIL52" s="345"/>
      <c r="OIM52" s="345"/>
      <c r="OIN52" s="345"/>
      <c r="OIO52" s="345"/>
      <c r="OIP52" s="346"/>
      <c r="OIQ52" s="344"/>
      <c r="OIR52" s="345"/>
      <c r="OIS52" s="345"/>
      <c r="OIT52" s="345"/>
      <c r="OIU52" s="345"/>
      <c r="OIV52" s="345"/>
      <c r="OIW52" s="345"/>
      <c r="OIX52" s="345"/>
      <c r="OIY52" s="345"/>
      <c r="OIZ52" s="345"/>
      <c r="OJA52" s="345"/>
      <c r="OJB52" s="346"/>
      <c r="OJC52" s="344"/>
      <c r="OJD52" s="345"/>
      <c r="OJE52" s="345"/>
      <c r="OJF52" s="345"/>
      <c r="OJG52" s="345"/>
      <c r="OJH52" s="345"/>
      <c r="OJI52" s="345"/>
      <c r="OJJ52" s="345"/>
      <c r="OJK52" s="345"/>
      <c r="OJL52" s="345"/>
      <c r="OJM52" s="345"/>
      <c r="OJN52" s="346"/>
      <c r="OJO52" s="344"/>
      <c r="OJP52" s="345"/>
      <c r="OJQ52" s="345"/>
      <c r="OJR52" s="345"/>
      <c r="OJS52" s="345"/>
      <c r="OJT52" s="345"/>
      <c r="OJU52" s="345"/>
      <c r="OJV52" s="345"/>
      <c r="OJW52" s="345"/>
      <c r="OJX52" s="345"/>
      <c r="OJY52" s="345"/>
      <c r="OJZ52" s="346"/>
      <c r="OKA52" s="344"/>
      <c r="OKB52" s="345"/>
      <c r="OKC52" s="345"/>
      <c r="OKD52" s="345"/>
      <c r="OKE52" s="345"/>
      <c r="OKF52" s="345"/>
      <c r="OKG52" s="345"/>
      <c r="OKH52" s="345"/>
      <c r="OKI52" s="345"/>
      <c r="OKJ52" s="345"/>
      <c r="OKK52" s="345"/>
      <c r="OKL52" s="346"/>
      <c r="OKM52" s="344"/>
      <c r="OKN52" s="345"/>
      <c r="OKO52" s="345"/>
      <c r="OKP52" s="345"/>
      <c r="OKQ52" s="345"/>
      <c r="OKR52" s="345"/>
      <c r="OKS52" s="345"/>
      <c r="OKT52" s="345"/>
      <c r="OKU52" s="345"/>
      <c r="OKV52" s="345"/>
      <c r="OKW52" s="345"/>
      <c r="OKX52" s="346"/>
      <c r="OKY52" s="344"/>
      <c r="OKZ52" s="345"/>
      <c r="OLA52" s="345"/>
      <c r="OLB52" s="345"/>
      <c r="OLC52" s="345"/>
      <c r="OLD52" s="345"/>
      <c r="OLE52" s="345"/>
      <c r="OLF52" s="345"/>
      <c r="OLG52" s="345"/>
      <c r="OLH52" s="345"/>
      <c r="OLI52" s="345"/>
      <c r="OLJ52" s="346"/>
      <c r="OLK52" s="344"/>
      <c r="OLL52" s="345"/>
      <c r="OLM52" s="345"/>
      <c r="OLN52" s="345"/>
      <c r="OLO52" s="345"/>
      <c r="OLP52" s="345"/>
      <c r="OLQ52" s="345"/>
      <c r="OLR52" s="345"/>
      <c r="OLS52" s="345"/>
      <c r="OLT52" s="345"/>
      <c r="OLU52" s="345"/>
      <c r="OLV52" s="346"/>
      <c r="OLW52" s="344"/>
      <c r="OLX52" s="345"/>
      <c r="OLY52" s="345"/>
      <c r="OLZ52" s="345"/>
      <c r="OMA52" s="345"/>
      <c r="OMB52" s="345"/>
      <c r="OMC52" s="345"/>
      <c r="OMD52" s="345"/>
      <c r="OME52" s="345"/>
      <c r="OMF52" s="345"/>
      <c r="OMG52" s="345"/>
      <c r="OMH52" s="346"/>
      <c r="OMI52" s="344"/>
      <c r="OMJ52" s="345"/>
      <c r="OMK52" s="345"/>
      <c r="OML52" s="345"/>
      <c r="OMM52" s="345"/>
      <c r="OMN52" s="345"/>
      <c r="OMO52" s="345"/>
      <c r="OMP52" s="345"/>
      <c r="OMQ52" s="345"/>
      <c r="OMR52" s="345"/>
      <c r="OMS52" s="345"/>
      <c r="OMT52" s="346"/>
      <c r="OMU52" s="344"/>
      <c r="OMV52" s="345"/>
      <c r="OMW52" s="345"/>
      <c r="OMX52" s="345"/>
      <c r="OMY52" s="345"/>
      <c r="OMZ52" s="345"/>
      <c r="ONA52" s="345"/>
      <c r="ONB52" s="345"/>
      <c r="ONC52" s="345"/>
      <c r="OND52" s="345"/>
      <c r="ONE52" s="345"/>
      <c r="ONF52" s="346"/>
      <c r="ONG52" s="344"/>
      <c r="ONH52" s="345"/>
      <c r="ONI52" s="345"/>
      <c r="ONJ52" s="345"/>
      <c r="ONK52" s="345"/>
      <c r="ONL52" s="345"/>
      <c r="ONM52" s="345"/>
      <c r="ONN52" s="345"/>
      <c r="ONO52" s="345"/>
      <c r="ONP52" s="345"/>
      <c r="ONQ52" s="345"/>
      <c r="ONR52" s="346"/>
      <c r="ONS52" s="344"/>
      <c r="ONT52" s="345"/>
      <c r="ONU52" s="345"/>
      <c r="ONV52" s="345"/>
      <c r="ONW52" s="345"/>
      <c r="ONX52" s="345"/>
      <c r="ONY52" s="345"/>
      <c r="ONZ52" s="345"/>
      <c r="OOA52" s="345"/>
      <c r="OOB52" s="345"/>
      <c r="OOC52" s="345"/>
      <c r="OOD52" s="346"/>
      <c r="OOE52" s="344"/>
      <c r="OOF52" s="345"/>
      <c r="OOG52" s="345"/>
      <c r="OOH52" s="345"/>
      <c r="OOI52" s="345"/>
      <c r="OOJ52" s="345"/>
      <c r="OOK52" s="345"/>
      <c r="OOL52" s="345"/>
      <c r="OOM52" s="345"/>
      <c r="OON52" s="345"/>
      <c r="OOO52" s="345"/>
      <c r="OOP52" s="346"/>
      <c r="OOQ52" s="344"/>
      <c r="OOR52" s="345"/>
      <c r="OOS52" s="345"/>
      <c r="OOT52" s="345"/>
      <c r="OOU52" s="345"/>
      <c r="OOV52" s="345"/>
      <c r="OOW52" s="345"/>
      <c r="OOX52" s="345"/>
      <c r="OOY52" s="345"/>
      <c r="OOZ52" s="345"/>
      <c r="OPA52" s="345"/>
      <c r="OPB52" s="346"/>
      <c r="OPC52" s="344"/>
      <c r="OPD52" s="345"/>
      <c r="OPE52" s="345"/>
      <c r="OPF52" s="345"/>
      <c r="OPG52" s="345"/>
      <c r="OPH52" s="345"/>
      <c r="OPI52" s="345"/>
      <c r="OPJ52" s="345"/>
      <c r="OPK52" s="345"/>
      <c r="OPL52" s="345"/>
      <c r="OPM52" s="345"/>
      <c r="OPN52" s="346"/>
      <c r="OPO52" s="344"/>
      <c r="OPP52" s="345"/>
      <c r="OPQ52" s="345"/>
      <c r="OPR52" s="345"/>
      <c r="OPS52" s="345"/>
      <c r="OPT52" s="345"/>
      <c r="OPU52" s="345"/>
      <c r="OPV52" s="345"/>
      <c r="OPW52" s="345"/>
      <c r="OPX52" s="345"/>
      <c r="OPY52" s="345"/>
      <c r="OPZ52" s="346"/>
      <c r="OQA52" s="344"/>
      <c r="OQB52" s="345"/>
      <c r="OQC52" s="345"/>
      <c r="OQD52" s="345"/>
      <c r="OQE52" s="345"/>
      <c r="OQF52" s="345"/>
      <c r="OQG52" s="345"/>
      <c r="OQH52" s="345"/>
      <c r="OQI52" s="345"/>
      <c r="OQJ52" s="345"/>
      <c r="OQK52" s="345"/>
      <c r="OQL52" s="346"/>
      <c r="OQM52" s="344"/>
      <c r="OQN52" s="345"/>
      <c r="OQO52" s="345"/>
      <c r="OQP52" s="345"/>
      <c r="OQQ52" s="345"/>
      <c r="OQR52" s="345"/>
      <c r="OQS52" s="345"/>
      <c r="OQT52" s="345"/>
      <c r="OQU52" s="345"/>
      <c r="OQV52" s="345"/>
      <c r="OQW52" s="345"/>
      <c r="OQX52" s="346"/>
      <c r="OQY52" s="344"/>
      <c r="OQZ52" s="345"/>
      <c r="ORA52" s="345"/>
      <c r="ORB52" s="345"/>
      <c r="ORC52" s="345"/>
      <c r="ORD52" s="345"/>
      <c r="ORE52" s="345"/>
      <c r="ORF52" s="345"/>
      <c r="ORG52" s="345"/>
      <c r="ORH52" s="345"/>
      <c r="ORI52" s="345"/>
      <c r="ORJ52" s="346"/>
      <c r="ORK52" s="344"/>
      <c r="ORL52" s="345"/>
      <c r="ORM52" s="345"/>
      <c r="ORN52" s="345"/>
      <c r="ORO52" s="345"/>
      <c r="ORP52" s="345"/>
      <c r="ORQ52" s="345"/>
      <c r="ORR52" s="345"/>
      <c r="ORS52" s="345"/>
      <c r="ORT52" s="345"/>
      <c r="ORU52" s="345"/>
      <c r="ORV52" s="346"/>
      <c r="ORW52" s="344"/>
      <c r="ORX52" s="345"/>
      <c r="ORY52" s="345"/>
      <c r="ORZ52" s="345"/>
      <c r="OSA52" s="345"/>
      <c r="OSB52" s="345"/>
      <c r="OSC52" s="345"/>
      <c r="OSD52" s="345"/>
      <c r="OSE52" s="345"/>
      <c r="OSF52" s="345"/>
      <c r="OSG52" s="345"/>
      <c r="OSH52" s="346"/>
      <c r="OSI52" s="344"/>
      <c r="OSJ52" s="345"/>
      <c r="OSK52" s="345"/>
      <c r="OSL52" s="345"/>
      <c r="OSM52" s="345"/>
      <c r="OSN52" s="345"/>
      <c r="OSO52" s="345"/>
      <c r="OSP52" s="345"/>
      <c r="OSQ52" s="345"/>
      <c r="OSR52" s="345"/>
      <c r="OSS52" s="345"/>
      <c r="OST52" s="346"/>
      <c r="OSU52" s="344"/>
      <c r="OSV52" s="345"/>
      <c r="OSW52" s="345"/>
      <c r="OSX52" s="345"/>
      <c r="OSY52" s="345"/>
      <c r="OSZ52" s="345"/>
      <c r="OTA52" s="345"/>
      <c r="OTB52" s="345"/>
      <c r="OTC52" s="345"/>
      <c r="OTD52" s="345"/>
      <c r="OTE52" s="345"/>
      <c r="OTF52" s="346"/>
      <c r="OTG52" s="344"/>
      <c r="OTH52" s="345"/>
      <c r="OTI52" s="345"/>
      <c r="OTJ52" s="345"/>
      <c r="OTK52" s="345"/>
      <c r="OTL52" s="345"/>
      <c r="OTM52" s="345"/>
      <c r="OTN52" s="345"/>
      <c r="OTO52" s="345"/>
      <c r="OTP52" s="345"/>
      <c r="OTQ52" s="345"/>
      <c r="OTR52" s="346"/>
      <c r="OTS52" s="344"/>
      <c r="OTT52" s="345"/>
      <c r="OTU52" s="345"/>
      <c r="OTV52" s="345"/>
      <c r="OTW52" s="345"/>
      <c r="OTX52" s="345"/>
      <c r="OTY52" s="345"/>
      <c r="OTZ52" s="345"/>
      <c r="OUA52" s="345"/>
      <c r="OUB52" s="345"/>
      <c r="OUC52" s="345"/>
      <c r="OUD52" s="346"/>
      <c r="OUE52" s="344"/>
      <c r="OUF52" s="345"/>
      <c r="OUG52" s="345"/>
      <c r="OUH52" s="345"/>
      <c r="OUI52" s="345"/>
      <c r="OUJ52" s="345"/>
      <c r="OUK52" s="345"/>
      <c r="OUL52" s="345"/>
      <c r="OUM52" s="345"/>
      <c r="OUN52" s="345"/>
      <c r="OUO52" s="345"/>
      <c r="OUP52" s="346"/>
      <c r="OUQ52" s="344"/>
      <c r="OUR52" s="345"/>
      <c r="OUS52" s="345"/>
      <c r="OUT52" s="345"/>
      <c r="OUU52" s="345"/>
      <c r="OUV52" s="345"/>
      <c r="OUW52" s="345"/>
      <c r="OUX52" s="345"/>
      <c r="OUY52" s="345"/>
      <c r="OUZ52" s="345"/>
      <c r="OVA52" s="345"/>
      <c r="OVB52" s="346"/>
      <c r="OVC52" s="344"/>
      <c r="OVD52" s="345"/>
      <c r="OVE52" s="345"/>
      <c r="OVF52" s="345"/>
      <c r="OVG52" s="345"/>
      <c r="OVH52" s="345"/>
      <c r="OVI52" s="345"/>
      <c r="OVJ52" s="345"/>
      <c r="OVK52" s="345"/>
      <c r="OVL52" s="345"/>
      <c r="OVM52" s="345"/>
      <c r="OVN52" s="346"/>
      <c r="OVO52" s="344"/>
      <c r="OVP52" s="345"/>
      <c r="OVQ52" s="345"/>
      <c r="OVR52" s="345"/>
      <c r="OVS52" s="345"/>
      <c r="OVT52" s="345"/>
      <c r="OVU52" s="345"/>
      <c r="OVV52" s="345"/>
      <c r="OVW52" s="345"/>
      <c r="OVX52" s="345"/>
      <c r="OVY52" s="345"/>
      <c r="OVZ52" s="346"/>
      <c r="OWA52" s="344"/>
      <c r="OWB52" s="345"/>
      <c r="OWC52" s="345"/>
      <c r="OWD52" s="345"/>
      <c r="OWE52" s="345"/>
      <c r="OWF52" s="345"/>
      <c r="OWG52" s="345"/>
      <c r="OWH52" s="345"/>
      <c r="OWI52" s="345"/>
      <c r="OWJ52" s="345"/>
      <c r="OWK52" s="345"/>
      <c r="OWL52" s="346"/>
      <c r="OWM52" s="344"/>
      <c r="OWN52" s="345"/>
      <c r="OWO52" s="345"/>
      <c r="OWP52" s="345"/>
      <c r="OWQ52" s="345"/>
      <c r="OWR52" s="345"/>
      <c r="OWS52" s="345"/>
      <c r="OWT52" s="345"/>
      <c r="OWU52" s="345"/>
      <c r="OWV52" s="345"/>
      <c r="OWW52" s="345"/>
      <c r="OWX52" s="346"/>
      <c r="OWY52" s="344"/>
      <c r="OWZ52" s="345"/>
      <c r="OXA52" s="345"/>
      <c r="OXB52" s="345"/>
      <c r="OXC52" s="345"/>
      <c r="OXD52" s="345"/>
      <c r="OXE52" s="345"/>
      <c r="OXF52" s="345"/>
      <c r="OXG52" s="345"/>
      <c r="OXH52" s="345"/>
      <c r="OXI52" s="345"/>
      <c r="OXJ52" s="346"/>
      <c r="OXK52" s="344"/>
      <c r="OXL52" s="345"/>
      <c r="OXM52" s="345"/>
      <c r="OXN52" s="345"/>
      <c r="OXO52" s="345"/>
      <c r="OXP52" s="345"/>
      <c r="OXQ52" s="345"/>
      <c r="OXR52" s="345"/>
      <c r="OXS52" s="345"/>
      <c r="OXT52" s="345"/>
      <c r="OXU52" s="345"/>
      <c r="OXV52" s="346"/>
      <c r="OXW52" s="344"/>
      <c r="OXX52" s="345"/>
      <c r="OXY52" s="345"/>
      <c r="OXZ52" s="345"/>
      <c r="OYA52" s="345"/>
      <c r="OYB52" s="345"/>
      <c r="OYC52" s="345"/>
      <c r="OYD52" s="345"/>
      <c r="OYE52" s="345"/>
      <c r="OYF52" s="345"/>
      <c r="OYG52" s="345"/>
      <c r="OYH52" s="346"/>
      <c r="OYI52" s="344"/>
      <c r="OYJ52" s="345"/>
      <c r="OYK52" s="345"/>
      <c r="OYL52" s="345"/>
      <c r="OYM52" s="345"/>
      <c r="OYN52" s="345"/>
      <c r="OYO52" s="345"/>
      <c r="OYP52" s="345"/>
      <c r="OYQ52" s="345"/>
      <c r="OYR52" s="345"/>
      <c r="OYS52" s="345"/>
      <c r="OYT52" s="346"/>
      <c r="OYU52" s="344"/>
      <c r="OYV52" s="345"/>
      <c r="OYW52" s="345"/>
      <c r="OYX52" s="345"/>
      <c r="OYY52" s="345"/>
      <c r="OYZ52" s="345"/>
      <c r="OZA52" s="345"/>
      <c r="OZB52" s="345"/>
      <c r="OZC52" s="345"/>
      <c r="OZD52" s="345"/>
      <c r="OZE52" s="345"/>
      <c r="OZF52" s="346"/>
      <c r="OZG52" s="344"/>
      <c r="OZH52" s="345"/>
      <c r="OZI52" s="345"/>
      <c r="OZJ52" s="345"/>
      <c r="OZK52" s="345"/>
      <c r="OZL52" s="345"/>
      <c r="OZM52" s="345"/>
      <c r="OZN52" s="345"/>
      <c r="OZO52" s="345"/>
      <c r="OZP52" s="345"/>
      <c r="OZQ52" s="345"/>
      <c r="OZR52" s="346"/>
      <c r="OZS52" s="344"/>
      <c r="OZT52" s="345"/>
      <c r="OZU52" s="345"/>
      <c r="OZV52" s="345"/>
      <c r="OZW52" s="345"/>
      <c r="OZX52" s="345"/>
      <c r="OZY52" s="345"/>
      <c r="OZZ52" s="345"/>
      <c r="PAA52" s="345"/>
      <c r="PAB52" s="345"/>
      <c r="PAC52" s="345"/>
      <c r="PAD52" s="346"/>
      <c r="PAE52" s="344"/>
      <c r="PAF52" s="345"/>
      <c r="PAG52" s="345"/>
      <c r="PAH52" s="345"/>
      <c r="PAI52" s="345"/>
      <c r="PAJ52" s="345"/>
      <c r="PAK52" s="345"/>
      <c r="PAL52" s="345"/>
      <c r="PAM52" s="345"/>
      <c r="PAN52" s="345"/>
      <c r="PAO52" s="345"/>
      <c r="PAP52" s="346"/>
      <c r="PAQ52" s="344"/>
      <c r="PAR52" s="345"/>
      <c r="PAS52" s="345"/>
      <c r="PAT52" s="345"/>
      <c r="PAU52" s="345"/>
      <c r="PAV52" s="345"/>
      <c r="PAW52" s="345"/>
      <c r="PAX52" s="345"/>
      <c r="PAY52" s="345"/>
      <c r="PAZ52" s="345"/>
      <c r="PBA52" s="345"/>
      <c r="PBB52" s="346"/>
      <c r="PBC52" s="344"/>
      <c r="PBD52" s="345"/>
      <c r="PBE52" s="345"/>
      <c r="PBF52" s="345"/>
      <c r="PBG52" s="345"/>
      <c r="PBH52" s="345"/>
      <c r="PBI52" s="345"/>
      <c r="PBJ52" s="345"/>
      <c r="PBK52" s="345"/>
      <c r="PBL52" s="345"/>
      <c r="PBM52" s="345"/>
      <c r="PBN52" s="346"/>
      <c r="PBO52" s="344"/>
      <c r="PBP52" s="345"/>
      <c r="PBQ52" s="345"/>
      <c r="PBR52" s="345"/>
      <c r="PBS52" s="345"/>
      <c r="PBT52" s="345"/>
      <c r="PBU52" s="345"/>
      <c r="PBV52" s="345"/>
      <c r="PBW52" s="345"/>
      <c r="PBX52" s="345"/>
      <c r="PBY52" s="345"/>
      <c r="PBZ52" s="346"/>
      <c r="PCA52" s="344"/>
      <c r="PCB52" s="345"/>
      <c r="PCC52" s="345"/>
      <c r="PCD52" s="345"/>
      <c r="PCE52" s="345"/>
      <c r="PCF52" s="345"/>
      <c r="PCG52" s="345"/>
      <c r="PCH52" s="345"/>
      <c r="PCI52" s="345"/>
      <c r="PCJ52" s="345"/>
      <c r="PCK52" s="345"/>
      <c r="PCL52" s="346"/>
      <c r="PCM52" s="344"/>
      <c r="PCN52" s="345"/>
      <c r="PCO52" s="345"/>
      <c r="PCP52" s="345"/>
      <c r="PCQ52" s="345"/>
      <c r="PCR52" s="345"/>
      <c r="PCS52" s="345"/>
      <c r="PCT52" s="345"/>
      <c r="PCU52" s="345"/>
      <c r="PCV52" s="345"/>
      <c r="PCW52" s="345"/>
      <c r="PCX52" s="346"/>
      <c r="PCY52" s="344"/>
      <c r="PCZ52" s="345"/>
      <c r="PDA52" s="345"/>
      <c r="PDB52" s="345"/>
      <c r="PDC52" s="345"/>
      <c r="PDD52" s="345"/>
      <c r="PDE52" s="345"/>
      <c r="PDF52" s="345"/>
      <c r="PDG52" s="345"/>
      <c r="PDH52" s="345"/>
      <c r="PDI52" s="345"/>
      <c r="PDJ52" s="346"/>
      <c r="PDK52" s="344"/>
      <c r="PDL52" s="345"/>
      <c r="PDM52" s="345"/>
      <c r="PDN52" s="345"/>
      <c r="PDO52" s="345"/>
      <c r="PDP52" s="345"/>
      <c r="PDQ52" s="345"/>
      <c r="PDR52" s="345"/>
      <c r="PDS52" s="345"/>
      <c r="PDT52" s="345"/>
      <c r="PDU52" s="345"/>
      <c r="PDV52" s="346"/>
      <c r="PDW52" s="344"/>
      <c r="PDX52" s="345"/>
      <c r="PDY52" s="345"/>
      <c r="PDZ52" s="345"/>
      <c r="PEA52" s="345"/>
      <c r="PEB52" s="345"/>
      <c r="PEC52" s="345"/>
      <c r="PED52" s="345"/>
      <c r="PEE52" s="345"/>
      <c r="PEF52" s="345"/>
      <c r="PEG52" s="345"/>
      <c r="PEH52" s="346"/>
      <c r="PEI52" s="344"/>
      <c r="PEJ52" s="345"/>
      <c r="PEK52" s="345"/>
      <c r="PEL52" s="345"/>
      <c r="PEM52" s="345"/>
      <c r="PEN52" s="345"/>
      <c r="PEO52" s="345"/>
      <c r="PEP52" s="345"/>
      <c r="PEQ52" s="345"/>
      <c r="PER52" s="345"/>
      <c r="PES52" s="345"/>
      <c r="PET52" s="346"/>
      <c r="PEU52" s="344"/>
      <c r="PEV52" s="345"/>
      <c r="PEW52" s="345"/>
      <c r="PEX52" s="345"/>
      <c r="PEY52" s="345"/>
      <c r="PEZ52" s="345"/>
      <c r="PFA52" s="345"/>
      <c r="PFB52" s="345"/>
      <c r="PFC52" s="345"/>
      <c r="PFD52" s="345"/>
      <c r="PFE52" s="345"/>
      <c r="PFF52" s="346"/>
      <c r="PFG52" s="344"/>
      <c r="PFH52" s="345"/>
      <c r="PFI52" s="345"/>
      <c r="PFJ52" s="345"/>
      <c r="PFK52" s="345"/>
      <c r="PFL52" s="345"/>
      <c r="PFM52" s="345"/>
      <c r="PFN52" s="345"/>
      <c r="PFO52" s="345"/>
      <c r="PFP52" s="345"/>
      <c r="PFQ52" s="345"/>
      <c r="PFR52" s="346"/>
      <c r="PFS52" s="344"/>
      <c r="PFT52" s="345"/>
      <c r="PFU52" s="345"/>
      <c r="PFV52" s="345"/>
      <c r="PFW52" s="345"/>
      <c r="PFX52" s="345"/>
      <c r="PFY52" s="345"/>
      <c r="PFZ52" s="345"/>
      <c r="PGA52" s="345"/>
      <c r="PGB52" s="345"/>
      <c r="PGC52" s="345"/>
      <c r="PGD52" s="346"/>
      <c r="PGE52" s="344"/>
      <c r="PGF52" s="345"/>
      <c r="PGG52" s="345"/>
      <c r="PGH52" s="345"/>
      <c r="PGI52" s="345"/>
      <c r="PGJ52" s="345"/>
      <c r="PGK52" s="345"/>
      <c r="PGL52" s="345"/>
      <c r="PGM52" s="345"/>
      <c r="PGN52" s="345"/>
      <c r="PGO52" s="345"/>
      <c r="PGP52" s="346"/>
      <c r="PGQ52" s="344"/>
      <c r="PGR52" s="345"/>
      <c r="PGS52" s="345"/>
      <c r="PGT52" s="345"/>
      <c r="PGU52" s="345"/>
      <c r="PGV52" s="345"/>
      <c r="PGW52" s="345"/>
      <c r="PGX52" s="345"/>
      <c r="PGY52" s="345"/>
      <c r="PGZ52" s="345"/>
      <c r="PHA52" s="345"/>
      <c r="PHB52" s="346"/>
      <c r="PHC52" s="344"/>
      <c r="PHD52" s="345"/>
      <c r="PHE52" s="345"/>
      <c r="PHF52" s="345"/>
      <c r="PHG52" s="345"/>
      <c r="PHH52" s="345"/>
      <c r="PHI52" s="345"/>
      <c r="PHJ52" s="345"/>
      <c r="PHK52" s="345"/>
      <c r="PHL52" s="345"/>
      <c r="PHM52" s="345"/>
      <c r="PHN52" s="346"/>
      <c r="PHO52" s="344"/>
      <c r="PHP52" s="345"/>
      <c r="PHQ52" s="345"/>
      <c r="PHR52" s="345"/>
      <c r="PHS52" s="345"/>
      <c r="PHT52" s="345"/>
      <c r="PHU52" s="345"/>
      <c r="PHV52" s="345"/>
      <c r="PHW52" s="345"/>
      <c r="PHX52" s="345"/>
      <c r="PHY52" s="345"/>
      <c r="PHZ52" s="346"/>
      <c r="PIA52" s="344"/>
      <c r="PIB52" s="345"/>
      <c r="PIC52" s="345"/>
      <c r="PID52" s="345"/>
      <c r="PIE52" s="345"/>
      <c r="PIF52" s="345"/>
      <c r="PIG52" s="345"/>
      <c r="PIH52" s="345"/>
      <c r="PII52" s="345"/>
      <c r="PIJ52" s="345"/>
      <c r="PIK52" s="345"/>
      <c r="PIL52" s="346"/>
      <c r="PIM52" s="344"/>
      <c r="PIN52" s="345"/>
      <c r="PIO52" s="345"/>
      <c r="PIP52" s="345"/>
      <c r="PIQ52" s="345"/>
      <c r="PIR52" s="345"/>
      <c r="PIS52" s="345"/>
      <c r="PIT52" s="345"/>
      <c r="PIU52" s="345"/>
      <c r="PIV52" s="345"/>
      <c r="PIW52" s="345"/>
      <c r="PIX52" s="346"/>
      <c r="PIY52" s="344"/>
      <c r="PIZ52" s="345"/>
      <c r="PJA52" s="345"/>
      <c r="PJB52" s="345"/>
      <c r="PJC52" s="345"/>
      <c r="PJD52" s="345"/>
      <c r="PJE52" s="345"/>
      <c r="PJF52" s="345"/>
      <c r="PJG52" s="345"/>
      <c r="PJH52" s="345"/>
      <c r="PJI52" s="345"/>
      <c r="PJJ52" s="346"/>
      <c r="PJK52" s="344"/>
      <c r="PJL52" s="345"/>
      <c r="PJM52" s="345"/>
      <c r="PJN52" s="345"/>
      <c r="PJO52" s="345"/>
      <c r="PJP52" s="345"/>
      <c r="PJQ52" s="345"/>
      <c r="PJR52" s="345"/>
      <c r="PJS52" s="345"/>
      <c r="PJT52" s="345"/>
      <c r="PJU52" s="345"/>
      <c r="PJV52" s="346"/>
      <c r="PJW52" s="344"/>
      <c r="PJX52" s="345"/>
      <c r="PJY52" s="345"/>
      <c r="PJZ52" s="345"/>
      <c r="PKA52" s="345"/>
      <c r="PKB52" s="345"/>
      <c r="PKC52" s="345"/>
      <c r="PKD52" s="345"/>
      <c r="PKE52" s="345"/>
      <c r="PKF52" s="345"/>
      <c r="PKG52" s="345"/>
      <c r="PKH52" s="346"/>
      <c r="PKI52" s="344"/>
      <c r="PKJ52" s="345"/>
      <c r="PKK52" s="345"/>
      <c r="PKL52" s="345"/>
      <c r="PKM52" s="345"/>
      <c r="PKN52" s="345"/>
      <c r="PKO52" s="345"/>
      <c r="PKP52" s="345"/>
      <c r="PKQ52" s="345"/>
      <c r="PKR52" s="345"/>
      <c r="PKS52" s="345"/>
      <c r="PKT52" s="346"/>
      <c r="PKU52" s="344"/>
      <c r="PKV52" s="345"/>
      <c r="PKW52" s="345"/>
      <c r="PKX52" s="345"/>
      <c r="PKY52" s="345"/>
      <c r="PKZ52" s="345"/>
      <c r="PLA52" s="345"/>
      <c r="PLB52" s="345"/>
      <c r="PLC52" s="345"/>
      <c r="PLD52" s="345"/>
      <c r="PLE52" s="345"/>
      <c r="PLF52" s="346"/>
      <c r="PLG52" s="344"/>
      <c r="PLH52" s="345"/>
      <c r="PLI52" s="345"/>
      <c r="PLJ52" s="345"/>
      <c r="PLK52" s="345"/>
      <c r="PLL52" s="345"/>
      <c r="PLM52" s="345"/>
      <c r="PLN52" s="345"/>
      <c r="PLO52" s="345"/>
      <c r="PLP52" s="345"/>
      <c r="PLQ52" s="345"/>
      <c r="PLR52" s="346"/>
      <c r="PLS52" s="344"/>
      <c r="PLT52" s="345"/>
      <c r="PLU52" s="345"/>
      <c r="PLV52" s="345"/>
      <c r="PLW52" s="345"/>
      <c r="PLX52" s="345"/>
      <c r="PLY52" s="345"/>
      <c r="PLZ52" s="345"/>
      <c r="PMA52" s="345"/>
      <c r="PMB52" s="345"/>
      <c r="PMC52" s="345"/>
      <c r="PMD52" s="346"/>
      <c r="PME52" s="344"/>
      <c r="PMF52" s="345"/>
      <c r="PMG52" s="345"/>
      <c r="PMH52" s="345"/>
      <c r="PMI52" s="345"/>
      <c r="PMJ52" s="345"/>
      <c r="PMK52" s="345"/>
      <c r="PML52" s="345"/>
      <c r="PMM52" s="345"/>
      <c r="PMN52" s="345"/>
      <c r="PMO52" s="345"/>
      <c r="PMP52" s="346"/>
      <c r="PMQ52" s="344"/>
      <c r="PMR52" s="345"/>
      <c r="PMS52" s="345"/>
      <c r="PMT52" s="345"/>
      <c r="PMU52" s="345"/>
      <c r="PMV52" s="345"/>
      <c r="PMW52" s="345"/>
      <c r="PMX52" s="345"/>
      <c r="PMY52" s="345"/>
      <c r="PMZ52" s="345"/>
      <c r="PNA52" s="345"/>
      <c r="PNB52" s="346"/>
      <c r="PNC52" s="344"/>
      <c r="PND52" s="345"/>
      <c r="PNE52" s="345"/>
      <c r="PNF52" s="345"/>
      <c r="PNG52" s="345"/>
      <c r="PNH52" s="345"/>
      <c r="PNI52" s="345"/>
      <c r="PNJ52" s="345"/>
      <c r="PNK52" s="345"/>
      <c r="PNL52" s="345"/>
      <c r="PNM52" s="345"/>
      <c r="PNN52" s="346"/>
      <c r="PNO52" s="344"/>
      <c r="PNP52" s="345"/>
      <c r="PNQ52" s="345"/>
      <c r="PNR52" s="345"/>
      <c r="PNS52" s="345"/>
      <c r="PNT52" s="345"/>
      <c r="PNU52" s="345"/>
      <c r="PNV52" s="345"/>
      <c r="PNW52" s="345"/>
      <c r="PNX52" s="345"/>
      <c r="PNY52" s="345"/>
      <c r="PNZ52" s="346"/>
      <c r="POA52" s="344"/>
      <c r="POB52" s="345"/>
      <c r="POC52" s="345"/>
      <c r="POD52" s="345"/>
      <c r="POE52" s="345"/>
      <c r="POF52" s="345"/>
      <c r="POG52" s="345"/>
      <c r="POH52" s="345"/>
      <c r="POI52" s="345"/>
      <c r="POJ52" s="345"/>
      <c r="POK52" s="345"/>
      <c r="POL52" s="346"/>
      <c r="POM52" s="344"/>
      <c r="PON52" s="345"/>
      <c r="POO52" s="345"/>
      <c r="POP52" s="345"/>
      <c r="POQ52" s="345"/>
      <c r="POR52" s="345"/>
      <c r="POS52" s="345"/>
      <c r="POT52" s="345"/>
      <c r="POU52" s="345"/>
      <c r="POV52" s="345"/>
      <c r="POW52" s="345"/>
      <c r="POX52" s="346"/>
      <c r="POY52" s="344"/>
      <c r="POZ52" s="345"/>
      <c r="PPA52" s="345"/>
      <c r="PPB52" s="345"/>
      <c r="PPC52" s="345"/>
      <c r="PPD52" s="345"/>
      <c r="PPE52" s="345"/>
      <c r="PPF52" s="345"/>
      <c r="PPG52" s="345"/>
      <c r="PPH52" s="345"/>
      <c r="PPI52" s="345"/>
      <c r="PPJ52" s="346"/>
      <c r="PPK52" s="344"/>
      <c r="PPL52" s="345"/>
      <c r="PPM52" s="345"/>
      <c r="PPN52" s="345"/>
      <c r="PPO52" s="345"/>
      <c r="PPP52" s="345"/>
      <c r="PPQ52" s="345"/>
      <c r="PPR52" s="345"/>
      <c r="PPS52" s="345"/>
      <c r="PPT52" s="345"/>
      <c r="PPU52" s="345"/>
      <c r="PPV52" s="346"/>
      <c r="PPW52" s="344"/>
      <c r="PPX52" s="345"/>
      <c r="PPY52" s="345"/>
      <c r="PPZ52" s="345"/>
      <c r="PQA52" s="345"/>
      <c r="PQB52" s="345"/>
      <c r="PQC52" s="345"/>
      <c r="PQD52" s="345"/>
      <c r="PQE52" s="345"/>
      <c r="PQF52" s="345"/>
      <c r="PQG52" s="345"/>
      <c r="PQH52" s="346"/>
      <c r="PQI52" s="344"/>
      <c r="PQJ52" s="345"/>
      <c r="PQK52" s="345"/>
      <c r="PQL52" s="345"/>
      <c r="PQM52" s="345"/>
      <c r="PQN52" s="345"/>
      <c r="PQO52" s="345"/>
      <c r="PQP52" s="345"/>
      <c r="PQQ52" s="345"/>
      <c r="PQR52" s="345"/>
      <c r="PQS52" s="345"/>
      <c r="PQT52" s="346"/>
      <c r="PQU52" s="344"/>
      <c r="PQV52" s="345"/>
      <c r="PQW52" s="345"/>
      <c r="PQX52" s="345"/>
      <c r="PQY52" s="345"/>
      <c r="PQZ52" s="345"/>
      <c r="PRA52" s="345"/>
      <c r="PRB52" s="345"/>
      <c r="PRC52" s="345"/>
      <c r="PRD52" s="345"/>
      <c r="PRE52" s="345"/>
      <c r="PRF52" s="346"/>
      <c r="PRG52" s="344"/>
      <c r="PRH52" s="345"/>
      <c r="PRI52" s="345"/>
      <c r="PRJ52" s="345"/>
      <c r="PRK52" s="345"/>
      <c r="PRL52" s="345"/>
      <c r="PRM52" s="345"/>
      <c r="PRN52" s="345"/>
      <c r="PRO52" s="345"/>
      <c r="PRP52" s="345"/>
      <c r="PRQ52" s="345"/>
      <c r="PRR52" s="346"/>
      <c r="PRS52" s="344"/>
      <c r="PRT52" s="345"/>
      <c r="PRU52" s="345"/>
      <c r="PRV52" s="345"/>
      <c r="PRW52" s="345"/>
      <c r="PRX52" s="345"/>
      <c r="PRY52" s="345"/>
      <c r="PRZ52" s="345"/>
      <c r="PSA52" s="345"/>
      <c r="PSB52" s="345"/>
      <c r="PSC52" s="345"/>
      <c r="PSD52" s="346"/>
      <c r="PSE52" s="344"/>
      <c r="PSF52" s="345"/>
      <c r="PSG52" s="345"/>
      <c r="PSH52" s="345"/>
      <c r="PSI52" s="345"/>
      <c r="PSJ52" s="345"/>
      <c r="PSK52" s="345"/>
      <c r="PSL52" s="345"/>
      <c r="PSM52" s="345"/>
      <c r="PSN52" s="345"/>
      <c r="PSO52" s="345"/>
      <c r="PSP52" s="346"/>
      <c r="PSQ52" s="344"/>
      <c r="PSR52" s="345"/>
      <c r="PSS52" s="345"/>
      <c r="PST52" s="345"/>
      <c r="PSU52" s="345"/>
      <c r="PSV52" s="345"/>
      <c r="PSW52" s="345"/>
      <c r="PSX52" s="345"/>
      <c r="PSY52" s="345"/>
      <c r="PSZ52" s="345"/>
      <c r="PTA52" s="345"/>
      <c r="PTB52" s="346"/>
      <c r="PTC52" s="344"/>
      <c r="PTD52" s="345"/>
      <c r="PTE52" s="345"/>
      <c r="PTF52" s="345"/>
      <c r="PTG52" s="345"/>
      <c r="PTH52" s="345"/>
      <c r="PTI52" s="345"/>
      <c r="PTJ52" s="345"/>
      <c r="PTK52" s="345"/>
      <c r="PTL52" s="345"/>
      <c r="PTM52" s="345"/>
      <c r="PTN52" s="346"/>
      <c r="PTO52" s="344"/>
      <c r="PTP52" s="345"/>
      <c r="PTQ52" s="345"/>
      <c r="PTR52" s="345"/>
      <c r="PTS52" s="345"/>
      <c r="PTT52" s="345"/>
      <c r="PTU52" s="345"/>
      <c r="PTV52" s="345"/>
      <c r="PTW52" s="345"/>
      <c r="PTX52" s="345"/>
      <c r="PTY52" s="345"/>
      <c r="PTZ52" s="346"/>
      <c r="PUA52" s="344"/>
      <c r="PUB52" s="345"/>
      <c r="PUC52" s="345"/>
      <c r="PUD52" s="345"/>
      <c r="PUE52" s="345"/>
      <c r="PUF52" s="345"/>
      <c r="PUG52" s="345"/>
      <c r="PUH52" s="345"/>
      <c r="PUI52" s="345"/>
      <c r="PUJ52" s="345"/>
      <c r="PUK52" s="345"/>
      <c r="PUL52" s="346"/>
      <c r="PUM52" s="344"/>
      <c r="PUN52" s="345"/>
      <c r="PUO52" s="345"/>
      <c r="PUP52" s="345"/>
      <c r="PUQ52" s="345"/>
      <c r="PUR52" s="345"/>
      <c r="PUS52" s="345"/>
      <c r="PUT52" s="345"/>
      <c r="PUU52" s="345"/>
      <c r="PUV52" s="345"/>
      <c r="PUW52" s="345"/>
      <c r="PUX52" s="346"/>
      <c r="PUY52" s="344"/>
      <c r="PUZ52" s="345"/>
      <c r="PVA52" s="345"/>
      <c r="PVB52" s="345"/>
      <c r="PVC52" s="345"/>
      <c r="PVD52" s="345"/>
      <c r="PVE52" s="345"/>
      <c r="PVF52" s="345"/>
      <c r="PVG52" s="345"/>
      <c r="PVH52" s="345"/>
      <c r="PVI52" s="345"/>
      <c r="PVJ52" s="346"/>
      <c r="PVK52" s="344"/>
      <c r="PVL52" s="345"/>
      <c r="PVM52" s="345"/>
      <c r="PVN52" s="345"/>
      <c r="PVO52" s="345"/>
      <c r="PVP52" s="345"/>
      <c r="PVQ52" s="345"/>
      <c r="PVR52" s="345"/>
      <c r="PVS52" s="345"/>
      <c r="PVT52" s="345"/>
      <c r="PVU52" s="345"/>
      <c r="PVV52" s="346"/>
      <c r="PVW52" s="344"/>
      <c r="PVX52" s="345"/>
      <c r="PVY52" s="345"/>
      <c r="PVZ52" s="345"/>
      <c r="PWA52" s="345"/>
      <c r="PWB52" s="345"/>
      <c r="PWC52" s="345"/>
      <c r="PWD52" s="345"/>
      <c r="PWE52" s="345"/>
      <c r="PWF52" s="345"/>
      <c r="PWG52" s="345"/>
      <c r="PWH52" s="346"/>
      <c r="PWI52" s="344"/>
      <c r="PWJ52" s="345"/>
      <c r="PWK52" s="345"/>
      <c r="PWL52" s="345"/>
      <c r="PWM52" s="345"/>
      <c r="PWN52" s="345"/>
      <c r="PWO52" s="345"/>
      <c r="PWP52" s="345"/>
      <c r="PWQ52" s="345"/>
      <c r="PWR52" s="345"/>
      <c r="PWS52" s="345"/>
      <c r="PWT52" s="346"/>
      <c r="PWU52" s="344"/>
      <c r="PWV52" s="345"/>
      <c r="PWW52" s="345"/>
      <c r="PWX52" s="345"/>
      <c r="PWY52" s="345"/>
      <c r="PWZ52" s="345"/>
      <c r="PXA52" s="345"/>
      <c r="PXB52" s="345"/>
      <c r="PXC52" s="345"/>
      <c r="PXD52" s="345"/>
      <c r="PXE52" s="345"/>
      <c r="PXF52" s="346"/>
      <c r="PXG52" s="344"/>
      <c r="PXH52" s="345"/>
      <c r="PXI52" s="345"/>
      <c r="PXJ52" s="345"/>
      <c r="PXK52" s="345"/>
      <c r="PXL52" s="345"/>
      <c r="PXM52" s="345"/>
      <c r="PXN52" s="345"/>
      <c r="PXO52" s="345"/>
      <c r="PXP52" s="345"/>
      <c r="PXQ52" s="345"/>
      <c r="PXR52" s="346"/>
      <c r="PXS52" s="344"/>
      <c r="PXT52" s="345"/>
      <c r="PXU52" s="345"/>
      <c r="PXV52" s="345"/>
      <c r="PXW52" s="345"/>
      <c r="PXX52" s="345"/>
      <c r="PXY52" s="345"/>
      <c r="PXZ52" s="345"/>
      <c r="PYA52" s="345"/>
      <c r="PYB52" s="345"/>
      <c r="PYC52" s="345"/>
      <c r="PYD52" s="346"/>
      <c r="PYE52" s="344"/>
      <c r="PYF52" s="345"/>
      <c r="PYG52" s="345"/>
      <c r="PYH52" s="345"/>
      <c r="PYI52" s="345"/>
      <c r="PYJ52" s="345"/>
      <c r="PYK52" s="345"/>
      <c r="PYL52" s="345"/>
      <c r="PYM52" s="345"/>
      <c r="PYN52" s="345"/>
      <c r="PYO52" s="345"/>
      <c r="PYP52" s="346"/>
      <c r="PYQ52" s="344"/>
      <c r="PYR52" s="345"/>
      <c r="PYS52" s="345"/>
      <c r="PYT52" s="345"/>
      <c r="PYU52" s="345"/>
      <c r="PYV52" s="345"/>
      <c r="PYW52" s="345"/>
      <c r="PYX52" s="345"/>
      <c r="PYY52" s="345"/>
      <c r="PYZ52" s="345"/>
      <c r="PZA52" s="345"/>
      <c r="PZB52" s="346"/>
      <c r="PZC52" s="344"/>
      <c r="PZD52" s="345"/>
      <c r="PZE52" s="345"/>
      <c r="PZF52" s="345"/>
      <c r="PZG52" s="345"/>
      <c r="PZH52" s="345"/>
      <c r="PZI52" s="345"/>
      <c r="PZJ52" s="345"/>
      <c r="PZK52" s="345"/>
      <c r="PZL52" s="345"/>
      <c r="PZM52" s="345"/>
      <c r="PZN52" s="346"/>
      <c r="PZO52" s="344"/>
      <c r="PZP52" s="345"/>
      <c r="PZQ52" s="345"/>
      <c r="PZR52" s="345"/>
      <c r="PZS52" s="345"/>
      <c r="PZT52" s="345"/>
      <c r="PZU52" s="345"/>
      <c r="PZV52" s="345"/>
      <c r="PZW52" s="345"/>
      <c r="PZX52" s="345"/>
      <c r="PZY52" s="345"/>
      <c r="PZZ52" s="346"/>
      <c r="QAA52" s="344"/>
      <c r="QAB52" s="345"/>
      <c r="QAC52" s="345"/>
      <c r="QAD52" s="345"/>
      <c r="QAE52" s="345"/>
      <c r="QAF52" s="345"/>
      <c r="QAG52" s="345"/>
      <c r="QAH52" s="345"/>
      <c r="QAI52" s="345"/>
      <c r="QAJ52" s="345"/>
      <c r="QAK52" s="345"/>
      <c r="QAL52" s="346"/>
      <c r="QAM52" s="344"/>
      <c r="QAN52" s="345"/>
      <c r="QAO52" s="345"/>
      <c r="QAP52" s="345"/>
      <c r="QAQ52" s="345"/>
      <c r="QAR52" s="345"/>
      <c r="QAS52" s="345"/>
      <c r="QAT52" s="345"/>
      <c r="QAU52" s="345"/>
      <c r="QAV52" s="345"/>
      <c r="QAW52" s="345"/>
      <c r="QAX52" s="346"/>
      <c r="QAY52" s="344"/>
      <c r="QAZ52" s="345"/>
      <c r="QBA52" s="345"/>
      <c r="QBB52" s="345"/>
      <c r="QBC52" s="345"/>
      <c r="QBD52" s="345"/>
      <c r="QBE52" s="345"/>
      <c r="QBF52" s="345"/>
      <c r="QBG52" s="345"/>
      <c r="QBH52" s="345"/>
      <c r="QBI52" s="345"/>
      <c r="QBJ52" s="346"/>
      <c r="QBK52" s="344"/>
      <c r="QBL52" s="345"/>
      <c r="QBM52" s="345"/>
      <c r="QBN52" s="345"/>
      <c r="QBO52" s="345"/>
      <c r="QBP52" s="345"/>
      <c r="QBQ52" s="345"/>
      <c r="QBR52" s="345"/>
      <c r="QBS52" s="345"/>
      <c r="QBT52" s="345"/>
      <c r="QBU52" s="345"/>
      <c r="QBV52" s="346"/>
      <c r="QBW52" s="344"/>
      <c r="QBX52" s="345"/>
      <c r="QBY52" s="345"/>
      <c r="QBZ52" s="345"/>
      <c r="QCA52" s="345"/>
      <c r="QCB52" s="345"/>
      <c r="QCC52" s="345"/>
      <c r="QCD52" s="345"/>
      <c r="QCE52" s="345"/>
      <c r="QCF52" s="345"/>
      <c r="QCG52" s="345"/>
      <c r="QCH52" s="346"/>
      <c r="QCI52" s="344"/>
      <c r="QCJ52" s="345"/>
      <c r="QCK52" s="345"/>
      <c r="QCL52" s="345"/>
      <c r="QCM52" s="345"/>
      <c r="QCN52" s="345"/>
      <c r="QCO52" s="345"/>
      <c r="QCP52" s="345"/>
      <c r="QCQ52" s="345"/>
      <c r="QCR52" s="345"/>
      <c r="QCS52" s="345"/>
      <c r="QCT52" s="346"/>
      <c r="QCU52" s="344"/>
      <c r="QCV52" s="345"/>
      <c r="QCW52" s="345"/>
      <c r="QCX52" s="345"/>
      <c r="QCY52" s="345"/>
      <c r="QCZ52" s="345"/>
      <c r="QDA52" s="345"/>
      <c r="QDB52" s="345"/>
      <c r="QDC52" s="345"/>
      <c r="QDD52" s="345"/>
      <c r="QDE52" s="345"/>
      <c r="QDF52" s="346"/>
      <c r="QDG52" s="344"/>
      <c r="QDH52" s="345"/>
      <c r="QDI52" s="345"/>
      <c r="QDJ52" s="345"/>
      <c r="QDK52" s="345"/>
      <c r="QDL52" s="345"/>
      <c r="QDM52" s="345"/>
      <c r="QDN52" s="345"/>
      <c r="QDO52" s="345"/>
      <c r="QDP52" s="345"/>
      <c r="QDQ52" s="345"/>
      <c r="QDR52" s="346"/>
      <c r="QDS52" s="344"/>
      <c r="QDT52" s="345"/>
      <c r="QDU52" s="345"/>
      <c r="QDV52" s="345"/>
      <c r="QDW52" s="345"/>
      <c r="QDX52" s="345"/>
      <c r="QDY52" s="345"/>
      <c r="QDZ52" s="345"/>
      <c r="QEA52" s="345"/>
      <c r="QEB52" s="345"/>
      <c r="QEC52" s="345"/>
      <c r="QED52" s="346"/>
      <c r="QEE52" s="344"/>
      <c r="QEF52" s="345"/>
      <c r="QEG52" s="345"/>
      <c r="QEH52" s="345"/>
      <c r="QEI52" s="345"/>
      <c r="QEJ52" s="345"/>
      <c r="QEK52" s="345"/>
      <c r="QEL52" s="345"/>
      <c r="QEM52" s="345"/>
      <c r="QEN52" s="345"/>
      <c r="QEO52" s="345"/>
      <c r="QEP52" s="346"/>
      <c r="QEQ52" s="344"/>
      <c r="QER52" s="345"/>
      <c r="QES52" s="345"/>
      <c r="QET52" s="345"/>
      <c r="QEU52" s="345"/>
      <c r="QEV52" s="345"/>
      <c r="QEW52" s="345"/>
      <c r="QEX52" s="345"/>
      <c r="QEY52" s="345"/>
      <c r="QEZ52" s="345"/>
      <c r="QFA52" s="345"/>
      <c r="QFB52" s="346"/>
      <c r="QFC52" s="344"/>
      <c r="QFD52" s="345"/>
      <c r="QFE52" s="345"/>
      <c r="QFF52" s="345"/>
      <c r="QFG52" s="345"/>
      <c r="QFH52" s="345"/>
      <c r="QFI52" s="345"/>
      <c r="QFJ52" s="345"/>
      <c r="QFK52" s="345"/>
      <c r="QFL52" s="345"/>
      <c r="QFM52" s="345"/>
      <c r="QFN52" s="346"/>
      <c r="QFO52" s="344"/>
      <c r="QFP52" s="345"/>
      <c r="QFQ52" s="345"/>
      <c r="QFR52" s="345"/>
      <c r="QFS52" s="345"/>
      <c r="QFT52" s="345"/>
      <c r="QFU52" s="345"/>
      <c r="QFV52" s="345"/>
      <c r="QFW52" s="345"/>
      <c r="QFX52" s="345"/>
      <c r="QFY52" s="345"/>
      <c r="QFZ52" s="346"/>
      <c r="QGA52" s="344"/>
      <c r="QGB52" s="345"/>
      <c r="QGC52" s="345"/>
      <c r="QGD52" s="345"/>
      <c r="QGE52" s="345"/>
      <c r="QGF52" s="345"/>
      <c r="QGG52" s="345"/>
      <c r="QGH52" s="345"/>
      <c r="QGI52" s="345"/>
      <c r="QGJ52" s="345"/>
      <c r="QGK52" s="345"/>
      <c r="QGL52" s="346"/>
      <c r="QGM52" s="344"/>
      <c r="QGN52" s="345"/>
      <c r="QGO52" s="345"/>
      <c r="QGP52" s="345"/>
      <c r="QGQ52" s="345"/>
      <c r="QGR52" s="345"/>
      <c r="QGS52" s="345"/>
      <c r="QGT52" s="345"/>
      <c r="QGU52" s="345"/>
      <c r="QGV52" s="345"/>
      <c r="QGW52" s="345"/>
      <c r="QGX52" s="346"/>
      <c r="QGY52" s="344"/>
      <c r="QGZ52" s="345"/>
      <c r="QHA52" s="345"/>
      <c r="QHB52" s="345"/>
      <c r="QHC52" s="345"/>
      <c r="QHD52" s="345"/>
      <c r="QHE52" s="345"/>
      <c r="QHF52" s="345"/>
      <c r="QHG52" s="345"/>
      <c r="QHH52" s="345"/>
      <c r="QHI52" s="345"/>
      <c r="QHJ52" s="346"/>
      <c r="QHK52" s="344"/>
      <c r="QHL52" s="345"/>
      <c r="QHM52" s="345"/>
      <c r="QHN52" s="345"/>
      <c r="QHO52" s="345"/>
      <c r="QHP52" s="345"/>
      <c r="QHQ52" s="345"/>
      <c r="QHR52" s="345"/>
      <c r="QHS52" s="345"/>
      <c r="QHT52" s="345"/>
      <c r="QHU52" s="345"/>
      <c r="QHV52" s="346"/>
      <c r="QHW52" s="344"/>
      <c r="QHX52" s="345"/>
      <c r="QHY52" s="345"/>
      <c r="QHZ52" s="345"/>
      <c r="QIA52" s="345"/>
      <c r="QIB52" s="345"/>
      <c r="QIC52" s="345"/>
      <c r="QID52" s="345"/>
      <c r="QIE52" s="345"/>
      <c r="QIF52" s="345"/>
      <c r="QIG52" s="345"/>
      <c r="QIH52" s="346"/>
      <c r="QII52" s="344"/>
      <c r="QIJ52" s="345"/>
      <c r="QIK52" s="345"/>
      <c r="QIL52" s="345"/>
      <c r="QIM52" s="345"/>
      <c r="QIN52" s="345"/>
      <c r="QIO52" s="345"/>
      <c r="QIP52" s="345"/>
      <c r="QIQ52" s="345"/>
      <c r="QIR52" s="345"/>
      <c r="QIS52" s="345"/>
      <c r="QIT52" s="346"/>
      <c r="QIU52" s="344"/>
      <c r="QIV52" s="345"/>
      <c r="QIW52" s="345"/>
      <c r="QIX52" s="345"/>
      <c r="QIY52" s="345"/>
      <c r="QIZ52" s="345"/>
      <c r="QJA52" s="345"/>
      <c r="QJB52" s="345"/>
      <c r="QJC52" s="345"/>
      <c r="QJD52" s="345"/>
      <c r="QJE52" s="345"/>
      <c r="QJF52" s="346"/>
      <c r="QJG52" s="344"/>
      <c r="QJH52" s="345"/>
      <c r="QJI52" s="345"/>
      <c r="QJJ52" s="345"/>
      <c r="QJK52" s="345"/>
      <c r="QJL52" s="345"/>
      <c r="QJM52" s="345"/>
      <c r="QJN52" s="345"/>
      <c r="QJO52" s="345"/>
      <c r="QJP52" s="345"/>
      <c r="QJQ52" s="345"/>
      <c r="QJR52" s="346"/>
      <c r="QJS52" s="344"/>
      <c r="QJT52" s="345"/>
      <c r="QJU52" s="345"/>
      <c r="QJV52" s="345"/>
      <c r="QJW52" s="345"/>
      <c r="QJX52" s="345"/>
      <c r="QJY52" s="345"/>
      <c r="QJZ52" s="345"/>
      <c r="QKA52" s="345"/>
      <c r="QKB52" s="345"/>
      <c r="QKC52" s="345"/>
      <c r="QKD52" s="346"/>
      <c r="QKE52" s="344"/>
      <c r="QKF52" s="345"/>
      <c r="QKG52" s="345"/>
      <c r="QKH52" s="345"/>
      <c r="QKI52" s="345"/>
      <c r="QKJ52" s="345"/>
      <c r="QKK52" s="345"/>
      <c r="QKL52" s="345"/>
      <c r="QKM52" s="345"/>
      <c r="QKN52" s="345"/>
      <c r="QKO52" s="345"/>
      <c r="QKP52" s="346"/>
      <c r="QKQ52" s="344"/>
      <c r="QKR52" s="345"/>
      <c r="QKS52" s="345"/>
      <c r="QKT52" s="345"/>
      <c r="QKU52" s="345"/>
      <c r="QKV52" s="345"/>
      <c r="QKW52" s="345"/>
      <c r="QKX52" s="345"/>
      <c r="QKY52" s="345"/>
      <c r="QKZ52" s="345"/>
      <c r="QLA52" s="345"/>
      <c r="QLB52" s="346"/>
      <c r="QLC52" s="344"/>
      <c r="QLD52" s="345"/>
      <c r="QLE52" s="345"/>
      <c r="QLF52" s="345"/>
      <c r="QLG52" s="345"/>
      <c r="QLH52" s="345"/>
      <c r="QLI52" s="345"/>
      <c r="QLJ52" s="345"/>
      <c r="QLK52" s="345"/>
      <c r="QLL52" s="345"/>
      <c r="QLM52" s="345"/>
      <c r="QLN52" s="346"/>
      <c r="QLO52" s="344"/>
      <c r="QLP52" s="345"/>
      <c r="QLQ52" s="345"/>
      <c r="QLR52" s="345"/>
      <c r="QLS52" s="345"/>
      <c r="QLT52" s="345"/>
      <c r="QLU52" s="345"/>
      <c r="QLV52" s="345"/>
      <c r="QLW52" s="345"/>
      <c r="QLX52" s="345"/>
      <c r="QLY52" s="345"/>
      <c r="QLZ52" s="346"/>
      <c r="QMA52" s="344"/>
      <c r="QMB52" s="345"/>
      <c r="QMC52" s="345"/>
      <c r="QMD52" s="345"/>
      <c r="QME52" s="345"/>
      <c r="QMF52" s="345"/>
      <c r="QMG52" s="345"/>
      <c r="QMH52" s="345"/>
      <c r="QMI52" s="345"/>
      <c r="QMJ52" s="345"/>
      <c r="QMK52" s="345"/>
      <c r="QML52" s="346"/>
      <c r="QMM52" s="344"/>
      <c r="QMN52" s="345"/>
      <c r="QMO52" s="345"/>
      <c r="QMP52" s="345"/>
      <c r="QMQ52" s="345"/>
      <c r="QMR52" s="345"/>
      <c r="QMS52" s="345"/>
      <c r="QMT52" s="345"/>
      <c r="QMU52" s="345"/>
      <c r="QMV52" s="345"/>
      <c r="QMW52" s="345"/>
      <c r="QMX52" s="346"/>
      <c r="QMY52" s="344"/>
      <c r="QMZ52" s="345"/>
      <c r="QNA52" s="345"/>
      <c r="QNB52" s="345"/>
      <c r="QNC52" s="345"/>
      <c r="QND52" s="345"/>
      <c r="QNE52" s="345"/>
      <c r="QNF52" s="345"/>
      <c r="QNG52" s="345"/>
      <c r="QNH52" s="345"/>
      <c r="QNI52" s="345"/>
      <c r="QNJ52" s="346"/>
      <c r="QNK52" s="344"/>
      <c r="QNL52" s="345"/>
      <c r="QNM52" s="345"/>
      <c r="QNN52" s="345"/>
      <c r="QNO52" s="345"/>
      <c r="QNP52" s="345"/>
      <c r="QNQ52" s="345"/>
      <c r="QNR52" s="345"/>
      <c r="QNS52" s="345"/>
      <c r="QNT52" s="345"/>
      <c r="QNU52" s="345"/>
      <c r="QNV52" s="346"/>
      <c r="QNW52" s="344"/>
      <c r="QNX52" s="345"/>
      <c r="QNY52" s="345"/>
      <c r="QNZ52" s="345"/>
      <c r="QOA52" s="345"/>
      <c r="QOB52" s="345"/>
      <c r="QOC52" s="345"/>
      <c r="QOD52" s="345"/>
      <c r="QOE52" s="345"/>
      <c r="QOF52" s="345"/>
      <c r="QOG52" s="345"/>
      <c r="QOH52" s="346"/>
      <c r="QOI52" s="344"/>
      <c r="QOJ52" s="345"/>
      <c r="QOK52" s="345"/>
      <c r="QOL52" s="345"/>
      <c r="QOM52" s="345"/>
      <c r="QON52" s="345"/>
      <c r="QOO52" s="345"/>
      <c r="QOP52" s="345"/>
      <c r="QOQ52" s="345"/>
      <c r="QOR52" s="345"/>
      <c r="QOS52" s="345"/>
      <c r="QOT52" s="346"/>
      <c r="QOU52" s="344"/>
      <c r="QOV52" s="345"/>
      <c r="QOW52" s="345"/>
      <c r="QOX52" s="345"/>
      <c r="QOY52" s="345"/>
      <c r="QOZ52" s="345"/>
      <c r="QPA52" s="345"/>
      <c r="QPB52" s="345"/>
      <c r="QPC52" s="345"/>
      <c r="QPD52" s="345"/>
      <c r="QPE52" s="345"/>
      <c r="QPF52" s="346"/>
      <c r="QPG52" s="344"/>
      <c r="QPH52" s="345"/>
      <c r="QPI52" s="345"/>
      <c r="QPJ52" s="345"/>
      <c r="QPK52" s="345"/>
      <c r="QPL52" s="345"/>
      <c r="QPM52" s="345"/>
      <c r="QPN52" s="345"/>
      <c r="QPO52" s="345"/>
      <c r="QPP52" s="345"/>
      <c r="QPQ52" s="345"/>
      <c r="QPR52" s="346"/>
      <c r="QPS52" s="344"/>
      <c r="QPT52" s="345"/>
      <c r="QPU52" s="345"/>
      <c r="QPV52" s="345"/>
      <c r="QPW52" s="345"/>
      <c r="QPX52" s="345"/>
      <c r="QPY52" s="345"/>
      <c r="QPZ52" s="345"/>
      <c r="QQA52" s="345"/>
      <c r="QQB52" s="345"/>
      <c r="QQC52" s="345"/>
      <c r="QQD52" s="346"/>
      <c r="QQE52" s="344"/>
      <c r="QQF52" s="345"/>
      <c r="QQG52" s="345"/>
      <c r="QQH52" s="345"/>
      <c r="QQI52" s="345"/>
      <c r="QQJ52" s="345"/>
      <c r="QQK52" s="345"/>
      <c r="QQL52" s="345"/>
      <c r="QQM52" s="345"/>
      <c r="QQN52" s="345"/>
      <c r="QQO52" s="345"/>
      <c r="QQP52" s="346"/>
      <c r="QQQ52" s="344"/>
      <c r="QQR52" s="345"/>
      <c r="QQS52" s="345"/>
      <c r="QQT52" s="345"/>
      <c r="QQU52" s="345"/>
      <c r="QQV52" s="345"/>
      <c r="QQW52" s="345"/>
      <c r="QQX52" s="345"/>
      <c r="QQY52" s="345"/>
      <c r="QQZ52" s="345"/>
      <c r="QRA52" s="345"/>
      <c r="QRB52" s="346"/>
      <c r="QRC52" s="344"/>
      <c r="QRD52" s="345"/>
      <c r="QRE52" s="345"/>
      <c r="QRF52" s="345"/>
      <c r="QRG52" s="345"/>
      <c r="QRH52" s="345"/>
      <c r="QRI52" s="345"/>
      <c r="QRJ52" s="345"/>
      <c r="QRK52" s="345"/>
      <c r="QRL52" s="345"/>
      <c r="QRM52" s="345"/>
      <c r="QRN52" s="346"/>
      <c r="QRO52" s="344"/>
      <c r="QRP52" s="345"/>
      <c r="QRQ52" s="345"/>
      <c r="QRR52" s="345"/>
      <c r="QRS52" s="345"/>
      <c r="QRT52" s="345"/>
      <c r="QRU52" s="345"/>
      <c r="QRV52" s="345"/>
      <c r="QRW52" s="345"/>
      <c r="QRX52" s="345"/>
      <c r="QRY52" s="345"/>
      <c r="QRZ52" s="346"/>
      <c r="QSA52" s="344"/>
      <c r="QSB52" s="345"/>
      <c r="QSC52" s="345"/>
      <c r="QSD52" s="345"/>
      <c r="QSE52" s="345"/>
      <c r="QSF52" s="345"/>
      <c r="QSG52" s="345"/>
      <c r="QSH52" s="345"/>
      <c r="QSI52" s="345"/>
      <c r="QSJ52" s="345"/>
      <c r="QSK52" s="345"/>
      <c r="QSL52" s="346"/>
      <c r="QSM52" s="344"/>
      <c r="QSN52" s="345"/>
      <c r="QSO52" s="345"/>
      <c r="QSP52" s="345"/>
      <c r="QSQ52" s="345"/>
      <c r="QSR52" s="345"/>
      <c r="QSS52" s="345"/>
      <c r="QST52" s="345"/>
      <c r="QSU52" s="345"/>
      <c r="QSV52" s="345"/>
      <c r="QSW52" s="345"/>
      <c r="QSX52" s="346"/>
      <c r="QSY52" s="344"/>
      <c r="QSZ52" s="345"/>
      <c r="QTA52" s="345"/>
      <c r="QTB52" s="345"/>
      <c r="QTC52" s="345"/>
      <c r="QTD52" s="345"/>
      <c r="QTE52" s="345"/>
      <c r="QTF52" s="345"/>
      <c r="QTG52" s="345"/>
      <c r="QTH52" s="345"/>
      <c r="QTI52" s="345"/>
      <c r="QTJ52" s="346"/>
      <c r="QTK52" s="344"/>
      <c r="QTL52" s="345"/>
      <c r="QTM52" s="345"/>
      <c r="QTN52" s="345"/>
      <c r="QTO52" s="345"/>
      <c r="QTP52" s="345"/>
      <c r="QTQ52" s="345"/>
      <c r="QTR52" s="345"/>
      <c r="QTS52" s="345"/>
      <c r="QTT52" s="345"/>
      <c r="QTU52" s="345"/>
      <c r="QTV52" s="346"/>
      <c r="QTW52" s="344"/>
      <c r="QTX52" s="345"/>
      <c r="QTY52" s="345"/>
      <c r="QTZ52" s="345"/>
      <c r="QUA52" s="345"/>
      <c r="QUB52" s="345"/>
      <c r="QUC52" s="345"/>
      <c r="QUD52" s="345"/>
      <c r="QUE52" s="345"/>
      <c r="QUF52" s="345"/>
      <c r="QUG52" s="345"/>
      <c r="QUH52" s="346"/>
      <c r="QUI52" s="344"/>
      <c r="QUJ52" s="345"/>
      <c r="QUK52" s="345"/>
      <c r="QUL52" s="345"/>
      <c r="QUM52" s="345"/>
      <c r="QUN52" s="345"/>
      <c r="QUO52" s="345"/>
      <c r="QUP52" s="345"/>
      <c r="QUQ52" s="345"/>
      <c r="QUR52" s="345"/>
      <c r="QUS52" s="345"/>
      <c r="QUT52" s="346"/>
      <c r="QUU52" s="344"/>
      <c r="QUV52" s="345"/>
      <c r="QUW52" s="345"/>
      <c r="QUX52" s="345"/>
      <c r="QUY52" s="345"/>
      <c r="QUZ52" s="345"/>
      <c r="QVA52" s="345"/>
      <c r="QVB52" s="345"/>
      <c r="QVC52" s="345"/>
      <c r="QVD52" s="345"/>
      <c r="QVE52" s="345"/>
      <c r="QVF52" s="346"/>
      <c r="QVG52" s="344"/>
      <c r="QVH52" s="345"/>
      <c r="QVI52" s="345"/>
      <c r="QVJ52" s="345"/>
      <c r="QVK52" s="345"/>
      <c r="QVL52" s="345"/>
      <c r="QVM52" s="345"/>
      <c r="QVN52" s="345"/>
      <c r="QVO52" s="345"/>
      <c r="QVP52" s="345"/>
      <c r="QVQ52" s="345"/>
      <c r="QVR52" s="346"/>
      <c r="QVS52" s="344"/>
      <c r="QVT52" s="345"/>
      <c r="QVU52" s="345"/>
      <c r="QVV52" s="345"/>
      <c r="QVW52" s="345"/>
      <c r="QVX52" s="345"/>
      <c r="QVY52" s="345"/>
      <c r="QVZ52" s="345"/>
      <c r="QWA52" s="345"/>
      <c r="QWB52" s="345"/>
      <c r="QWC52" s="345"/>
      <c r="QWD52" s="346"/>
      <c r="QWE52" s="344"/>
      <c r="QWF52" s="345"/>
      <c r="QWG52" s="345"/>
      <c r="QWH52" s="345"/>
      <c r="QWI52" s="345"/>
      <c r="QWJ52" s="345"/>
      <c r="QWK52" s="345"/>
      <c r="QWL52" s="345"/>
      <c r="QWM52" s="345"/>
      <c r="QWN52" s="345"/>
      <c r="QWO52" s="345"/>
      <c r="QWP52" s="346"/>
      <c r="QWQ52" s="344"/>
      <c r="QWR52" s="345"/>
      <c r="QWS52" s="345"/>
      <c r="QWT52" s="345"/>
      <c r="QWU52" s="345"/>
      <c r="QWV52" s="345"/>
      <c r="QWW52" s="345"/>
      <c r="QWX52" s="345"/>
      <c r="QWY52" s="345"/>
      <c r="QWZ52" s="345"/>
      <c r="QXA52" s="345"/>
      <c r="QXB52" s="346"/>
      <c r="QXC52" s="344"/>
      <c r="QXD52" s="345"/>
      <c r="QXE52" s="345"/>
      <c r="QXF52" s="345"/>
      <c r="QXG52" s="345"/>
      <c r="QXH52" s="345"/>
      <c r="QXI52" s="345"/>
      <c r="QXJ52" s="345"/>
      <c r="QXK52" s="345"/>
      <c r="QXL52" s="345"/>
      <c r="QXM52" s="345"/>
      <c r="QXN52" s="346"/>
      <c r="QXO52" s="344"/>
      <c r="QXP52" s="345"/>
      <c r="QXQ52" s="345"/>
      <c r="QXR52" s="345"/>
      <c r="QXS52" s="345"/>
      <c r="QXT52" s="345"/>
      <c r="QXU52" s="345"/>
      <c r="QXV52" s="345"/>
      <c r="QXW52" s="345"/>
      <c r="QXX52" s="345"/>
      <c r="QXY52" s="345"/>
      <c r="QXZ52" s="346"/>
      <c r="QYA52" s="344"/>
      <c r="QYB52" s="345"/>
      <c r="QYC52" s="345"/>
      <c r="QYD52" s="345"/>
      <c r="QYE52" s="345"/>
      <c r="QYF52" s="345"/>
      <c r="QYG52" s="345"/>
      <c r="QYH52" s="345"/>
      <c r="QYI52" s="345"/>
      <c r="QYJ52" s="345"/>
      <c r="QYK52" s="345"/>
      <c r="QYL52" s="346"/>
      <c r="QYM52" s="344"/>
      <c r="QYN52" s="345"/>
      <c r="QYO52" s="345"/>
      <c r="QYP52" s="345"/>
      <c r="QYQ52" s="345"/>
      <c r="QYR52" s="345"/>
      <c r="QYS52" s="345"/>
      <c r="QYT52" s="345"/>
      <c r="QYU52" s="345"/>
      <c r="QYV52" s="345"/>
      <c r="QYW52" s="345"/>
      <c r="QYX52" s="346"/>
      <c r="QYY52" s="344"/>
      <c r="QYZ52" s="345"/>
      <c r="QZA52" s="345"/>
      <c r="QZB52" s="345"/>
      <c r="QZC52" s="345"/>
      <c r="QZD52" s="345"/>
      <c r="QZE52" s="345"/>
      <c r="QZF52" s="345"/>
      <c r="QZG52" s="345"/>
      <c r="QZH52" s="345"/>
      <c r="QZI52" s="345"/>
      <c r="QZJ52" s="346"/>
      <c r="QZK52" s="344"/>
      <c r="QZL52" s="345"/>
      <c r="QZM52" s="345"/>
      <c r="QZN52" s="345"/>
      <c r="QZO52" s="345"/>
      <c r="QZP52" s="345"/>
      <c r="QZQ52" s="345"/>
      <c r="QZR52" s="345"/>
      <c r="QZS52" s="345"/>
      <c r="QZT52" s="345"/>
      <c r="QZU52" s="345"/>
      <c r="QZV52" s="346"/>
      <c r="QZW52" s="344"/>
      <c r="QZX52" s="345"/>
      <c r="QZY52" s="345"/>
      <c r="QZZ52" s="345"/>
      <c r="RAA52" s="345"/>
      <c r="RAB52" s="345"/>
      <c r="RAC52" s="345"/>
      <c r="RAD52" s="345"/>
      <c r="RAE52" s="345"/>
      <c r="RAF52" s="345"/>
      <c r="RAG52" s="345"/>
      <c r="RAH52" s="346"/>
      <c r="RAI52" s="344"/>
      <c r="RAJ52" s="345"/>
      <c r="RAK52" s="345"/>
      <c r="RAL52" s="345"/>
      <c r="RAM52" s="345"/>
      <c r="RAN52" s="345"/>
      <c r="RAO52" s="345"/>
      <c r="RAP52" s="345"/>
      <c r="RAQ52" s="345"/>
      <c r="RAR52" s="345"/>
      <c r="RAS52" s="345"/>
      <c r="RAT52" s="346"/>
      <c r="RAU52" s="344"/>
      <c r="RAV52" s="345"/>
      <c r="RAW52" s="345"/>
      <c r="RAX52" s="345"/>
      <c r="RAY52" s="345"/>
      <c r="RAZ52" s="345"/>
      <c r="RBA52" s="345"/>
      <c r="RBB52" s="345"/>
      <c r="RBC52" s="345"/>
      <c r="RBD52" s="345"/>
      <c r="RBE52" s="345"/>
      <c r="RBF52" s="346"/>
      <c r="RBG52" s="344"/>
      <c r="RBH52" s="345"/>
      <c r="RBI52" s="345"/>
      <c r="RBJ52" s="345"/>
      <c r="RBK52" s="345"/>
      <c r="RBL52" s="345"/>
      <c r="RBM52" s="345"/>
      <c r="RBN52" s="345"/>
      <c r="RBO52" s="345"/>
      <c r="RBP52" s="345"/>
      <c r="RBQ52" s="345"/>
      <c r="RBR52" s="346"/>
      <c r="RBS52" s="344"/>
      <c r="RBT52" s="345"/>
      <c r="RBU52" s="345"/>
      <c r="RBV52" s="345"/>
      <c r="RBW52" s="345"/>
      <c r="RBX52" s="345"/>
      <c r="RBY52" s="345"/>
      <c r="RBZ52" s="345"/>
      <c r="RCA52" s="345"/>
      <c r="RCB52" s="345"/>
      <c r="RCC52" s="345"/>
      <c r="RCD52" s="346"/>
      <c r="RCE52" s="344"/>
      <c r="RCF52" s="345"/>
      <c r="RCG52" s="345"/>
      <c r="RCH52" s="345"/>
      <c r="RCI52" s="345"/>
      <c r="RCJ52" s="345"/>
      <c r="RCK52" s="345"/>
      <c r="RCL52" s="345"/>
      <c r="RCM52" s="345"/>
      <c r="RCN52" s="345"/>
      <c r="RCO52" s="345"/>
      <c r="RCP52" s="346"/>
      <c r="RCQ52" s="344"/>
      <c r="RCR52" s="345"/>
      <c r="RCS52" s="345"/>
      <c r="RCT52" s="345"/>
      <c r="RCU52" s="345"/>
      <c r="RCV52" s="345"/>
      <c r="RCW52" s="345"/>
      <c r="RCX52" s="345"/>
      <c r="RCY52" s="345"/>
      <c r="RCZ52" s="345"/>
      <c r="RDA52" s="345"/>
      <c r="RDB52" s="346"/>
      <c r="RDC52" s="344"/>
      <c r="RDD52" s="345"/>
      <c r="RDE52" s="345"/>
      <c r="RDF52" s="345"/>
      <c r="RDG52" s="345"/>
      <c r="RDH52" s="345"/>
      <c r="RDI52" s="345"/>
      <c r="RDJ52" s="345"/>
      <c r="RDK52" s="345"/>
      <c r="RDL52" s="345"/>
      <c r="RDM52" s="345"/>
      <c r="RDN52" s="346"/>
      <c r="RDO52" s="344"/>
      <c r="RDP52" s="345"/>
      <c r="RDQ52" s="345"/>
      <c r="RDR52" s="345"/>
      <c r="RDS52" s="345"/>
      <c r="RDT52" s="345"/>
      <c r="RDU52" s="345"/>
      <c r="RDV52" s="345"/>
      <c r="RDW52" s="345"/>
      <c r="RDX52" s="345"/>
      <c r="RDY52" s="345"/>
      <c r="RDZ52" s="346"/>
      <c r="REA52" s="344"/>
      <c r="REB52" s="345"/>
      <c r="REC52" s="345"/>
      <c r="RED52" s="345"/>
      <c r="REE52" s="345"/>
      <c r="REF52" s="345"/>
      <c r="REG52" s="345"/>
      <c r="REH52" s="345"/>
      <c r="REI52" s="345"/>
      <c r="REJ52" s="345"/>
      <c r="REK52" s="345"/>
      <c r="REL52" s="346"/>
      <c r="REM52" s="344"/>
      <c r="REN52" s="345"/>
      <c r="REO52" s="345"/>
      <c r="REP52" s="345"/>
      <c r="REQ52" s="345"/>
      <c r="RER52" s="345"/>
      <c r="RES52" s="345"/>
      <c r="RET52" s="345"/>
      <c r="REU52" s="345"/>
      <c r="REV52" s="345"/>
      <c r="REW52" s="345"/>
      <c r="REX52" s="346"/>
      <c r="REY52" s="344"/>
      <c r="REZ52" s="345"/>
      <c r="RFA52" s="345"/>
      <c r="RFB52" s="345"/>
      <c r="RFC52" s="345"/>
      <c r="RFD52" s="345"/>
      <c r="RFE52" s="345"/>
      <c r="RFF52" s="345"/>
      <c r="RFG52" s="345"/>
      <c r="RFH52" s="345"/>
      <c r="RFI52" s="345"/>
      <c r="RFJ52" s="346"/>
      <c r="RFK52" s="344"/>
      <c r="RFL52" s="345"/>
      <c r="RFM52" s="345"/>
      <c r="RFN52" s="345"/>
      <c r="RFO52" s="345"/>
      <c r="RFP52" s="345"/>
      <c r="RFQ52" s="345"/>
      <c r="RFR52" s="345"/>
      <c r="RFS52" s="345"/>
      <c r="RFT52" s="345"/>
      <c r="RFU52" s="345"/>
      <c r="RFV52" s="346"/>
      <c r="RFW52" s="344"/>
      <c r="RFX52" s="345"/>
      <c r="RFY52" s="345"/>
      <c r="RFZ52" s="345"/>
      <c r="RGA52" s="345"/>
      <c r="RGB52" s="345"/>
      <c r="RGC52" s="345"/>
      <c r="RGD52" s="345"/>
      <c r="RGE52" s="345"/>
      <c r="RGF52" s="345"/>
      <c r="RGG52" s="345"/>
      <c r="RGH52" s="346"/>
      <c r="RGI52" s="344"/>
      <c r="RGJ52" s="345"/>
      <c r="RGK52" s="345"/>
      <c r="RGL52" s="345"/>
      <c r="RGM52" s="345"/>
      <c r="RGN52" s="345"/>
      <c r="RGO52" s="345"/>
      <c r="RGP52" s="345"/>
      <c r="RGQ52" s="345"/>
      <c r="RGR52" s="345"/>
      <c r="RGS52" s="345"/>
      <c r="RGT52" s="346"/>
      <c r="RGU52" s="344"/>
      <c r="RGV52" s="345"/>
      <c r="RGW52" s="345"/>
      <c r="RGX52" s="345"/>
      <c r="RGY52" s="345"/>
      <c r="RGZ52" s="345"/>
      <c r="RHA52" s="345"/>
      <c r="RHB52" s="345"/>
      <c r="RHC52" s="345"/>
      <c r="RHD52" s="345"/>
      <c r="RHE52" s="345"/>
      <c r="RHF52" s="346"/>
      <c r="RHG52" s="344"/>
      <c r="RHH52" s="345"/>
      <c r="RHI52" s="345"/>
      <c r="RHJ52" s="345"/>
      <c r="RHK52" s="345"/>
      <c r="RHL52" s="345"/>
      <c r="RHM52" s="345"/>
      <c r="RHN52" s="345"/>
      <c r="RHO52" s="345"/>
      <c r="RHP52" s="345"/>
      <c r="RHQ52" s="345"/>
      <c r="RHR52" s="346"/>
      <c r="RHS52" s="344"/>
      <c r="RHT52" s="345"/>
      <c r="RHU52" s="345"/>
      <c r="RHV52" s="345"/>
      <c r="RHW52" s="345"/>
      <c r="RHX52" s="345"/>
      <c r="RHY52" s="345"/>
      <c r="RHZ52" s="345"/>
      <c r="RIA52" s="345"/>
      <c r="RIB52" s="345"/>
      <c r="RIC52" s="345"/>
      <c r="RID52" s="346"/>
      <c r="RIE52" s="344"/>
      <c r="RIF52" s="345"/>
      <c r="RIG52" s="345"/>
      <c r="RIH52" s="345"/>
      <c r="RII52" s="345"/>
      <c r="RIJ52" s="345"/>
      <c r="RIK52" s="345"/>
      <c r="RIL52" s="345"/>
      <c r="RIM52" s="345"/>
      <c r="RIN52" s="345"/>
      <c r="RIO52" s="345"/>
      <c r="RIP52" s="346"/>
      <c r="RIQ52" s="344"/>
      <c r="RIR52" s="345"/>
      <c r="RIS52" s="345"/>
      <c r="RIT52" s="345"/>
      <c r="RIU52" s="345"/>
      <c r="RIV52" s="345"/>
      <c r="RIW52" s="345"/>
      <c r="RIX52" s="345"/>
      <c r="RIY52" s="345"/>
      <c r="RIZ52" s="345"/>
      <c r="RJA52" s="345"/>
      <c r="RJB52" s="346"/>
      <c r="RJC52" s="344"/>
      <c r="RJD52" s="345"/>
      <c r="RJE52" s="345"/>
      <c r="RJF52" s="345"/>
      <c r="RJG52" s="345"/>
      <c r="RJH52" s="345"/>
      <c r="RJI52" s="345"/>
      <c r="RJJ52" s="345"/>
      <c r="RJK52" s="345"/>
      <c r="RJL52" s="345"/>
      <c r="RJM52" s="345"/>
      <c r="RJN52" s="346"/>
      <c r="RJO52" s="344"/>
      <c r="RJP52" s="345"/>
      <c r="RJQ52" s="345"/>
      <c r="RJR52" s="345"/>
      <c r="RJS52" s="345"/>
      <c r="RJT52" s="345"/>
      <c r="RJU52" s="345"/>
      <c r="RJV52" s="345"/>
      <c r="RJW52" s="345"/>
      <c r="RJX52" s="345"/>
      <c r="RJY52" s="345"/>
      <c r="RJZ52" s="346"/>
      <c r="RKA52" s="344"/>
      <c r="RKB52" s="345"/>
      <c r="RKC52" s="345"/>
      <c r="RKD52" s="345"/>
      <c r="RKE52" s="345"/>
      <c r="RKF52" s="345"/>
      <c r="RKG52" s="345"/>
      <c r="RKH52" s="345"/>
      <c r="RKI52" s="345"/>
      <c r="RKJ52" s="345"/>
      <c r="RKK52" s="345"/>
      <c r="RKL52" s="346"/>
      <c r="RKM52" s="344"/>
      <c r="RKN52" s="345"/>
      <c r="RKO52" s="345"/>
      <c r="RKP52" s="345"/>
      <c r="RKQ52" s="345"/>
      <c r="RKR52" s="345"/>
      <c r="RKS52" s="345"/>
      <c r="RKT52" s="345"/>
      <c r="RKU52" s="345"/>
      <c r="RKV52" s="345"/>
      <c r="RKW52" s="345"/>
      <c r="RKX52" s="346"/>
      <c r="RKY52" s="344"/>
      <c r="RKZ52" s="345"/>
      <c r="RLA52" s="345"/>
      <c r="RLB52" s="345"/>
      <c r="RLC52" s="345"/>
      <c r="RLD52" s="345"/>
      <c r="RLE52" s="345"/>
      <c r="RLF52" s="345"/>
      <c r="RLG52" s="345"/>
      <c r="RLH52" s="345"/>
      <c r="RLI52" s="345"/>
      <c r="RLJ52" s="346"/>
      <c r="RLK52" s="344"/>
      <c r="RLL52" s="345"/>
      <c r="RLM52" s="345"/>
      <c r="RLN52" s="345"/>
      <c r="RLO52" s="345"/>
      <c r="RLP52" s="345"/>
      <c r="RLQ52" s="345"/>
      <c r="RLR52" s="345"/>
      <c r="RLS52" s="345"/>
      <c r="RLT52" s="345"/>
      <c r="RLU52" s="345"/>
      <c r="RLV52" s="346"/>
      <c r="RLW52" s="344"/>
      <c r="RLX52" s="345"/>
      <c r="RLY52" s="345"/>
      <c r="RLZ52" s="345"/>
      <c r="RMA52" s="345"/>
      <c r="RMB52" s="345"/>
      <c r="RMC52" s="345"/>
      <c r="RMD52" s="345"/>
      <c r="RME52" s="345"/>
      <c r="RMF52" s="345"/>
      <c r="RMG52" s="345"/>
      <c r="RMH52" s="346"/>
      <c r="RMI52" s="344"/>
      <c r="RMJ52" s="345"/>
      <c r="RMK52" s="345"/>
      <c r="RML52" s="345"/>
      <c r="RMM52" s="345"/>
      <c r="RMN52" s="345"/>
      <c r="RMO52" s="345"/>
      <c r="RMP52" s="345"/>
      <c r="RMQ52" s="345"/>
      <c r="RMR52" s="345"/>
      <c r="RMS52" s="345"/>
      <c r="RMT52" s="346"/>
      <c r="RMU52" s="344"/>
      <c r="RMV52" s="345"/>
      <c r="RMW52" s="345"/>
      <c r="RMX52" s="345"/>
      <c r="RMY52" s="345"/>
      <c r="RMZ52" s="345"/>
      <c r="RNA52" s="345"/>
      <c r="RNB52" s="345"/>
      <c r="RNC52" s="345"/>
      <c r="RND52" s="345"/>
      <c r="RNE52" s="345"/>
      <c r="RNF52" s="346"/>
      <c r="RNG52" s="344"/>
      <c r="RNH52" s="345"/>
      <c r="RNI52" s="345"/>
      <c r="RNJ52" s="345"/>
      <c r="RNK52" s="345"/>
      <c r="RNL52" s="345"/>
      <c r="RNM52" s="345"/>
      <c r="RNN52" s="345"/>
      <c r="RNO52" s="345"/>
      <c r="RNP52" s="345"/>
      <c r="RNQ52" s="345"/>
      <c r="RNR52" s="346"/>
      <c r="RNS52" s="344"/>
      <c r="RNT52" s="345"/>
      <c r="RNU52" s="345"/>
      <c r="RNV52" s="345"/>
      <c r="RNW52" s="345"/>
      <c r="RNX52" s="345"/>
      <c r="RNY52" s="345"/>
      <c r="RNZ52" s="345"/>
      <c r="ROA52" s="345"/>
      <c r="ROB52" s="345"/>
      <c r="ROC52" s="345"/>
      <c r="ROD52" s="346"/>
      <c r="ROE52" s="344"/>
      <c r="ROF52" s="345"/>
      <c r="ROG52" s="345"/>
      <c r="ROH52" s="345"/>
      <c r="ROI52" s="345"/>
      <c r="ROJ52" s="345"/>
      <c r="ROK52" s="345"/>
      <c r="ROL52" s="345"/>
      <c r="ROM52" s="345"/>
      <c r="RON52" s="345"/>
      <c r="ROO52" s="345"/>
      <c r="ROP52" s="346"/>
      <c r="ROQ52" s="344"/>
      <c r="ROR52" s="345"/>
      <c r="ROS52" s="345"/>
      <c r="ROT52" s="345"/>
      <c r="ROU52" s="345"/>
      <c r="ROV52" s="345"/>
      <c r="ROW52" s="345"/>
      <c r="ROX52" s="345"/>
      <c r="ROY52" s="345"/>
      <c r="ROZ52" s="345"/>
      <c r="RPA52" s="345"/>
      <c r="RPB52" s="346"/>
      <c r="RPC52" s="344"/>
      <c r="RPD52" s="345"/>
      <c r="RPE52" s="345"/>
      <c r="RPF52" s="345"/>
      <c r="RPG52" s="345"/>
      <c r="RPH52" s="345"/>
      <c r="RPI52" s="345"/>
      <c r="RPJ52" s="345"/>
      <c r="RPK52" s="345"/>
      <c r="RPL52" s="345"/>
      <c r="RPM52" s="345"/>
      <c r="RPN52" s="346"/>
      <c r="RPO52" s="344"/>
      <c r="RPP52" s="345"/>
      <c r="RPQ52" s="345"/>
      <c r="RPR52" s="345"/>
      <c r="RPS52" s="345"/>
      <c r="RPT52" s="345"/>
      <c r="RPU52" s="345"/>
      <c r="RPV52" s="345"/>
      <c r="RPW52" s="345"/>
      <c r="RPX52" s="345"/>
      <c r="RPY52" s="345"/>
      <c r="RPZ52" s="346"/>
      <c r="RQA52" s="344"/>
      <c r="RQB52" s="345"/>
      <c r="RQC52" s="345"/>
      <c r="RQD52" s="345"/>
      <c r="RQE52" s="345"/>
      <c r="RQF52" s="345"/>
      <c r="RQG52" s="345"/>
      <c r="RQH52" s="345"/>
      <c r="RQI52" s="345"/>
      <c r="RQJ52" s="345"/>
      <c r="RQK52" s="345"/>
      <c r="RQL52" s="346"/>
      <c r="RQM52" s="344"/>
      <c r="RQN52" s="345"/>
      <c r="RQO52" s="345"/>
      <c r="RQP52" s="345"/>
      <c r="RQQ52" s="345"/>
      <c r="RQR52" s="345"/>
      <c r="RQS52" s="345"/>
      <c r="RQT52" s="345"/>
      <c r="RQU52" s="345"/>
      <c r="RQV52" s="345"/>
      <c r="RQW52" s="345"/>
      <c r="RQX52" s="346"/>
      <c r="RQY52" s="344"/>
      <c r="RQZ52" s="345"/>
      <c r="RRA52" s="345"/>
      <c r="RRB52" s="345"/>
      <c r="RRC52" s="345"/>
      <c r="RRD52" s="345"/>
      <c r="RRE52" s="345"/>
      <c r="RRF52" s="345"/>
      <c r="RRG52" s="345"/>
      <c r="RRH52" s="345"/>
      <c r="RRI52" s="345"/>
      <c r="RRJ52" s="346"/>
      <c r="RRK52" s="344"/>
      <c r="RRL52" s="345"/>
      <c r="RRM52" s="345"/>
      <c r="RRN52" s="345"/>
      <c r="RRO52" s="345"/>
      <c r="RRP52" s="345"/>
      <c r="RRQ52" s="345"/>
      <c r="RRR52" s="345"/>
      <c r="RRS52" s="345"/>
      <c r="RRT52" s="345"/>
      <c r="RRU52" s="345"/>
      <c r="RRV52" s="346"/>
      <c r="RRW52" s="344"/>
      <c r="RRX52" s="345"/>
      <c r="RRY52" s="345"/>
      <c r="RRZ52" s="345"/>
      <c r="RSA52" s="345"/>
      <c r="RSB52" s="345"/>
      <c r="RSC52" s="345"/>
      <c r="RSD52" s="345"/>
      <c r="RSE52" s="345"/>
      <c r="RSF52" s="345"/>
      <c r="RSG52" s="345"/>
      <c r="RSH52" s="346"/>
      <c r="RSI52" s="344"/>
      <c r="RSJ52" s="345"/>
      <c r="RSK52" s="345"/>
      <c r="RSL52" s="345"/>
      <c r="RSM52" s="345"/>
      <c r="RSN52" s="345"/>
      <c r="RSO52" s="345"/>
      <c r="RSP52" s="345"/>
      <c r="RSQ52" s="345"/>
      <c r="RSR52" s="345"/>
      <c r="RSS52" s="345"/>
      <c r="RST52" s="346"/>
      <c r="RSU52" s="344"/>
      <c r="RSV52" s="345"/>
      <c r="RSW52" s="345"/>
      <c r="RSX52" s="345"/>
      <c r="RSY52" s="345"/>
      <c r="RSZ52" s="345"/>
      <c r="RTA52" s="345"/>
      <c r="RTB52" s="345"/>
      <c r="RTC52" s="345"/>
      <c r="RTD52" s="345"/>
      <c r="RTE52" s="345"/>
      <c r="RTF52" s="346"/>
      <c r="RTG52" s="344"/>
      <c r="RTH52" s="345"/>
      <c r="RTI52" s="345"/>
      <c r="RTJ52" s="345"/>
      <c r="RTK52" s="345"/>
      <c r="RTL52" s="345"/>
      <c r="RTM52" s="345"/>
      <c r="RTN52" s="345"/>
      <c r="RTO52" s="345"/>
      <c r="RTP52" s="345"/>
      <c r="RTQ52" s="345"/>
      <c r="RTR52" s="346"/>
      <c r="RTS52" s="344"/>
      <c r="RTT52" s="345"/>
      <c r="RTU52" s="345"/>
      <c r="RTV52" s="345"/>
      <c r="RTW52" s="345"/>
      <c r="RTX52" s="345"/>
      <c r="RTY52" s="345"/>
      <c r="RTZ52" s="345"/>
      <c r="RUA52" s="345"/>
      <c r="RUB52" s="345"/>
      <c r="RUC52" s="345"/>
      <c r="RUD52" s="346"/>
      <c r="RUE52" s="344"/>
      <c r="RUF52" s="345"/>
      <c r="RUG52" s="345"/>
      <c r="RUH52" s="345"/>
      <c r="RUI52" s="345"/>
      <c r="RUJ52" s="345"/>
      <c r="RUK52" s="345"/>
      <c r="RUL52" s="345"/>
      <c r="RUM52" s="345"/>
      <c r="RUN52" s="345"/>
      <c r="RUO52" s="345"/>
      <c r="RUP52" s="346"/>
      <c r="RUQ52" s="344"/>
      <c r="RUR52" s="345"/>
      <c r="RUS52" s="345"/>
      <c r="RUT52" s="345"/>
      <c r="RUU52" s="345"/>
      <c r="RUV52" s="345"/>
      <c r="RUW52" s="345"/>
      <c r="RUX52" s="345"/>
      <c r="RUY52" s="345"/>
      <c r="RUZ52" s="345"/>
      <c r="RVA52" s="345"/>
      <c r="RVB52" s="346"/>
      <c r="RVC52" s="344"/>
      <c r="RVD52" s="345"/>
      <c r="RVE52" s="345"/>
      <c r="RVF52" s="345"/>
      <c r="RVG52" s="345"/>
      <c r="RVH52" s="345"/>
      <c r="RVI52" s="345"/>
      <c r="RVJ52" s="345"/>
      <c r="RVK52" s="345"/>
      <c r="RVL52" s="345"/>
      <c r="RVM52" s="345"/>
      <c r="RVN52" s="346"/>
      <c r="RVO52" s="344"/>
      <c r="RVP52" s="345"/>
      <c r="RVQ52" s="345"/>
      <c r="RVR52" s="345"/>
      <c r="RVS52" s="345"/>
      <c r="RVT52" s="345"/>
      <c r="RVU52" s="345"/>
      <c r="RVV52" s="345"/>
      <c r="RVW52" s="345"/>
      <c r="RVX52" s="345"/>
      <c r="RVY52" s="345"/>
      <c r="RVZ52" s="346"/>
      <c r="RWA52" s="344"/>
      <c r="RWB52" s="345"/>
      <c r="RWC52" s="345"/>
      <c r="RWD52" s="345"/>
      <c r="RWE52" s="345"/>
      <c r="RWF52" s="345"/>
      <c r="RWG52" s="345"/>
      <c r="RWH52" s="345"/>
      <c r="RWI52" s="345"/>
      <c r="RWJ52" s="345"/>
      <c r="RWK52" s="345"/>
      <c r="RWL52" s="346"/>
      <c r="RWM52" s="344"/>
      <c r="RWN52" s="345"/>
      <c r="RWO52" s="345"/>
      <c r="RWP52" s="345"/>
      <c r="RWQ52" s="345"/>
      <c r="RWR52" s="345"/>
      <c r="RWS52" s="345"/>
      <c r="RWT52" s="345"/>
      <c r="RWU52" s="345"/>
      <c r="RWV52" s="345"/>
      <c r="RWW52" s="345"/>
      <c r="RWX52" s="346"/>
      <c r="RWY52" s="344"/>
      <c r="RWZ52" s="345"/>
      <c r="RXA52" s="345"/>
      <c r="RXB52" s="345"/>
      <c r="RXC52" s="345"/>
      <c r="RXD52" s="345"/>
      <c r="RXE52" s="345"/>
      <c r="RXF52" s="345"/>
      <c r="RXG52" s="345"/>
      <c r="RXH52" s="345"/>
      <c r="RXI52" s="345"/>
      <c r="RXJ52" s="346"/>
      <c r="RXK52" s="344"/>
      <c r="RXL52" s="345"/>
      <c r="RXM52" s="345"/>
      <c r="RXN52" s="345"/>
      <c r="RXO52" s="345"/>
      <c r="RXP52" s="345"/>
      <c r="RXQ52" s="345"/>
      <c r="RXR52" s="345"/>
      <c r="RXS52" s="345"/>
      <c r="RXT52" s="345"/>
      <c r="RXU52" s="345"/>
      <c r="RXV52" s="346"/>
      <c r="RXW52" s="344"/>
      <c r="RXX52" s="345"/>
      <c r="RXY52" s="345"/>
      <c r="RXZ52" s="345"/>
      <c r="RYA52" s="345"/>
      <c r="RYB52" s="345"/>
      <c r="RYC52" s="345"/>
      <c r="RYD52" s="345"/>
      <c r="RYE52" s="345"/>
      <c r="RYF52" s="345"/>
      <c r="RYG52" s="345"/>
      <c r="RYH52" s="346"/>
      <c r="RYI52" s="344"/>
      <c r="RYJ52" s="345"/>
      <c r="RYK52" s="345"/>
      <c r="RYL52" s="345"/>
      <c r="RYM52" s="345"/>
      <c r="RYN52" s="345"/>
      <c r="RYO52" s="345"/>
      <c r="RYP52" s="345"/>
      <c r="RYQ52" s="345"/>
      <c r="RYR52" s="345"/>
      <c r="RYS52" s="345"/>
      <c r="RYT52" s="346"/>
      <c r="RYU52" s="344"/>
      <c r="RYV52" s="345"/>
      <c r="RYW52" s="345"/>
      <c r="RYX52" s="345"/>
      <c r="RYY52" s="345"/>
      <c r="RYZ52" s="345"/>
      <c r="RZA52" s="345"/>
      <c r="RZB52" s="345"/>
      <c r="RZC52" s="345"/>
      <c r="RZD52" s="345"/>
      <c r="RZE52" s="345"/>
      <c r="RZF52" s="346"/>
      <c r="RZG52" s="344"/>
      <c r="RZH52" s="345"/>
      <c r="RZI52" s="345"/>
      <c r="RZJ52" s="345"/>
      <c r="RZK52" s="345"/>
      <c r="RZL52" s="345"/>
      <c r="RZM52" s="345"/>
      <c r="RZN52" s="345"/>
      <c r="RZO52" s="345"/>
      <c r="RZP52" s="345"/>
      <c r="RZQ52" s="345"/>
      <c r="RZR52" s="346"/>
      <c r="RZS52" s="344"/>
      <c r="RZT52" s="345"/>
      <c r="RZU52" s="345"/>
      <c r="RZV52" s="345"/>
      <c r="RZW52" s="345"/>
      <c r="RZX52" s="345"/>
      <c r="RZY52" s="345"/>
      <c r="RZZ52" s="345"/>
      <c r="SAA52" s="345"/>
      <c r="SAB52" s="345"/>
      <c r="SAC52" s="345"/>
      <c r="SAD52" s="346"/>
      <c r="SAE52" s="344"/>
      <c r="SAF52" s="345"/>
      <c r="SAG52" s="345"/>
      <c r="SAH52" s="345"/>
      <c r="SAI52" s="345"/>
      <c r="SAJ52" s="345"/>
      <c r="SAK52" s="345"/>
      <c r="SAL52" s="345"/>
      <c r="SAM52" s="345"/>
      <c r="SAN52" s="345"/>
      <c r="SAO52" s="345"/>
      <c r="SAP52" s="346"/>
      <c r="SAQ52" s="344"/>
      <c r="SAR52" s="345"/>
      <c r="SAS52" s="345"/>
      <c r="SAT52" s="345"/>
      <c r="SAU52" s="345"/>
      <c r="SAV52" s="345"/>
      <c r="SAW52" s="345"/>
      <c r="SAX52" s="345"/>
      <c r="SAY52" s="345"/>
      <c r="SAZ52" s="345"/>
      <c r="SBA52" s="345"/>
      <c r="SBB52" s="346"/>
      <c r="SBC52" s="344"/>
      <c r="SBD52" s="345"/>
      <c r="SBE52" s="345"/>
      <c r="SBF52" s="345"/>
      <c r="SBG52" s="345"/>
      <c r="SBH52" s="345"/>
      <c r="SBI52" s="345"/>
      <c r="SBJ52" s="345"/>
      <c r="SBK52" s="345"/>
      <c r="SBL52" s="345"/>
      <c r="SBM52" s="345"/>
      <c r="SBN52" s="346"/>
      <c r="SBO52" s="344"/>
      <c r="SBP52" s="345"/>
      <c r="SBQ52" s="345"/>
      <c r="SBR52" s="345"/>
      <c r="SBS52" s="345"/>
      <c r="SBT52" s="345"/>
      <c r="SBU52" s="345"/>
      <c r="SBV52" s="345"/>
      <c r="SBW52" s="345"/>
      <c r="SBX52" s="345"/>
      <c r="SBY52" s="345"/>
      <c r="SBZ52" s="346"/>
      <c r="SCA52" s="344"/>
      <c r="SCB52" s="345"/>
      <c r="SCC52" s="345"/>
      <c r="SCD52" s="345"/>
      <c r="SCE52" s="345"/>
      <c r="SCF52" s="345"/>
      <c r="SCG52" s="345"/>
      <c r="SCH52" s="345"/>
      <c r="SCI52" s="345"/>
      <c r="SCJ52" s="345"/>
      <c r="SCK52" s="345"/>
      <c r="SCL52" s="346"/>
      <c r="SCM52" s="344"/>
      <c r="SCN52" s="345"/>
      <c r="SCO52" s="345"/>
      <c r="SCP52" s="345"/>
      <c r="SCQ52" s="345"/>
      <c r="SCR52" s="345"/>
      <c r="SCS52" s="345"/>
      <c r="SCT52" s="345"/>
      <c r="SCU52" s="345"/>
      <c r="SCV52" s="345"/>
      <c r="SCW52" s="345"/>
      <c r="SCX52" s="346"/>
      <c r="SCY52" s="344"/>
      <c r="SCZ52" s="345"/>
      <c r="SDA52" s="345"/>
      <c r="SDB52" s="345"/>
      <c r="SDC52" s="345"/>
      <c r="SDD52" s="345"/>
      <c r="SDE52" s="345"/>
      <c r="SDF52" s="345"/>
      <c r="SDG52" s="345"/>
      <c r="SDH52" s="345"/>
      <c r="SDI52" s="345"/>
      <c r="SDJ52" s="346"/>
      <c r="SDK52" s="344"/>
      <c r="SDL52" s="345"/>
      <c r="SDM52" s="345"/>
      <c r="SDN52" s="345"/>
      <c r="SDO52" s="345"/>
      <c r="SDP52" s="345"/>
      <c r="SDQ52" s="345"/>
      <c r="SDR52" s="345"/>
      <c r="SDS52" s="345"/>
      <c r="SDT52" s="345"/>
      <c r="SDU52" s="345"/>
      <c r="SDV52" s="346"/>
      <c r="SDW52" s="344"/>
      <c r="SDX52" s="345"/>
      <c r="SDY52" s="345"/>
      <c r="SDZ52" s="345"/>
      <c r="SEA52" s="345"/>
      <c r="SEB52" s="345"/>
      <c r="SEC52" s="345"/>
      <c r="SED52" s="345"/>
      <c r="SEE52" s="345"/>
      <c r="SEF52" s="345"/>
      <c r="SEG52" s="345"/>
      <c r="SEH52" s="346"/>
      <c r="SEI52" s="344"/>
      <c r="SEJ52" s="345"/>
      <c r="SEK52" s="345"/>
      <c r="SEL52" s="345"/>
      <c r="SEM52" s="345"/>
      <c r="SEN52" s="345"/>
      <c r="SEO52" s="345"/>
      <c r="SEP52" s="345"/>
      <c r="SEQ52" s="345"/>
      <c r="SER52" s="345"/>
      <c r="SES52" s="345"/>
      <c r="SET52" s="346"/>
      <c r="SEU52" s="344"/>
      <c r="SEV52" s="345"/>
      <c r="SEW52" s="345"/>
      <c r="SEX52" s="345"/>
      <c r="SEY52" s="345"/>
      <c r="SEZ52" s="345"/>
      <c r="SFA52" s="345"/>
      <c r="SFB52" s="345"/>
      <c r="SFC52" s="345"/>
      <c r="SFD52" s="345"/>
      <c r="SFE52" s="345"/>
      <c r="SFF52" s="346"/>
      <c r="SFG52" s="344"/>
      <c r="SFH52" s="345"/>
      <c r="SFI52" s="345"/>
      <c r="SFJ52" s="345"/>
      <c r="SFK52" s="345"/>
      <c r="SFL52" s="345"/>
      <c r="SFM52" s="345"/>
      <c r="SFN52" s="345"/>
      <c r="SFO52" s="345"/>
      <c r="SFP52" s="345"/>
      <c r="SFQ52" s="345"/>
      <c r="SFR52" s="346"/>
      <c r="SFS52" s="344"/>
      <c r="SFT52" s="345"/>
      <c r="SFU52" s="345"/>
      <c r="SFV52" s="345"/>
      <c r="SFW52" s="345"/>
      <c r="SFX52" s="345"/>
      <c r="SFY52" s="345"/>
      <c r="SFZ52" s="345"/>
      <c r="SGA52" s="345"/>
      <c r="SGB52" s="345"/>
      <c r="SGC52" s="345"/>
      <c r="SGD52" s="346"/>
      <c r="SGE52" s="344"/>
      <c r="SGF52" s="345"/>
      <c r="SGG52" s="345"/>
      <c r="SGH52" s="345"/>
      <c r="SGI52" s="345"/>
      <c r="SGJ52" s="345"/>
      <c r="SGK52" s="345"/>
      <c r="SGL52" s="345"/>
      <c r="SGM52" s="345"/>
      <c r="SGN52" s="345"/>
      <c r="SGO52" s="345"/>
      <c r="SGP52" s="346"/>
      <c r="SGQ52" s="344"/>
      <c r="SGR52" s="345"/>
      <c r="SGS52" s="345"/>
      <c r="SGT52" s="345"/>
      <c r="SGU52" s="345"/>
      <c r="SGV52" s="345"/>
      <c r="SGW52" s="345"/>
      <c r="SGX52" s="345"/>
      <c r="SGY52" s="345"/>
      <c r="SGZ52" s="345"/>
      <c r="SHA52" s="345"/>
      <c r="SHB52" s="346"/>
      <c r="SHC52" s="344"/>
      <c r="SHD52" s="345"/>
      <c r="SHE52" s="345"/>
      <c r="SHF52" s="345"/>
      <c r="SHG52" s="345"/>
      <c r="SHH52" s="345"/>
      <c r="SHI52" s="345"/>
      <c r="SHJ52" s="345"/>
      <c r="SHK52" s="345"/>
      <c r="SHL52" s="345"/>
      <c r="SHM52" s="345"/>
      <c r="SHN52" s="346"/>
      <c r="SHO52" s="344"/>
      <c r="SHP52" s="345"/>
      <c r="SHQ52" s="345"/>
      <c r="SHR52" s="345"/>
      <c r="SHS52" s="345"/>
      <c r="SHT52" s="345"/>
      <c r="SHU52" s="345"/>
      <c r="SHV52" s="345"/>
      <c r="SHW52" s="345"/>
      <c r="SHX52" s="345"/>
      <c r="SHY52" s="345"/>
      <c r="SHZ52" s="346"/>
      <c r="SIA52" s="344"/>
      <c r="SIB52" s="345"/>
      <c r="SIC52" s="345"/>
      <c r="SID52" s="345"/>
      <c r="SIE52" s="345"/>
      <c r="SIF52" s="345"/>
      <c r="SIG52" s="345"/>
      <c r="SIH52" s="345"/>
      <c r="SII52" s="345"/>
      <c r="SIJ52" s="345"/>
      <c r="SIK52" s="345"/>
      <c r="SIL52" s="346"/>
      <c r="SIM52" s="344"/>
      <c r="SIN52" s="345"/>
      <c r="SIO52" s="345"/>
      <c r="SIP52" s="345"/>
      <c r="SIQ52" s="345"/>
      <c r="SIR52" s="345"/>
      <c r="SIS52" s="345"/>
      <c r="SIT52" s="345"/>
      <c r="SIU52" s="345"/>
      <c r="SIV52" s="345"/>
      <c r="SIW52" s="345"/>
      <c r="SIX52" s="346"/>
      <c r="SIY52" s="344"/>
      <c r="SIZ52" s="345"/>
      <c r="SJA52" s="345"/>
      <c r="SJB52" s="345"/>
      <c r="SJC52" s="345"/>
      <c r="SJD52" s="345"/>
      <c r="SJE52" s="345"/>
      <c r="SJF52" s="345"/>
      <c r="SJG52" s="345"/>
      <c r="SJH52" s="345"/>
      <c r="SJI52" s="345"/>
      <c r="SJJ52" s="346"/>
      <c r="SJK52" s="344"/>
      <c r="SJL52" s="345"/>
      <c r="SJM52" s="345"/>
      <c r="SJN52" s="345"/>
      <c r="SJO52" s="345"/>
      <c r="SJP52" s="345"/>
      <c r="SJQ52" s="345"/>
      <c r="SJR52" s="345"/>
      <c r="SJS52" s="345"/>
      <c r="SJT52" s="345"/>
      <c r="SJU52" s="345"/>
      <c r="SJV52" s="346"/>
      <c r="SJW52" s="344"/>
      <c r="SJX52" s="345"/>
      <c r="SJY52" s="345"/>
      <c r="SJZ52" s="345"/>
      <c r="SKA52" s="345"/>
      <c r="SKB52" s="345"/>
      <c r="SKC52" s="345"/>
      <c r="SKD52" s="345"/>
      <c r="SKE52" s="345"/>
      <c r="SKF52" s="345"/>
      <c r="SKG52" s="345"/>
      <c r="SKH52" s="346"/>
      <c r="SKI52" s="344"/>
      <c r="SKJ52" s="345"/>
      <c r="SKK52" s="345"/>
      <c r="SKL52" s="345"/>
      <c r="SKM52" s="345"/>
      <c r="SKN52" s="345"/>
      <c r="SKO52" s="345"/>
      <c r="SKP52" s="345"/>
      <c r="SKQ52" s="345"/>
      <c r="SKR52" s="345"/>
      <c r="SKS52" s="345"/>
      <c r="SKT52" s="346"/>
      <c r="SKU52" s="344"/>
      <c r="SKV52" s="345"/>
      <c r="SKW52" s="345"/>
      <c r="SKX52" s="345"/>
      <c r="SKY52" s="345"/>
      <c r="SKZ52" s="345"/>
      <c r="SLA52" s="345"/>
      <c r="SLB52" s="345"/>
      <c r="SLC52" s="345"/>
      <c r="SLD52" s="345"/>
      <c r="SLE52" s="345"/>
      <c r="SLF52" s="346"/>
      <c r="SLG52" s="344"/>
      <c r="SLH52" s="345"/>
      <c r="SLI52" s="345"/>
      <c r="SLJ52" s="345"/>
      <c r="SLK52" s="345"/>
      <c r="SLL52" s="345"/>
      <c r="SLM52" s="345"/>
      <c r="SLN52" s="345"/>
      <c r="SLO52" s="345"/>
      <c r="SLP52" s="345"/>
      <c r="SLQ52" s="345"/>
      <c r="SLR52" s="346"/>
      <c r="SLS52" s="344"/>
      <c r="SLT52" s="345"/>
      <c r="SLU52" s="345"/>
      <c r="SLV52" s="345"/>
      <c r="SLW52" s="345"/>
      <c r="SLX52" s="345"/>
      <c r="SLY52" s="345"/>
      <c r="SLZ52" s="345"/>
      <c r="SMA52" s="345"/>
      <c r="SMB52" s="345"/>
      <c r="SMC52" s="345"/>
      <c r="SMD52" s="346"/>
      <c r="SME52" s="344"/>
      <c r="SMF52" s="345"/>
      <c r="SMG52" s="345"/>
      <c r="SMH52" s="345"/>
      <c r="SMI52" s="345"/>
      <c r="SMJ52" s="345"/>
      <c r="SMK52" s="345"/>
      <c r="SML52" s="345"/>
      <c r="SMM52" s="345"/>
      <c r="SMN52" s="345"/>
      <c r="SMO52" s="345"/>
      <c r="SMP52" s="346"/>
      <c r="SMQ52" s="344"/>
      <c r="SMR52" s="345"/>
      <c r="SMS52" s="345"/>
      <c r="SMT52" s="345"/>
      <c r="SMU52" s="345"/>
      <c r="SMV52" s="345"/>
      <c r="SMW52" s="345"/>
      <c r="SMX52" s="345"/>
      <c r="SMY52" s="345"/>
      <c r="SMZ52" s="345"/>
      <c r="SNA52" s="345"/>
      <c r="SNB52" s="346"/>
      <c r="SNC52" s="344"/>
      <c r="SND52" s="345"/>
      <c r="SNE52" s="345"/>
      <c r="SNF52" s="345"/>
      <c r="SNG52" s="345"/>
      <c r="SNH52" s="345"/>
      <c r="SNI52" s="345"/>
      <c r="SNJ52" s="345"/>
      <c r="SNK52" s="345"/>
      <c r="SNL52" s="345"/>
      <c r="SNM52" s="345"/>
      <c r="SNN52" s="346"/>
      <c r="SNO52" s="344"/>
      <c r="SNP52" s="345"/>
      <c r="SNQ52" s="345"/>
      <c r="SNR52" s="345"/>
      <c r="SNS52" s="345"/>
      <c r="SNT52" s="345"/>
      <c r="SNU52" s="345"/>
      <c r="SNV52" s="345"/>
      <c r="SNW52" s="345"/>
      <c r="SNX52" s="345"/>
      <c r="SNY52" s="345"/>
      <c r="SNZ52" s="346"/>
      <c r="SOA52" s="344"/>
      <c r="SOB52" s="345"/>
      <c r="SOC52" s="345"/>
      <c r="SOD52" s="345"/>
      <c r="SOE52" s="345"/>
      <c r="SOF52" s="345"/>
      <c r="SOG52" s="345"/>
      <c r="SOH52" s="345"/>
      <c r="SOI52" s="345"/>
      <c r="SOJ52" s="345"/>
      <c r="SOK52" s="345"/>
      <c r="SOL52" s="346"/>
      <c r="SOM52" s="344"/>
      <c r="SON52" s="345"/>
      <c r="SOO52" s="345"/>
      <c r="SOP52" s="345"/>
      <c r="SOQ52" s="345"/>
      <c r="SOR52" s="345"/>
      <c r="SOS52" s="345"/>
      <c r="SOT52" s="345"/>
      <c r="SOU52" s="345"/>
      <c r="SOV52" s="345"/>
      <c r="SOW52" s="345"/>
      <c r="SOX52" s="346"/>
      <c r="SOY52" s="344"/>
      <c r="SOZ52" s="345"/>
      <c r="SPA52" s="345"/>
      <c r="SPB52" s="345"/>
      <c r="SPC52" s="345"/>
      <c r="SPD52" s="345"/>
      <c r="SPE52" s="345"/>
      <c r="SPF52" s="345"/>
      <c r="SPG52" s="345"/>
      <c r="SPH52" s="345"/>
      <c r="SPI52" s="345"/>
      <c r="SPJ52" s="346"/>
      <c r="SPK52" s="344"/>
      <c r="SPL52" s="345"/>
      <c r="SPM52" s="345"/>
      <c r="SPN52" s="345"/>
      <c r="SPO52" s="345"/>
      <c r="SPP52" s="345"/>
      <c r="SPQ52" s="345"/>
      <c r="SPR52" s="345"/>
      <c r="SPS52" s="345"/>
      <c r="SPT52" s="345"/>
      <c r="SPU52" s="345"/>
      <c r="SPV52" s="346"/>
      <c r="SPW52" s="344"/>
      <c r="SPX52" s="345"/>
      <c r="SPY52" s="345"/>
      <c r="SPZ52" s="345"/>
      <c r="SQA52" s="345"/>
      <c r="SQB52" s="345"/>
      <c r="SQC52" s="345"/>
      <c r="SQD52" s="345"/>
      <c r="SQE52" s="345"/>
      <c r="SQF52" s="345"/>
      <c r="SQG52" s="345"/>
      <c r="SQH52" s="346"/>
      <c r="SQI52" s="344"/>
      <c r="SQJ52" s="345"/>
      <c r="SQK52" s="345"/>
      <c r="SQL52" s="345"/>
      <c r="SQM52" s="345"/>
      <c r="SQN52" s="345"/>
      <c r="SQO52" s="345"/>
      <c r="SQP52" s="345"/>
      <c r="SQQ52" s="345"/>
      <c r="SQR52" s="345"/>
      <c r="SQS52" s="345"/>
      <c r="SQT52" s="346"/>
      <c r="SQU52" s="344"/>
      <c r="SQV52" s="345"/>
      <c r="SQW52" s="345"/>
      <c r="SQX52" s="345"/>
      <c r="SQY52" s="345"/>
      <c r="SQZ52" s="345"/>
      <c r="SRA52" s="345"/>
      <c r="SRB52" s="345"/>
      <c r="SRC52" s="345"/>
      <c r="SRD52" s="345"/>
      <c r="SRE52" s="345"/>
      <c r="SRF52" s="346"/>
      <c r="SRG52" s="344"/>
      <c r="SRH52" s="345"/>
      <c r="SRI52" s="345"/>
      <c r="SRJ52" s="345"/>
      <c r="SRK52" s="345"/>
      <c r="SRL52" s="345"/>
      <c r="SRM52" s="345"/>
      <c r="SRN52" s="345"/>
      <c r="SRO52" s="345"/>
      <c r="SRP52" s="345"/>
      <c r="SRQ52" s="345"/>
      <c r="SRR52" s="346"/>
      <c r="SRS52" s="344"/>
      <c r="SRT52" s="345"/>
      <c r="SRU52" s="345"/>
      <c r="SRV52" s="345"/>
      <c r="SRW52" s="345"/>
      <c r="SRX52" s="345"/>
      <c r="SRY52" s="345"/>
      <c r="SRZ52" s="345"/>
      <c r="SSA52" s="345"/>
      <c r="SSB52" s="345"/>
      <c r="SSC52" s="345"/>
      <c r="SSD52" s="346"/>
      <c r="SSE52" s="344"/>
      <c r="SSF52" s="345"/>
      <c r="SSG52" s="345"/>
      <c r="SSH52" s="345"/>
      <c r="SSI52" s="345"/>
      <c r="SSJ52" s="345"/>
      <c r="SSK52" s="345"/>
      <c r="SSL52" s="345"/>
      <c r="SSM52" s="345"/>
      <c r="SSN52" s="345"/>
      <c r="SSO52" s="345"/>
      <c r="SSP52" s="346"/>
      <c r="SSQ52" s="344"/>
      <c r="SSR52" s="345"/>
      <c r="SSS52" s="345"/>
      <c r="SST52" s="345"/>
      <c r="SSU52" s="345"/>
      <c r="SSV52" s="345"/>
      <c r="SSW52" s="345"/>
      <c r="SSX52" s="345"/>
      <c r="SSY52" s="345"/>
      <c r="SSZ52" s="345"/>
      <c r="STA52" s="345"/>
      <c r="STB52" s="346"/>
      <c r="STC52" s="344"/>
      <c r="STD52" s="345"/>
      <c r="STE52" s="345"/>
      <c r="STF52" s="345"/>
      <c r="STG52" s="345"/>
      <c r="STH52" s="345"/>
      <c r="STI52" s="345"/>
      <c r="STJ52" s="345"/>
      <c r="STK52" s="345"/>
      <c r="STL52" s="345"/>
      <c r="STM52" s="345"/>
      <c r="STN52" s="346"/>
      <c r="STO52" s="344"/>
      <c r="STP52" s="345"/>
      <c r="STQ52" s="345"/>
      <c r="STR52" s="345"/>
      <c r="STS52" s="345"/>
      <c r="STT52" s="345"/>
      <c r="STU52" s="345"/>
      <c r="STV52" s="345"/>
      <c r="STW52" s="345"/>
      <c r="STX52" s="345"/>
      <c r="STY52" s="345"/>
      <c r="STZ52" s="346"/>
      <c r="SUA52" s="344"/>
      <c r="SUB52" s="345"/>
      <c r="SUC52" s="345"/>
      <c r="SUD52" s="345"/>
      <c r="SUE52" s="345"/>
      <c r="SUF52" s="345"/>
      <c r="SUG52" s="345"/>
      <c r="SUH52" s="345"/>
      <c r="SUI52" s="345"/>
      <c r="SUJ52" s="345"/>
      <c r="SUK52" s="345"/>
      <c r="SUL52" s="346"/>
      <c r="SUM52" s="344"/>
      <c r="SUN52" s="345"/>
      <c r="SUO52" s="345"/>
      <c r="SUP52" s="345"/>
      <c r="SUQ52" s="345"/>
      <c r="SUR52" s="345"/>
      <c r="SUS52" s="345"/>
      <c r="SUT52" s="345"/>
      <c r="SUU52" s="345"/>
      <c r="SUV52" s="345"/>
      <c r="SUW52" s="345"/>
      <c r="SUX52" s="346"/>
      <c r="SUY52" s="344"/>
      <c r="SUZ52" s="345"/>
      <c r="SVA52" s="345"/>
      <c r="SVB52" s="345"/>
      <c r="SVC52" s="345"/>
      <c r="SVD52" s="345"/>
      <c r="SVE52" s="345"/>
      <c r="SVF52" s="345"/>
      <c r="SVG52" s="345"/>
      <c r="SVH52" s="345"/>
      <c r="SVI52" s="345"/>
      <c r="SVJ52" s="346"/>
      <c r="SVK52" s="344"/>
      <c r="SVL52" s="345"/>
      <c r="SVM52" s="345"/>
      <c r="SVN52" s="345"/>
      <c r="SVO52" s="345"/>
      <c r="SVP52" s="345"/>
      <c r="SVQ52" s="345"/>
      <c r="SVR52" s="345"/>
      <c r="SVS52" s="345"/>
      <c r="SVT52" s="345"/>
      <c r="SVU52" s="345"/>
      <c r="SVV52" s="346"/>
      <c r="SVW52" s="344"/>
      <c r="SVX52" s="345"/>
      <c r="SVY52" s="345"/>
      <c r="SVZ52" s="345"/>
      <c r="SWA52" s="345"/>
      <c r="SWB52" s="345"/>
      <c r="SWC52" s="345"/>
      <c r="SWD52" s="345"/>
      <c r="SWE52" s="345"/>
      <c r="SWF52" s="345"/>
      <c r="SWG52" s="345"/>
      <c r="SWH52" s="346"/>
      <c r="SWI52" s="344"/>
      <c r="SWJ52" s="345"/>
      <c r="SWK52" s="345"/>
      <c r="SWL52" s="345"/>
      <c r="SWM52" s="345"/>
      <c r="SWN52" s="345"/>
      <c r="SWO52" s="345"/>
      <c r="SWP52" s="345"/>
      <c r="SWQ52" s="345"/>
      <c r="SWR52" s="345"/>
      <c r="SWS52" s="345"/>
      <c r="SWT52" s="346"/>
      <c r="SWU52" s="344"/>
      <c r="SWV52" s="345"/>
      <c r="SWW52" s="345"/>
      <c r="SWX52" s="345"/>
      <c r="SWY52" s="345"/>
      <c r="SWZ52" s="345"/>
      <c r="SXA52" s="345"/>
      <c r="SXB52" s="345"/>
      <c r="SXC52" s="345"/>
      <c r="SXD52" s="345"/>
      <c r="SXE52" s="345"/>
      <c r="SXF52" s="346"/>
      <c r="SXG52" s="344"/>
      <c r="SXH52" s="345"/>
      <c r="SXI52" s="345"/>
      <c r="SXJ52" s="345"/>
      <c r="SXK52" s="345"/>
      <c r="SXL52" s="345"/>
      <c r="SXM52" s="345"/>
      <c r="SXN52" s="345"/>
      <c r="SXO52" s="345"/>
      <c r="SXP52" s="345"/>
      <c r="SXQ52" s="345"/>
      <c r="SXR52" s="346"/>
      <c r="SXS52" s="344"/>
      <c r="SXT52" s="345"/>
      <c r="SXU52" s="345"/>
      <c r="SXV52" s="345"/>
      <c r="SXW52" s="345"/>
      <c r="SXX52" s="345"/>
      <c r="SXY52" s="345"/>
      <c r="SXZ52" s="345"/>
      <c r="SYA52" s="345"/>
      <c r="SYB52" s="345"/>
      <c r="SYC52" s="345"/>
      <c r="SYD52" s="346"/>
      <c r="SYE52" s="344"/>
      <c r="SYF52" s="345"/>
      <c r="SYG52" s="345"/>
      <c r="SYH52" s="345"/>
      <c r="SYI52" s="345"/>
      <c r="SYJ52" s="345"/>
      <c r="SYK52" s="345"/>
      <c r="SYL52" s="345"/>
      <c r="SYM52" s="345"/>
      <c r="SYN52" s="345"/>
      <c r="SYO52" s="345"/>
      <c r="SYP52" s="346"/>
      <c r="SYQ52" s="344"/>
      <c r="SYR52" s="345"/>
      <c r="SYS52" s="345"/>
      <c r="SYT52" s="345"/>
      <c r="SYU52" s="345"/>
      <c r="SYV52" s="345"/>
      <c r="SYW52" s="345"/>
      <c r="SYX52" s="345"/>
      <c r="SYY52" s="345"/>
      <c r="SYZ52" s="345"/>
      <c r="SZA52" s="345"/>
      <c r="SZB52" s="346"/>
      <c r="SZC52" s="344"/>
      <c r="SZD52" s="345"/>
      <c r="SZE52" s="345"/>
      <c r="SZF52" s="345"/>
      <c r="SZG52" s="345"/>
      <c r="SZH52" s="345"/>
      <c r="SZI52" s="345"/>
      <c r="SZJ52" s="345"/>
      <c r="SZK52" s="345"/>
      <c r="SZL52" s="345"/>
      <c r="SZM52" s="345"/>
      <c r="SZN52" s="346"/>
      <c r="SZO52" s="344"/>
      <c r="SZP52" s="345"/>
      <c r="SZQ52" s="345"/>
      <c r="SZR52" s="345"/>
      <c r="SZS52" s="345"/>
      <c r="SZT52" s="345"/>
      <c r="SZU52" s="345"/>
      <c r="SZV52" s="345"/>
      <c r="SZW52" s="345"/>
      <c r="SZX52" s="345"/>
      <c r="SZY52" s="345"/>
      <c r="SZZ52" s="346"/>
      <c r="TAA52" s="344"/>
      <c r="TAB52" s="345"/>
      <c r="TAC52" s="345"/>
      <c r="TAD52" s="345"/>
      <c r="TAE52" s="345"/>
      <c r="TAF52" s="345"/>
      <c r="TAG52" s="345"/>
      <c r="TAH52" s="345"/>
      <c r="TAI52" s="345"/>
      <c r="TAJ52" s="345"/>
      <c r="TAK52" s="345"/>
      <c r="TAL52" s="346"/>
      <c r="TAM52" s="344"/>
      <c r="TAN52" s="345"/>
      <c r="TAO52" s="345"/>
      <c r="TAP52" s="345"/>
      <c r="TAQ52" s="345"/>
      <c r="TAR52" s="345"/>
      <c r="TAS52" s="345"/>
      <c r="TAT52" s="345"/>
      <c r="TAU52" s="345"/>
      <c r="TAV52" s="345"/>
      <c r="TAW52" s="345"/>
      <c r="TAX52" s="346"/>
      <c r="TAY52" s="344"/>
      <c r="TAZ52" s="345"/>
      <c r="TBA52" s="345"/>
      <c r="TBB52" s="345"/>
      <c r="TBC52" s="345"/>
      <c r="TBD52" s="345"/>
      <c r="TBE52" s="345"/>
      <c r="TBF52" s="345"/>
      <c r="TBG52" s="345"/>
      <c r="TBH52" s="345"/>
      <c r="TBI52" s="345"/>
      <c r="TBJ52" s="346"/>
      <c r="TBK52" s="344"/>
      <c r="TBL52" s="345"/>
      <c r="TBM52" s="345"/>
      <c r="TBN52" s="345"/>
      <c r="TBO52" s="345"/>
      <c r="TBP52" s="345"/>
      <c r="TBQ52" s="345"/>
      <c r="TBR52" s="345"/>
      <c r="TBS52" s="345"/>
      <c r="TBT52" s="345"/>
      <c r="TBU52" s="345"/>
      <c r="TBV52" s="346"/>
      <c r="TBW52" s="344"/>
      <c r="TBX52" s="345"/>
      <c r="TBY52" s="345"/>
      <c r="TBZ52" s="345"/>
      <c r="TCA52" s="345"/>
      <c r="TCB52" s="345"/>
      <c r="TCC52" s="345"/>
      <c r="TCD52" s="345"/>
      <c r="TCE52" s="345"/>
      <c r="TCF52" s="345"/>
      <c r="TCG52" s="345"/>
      <c r="TCH52" s="346"/>
      <c r="TCI52" s="344"/>
      <c r="TCJ52" s="345"/>
      <c r="TCK52" s="345"/>
      <c r="TCL52" s="345"/>
      <c r="TCM52" s="345"/>
      <c r="TCN52" s="345"/>
      <c r="TCO52" s="345"/>
      <c r="TCP52" s="345"/>
      <c r="TCQ52" s="345"/>
      <c r="TCR52" s="345"/>
      <c r="TCS52" s="345"/>
      <c r="TCT52" s="346"/>
      <c r="TCU52" s="344"/>
      <c r="TCV52" s="345"/>
      <c r="TCW52" s="345"/>
      <c r="TCX52" s="345"/>
      <c r="TCY52" s="345"/>
      <c r="TCZ52" s="345"/>
      <c r="TDA52" s="345"/>
      <c r="TDB52" s="345"/>
      <c r="TDC52" s="345"/>
      <c r="TDD52" s="345"/>
      <c r="TDE52" s="345"/>
      <c r="TDF52" s="346"/>
      <c r="TDG52" s="344"/>
      <c r="TDH52" s="345"/>
      <c r="TDI52" s="345"/>
      <c r="TDJ52" s="345"/>
      <c r="TDK52" s="345"/>
      <c r="TDL52" s="345"/>
      <c r="TDM52" s="345"/>
      <c r="TDN52" s="345"/>
      <c r="TDO52" s="345"/>
      <c r="TDP52" s="345"/>
      <c r="TDQ52" s="345"/>
      <c r="TDR52" s="346"/>
      <c r="TDS52" s="344"/>
      <c r="TDT52" s="345"/>
      <c r="TDU52" s="345"/>
      <c r="TDV52" s="345"/>
      <c r="TDW52" s="345"/>
      <c r="TDX52" s="345"/>
      <c r="TDY52" s="345"/>
      <c r="TDZ52" s="345"/>
      <c r="TEA52" s="345"/>
      <c r="TEB52" s="345"/>
      <c r="TEC52" s="345"/>
      <c r="TED52" s="346"/>
      <c r="TEE52" s="344"/>
      <c r="TEF52" s="345"/>
      <c r="TEG52" s="345"/>
      <c r="TEH52" s="345"/>
      <c r="TEI52" s="345"/>
      <c r="TEJ52" s="345"/>
      <c r="TEK52" s="345"/>
      <c r="TEL52" s="345"/>
      <c r="TEM52" s="345"/>
      <c r="TEN52" s="345"/>
      <c r="TEO52" s="345"/>
      <c r="TEP52" s="346"/>
      <c r="TEQ52" s="344"/>
      <c r="TER52" s="345"/>
      <c r="TES52" s="345"/>
      <c r="TET52" s="345"/>
      <c r="TEU52" s="345"/>
      <c r="TEV52" s="345"/>
      <c r="TEW52" s="345"/>
      <c r="TEX52" s="345"/>
      <c r="TEY52" s="345"/>
      <c r="TEZ52" s="345"/>
      <c r="TFA52" s="345"/>
      <c r="TFB52" s="346"/>
      <c r="TFC52" s="344"/>
      <c r="TFD52" s="345"/>
      <c r="TFE52" s="345"/>
      <c r="TFF52" s="345"/>
      <c r="TFG52" s="345"/>
      <c r="TFH52" s="345"/>
      <c r="TFI52" s="345"/>
      <c r="TFJ52" s="345"/>
      <c r="TFK52" s="345"/>
      <c r="TFL52" s="345"/>
      <c r="TFM52" s="345"/>
      <c r="TFN52" s="346"/>
      <c r="TFO52" s="344"/>
      <c r="TFP52" s="345"/>
      <c r="TFQ52" s="345"/>
      <c r="TFR52" s="345"/>
      <c r="TFS52" s="345"/>
      <c r="TFT52" s="345"/>
      <c r="TFU52" s="345"/>
      <c r="TFV52" s="345"/>
      <c r="TFW52" s="345"/>
      <c r="TFX52" s="345"/>
      <c r="TFY52" s="345"/>
      <c r="TFZ52" s="346"/>
      <c r="TGA52" s="344"/>
      <c r="TGB52" s="345"/>
      <c r="TGC52" s="345"/>
      <c r="TGD52" s="345"/>
      <c r="TGE52" s="345"/>
      <c r="TGF52" s="345"/>
      <c r="TGG52" s="345"/>
      <c r="TGH52" s="345"/>
      <c r="TGI52" s="345"/>
      <c r="TGJ52" s="345"/>
      <c r="TGK52" s="345"/>
      <c r="TGL52" s="346"/>
      <c r="TGM52" s="344"/>
      <c r="TGN52" s="345"/>
      <c r="TGO52" s="345"/>
      <c r="TGP52" s="345"/>
      <c r="TGQ52" s="345"/>
      <c r="TGR52" s="345"/>
      <c r="TGS52" s="345"/>
      <c r="TGT52" s="345"/>
      <c r="TGU52" s="345"/>
      <c r="TGV52" s="345"/>
      <c r="TGW52" s="345"/>
      <c r="TGX52" s="346"/>
      <c r="TGY52" s="344"/>
      <c r="TGZ52" s="345"/>
      <c r="THA52" s="345"/>
      <c r="THB52" s="345"/>
      <c r="THC52" s="345"/>
      <c r="THD52" s="345"/>
      <c r="THE52" s="345"/>
      <c r="THF52" s="345"/>
      <c r="THG52" s="345"/>
      <c r="THH52" s="345"/>
      <c r="THI52" s="345"/>
      <c r="THJ52" s="346"/>
      <c r="THK52" s="344"/>
      <c r="THL52" s="345"/>
      <c r="THM52" s="345"/>
      <c r="THN52" s="345"/>
      <c r="THO52" s="345"/>
      <c r="THP52" s="345"/>
      <c r="THQ52" s="345"/>
      <c r="THR52" s="345"/>
      <c r="THS52" s="345"/>
      <c r="THT52" s="345"/>
      <c r="THU52" s="345"/>
      <c r="THV52" s="346"/>
      <c r="THW52" s="344"/>
      <c r="THX52" s="345"/>
      <c r="THY52" s="345"/>
      <c r="THZ52" s="345"/>
      <c r="TIA52" s="345"/>
      <c r="TIB52" s="345"/>
      <c r="TIC52" s="345"/>
      <c r="TID52" s="345"/>
      <c r="TIE52" s="345"/>
      <c r="TIF52" s="345"/>
      <c r="TIG52" s="345"/>
      <c r="TIH52" s="346"/>
      <c r="TII52" s="344"/>
      <c r="TIJ52" s="345"/>
      <c r="TIK52" s="345"/>
      <c r="TIL52" s="345"/>
      <c r="TIM52" s="345"/>
      <c r="TIN52" s="345"/>
      <c r="TIO52" s="345"/>
      <c r="TIP52" s="345"/>
      <c r="TIQ52" s="345"/>
      <c r="TIR52" s="345"/>
      <c r="TIS52" s="345"/>
      <c r="TIT52" s="346"/>
      <c r="TIU52" s="344"/>
      <c r="TIV52" s="345"/>
      <c r="TIW52" s="345"/>
      <c r="TIX52" s="345"/>
      <c r="TIY52" s="345"/>
      <c r="TIZ52" s="345"/>
      <c r="TJA52" s="345"/>
      <c r="TJB52" s="345"/>
      <c r="TJC52" s="345"/>
      <c r="TJD52" s="345"/>
      <c r="TJE52" s="345"/>
      <c r="TJF52" s="346"/>
      <c r="TJG52" s="344"/>
      <c r="TJH52" s="345"/>
      <c r="TJI52" s="345"/>
      <c r="TJJ52" s="345"/>
      <c r="TJK52" s="345"/>
      <c r="TJL52" s="345"/>
      <c r="TJM52" s="345"/>
      <c r="TJN52" s="345"/>
      <c r="TJO52" s="345"/>
      <c r="TJP52" s="345"/>
      <c r="TJQ52" s="345"/>
      <c r="TJR52" s="346"/>
      <c r="TJS52" s="344"/>
      <c r="TJT52" s="345"/>
      <c r="TJU52" s="345"/>
      <c r="TJV52" s="345"/>
      <c r="TJW52" s="345"/>
      <c r="TJX52" s="345"/>
      <c r="TJY52" s="345"/>
      <c r="TJZ52" s="345"/>
      <c r="TKA52" s="345"/>
      <c r="TKB52" s="345"/>
      <c r="TKC52" s="345"/>
      <c r="TKD52" s="346"/>
      <c r="TKE52" s="344"/>
      <c r="TKF52" s="345"/>
      <c r="TKG52" s="345"/>
      <c r="TKH52" s="345"/>
      <c r="TKI52" s="345"/>
      <c r="TKJ52" s="345"/>
      <c r="TKK52" s="345"/>
      <c r="TKL52" s="345"/>
      <c r="TKM52" s="345"/>
      <c r="TKN52" s="345"/>
      <c r="TKO52" s="345"/>
      <c r="TKP52" s="346"/>
      <c r="TKQ52" s="344"/>
      <c r="TKR52" s="345"/>
      <c r="TKS52" s="345"/>
      <c r="TKT52" s="345"/>
      <c r="TKU52" s="345"/>
      <c r="TKV52" s="345"/>
      <c r="TKW52" s="345"/>
      <c r="TKX52" s="345"/>
      <c r="TKY52" s="345"/>
      <c r="TKZ52" s="345"/>
      <c r="TLA52" s="345"/>
      <c r="TLB52" s="346"/>
      <c r="TLC52" s="344"/>
      <c r="TLD52" s="345"/>
      <c r="TLE52" s="345"/>
      <c r="TLF52" s="345"/>
      <c r="TLG52" s="345"/>
      <c r="TLH52" s="345"/>
      <c r="TLI52" s="345"/>
      <c r="TLJ52" s="345"/>
      <c r="TLK52" s="345"/>
      <c r="TLL52" s="345"/>
      <c r="TLM52" s="345"/>
      <c r="TLN52" s="346"/>
      <c r="TLO52" s="344"/>
      <c r="TLP52" s="345"/>
      <c r="TLQ52" s="345"/>
      <c r="TLR52" s="345"/>
      <c r="TLS52" s="345"/>
      <c r="TLT52" s="345"/>
      <c r="TLU52" s="345"/>
      <c r="TLV52" s="345"/>
      <c r="TLW52" s="345"/>
      <c r="TLX52" s="345"/>
      <c r="TLY52" s="345"/>
      <c r="TLZ52" s="346"/>
      <c r="TMA52" s="344"/>
      <c r="TMB52" s="345"/>
      <c r="TMC52" s="345"/>
      <c r="TMD52" s="345"/>
      <c r="TME52" s="345"/>
      <c r="TMF52" s="345"/>
      <c r="TMG52" s="345"/>
      <c r="TMH52" s="345"/>
      <c r="TMI52" s="345"/>
      <c r="TMJ52" s="345"/>
      <c r="TMK52" s="345"/>
      <c r="TML52" s="346"/>
      <c r="TMM52" s="344"/>
      <c r="TMN52" s="345"/>
      <c r="TMO52" s="345"/>
      <c r="TMP52" s="345"/>
      <c r="TMQ52" s="345"/>
      <c r="TMR52" s="345"/>
      <c r="TMS52" s="345"/>
      <c r="TMT52" s="345"/>
      <c r="TMU52" s="345"/>
      <c r="TMV52" s="345"/>
      <c r="TMW52" s="345"/>
      <c r="TMX52" s="346"/>
      <c r="TMY52" s="344"/>
      <c r="TMZ52" s="345"/>
      <c r="TNA52" s="345"/>
      <c r="TNB52" s="345"/>
      <c r="TNC52" s="345"/>
      <c r="TND52" s="345"/>
      <c r="TNE52" s="345"/>
      <c r="TNF52" s="345"/>
      <c r="TNG52" s="345"/>
      <c r="TNH52" s="345"/>
      <c r="TNI52" s="345"/>
      <c r="TNJ52" s="346"/>
      <c r="TNK52" s="344"/>
      <c r="TNL52" s="345"/>
      <c r="TNM52" s="345"/>
      <c r="TNN52" s="345"/>
      <c r="TNO52" s="345"/>
      <c r="TNP52" s="345"/>
      <c r="TNQ52" s="345"/>
      <c r="TNR52" s="345"/>
      <c r="TNS52" s="345"/>
      <c r="TNT52" s="345"/>
      <c r="TNU52" s="345"/>
      <c r="TNV52" s="346"/>
      <c r="TNW52" s="344"/>
      <c r="TNX52" s="345"/>
      <c r="TNY52" s="345"/>
      <c r="TNZ52" s="345"/>
      <c r="TOA52" s="345"/>
      <c r="TOB52" s="345"/>
      <c r="TOC52" s="345"/>
      <c r="TOD52" s="345"/>
      <c r="TOE52" s="345"/>
      <c r="TOF52" s="345"/>
      <c r="TOG52" s="345"/>
      <c r="TOH52" s="346"/>
      <c r="TOI52" s="344"/>
      <c r="TOJ52" s="345"/>
      <c r="TOK52" s="345"/>
      <c r="TOL52" s="345"/>
      <c r="TOM52" s="345"/>
      <c r="TON52" s="345"/>
      <c r="TOO52" s="345"/>
      <c r="TOP52" s="345"/>
      <c r="TOQ52" s="345"/>
      <c r="TOR52" s="345"/>
      <c r="TOS52" s="345"/>
      <c r="TOT52" s="346"/>
      <c r="TOU52" s="344"/>
      <c r="TOV52" s="345"/>
      <c r="TOW52" s="345"/>
      <c r="TOX52" s="345"/>
      <c r="TOY52" s="345"/>
      <c r="TOZ52" s="345"/>
      <c r="TPA52" s="345"/>
      <c r="TPB52" s="345"/>
      <c r="TPC52" s="345"/>
      <c r="TPD52" s="345"/>
      <c r="TPE52" s="345"/>
      <c r="TPF52" s="346"/>
      <c r="TPG52" s="344"/>
      <c r="TPH52" s="345"/>
      <c r="TPI52" s="345"/>
      <c r="TPJ52" s="345"/>
      <c r="TPK52" s="345"/>
      <c r="TPL52" s="345"/>
      <c r="TPM52" s="345"/>
      <c r="TPN52" s="345"/>
      <c r="TPO52" s="345"/>
      <c r="TPP52" s="345"/>
      <c r="TPQ52" s="345"/>
      <c r="TPR52" s="346"/>
      <c r="TPS52" s="344"/>
      <c r="TPT52" s="345"/>
      <c r="TPU52" s="345"/>
      <c r="TPV52" s="345"/>
      <c r="TPW52" s="345"/>
      <c r="TPX52" s="345"/>
      <c r="TPY52" s="345"/>
      <c r="TPZ52" s="345"/>
      <c r="TQA52" s="345"/>
      <c r="TQB52" s="345"/>
      <c r="TQC52" s="345"/>
      <c r="TQD52" s="346"/>
      <c r="TQE52" s="344"/>
      <c r="TQF52" s="345"/>
      <c r="TQG52" s="345"/>
      <c r="TQH52" s="345"/>
      <c r="TQI52" s="345"/>
      <c r="TQJ52" s="345"/>
      <c r="TQK52" s="345"/>
      <c r="TQL52" s="345"/>
      <c r="TQM52" s="345"/>
      <c r="TQN52" s="345"/>
      <c r="TQO52" s="345"/>
      <c r="TQP52" s="346"/>
      <c r="TQQ52" s="344"/>
      <c r="TQR52" s="345"/>
      <c r="TQS52" s="345"/>
      <c r="TQT52" s="345"/>
      <c r="TQU52" s="345"/>
      <c r="TQV52" s="345"/>
      <c r="TQW52" s="345"/>
      <c r="TQX52" s="345"/>
      <c r="TQY52" s="345"/>
      <c r="TQZ52" s="345"/>
      <c r="TRA52" s="345"/>
      <c r="TRB52" s="346"/>
      <c r="TRC52" s="344"/>
      <c r="TRD52" s="345"/>
      <c r="TRE52" s="345"/>
      <c r="TRF52" s="345"/>
      <c r="TRG52" s="345"/>
      <c r="TRH52" s="345"/>
      <c r="TRI52" s="345"/>
      <c r="TRJ52" s="345"/>
      <c r="TRK52" s="345"/>
      <c r="TRL52" s="345"/>
      <c r="TRM52" s="345"/>
      <c r="TRN52" s="346"/>
      <c r="TRO52" s="344"/>
      <c r="TRP52" s="345"/>
      <c r="TRQ52" s="345"/>
      <c r="TRR52" s="345"/>
      <c r="TRS52" s="345"/>
      <c r="TRT52" s="345"/>
      <c r="TRU52" s="345"/>
      <c r="TRV52" s="345"/>
      <c r="TRW52" s="345"/>
      <c r="TRX52" s="345"/>
      <c r="TRY52" s="345"/>
      <c r="TRZ52" s="346"/>
      <c r="TSA52" s="344"/>
      <c r="TSB52" s="345"/>
      <c r="TSC52" s="345"/>
      <c r="TSD52" s="345"/>
      <c r="TSE52" s="345"/>
      <c r="TSF52" s="345"/>
      <c r="TSG52" s="345"/>
      <c r="TSH52" s="345"/>
      <c r="TSI52" s="345"/>
      <c r="TSJ52" s="345"/>
      <c r="TSK52" s="345"/>
      <c r="TSL52" s="346"/>
      <c r="TSM52" s="344"/>
      <c r="TSN52" s="345"/>
      <c r="TSO52" s="345"/>
      <c r="TSP52" s="345"/>
      <c r="TSQ52" s="345"/>
      <c r="TSR52" s="345"/>
      <c r="TSS52" s="345"/>
      <c r="TST52" s="345"/>
      <c r="TSU52" s="345"/>
      <c r="TSV52" s="345"/>
      <c r="TSW52" s="345"/>
      <c r="TSX52" s="346"/>
      <c r="TSY52" s="344"/>
      <c r="TSZ52" s="345"/>
      <c r="TTA52" s="345"/>
      <c r="TTB52" s="345"/>
      <c r="TTC52" s="345"/>
      <c r="TTD52" s="345"/>
      <c r="TTE52" s="345"/>
      <c r="TTF52" s="345"/>
      <c r="TTG52" s="345"/>
      <c r="TTH52" s="345"/>
      <c r="TTI52" s="345"/>
      <c r="TTJ52" s="346"/>
      <c r="TTK52" s="344"/>
      <c r="TTL52" s="345"/>
      <c r="TTM52" s="345"/>
      <c r="TTN52" s="345"/>
      <c r="TTO52" s="345"/>
      <c r="TTP52" s="345"/>
      <c r="TTQ52" s="345"/>
      <c r="TTR52" s="345"/>
      <c r="TTS52" s="345"/>
      <c r="TTT52" s="345"/>
      <c r="TTU52" s="345"/>
      <c r="TTV52" s="346"/>
      <c r="TTW52" s="344"/>
      <c r="TTX52" s="345"/>
      <c r="TTY52" s="345"/>
      <c r="TTZ52" s="345"/>
      <c r="TUA52" s="345"/>
      <c r="TUB52" s="345"/>
      <c r="TUC52" s="345"/>
      <c r="TUD52" s="345"/>
      <c r="TUE52" s="345"/>
      <c r="TUF52" s="345"/>
      <c r="TUG52" s="345"/>
      <c r="TUH52" s="346"/>
      <c r="TUI52" s="344"/>
      <c r="TUJ52" s="345"/>
      <c r="TUK52" s="345"/>
      <c r="TUL52" s="345"/>
      <c r="TUM52" s="345"/>
      <c r="TUN52" s="345"/>
      <c r="TUO52" s="345"/>
      <c r="TUP52" s="345"/>
      <c r="TUQ52" s="345"/>
      <c r="TUR52" s="345"/>
      <c r="TUS52" s="345"/>
      <c r="TUT52" s="346"/>
      <c r="TUU52" s="344"/>
      <c r="TUV52" s="345"/>
      <c r="TUW52" s="345"/>
      <c r="TUX52" s="345"/>
      <c r="TUY52" s="345"/>
      <c r="TUZ52" s="345"/>
      <c r="TVA52" s="345"/>
      <c r="TVB52" s="345"/>
      <c r="TVC52" s="345"/>
      <c r="TVD52" s="345"/>
      <c r="TVE52" s="345"/>
      <c r="TVF52" s="346"/>
      <c r="TVG52" s="344"/>
      <c r="TVH52" s="345"/>
      <c r="TVI52" s="345"/>
      <c r="TVJ52" s="345"/>
      <c r="TVK52" s="345"/>
      <c r="TVL52" s="345"/>
      <c r="TVM52" s="345"/>
      <c r="TVN52" s="345"/>
      <c r="TVO52" s="345"/>
      <c r="TVP52" s="345"/>
      <c r="TVQ52" s="345"/>
      <c r="TVR52" s="346"/>
      <c r="TVS52" s="344"/>
      <c r="TVT52" s="345"/>
      <c r="TVU52" s="345"/>
      <c r="TVV52" s="345"/>
      <c r="TVW52" s="345"/>
      <c r="TVX52" s="345"/>
      <c r="TVY52" s="345"/>
      <c r="TVZ52" s="345"/>
      <c r="TWA52" s="345"/>
      <c r="TWB52" s="345"/>
      <c r="TWC52" s="345"/>
      <c r="TWD52" s="346"/>
      <c r="TWE52" s="344"/>
      <c r="TWF52" s="345"/>
      <c r="TWG52" s="345"/>
      <c r="TWH52" s="345"/>
      <c r="TWI52" s="345"/>
      <c r="TWJ52" s="345"/>
      <c r="TWK52" s="345"/>
      <c r="TWL52" s="345"/>
      <c r="TWM52" s="345"/>
      <c r="TWN52" s="345"/>
      <c r="TWO52" s="345"/>
      <c r="TWP52" s="346"/>
      <c r="TWQ52" s="344"/>
      <c r="TWR52" s="345"/>
      <c r="TWS52" s="345"/>
      <c r="TWT52" s="345"/>
      <c r="TWU52" s="345"/>
      <c r="TWV52" s="345"/>
      <c r="TWW52" s="345"/>
      <c r="TWX52" s="345"/>
      <c r="TWY52" s="345"/>
      <c r="TWZ52" s="345"/>
      <c r="TXA52" s="345"/>
      <c r="TXB52" s="346"/>
      <c r="TXC52" s="344"/>
      <c r="TXD52" s="345"/>
      <c r="TXE52" s="345"/>
      <c r="TXF52" s="345"/>
      <c r="TXG52" s="345"/>
      <c r="TXH52" s="345"/>
      <c r="TXI52" s="345"/>
      <c r="TXJ52" s="345"/>
      <c r="TXK52" s="345"/>
      <c r="TXL52" s="345"/>
      <c r="TXM52" s="345"/>
      <c r="TXN52" s="346"/>
      <c r="TXO52" s="344"/>
      <c r="TXP52" s="345"/>
      <c r="TXQ52" s="345"/>
      <c r="TXR52" s="345"/>
      <c r="TXS52" s="345"/>
      <c r="TXT52" s="345"/>
      <c r="TXU52" s="345"/>
      <c r="TXV52" s="345"/>
      <c r="TXW52" s="345"/>
      <c r="TXX52" s="345"/>
      <c r="TXY52" s="345"/>
      <c r="TXZ52" s="346"/>
      <c r="TYA52" s="344"/>
      <c r="TYB52" s="345"/>
      <c r="TYC52" s="345"/>
      <c r="TYD52" s="345"/>
      <c r="TYE52" s="345"/>
      <c r="TYF52" s="345"/>
      <c r="TYG52" s="345"/>
      <c r="TYH52" s="345"/>
      <c r="TYI52" s="345"/>
      <c r="TYJ52" s="345"/>
      <c r="TYK52" s="345"/>
      <c r="TYL52" s="346"/>
      <c r="TYM52" s="344"/>
      <c r="TYN52" s="345"/>
      <c r="TYO52" s="345"/>
      <c r="TYP52" s="345"/>
      <c r="TYQ52" s="345"/>
      <c r="TYR52" s="345"/>
      <c r="TYS52" s="345"/>
      <c r="TYT52" s="345"/>
      <c r="TYU52" s="345"/>
      <c r="TYV52" s="345"/>
      <c r="TYW52" s="345"/>
      <c r="TYX52" s="346"/>
      <c r="TYY52" s="344"/>
      <c r="TYZ52" s="345"/>
      <c r="TZA52" s="345"/>
      <c r="TZB52" s="345"/>
      <c r="TZC52" s="345"/>
      <c r="TZD52" s="345"/>
      <c r="TZE52" s="345"/>
      <c r="TZF52" s="345"/>
      <c r="TZG52" s="345"/>
      <c r="TZH52" s="345"/>
      <c r="TZI52" s="345"/>
      <c r="TZJ52" s="346"/>
      <c r="TZK52" s="344"/>
      <c r="TZL52" s="345"/>
      <c r="TZM52" s="345"/>
      <c r="TZN52" s="345"/>
      <c r="TZO52" s="345"/>
      <c r="TZP52" s="345"/>
      <c r="TZQ52" s="345"/>
      <c r="TZR52" s="345"/>
      <c r="TZS52" s="345"/>
      <c r="TZT52" s="345"/>
      <c r="TZU52" s="345"/>
      <c r="TZV52" s="346"/>
      <c r="TZW52" s="344"/>
      <c r="TZX52" s="345"/>
      <c r="TZY52" s="345"/>
      <c r="TZZ52" s="345"/>
      <c r="UAA52" s="345"/>
      <c r="UAB52" s="345"/>
      <c r="UAC52" s="345"/>
      <c r="UAD52" s="345"/>
      <c r="UAE52" s="345"/>
      <c r="UAF52" s="345"/>
      <c r="UAG52" s="345"/>
      <c r="UAH52" s="346"/>
      <c r="UAI52" s="344"/>
      <c r="UAJ52" s="345"/>
      <c r="UAK52" s="345"/>
      <c r="UAL52" s="345"/>
      <c r="UAM52" s="345"/>
      <c r="UAN52" s="345"/>
      <c r="UAO52" s="345"/>
      <c r="UAP52" s="345"/>
      <c r="UAQ52" s="345"/>
      <c r="UAR52" s="345"/>
      <c r="UAS52" s="345"/>
      <c r="UAT52" s="346"/>
      <c r="UAU52" s="344"/>
      <c r="UAV52" s="345"/>
      <c r="UAW52" s="345"/>
      <c r="UAX52" s="345"/>
      <c r="UAY52" s="345"/>
      <c r="UAZ52" s="345"/>
      <c r="UBA52" s="345"/>
      <c r="UBB52" s="345"/>
      <c r="UBC52" s="345"/>
      <c r="UBD52" s="345"/>
      <c r="UBE52" s="345"/>
      <c r="UBF52" s="346"/>
      <c r="UBG52" s="344"/>
      <c r="UBH52" s="345"/>
      <c r="UBI52" s="345"/>
      <c r="UBJ52" s="345"/>
      <c r="UBK52" s="345"/>
      <c r="UBL52" s="345"/>
      <c r="UBM52" s="345"/>
      <c r="UBN52" s="345"/>
      <c r="UBO52" s="345"/>
      <c r="UBP52" s="345"/>
      <c r="UBQ52" s="345"/>
      <c r="UBR52" s="346"/>
      <c r="UBS52" s="344"/>
      <c r="UBT52" s="345"/>
      <c r="UBU52" s="345"/>
      <c r="UBV52" s="345"/>
      <c r="UBW52" s="345"/>
      <c r="UBX52" s="345"/>
      <c r="UBY52" s="345"/>
      <c r="UBZ52" s="345"/>
      <c r="UCA52" s="345"/>
      <c r="UCB52" s="345"/>
      <c r="UCC52" s="345"/>
      <c r="UCD52" s="346"/>
      <c r="UCE52" s="344"/>
      <c r="UCF52" s="345"/>
      <c r="UCG52" s="345"/>
      <c r="UCH52" s="345"/>
      <c r="UCI52" s="345"/>
      <c r="UCJ52" s="345"/>
      <c r="UCK52" s="345"/>
      <c r="UCL52" s="345"/>
      <c r="UCM52" s="345"/>
      <c r="UCN52" s="345"/>
      <c r="UCO52" s="345"/>
      <c r="UCP52" s="346"/>
      <c r="UCQ52" s="344"/>
      <c r="UCR52" s="345"/>
      <c r="UCS52" s="345"/>
      <c r="UCT52" s="345"/>
      <c r="UCU52" s="345"/>
      <c r="UCV52" s="345"/>
      <c r="UCW52" s="345"/>
      <c r="UCX52" s="345"/>
      <c r="UCY52" s="345"/>
      <c r="UCZ52" s="345"/>
      <c r="UDA52" s="345"/>
      <c r="UDB52" s="346"/>
      <c r="UDC52" s="344"/>
      <c r="UDD52" s="345"/>
      <c r="UDE52" s="345"/>
      <c r="UDF52" s="345"/>
      <c r="UDG52" s="345"/>
      <c r="UDH52" s="345"/>
      <c r="UDI52" s="345"/>
      <c r="UDJ52" s="345"/>
      <c r="UDK52" s="345"/>
      <c r="UDL52" s="345"/>
      <c r="UDM52" s="345"/>
      <c r="UDN52" s="346"/>
      <c r="UDO52" s="344"/>
      <c r="UDP52" s="345"/>
      <c r="UDQ52" s="345"/>
      <c r="UDR52" s="345"/>
      <c r="UDS52" s="345"/>
      <c r="UDT52" s="345"/>
      <c r="UDU52" s="345"/>
      <c r="UDV52" s="345"/>
      <c r="UDW52" s="345"/>
      <c r="UDX52" s="345"/>
      <c r="UDY52" s="345"/>
      <c r="UDZ52" s="346"/>
      <c r="UEA52" s="344"/>
      <c r="UEB52" s="345"/>
      <c r="UEC52" s="345"/>
      <c r="UED52" s="345"/>
      <c r="UEE52" s="345"/>
      <c r="UEF52" s="345"/>
      <c r="UEG52" s="345"/>
      <c r="UEH52" s="345"/>
      <c r="UEI52" s="345"/>
      <c r="UEJ52" s="345"/>
      <c r="UEK52" s="345"/>
      <c r="UEL52" s="346"/>
      <c r="UEM52" s="344"/>
      <c r="UEN52" s="345"/>
      <c r="UEO52" s="345"/>
      <c r="UEP52" s="345"/>
      <c r="UEQ52" s="345"/>
      <c r="UER52" s="345"/>
      <c r="UES52" s="345"/>
      <c r="UET52" s="345"/>
      <c r="UEU52" s="345"/>
      <c r="UEV52" s="345"/>
      <c r="UEW52" s="345"/>
      <c r="UEX52" s="346"/>
      <c r="UEY52" s="344"/>
      <c r="UEZ52" s="345"/>
      <c r="UFA52" s="345"/>
      <c r="UFB52" s="345"/>
      <c r="UFC52" s="345"/>
      <c r="UFD52" s="345"/>
      <c r="UFE52" s="345"/>
      <c r="UFF52" s="345"/>
      <c r="UFG52" s="345"/>
      <c r="UFH52" s="345"/>
      <c r="UFI52" s="345"/>
      <c r="UFJ52" s="346"/>
      <c r="UFK52" s="344"/>
      <c r="UFL52" s="345"/>
      <c r="UFM52" s="345"/>
      <c r="UFN52" s="345"/>
      <c r="UFO52" s="345"/>
      <c r="UFP52" s="345"/>
      <c r="UFQ52" s="345"/>
      <c r="UFR52" s="345"/>
      <c r="UFS52" s="345"/>
      <c r="UFT52" s="345"/>
      <c r="UFU52" s="345"/>
      <c r="UFV52" s="346"/>
      <c r="UFW52" s="344"/>
      <c r="UFX52" s="345"/>
      <c r="UFY52" s="345"/>
      <c r="UFZ52" s="345"/>
      <c r="UGA52" s="345"/>
      <c r="UGB52" s="345"/>
      <c r="UGC52" s="345"/>
      <c r="UGD52" s="345"/>
      <c r="UGE52" s="345"/>
      <c r="UGF52" s="345"/>
      <c r="UGG52" s="345"/>
      <c r="UGH52" s="346"/>
      <c r="UGI52" s="344"/>
      <c r="UGJ52" s="345"/>
      <c r="UGK52" s="345"/>
      <c r="UGL52" s="345"/>
      <c r="UGM52" s="345"/>
      <c r="UGN52" s="345"/>
      <c r="UGO52" s="345"/>
      <c r="UGP52" s="345"/>
      <c r="UGQ52" s="345"/>
      <c r="UGR52" s="345"/>
      <c r="UGS52" s="345"/>
      <c r="UGT52" s="346"/>
      <c r="UGU52" s="344"/>
      <c r="UGV52" s="345"/>
      <c r="UGW52" s="345"/>
      <c r="UGX52" s="345"/>
      <c r="UGY52" s="345"/>
      <c r="UGZ52" s="345"/>
      <c r="UHA52" s="345"/>
      <c r="UHB52" s="345"/>
      <c r="UHC52" s="345"/>
      <c r="UHD52" s="345"/>
      <c r="UHE52" s="345"/>
      <c r="UHF52" s="346"/>
      <c r="UHG52" s="344"/>
      <c r="UHH52" s="345"/>
      <c r="UHI52" s="345"/>
      <c r="UHJ52" s="345"/>
      <c r="UHK52" s="345"/>
      <c r="UHL52" s="345"/>
      <c r="UHM52" s="345"/>
      <c r="UHN52" s="345"/>
      <c r="UHO52" s="345"/>
      <c r="UHP52" s="345"/>
      <c r="UHQ52" s="345"/>
      <c r="UHR52" s="346"/>
      <c r="UHS52" s="344"/>
      <c r="UHT52" s="345"/>
      <c r="UHU52" s="345"/>
      <c r="UHV52" s="345"/>
      <c r="UHW52" s="345"/>
      <c r="UHX52" s="345"/>
      <c r="UHY52" s="345"/>
      <c r="UHZ52" s="345"/>
      <c r="UIA52" s="345"/>
      <c r="UIB52" s="345"/>
      <c r="UIC52" s="345"/>
      <c r="UID52" s="346"/>
      <c r="UIE52" s="344"/>
      <c r="UIF52" s="345"/>
      <c r="UIG52" s="345"/>
      <c r="UIH52" s="345"/>
      <c r="UII52" s="345"/>
      <c r="UIJ52" s="345"/>
      <c r="UIK52" s="345"/>
      <c r="UIL52" s="345"/>
      <c r="UIM52" s="345"/>
      <c r="UIN52" s="345"/>
      <c r="UIO52" s="345"/>
      <c r="UIP52" s="346"/>
      <c r="UIQ52" s="344"/>
      <c r="UIR52" s="345"/>
      <c r="UIS52" s="345"/>
      <c r="UIT52" s="345"/>
      <c r="UIU52" s="345"/>
      <c r="UIV52" s="345"/>
      <c r="UIW52" s="345"/>
      <c r="UIX52" s="345"/>
      <c r="UIY52" s="345"/>
      <c r="UIZ52" s="345"/>
      <c r="UJA52" s="345"/>
      <c r="UJB52" s="346"/>
      <c r="UJC52" s="344"/>
      <c r="UJD52" s="345"/>
      <c r="UJE52" s="345"/>
      <c r="UJF52" s="345"/>
      <c r="UJG52" s="345"/>
      <c r="UJH52" s="345"/>
      <c r="UJI52" s="345"/>
      <c r="UJJ52" s="345"/>
      <c r="UJK52" s="345"/>
      <c r="UJL52" s="345"/>
      <c r="UJM52" s="345"/>
      <c r="UJN52" s="346"/>
      <c r="UJO52" s="344"/>
      <c r="UJP52" s="345"/>
      <c r="UJQ52" s="345"/>
      <c r="UJR52" s="345"/>
      <c r="UJS52" s="345"/>
      <c r="UJT52" s="345"/>
      <c r="UJU52" s="345"/>
      <c r="UJV52" s="345"/>
      <c r="UJW52" s="345"/>
      <c r="UJX52" s="345"/>
      <c r="UJY52" s="345"/>
      <c r="UJZ52" s="346"/>
      <c r="UKA52" s="344"/>
      <c r="UKB52" s="345"/>
      <c r="UKC52" s="345"/>
      <c r="UKD52" s="345"/>
      <c r="UKE52" s="345"/>
      <c r="UKF52" s="345"/>
      <c r="UKG52" s="345"/>
      <c r="UKH52" s="345"/>
      <c r="UKI52" s="345"/>
      <c r="UKJ52" s="345"/>
      <c r="UKK52" s="345"/>
      <c r="UKL52" s="346"/>
      <c r="UKM52" s="344"/>
      <c r="UKN52" s="345"/>
      <c r="UKO52" s="345"/>
      <c r="UKP52" s="345"/>
      <c r="UKQ52" s="345"/>
      <c r="UKR52" s="345"/>
      <c r="UKS52" s="345"/>
      <c r="UKT52" s="345"/>
      <c r="UKU52" s="345"/>
      <c r="UKV52" s="345"/>
      <c r="UKW52" s="345"/>
      <c r="UKX52" s="346"/>
      <c r="UKY52" s="344"/>
      <c r="UKZ52" s="345"/>
      <c r="ULA52" s="345"/>
      <c r="ULB52" s="345"/>
      <c r="ULC52" s="345"/>
      <c r="ULD52" s="345"/>
      <c r="ULE52" s="345"/>
      <c r="ULF52" s="345"/>
      <c r="ULG52" s="345"/>
      <c r="ULH52" s="345"/>
      <c r="ULI52" s="345"/>
      <c r="ULJ52" s="346"/>
      <c r="ULK52" s="344"/>
      <c r="ULL52" s="345"/>
      <c r="ULM52" s="345"/>
      <c r="ULN52" s="345"/>
      <c r="ULO52" s="345"/>
      <c r="ULP52" s="345"/>
      <c r="ULQ52" s="345"/>
      <c r="ULR52" s="345"/>
      <c r="ULS52" s="345"/>
      <c r="ULT52" s="345"/>
      <c r="ULU52" s="345"/>
      <c r="ULV52" s="346"/>
      <c r="ULW52" s="344"/>
      <c r="ULX52" s="345"/>
      <c r="ULY52" s="345"/>
      <c r="ULZ52" s="345"/>
      <c r="UMA52" s="345"/>
      <c r="UMB52" s="345"/>
      <c r="UMC52" s="345"/>
      <c r="UMD52" s="345"/>
      <c r="UME52" s="345"/>
      <c r="UMF52" s="345"/>
      <c r="UMG52" s="345"/>
      <c r="UMH52" s="346"/>
      <c r="UMI52" s="344"/>
      <c r="UMJ52" s="345"/>
      <c r="UMK52" s="345"/>
      <c r="UML52" s="345"/>
      <c r="UMM52" s="345"/>
      <c r="UMN52" s="345"/>
      <c r="UMO52" s="345"/>
      <c r="UMP52" s="345"/>
      <c r="UMQ52" s="345"/>
      <c r="UMR52" s="345"/>
      <c r="UMS52" s="345"/>
      <c r="UMT52" s="346"/>
      <c r="UMU52" s="344"/>
      <c r="UMV52" s="345"/>
      <c r="UMW52" s="345"/>
      <c r="UMX52" s="345"/>
      <c r="UMY52" s="345"/>
      <c r="UMZ52" s="345"/>
      <c r="UNA52" s="345"/>
      <c r="UNB52" s="345"/>
      <c r="UNC52" s="345"/>
      <c r="UND52" s="345"/>
      <c r="UNE52" s="345"/>
      <c r="UNF52" s="346"/>
      <c r="UNG52" s="344"/>
      <c r="UNH52" s="345"/>
      <c r="UNI52" s="345"/>
      <c r="UNJ52" s="345"/>
      <c r="UNK52" s="345"/>
      <c r="UNL52" s="345"/>
      <c r="UNM52" s="345"/>
      <c r="UNN52" s="345"/>
      <c r="UNO52" s="345"/>
      <c r="UNP52" s="345"/>
      <c r="UNQ52" s="345"/>
      <c r="UNR52" s="346"/>
      <c r="UNS52" s="344"/>
      <c r="UNT52" s="345"/>
      <c r="UNU52" s="345"/>
      <c r="UNV52" s="345"/>
      <c r="UNW52" s="345"/>
      <c r="UNX52" s="345"/>
      <c r="UNY52" s="345"/>
      <c r="UNZ52" s="345"/>
      <c r="UOA52" s="345"/>
      <c r="UOB52" s="345"/>
      <c r="UOC52" s="345"/>
      <c r="UOD52" s="346"/>
      <c r="UOE52" s="344"/>
      <c r="UOF52" s="345"/>
      <c r="UOG52" s="345"/>
      <c r="UOH52" s="345"/>
      <c r="UOI52" s="345"/>
      <c r="UOJ52" s="345"/>
      <c r="UOK52" s="345"/>
      <c r="UOL52" s="345"/>
      <c r="UOM52" s="345"/>
      <c r="UON52" s="345"/>
      <c r="UOO52" s="345"/>
      <c r="UOP52" s="346"/>
      <c r="UOQ52" s="344"/>
      <c r="UOR52" s="345"/>
      <c r="UOS52" s="345"/>
      <c r="UOT52" s="345"/>
      <c r="UOU52" s="345"/>
      <c r="UOV52" s="345"/>
      <c r="UOW52" s="345"/>
      <c r="UOX52" s="345"/>
      <c r="UOY52" s="345"/>
      <c r="UOZ52" s="345"/>
      <c r="UPA52" s="345"/>
      <c r="UPB52" s="346"/>
      <c r="UPC52" s="344"/>
      <c r="UPD52" s="345"/>
      <c r="UPE52" s="345"/>
      <c r="UPF52" s="345"/>
      <c r="UPG52" s="345"/>
      <c r="UPH52" s="345"/>
      <c r="UPI52" s="345"/>
      <c r="UPJ52" s="345"/>
      <c r="UPK52" s="345"/>
      <c r="UPL52" s="345"/>
      <c r="UPM52" s="345"/>
      <c r="UPN52" s="346"/>
      <c r="UPO52" s="344"/>
      <c r="UPP52" s="345"/>
      <c r="UPQ52" s="345"/>
      <c r="UPR52" s="345"/>
      <c r="UPS52" s="345"/>
      <c r="UPT52" s="345"/>
      <c r="UPU52" s="345"/>
      <c r="UPV52" s="345"/>
      <c r="UPW52" s="345"/>
      <c r="UPX52" s="345"/>
      <c r="UPY52" s="345"/>
      <c r="UPZ52" s="346"/>
      <c r="UQA52" s="344"/>
      <c r="UQB52" s="345"/>
      <c r="UQC52" s="345"/>
      <c r="UQD52" s="345"/>
      <c r="UQE52" s="345"/>
      <c r="UQF52" s="345"/>
      <c r="UQG52" s="345"/>
      <c r="UQH52" s="345"/>
      <c r="UQI52" s="345"/>
      <c r="UQJ52" s="345"/>
      <c r="UQK52" s="345"/>
      <c r="UQL52" s="346"/>
      <c r="UQM52" s="344"/>
      <c r="UQN52" s="345"/>
      <c r="UQO52" s="345"/>
      <c r="UQP52" s="345"/>
      <c r="UQQ52" s="345"/>
      <c r="UQR52" s="345"/>
      <c r="UQS52" s="345"/>
      <c r="UQT52" s="345"/>
      <c r="UQU52" s="345"/>
      <c r="UQV52" s="345"/>
      <c r="UQW52" s="345"/>
      <c r="UQX52" s="346"/>
      <c r="UQY52" s="344"/>
      <c r="UQZ52" s="345"/>
      <c r="URA52" s="345"/>
      <c r="URB52" s="345"/>
      <c r="URC52" s="345"/>
      <c r="URD52" s="345"/>
      <c r="URE52" s="345"/>
      <c r="URF52" s="345"/>
      <c r="URG52" s="345"/>
      <c r="URH52" s="345"/>
      <c r="URI52" s="345"/>
      <c r="URJ52" s="346"/>
      <c r="URK52" s="344"/>
      <c r="URL52" s="345"/>
      <c r="URM52" s="345"/>
      <c r="URN52" s="345"/>
      <c r="URO52" s="345"/>
      <c r="URP52" s="345"/>
      <c r="URQ52" s="345"/>
      <c r="URR52" s="345"/>
      <c r="URS52" s="345"/>
      <c r="URT52" s="345"/>
      <c r="URU52" s="345"/>
      <c r="URV52" s="346"/>
      <c r="URW52" s="344"/>
      <c r="URX52" s="345"/>
      <c r="URY52" s="345"/>
      <c r="URZ52" s="345"/>
      <c r="USA52" s="345"/>
      <c r="USB52" s="345"/>
      <c r="USC52" s="345"/>
      <c r="USD52" s="345"/>
      <c r="USE52" s="345"/>
      <c r="USF52" s="345"/>
      <c r="USG52" s="345"/>
      <c r="USH52" s="346"/>
      <c r="USI52" s="344"/>
      <c r="USJ52" s="345"/>
      <c r="USK52" s="345"/>
      <c r="USL52" s="345"/>
      <c r="USM52" s="345"/>
      <c r="USN52" s="345"/>
      <c r="USO52" s="345"/>
      <c r="USP52" s="345"/>
      <c r="USQ52" s="345"/>
      <c r="USR52" s="345"/>
      <c r="USS52" s="345"/>
      <c r="UST52" s="346"/>
      <c r="USU52" s="344"/>
      <c r="USV52" s="345"/>
      <c r="USW52" s="345"/>
      <c r="USX52" s="345"/>
      <c r="USY52" s="345"/>
      <c r="USZ52" s="345"/>
      <c r="UTA52" s="345"/>
      <c r="UTB52" s="345"/>
      <c r="UTC52" s="345"/>
      <c r="UTD52" s="345"/>
      <c r="UTE52" s="345"/>
      <c r="UTF52" s="346"/>
      <c r="UTG52" s="344"/>
      <c r="UTH52" s="345"/>
      <c r="UTI52" s="345"/>
      <c r="UTJ52" s="345"/>
      <c r="UTK52" s="345"/>
      <c r="UTL52" s="345"/>
      <c r="UTM52" s="345"/>
      <c r="UTN52" s="345"/>
      <c r="UTO52" s="345"/>
      <c r="UTP52" s="345"/>
      <c r="UTQ52" s="345"/>
      <c r="UTR52" s="346"/>
      <c r="UTS52" s="344"/>
      <c r="UTT52" s="345"/>
      <c r="UTU52" s="345"/>
      <c r="UTV52" s="345"/>
      <c r="UTW52" s="345"/>
      <c r="UTX52" s="345"/>
      <c r="UTY52" s="345"/>
      <c r="UTZ52" s="345"/>
      <c r="UUA52" s="345"/>
      <c r="UUB52" s="345"/>
      <c r="UUC52" s="345"/>
      <c r="UUD52" s="346"/>
      <c r="UUE52" s="344"/>
      <c r="UUF52" s="345"/>
      <c r="UUG52" s="345"/>
      <c r="UUH52" s="345"/>
      <c r="UUI52" s="345"/>
      <c r="UUJ52" s="345"/>
      <c r="UUK52" s="345"/>
      <c r="UUL52" s="345"/>
      <c r="UUM52" s="345"/>
      <c r="UUN52" s="345"/>
      <c r="UUO52" s="345"/>
      <c r="UUP52" s="346"/>
      <c r="UUQ52" s="344"/>
      <c r="UUR52" s="345"/>
      <c r="UUS52" s="345"/>
      <c r="UUT52" s="345"/>
      <c r="UUU52" s="345"/>
      <c r="UUV52" s="345"/>
      <c r="UUW52" s="345"/>
      <c r="UUX52" s="345"/>
      <c r="UUY52" s="345"/>
      <c r="UUZ52" s="345"/>
      <c r="UVA52" s="345"/>
      <c r="UVB52" s="346"/>
      <c r="UVC52" s="344"/>
      <c r="UVD52" s="345"/>
      <c r="UVE52" s="345"/>
      <c r="UVF52" s="345"/>
      <c r="UVG52" s="345"/>
      <c r="UVH52" s="345"/>
      <c r="UVI52" s="345"/>
      <c r="UVJ52" s="345"/>
      <c r="UVK52" s="345"/>
      <c r="UVL52" s="345"/>
      <c r="UVM52" s="345"/>
      <c r="UVN52" s="346"/>
      <c r="UVO52" s="344"/>
      <c r="UVP52" s="345"/>
      <c r="UVQ52" s="345"/>
      <c r="UVR52" s="345"/>
      <c r="UVS52" s="345"/>
      <c r="UVT52" s="345"/>
      <c r="UVU52" s="345"/>
      <c r="UVV52" s="345"/>
      <c r="UVW52" s="345"/>
      <c r="UVX52" s="345"/>
      <c r="UVY52" s="345"/>
      <c r="UVZ52" s="346"/>
      <c r="UWA52" s="344"/>
      <c r="UWB52" s="345"/>
      <c r="UWC52" s="345"/>
      <c r="UWD52" s="345"/>
      <c r="UWE52" s="345"/>
      <c r="UWF52" s="345"/>
      <c r="UWG52" s="345"/>
      <c r="UWH52" s="345"/>
      <c r="UWI52" s="345"/>
      <c r="UWJ52" s="345"/>
      <c r="UWK52" s="345"/>
      <c r="UWL52" s="346"/>
      <c r="UWM52" s="344"/>
      <c r="UWN52" s="345"/>
      <c r="UWO52" s="345"/>
      <c r="UWP52" s="345"/>
      <c r="UWQ52" s="345"/>
      <c r="UWR52" s="345"/>
      <c r="UWS52" s="345"/>
      <c r="UWT52" s="345"/>
      <c r="UWU52" s="345"/>
      <c r="UWV52" s="345"/>
      <c r="UWW52" s="345"/>
      <c r="UWX52" s="346"/>
      <c r="UWY52" s="344"/>
      <c r="UWZ52" s="345"/>
      <c r="UXA52" s="345"/>
      <c r="UXB52" s="345"/>
      <c r="UXC52" s="345"/>
      <c r="UXD52" s="345"/>
      <c r="UXE52" s="345"/>
      <c r="UXF52" s="345"/>
      <c r="UXG52" s="345"/>
      <c r="UXH52" s="345"/>
      <c r="UXI52" s="345"/>
      <c r="UXJ52" s="346"/>
      <c r="UXK52" s="344"/>
      <c r="UXL52" s="345"/>
      <c r="UXM52" s="345"/>
      <c r="UXN52" s="345"/>
      <c r="UXO52" s="345"/>
      <c r="UXP52" s="345"/>
      <c r="UXQ52" s="345"/>
      <c r="UXR52" s="345"/>
      <c r="UXS52" s="345"/>
      <c r="UXT52" s="345"/>
      <c r="UXU52" s="345"/>
      <c r="UXV52" s="346"/>
      <c r="UXW52" s="344"/>
      <c r="UXX52" s="345"/>
      <c r="UXY52" s="345"/>
      <c r="UXZ52" s="345"/>
      <c r="UYA52" s="345"/>
      <c r="UYB52" s="345"/>
      <c r="UYC52" s="345"/>
      <c r="UYD52" s="345"/>
      <c r="UYE52" s="345"/>
      <c r="UYF52" s="345"/>
      <c r="UYG52" s="345"/>
      <c r="UYH52" s="346"/>
      <c r="UYI52" s="344"/>
      <c r="UYJ52" s="345"/>
      <c r="UYK52" s="345"/>
      <c r="UYL52" s="345"/>
      <c r="UYM52" s="345"/>
      <c r="UYN52" s="345"/>
      <c r="UYO52" s="345"/>
      <c r="UYP52" s="345"/>
      <c r="UYQ52" s="345"/>
      <c r="UYR52" s="345"/>
      <c r="UYS52" s="345"/>
      <c r="UYT52" s="346"/>
      <c r="UYU52" s="344"/>
      <c r="UYV52" s="345"/>
      <c r="UYW52" s="345"/>
      <c r="UYX52" s="345"/>
      <c r="UYY52" s="345"/>
      <c r="UYZ52" s="345"/>
      <c r="UZA52" s="345"/>
      <c r="UZB52" s="345"/>
      <c r="UZC52" s="345"/>
      <c r="UZD52" s="345"/>
      <c r="UZE52" s="345"/>
      <c r="UZF52" s="346"/>
      <c r="UZG52" s="344"/>
      <c r="UZH52" s="345"/>
      <c r="UZI52" s="345"/>
      <c r="UZJ52" s="345"/>
      <c r="UZK52" s="345"/>
      <c r="UZL52" s="345"/>
      <c r="UZM52" s="345"/>
      <c r="UZN52" s="345"/>
      <c r="UZO52" s="345"/>
      <c r="UZP52" s="345"/>
      <c r="UZQ52" s="345"/>
      <c r="UZR52" s="346"/>
      <c r="UZS52" s="344"/>
      <c r="UZT52" s="345"/>
      <c r="UZU52" s="345"/>
      <c r="UZV52" s="345"/>
      <c r="UZW52" s="345"/>
      <c r="UZX52" s="345"/>
      <c r="UZY52" s="345"/>
      <c r="UZZ52" s="345"/>
      <c r="VAA52" s="345"/>
      <c r="VAB52" s="345"/>
      <c r="VAC52" s="345"/>
      <c r="VAD52" s="346"/>
      <c r="VAE52" s="344"/>
      <c r="VAF52" s="345"/>
      <c r="VAG52" s="345"/>
      <c r="VAH52" s="345"/>
      <c r="VAI52" s="345"/>
      <c r="VAJ52" s="345"/>
      <c r="VAK52" s="345"/>
      <c r="VAL52" s="345"/>
      <c r="VAM52" s="345"/>
      <c r="VAN52" s="345"/>
      <c r="VAO52" s="345"/>
      <c r="VAP52" s="346"/>
      <c r="VAQ52" s="344"/>
      <c r="VAR52" s="345"/>
      <c r="VAS52" s="345"/>
      <c r="VAT52" s="345"/>
      <c r="VAU52" s="345"/>
      <c r="VAV52" s="345"/>
      <c r="VAW52" s="345"/>
      <c r="VAX52" s="345"/>
      <c r="VAY52" s="345"/>
      <c r="VAZ52" s="345"/>
      <c r="VBA52" s="345"/>
      <c r="VBB52" s="346"/>
      <c r="VBC52" s="344"/>
      <c r="VBD52" s="345"/>
      <c r="VBE52" s="345"/>
      <c r="VBF52" s="345"/>
      <c r="VBG52" s="345"/>
      <c r="VBH52" s="345"/>
      <c r="VBI52" s="345"/>
      <c r="VBJ52" s="345"/>
      <c r="VBK52" s="345"/>
      <c r="VBL52" s="345"/>
      <c r="VBM52" s="345"/>
      <c r="VBN52" s="346"/>
      <c r="VBO52" s="344"/>
      <c r="VBP52" s="345"/>
      <c r="VBQ52" s="345"/>
      <c r="VBR52" s="345"/>
      <c r="VBS52" s="345"/>
      <c r="VBT52" s="345"/>
      <c r="VBU52" s="345"/>
      <c r="VBV52" s="345"/>
      <c r="VBW52" s="345"/>
      <c r="VBX52" s="345"/>
      <c r="VBY52" s="345"/>
      <c r="VBZ52" s="346"/>
      <c r="VCA52" s="344"/>
      <c r="VCB52" s="345"/>
      <c r="VCC52" s="345"/>
      <c r="VCD52" s="345"/>
      <c r="VCE52" s="345"/>
      <c r="VCF52" s="345"/>
      <c r="VCG52" s="345"/>
      <c r="VCH52" s="345"/>
      <c r="VCI52" s="345"/>
      <c r="VCJ52" s="345"/>
      <c r="VCK52" s="345"/>
      <c r="VCL52" s="346"/>
      <c r="VCM52" s="344"/>
      <c r="VCN52" s="345"/>
      <c r="VCO52" s="345"/>
      <c r="VCP52" s="345"/>
      <c r="VCQ52" s="345"/>
      <c r="VCR52" s="345"/>
      <c r="VCS52" s="345"/>
      <c r="VCT52" s="345"/>
      <c r="VCU52" s="345"/>
      <c r="VCV52" s="345"/>
      <c r="VCW52" s="345"/>
      <c r="VCX52" s="346"/>
      <c r="VCY52" s="344"/>
      <c r="VCZ52" s="345"/>
      <c r="VDA52" s="345"/>
      <c r="VDB52" s="345"/>
      <c r="VDC52" s="345"/>
      <c r="VDD52" s="345"/>
      <c r="VDE52" s="345"/>
      <c r="VDF52" s="345"/>
      <c r="VDG52" s="345"/>
      <c r="VDH52" s="345"/>
      <c r="VDI52" s="345"/>
      <c r="VDJ52" s="346"/>
      <c r="VDK52" s="344"/>
      <c r="VDL52" s="345"/>
      <c r="VDM52" s="345"/>
      <c r="VDN52" s="345"/>
      <c r="VDO52" s="345"/>
      <c r="VDP52" s="345"/>
      <c r="VDQ52" s="345"/>
      <c r="VDR52" s="345"/>
      <c r="VDS52" s="345"/>
      <c r="VDT52" s="345"/>
      <c r="VDU52" s="345"/>
      <c r="VDV52" s="346"/>
      <c r="VDW52" s="344"/>
      <c r="VDX52" s="345"/>
      <c r="VDY52" s="345"/>
      <c r="VDZ52" s="345"/>
      <c r="VEA52" s="345"/>
      <c r="VEB52" s="345"/>
      <c r="VEC52" s="345"/>
      <c r="VED52" s="345"/>
      <c r="VEE52" s="345"/>
      <c r="VEF52" s="345"/>
      <c r="VEG52" s="345"/>
      <c r="VEH52" s="346"/>
      <c r="VEI52" s="344"/>
      <c r="VEJ52" s="345"/>
      <c r="VEK52" s="345"/>
      <c r="VEL52" s="345"/>
      <c r="VEM52" s="345"/>
      <c r="VEN52" s="345"/>
      <c r="VEO52" s="345"/>
      <c r="VEP52" s="345"/>
      <c r="VEQ52" s="345"/>
      <c r="VER52" s="345"/>
      <c r="VES52" s="345"/>
      <c r="VET52" s="346"/>
      <c r="VEU52" s="344"/>
      <c r="VEV52" s="345"/>
      <c r="VEW52" s="345"/>
      <c r="VEX52" s="345"/>
      <c r="VEY52" s="345"/>
      <c r="VEZ52" s="345"/>
      <c r="VFA52" s="345"/>
      <c r="VFB52" s="345"/>
      <c r="VFC52" s="345"/>
      <c r="VFD52" s="345"/>
      <c r="VFE52" s="345"/>
      <c r="VFF52" s="346"/>
      <c r="VFG52" s="344"/>
      <c r="VFH52" s="345"/>
      <c r="VFI52" s="345"/>
      <c r="VFJ52" s="345"/>
      <c r="VFK52" s="345"/>
      <c r="VFL52" s="345"/>
      <c r="VFM52" s="345"/>
      <c r="VFN52" s="345"/>
      <c r="VFO52" s="345"/>
      <c r="VFP52" s="345"/>
      <c r="VFQ52" s="345"/>
      <c r="VFR52" s="346"/>
      <c r="VFS52" s="344"/>
      <c r="VFT52" s="345"/>
      <c r="VFU52" s="345"/>
      <c r="VFV52" s="345"/>
      <c r="VFW52" s="345"/>
      <c r="VFX52" s="345"/>
      <c r="VFY52" s="345"/>
      <c r="VFZ52" s="345"/>
      <c r="VGA52" s="345"/>
      <c r="VGB52" s="345"/>
      <c r="VGC52" s="345"/>
      <c r="VGD52" s="346"/>
      <c r="VGE52" s="344"/>
      <c r="VGF52" s="345"/>
      <c r="VGG52" s="345"/>
      <c r="VGH52" s="345"/>
      <c r="VGI52" s="345"/>
      <c r="VGJ52" s="345"/>
      <c r="VGK52" s="345"/>
      <c r="VGL52" s="345"/>
      <c r="VGM52" s="345"/>
      <c r="VGN52" s="345"/>
      <c r="VGO52" s="345"/>
      <c r="VGP52" s="346"/>
      <c r="VGQ52" s="344"/>
      <c r="VGR52" s="345"/>
      <c r="VGS52" s="345"/>
      <c r="VGT52" s="345"/>
      <c r="VGU52" s="345"/>
      <c r="VGV52" s="345"/>
      <c r="VGW52" s="345"/>
      <c r="VGX52" s="345"/>
      <c r="VGY52" s="345"/>
      <c r="VGZ52" s="345"/>
      <c r="VHA52" s="345"/>
      <c r="VHB52" s="346"/>
      <c r="VHC52" s="344"/>
      <c r="VHD52" s="345"/>
      <c r="VHE52" s="345"/>
      <c r="VHF52" s="345"/>
      <c r="VHG52" s="345"/>
      <c r="VHH52" s="345"/>
      <c r="VHI52" s="345"/>
      <c r="VHJ52" s="345"/>
      <c r="VHK52" s="345"/>
      <c r="VHL52" s="345"/>
      <c r="VHM52" s="345"/>
      <c r="VHN52" s="346"/>
      <c r="VHO52" s="344"/>
      <c r="VHP52" s="345"/>
      <c r="VHQ52" s="345"/>
      <c r="VHR52" s="345"/>
      <c r="VHS52" s="345"/>
      <c r="VHT52" s="345"/>
      <c r="VHU52" s="345"/>
      <c r="VHV52" s="345"/>
      <c r="VHW52" s="345"/>
      <c r="VHX52" s="345"/>
      <c r="VHY52" s="345"/>
      <c r="VHZ52" s="346"/>
      <c r="VIA52" s="344"/>
      <c r="VIB52" s="345"/>
      <c r="VIC52" s="345"/>
      <c r="VID52" s="345"/>
      <c r="VIE52" s="345"/>
      <c r="VIF52" s="345"/>
      <c r="VIG52" s="345"/>
      <c r="VIH52" s="345"/>
      <c r="VII52" s="345"/>
      <c r="VIJ52" s="345"/>
      <c r="VIK52" s="345"/>
      <c r="VIL52" s="346"/>
      <c r="VIM52" s="344"/>
      <c r="VIN52" s="345"/>
      <c r="VIO52" s="345"/>
      <c r="VIP52" s="345"/>
      <c r="VIQ52" s="345"/>
      <c r="VIR52" s="345"/>
      <c r="VIS52" s="345"/>
      <c r="VIT52" s="345"/>
      <c r="VIU52" s="345"/>
      <c r="VIV52" s="345"/>
      <c r="VIW52" s="345"/>
      <c r="VIX52" s="346"/>
      <c r="VIY52" s="344"/>
      <c r="VIZ52" s="345"/>
      <c r="VJA52" s="345"/>
      <c r="VJB52" s="345"/>
      <c r="VJC52" s="345"/>
      <c r="VJD52" s="345"/>
      <c r="VJE52" s="345"/>
      <c r="VJF52" s="345"/>
      <c r="VJG52" s="345"/>
      <c r="VJH52" s="345"/>
      <c r="VJI52" s="345"/>
      <c r="VJJ52" s="346"/>
      <c r="VJK52" s="344"/>
      <c r="VJL52" s="345"/>
      <c r="VJM52" s="345"/>
      <c r="VJN52" s="345"/>
      <c r="VJO52" s="345"/>
      <c r="VJP52" s="345"/>
      <c r="VJQ52" s="345"/>
      <c r="VJR52" s="345"/>
      <c r="VJS52" s="345"/>
      <c r="VJT52" s="345"/>
      <c r="VJU52" s="345"/>
      <c r="VJV52" s="346"/>
      <c r="VJW52" s="344"/>
      <c r="VJX52" s="345"/>
      <c r="VJY52" s="345"/>
      <c r="VJZ52" s="345"/>
      <c r="VKA52" s="345"/>
      <c r="VKB52" s="345"/>
      <c r="VKC52" s="345"/>
      <c r="VKD52" s="345"/>
      <c r="VKE52" s="345"/>
      <c r="VKF52" s="345"/>
      <c r="VKG52" s="345"/>
      <c r="VKH52" s="346"/>
      <c r="VKI52" s="344"/>
      <c r="VKJ52" s="345"/>
      <c r="VKK52" s="345"/>
      <c r="VKL52" s="345"/>
      <c r="VKM52" s="345"/>
      <c r="VKN52" s="345"/>
      <c r="VKO52" s="345"/>
      <c r="VKP52" s="345"/>
      <c r="VKQ52" s="345"/>
      <c r="VKR52" s="345"/>
      <c r="VKS52" s="345"/>
      <c r="VKT52" s="346"/>
      <c r="VKU52" s="344"/>
      <c r="VKV52" s="345"/>
      <c r="VKW52" s="345"/>
      <c r="VKX52" s="345"/>
      <c r="VKY52" s="345"/>
      <c r="VKZ52" s="345"/>
      <c r="VLA52" s="345"/>
      <c r="VLB52" s="345"/>
      <c r="VLC52" s="345"/>
      <c r="VLD52" s="345"/>
      <c r="VLE52" s="345"/>
      <c r="VLF52" s="346"/>
      <c r="VLG52" s="344"/>
      <c r="VLH52" s="345"/>
      <c r="VLI52" s="345"/>
      <c r="VLJ52" s="345"/>
      <c r="VLK52" s="345"/>
      <c r="VLL52" s="345"/>
      <c r="VLM52" s="345"/>
      <c r="VLN52" s="345"/>
      <c r="VLO52" s="345"/>
      <c r="VLP52" s="345"/>
      <c r="VLQ52" s="345"/>
      <c r="VLR52" s="346"/>
      <c r="VLS52" s="344"/>
      <c r="VLT52" s="345"/>
      <c r="VLU52" s="345"/>
      <c r="VLV52" s="345"/>
      <c r="VLW52" s="345"/>
      <c r="VLX52" s="345"/>
      <c r="VLY52" s="345"/>
      <c r="VLZ52" s="345"/>
      <c r="VMA52" s="345"/>
      <c r="VMB52" s="345"/>
      <c r="VMC52" s="345"/>
      <c r="VMD52" s="346"/>
      <c r="VME52" s="344"/>
      <c r="VMF52" s="345"/>
      <c r="VMG52" s="345"/>
      <c r="VMH52" s="345"/>
      <c r="VMI52" s="345"/>
      <c r="VMJ52" s="345"/>
      <c r="VMK52" s="345"/>
      <c r="VML52" s="345"/>
      <c r="VMM52" s="345"/>
      <c r="VMN52" s="345"/>
      <c r="VMO52" s="345"/>
      <c r="VMP52" s="346"/>
      <c r="VMQ52" s="344"/>
      <c r="VMR52" s="345"/>
      <c r="VMS52" s="345"/>
      <c r="VMT52" s="345"/>
      <c r="VMU52" s="345"/>
      <c r="VMV52" s="345"/>
      <c r="VMW52" s="345"/>
      <c r="VMX52" s="345"/>
      <c r="VMY52" s="345"/>
      <c r="VMZ52" s="345"/>
      <c r="VNA52" s="345"/>
      <c r="VNB52" s="346"/>
      <c r="VNC52" s="344"/>
      <c r="VND52" s="345"/>
      <c r="VNE52" s="345"/>
      <c r="VNF52" s="345"/>
      <c r="VNG52" s="345"/>
      <c r="VNH52" s="345"/>
      <c r="VNI52" s="345"/>
      <c r="VNJ52" s="345"/>
      <c r="VNK52" s="345"/>
      <c r="VNL52" s="345"/>
      <c r="VNM52" s="345"/>
      <c r="VNN52" s="346"/>
      <c r="VNO52" s="344"/>
      <c r="VNP52" s="345"/>
      <c r="VNQ52" s="345"/>
      <c r="VNR52" s="345"/>
      <c r="VNS52" s="345"/>
      <c r="VNT52" s="345"/>
      <c r="VNU52" s="345"/>
      <c r="VNV52" s="345"/>
      <c r="VNW52" s="345"/>
      <c r="VNX52" s="345"/>
      <c r="VNY52" s="345"/>
      <c r="VNZ52" s="346"/>
      <c r="VOA52" s="344"/>
      <c r="VOB52" s="345"/>
      <c r="VOC52" s="345"/>
      <c r="VOD52" s="345"/>
      <c r="VOE52" s="345"/>
      <c r="VOF52" s="345"/>
      <c r="VOG52" s="345"/>
      <c r="VOH52" s="345"/>
      <c r="VOI52" s="345"/>
      <c r="VOJ52" s="345"/>
      <c r="VOK52" s="345"/>
      <c r="VOL52" s="346"/>
      <c r="VOM52" s="344"/>
      <c r="VON52" s="345"/>
      <c r="VOO52" s="345"/>
      <c r="VOP52" s="345"/>
      <c r="VOQ52" s="345"/>
      <c r="VOR52" s="345"/>
      <c r="VOS52" s="345"/>
      <c r="VOT52" s="345"/>
      <c r="VOU52" s="345"/>
      <c r="VOV52" s="345"/>
      <c r="VOW52" s="345"/>
      <c r="VOX52" s="346"/>
      <c r="VOY52" s="344"/>
      <c r="VOZ52" s="345"/>
      <c r="VPA52" s="345"/>
      <c r="VPB52" s="345"/>
      <c r="VPC52" s="345"/>
      <c r="VPD52" s="345"/>
      <c r="VPE52" s="345"/>
      <c r="VPF52" s="345"/>
      <c r="VPG52" s="345"/>
      <c r="VPH52" s="345"/>
      <c r="VPI52" s="345"/>
      <c r="VPJ52" s="346"/>
      <c r="VPK52" s="344"/>
      <c r="VPL52" s="345"/>
      <c r="VPM52" s="345"/>
      <c r="VPN52" s="345"/>
      <c r="VPO52" s="345"/>
      <c r="VPP52" s="345"/>
      <c r="VPQ52" s="345"/>
      <c r="VPR52" s="345"/>
      <c r="VPS52" s="345"/>
      <c r="VPT52" s="345"/>
      <c r="VPU52" s="345"/>
      <c r="VPV52" s="346"/>
      <c r="VPW52" s="344"/>
      <c r="VPX52" s="345"/>
      <c r="VPY52" s="345"/>
      <c r="VPZ52" s="345"/>
      <c r="VQA52" s="345"/>
      <c r="VQB52" s="345"/>
      <c r="VQC52" s="345"/>
      <c r="VQD52" s="345"/>
      <c r="VQE52" s="345"/>
      <c r="VQF52" s="345"/>
      <c r="VQG52" s="345"/>
      <c r="VQH52" s="346"/>
      <c r="VQI52" s="344"/>
      <c r="VQJ52" s="345"/>
      <c r="VQK52" s="345"/>
      <c r="VQL52" s="345"/>
      <c r="VQM52" s="345"/>
      <c r="VQN52" s="345"/>
      <c r="VQO52" s="345"/>
      <c r="VQP52" s="345"/>
      <c r="VQQ52" s="345"/>
      <c r="VQR52" s="345"/>
      <c r="VQS52" s="345"/>
      <c r="VQT52" s="346"/>
      <c r="VQU52" s="344"/>
      <c r="VQV52" s="345"/>
      <c r="VQW52" s="345"/>
      <c r="VQX52" s="345"/>
      <c r="VQY52" s="345"/>
      <c r="VQZ52" s="345"/>
      <c r="VRA52" s="345"/>
      <c r="VRB52" s="345"/>
      <c r="VRC52" s="345"/>
      <c r="VRD52" s="345"/>
      <c r="VRE52" s="345"/>
      <c r="VRF52" s="346"/>
      <c r="VRG52" s="344"/>
      <c r="VRH52" s="345"/>
      <c r="VRI52" s="345"/>
      <c r="VRJ52" s="345"/>
      <c r="VRK52" s="345"/>
      <c r="VRL52" s="345"/>
      <c r="VRM52" s="345"/>
      <c r="VRN52" s="345"/>
      <c r="VRO52" s="345"/>
      <c r="VRP52" s="345"/>
      <c r="VRQ52" s="345"/>
      <c r="VRR52" s="346"/>
      <c r="VRS52" s="344"/>
      <c r="VRT52" s="345"/>
      <c r="VRU52" s="345"/>
      <c r="VRV52" s="345"/>
      <c r="VRW52" s="345"/>
      <c r="VRX52" s="345"/>
      <c r="VRY52" s="345"/>
      <c r="VRZ52" s="345"/>
      <c r="VSA52" s="345"/>
      <c r="VSB52" s="345"/>
      <c r="VSC52" s="345"/>
      <c r="VSD52" s="346"/>
      <c r="VSE52" s="344"/>
      <c r="VSF52" s="345"/>
      <c r="VSG52" s="345"/>
      <c r="VSH52" s="345"/>
      <c r="VSI52" s="345"/>
      <c r="VSJ52" s="345"/>
      <c r="VSK52" s="345"/>
      <c r="VSL52" s="345"/>
      <c r="VSM52" s="345"/>
      <c r="VSN52" s="345"/>
      <c r="VSO52" s="345"/>
      <c r="VSP52" s="346"/>
      <c r="VSQ52" s="344"/>
      <c r="VSR52" s="345"/>
      <c r="VSS52" s="345"/>
      <c r="VST52" s="345"/>
      <c r="VSU52" s="345"/>
      <c r="VSV52" s="345"/>
      <c r="VSW52" s="345"/>
      <c r="VSX52" s="345"/>
      <c r="VSY52" s="345"/>
      <c r="VSZ52" s="345"/>
      <c r="VTA52" s="345"/>
      <c r="VTB52" s="346"/>
      <c r="VTC52" s="344"/>
      <c r="VTD52" s="345"/>
      <c r="VTE52" s="345"/>
      <c r="VTF52" s="345"/>
      <c r="VTG52" s="345"/>
      <c r="VTH52" s="345"/>
      <c r="VTI52" s="345"/>
      <c r="VTJ52" s="345"/>
      <c r="VTK52" s="345"/>
      <c r="VTL52" s="345"/>
      <c r="VTM52" s="345"/>
      <c r="VTN52" s="346"/>
      <c r="VTO52" s="344"/>
      <c r="VTP52" s="345"/>
      <c r="VTQ52" s="345"/>
      <c r="VTR52" s="345"/>
      <c r="VTS52" s="345"/>
      <c r="VTT52" s="345"/>
      <c r="VTU52" s="345"/>
      <c r="VTV52" s="345"/>
      <c r="VTW52" s="345"/>
      <c r="VTX52" s="345"/>
      <c r="VTY52" s="345"/>
      <c r="VTZ52" s="346"/>
      <c r="VUA52" s="344"/>
      <c r="VUB52" s="345"/>
      <c r="VUC52" s="345"/>
      <c r="VUD52" s="345"/>
      <c r="VUE52" s="345"/>
      <c r="VUF52" s="345"/>
      <c r="VUG52" s="345"/>
      <c r="VUH52" s="345"/>
      <c r="VUI52" s="345"/>
      <c r="VUJ52" s="345"/>
      <c r="VUK52" s="345"/>
      <c r="VUL52" s="346"/>
      <c r="VUM52" s="344"/>
      <c r="VUN52" s="345"/>
      <c r="VUO52" s="345"/>
      <c r="VUP52" s="345"/>
      <c r="VUQ52" s="345"/>
      <c r="VUR52" s="345"/>
      <c r="VUS52" s="345"/>
      <c r="VUT52" s="345"/>
      <c r="VUU52" s="345"/>
      <c r="VUV52" s="345"/>
      <c r="VUW52" s="345"/>
      <c r="VUX52" s="346"/>
      <c r="VUY52" s="344"/>
      <c r="VUZ52" s="345"/>
      <c r="VVA52" s="345"/>
      <c r="VVB52" s="345"/>
      <c r="VVC52" s="345"/>
      <c r="VVD52" s="345"/>
      <c r="VVE52" s="345"/>
      <c r="VVF52" s="345"/>
      <c r="VVG52" s="345"/>
      <c r="VVH52" s="345"/>
      <c r="VVI52" s="345"/>
      <c r="VVJ52" s="346"/>
      <c r="VVK52" s="344"/>
      <c r="VVL52" s="345"/>
      <c r="VVM52" s="345"/>
      <c r="VVN52" s="345"/>
      <c r="VVO52" s="345"/>
      <c r="VVP52" s="345"/>
      <c r="VVQ52" s="345"/>
      <c r="VVR52" s="345"/>
      <c r="VVS52" s="345"/>
      <c r="VVT52" s="345"/>
      <c r="VVU52" s="345"/>
      <c r="VVV52" s="346"/>
      <c r="VVW52" s="344"/>
      <c r="VVX52" s="345"/>
      <c r="VVY52" s="345"/>
      <c r="VVZ52" s="345"/>
      <c r="VWA52" s="345"/>
      <c r="VWB52" s="345"/>
      <c r="VWC52" s="345"/>
      <c r="VWD52" s="345"/>
      <c r="VWE52" s="345"/>
      <c r="VWF52" s="345"/>
      <c r="VWG52" s="345"/>
      <c r="VWH52" s="346"/>
      <c r="VWI52" s="344"/>
      <c r="VWJ52" s="345"/>
      <c r="VWK52" s="345"/>
      <c r="VWL52" s="345"/>
      <c r="VWM52" s="345"/>
      <c r="VWN52" s="345"/>
      <c r="VWO52" s="345"/>
      <c r="VWP52" s="345"/>
      <c r="VWQ52" s="345"/>
      <c r="VWR52" s="345"/>
      <c r="VWS52" s="345"/>
      <c r="VWT52" s="346"/>
      <c r="VWU52" s="344"/>
      <c r="VWV52" s="345"/>
      <c r="VWW52" s="345"/>
      <c r="VWX52" s="345"/>
      <c r="VWY52" s="345"/>
      <c r="VWZ52" s="345"/>
      <c r="VXA52" s="345"/>
      <c r="VXB52" s="345"/>
      <c r="VXC52" s="345"/>
      <c r="VXD52" s="345"/>
      <c r="VXE52" s="345"/>
      <c r="VXF52" s="346"/>
      <c r="VXG52" s="344"/>
      <c r="VXH52" s="345"/>
      <c r="VXI52" s="345"/>
      <c r="VXJ52" s="345"/>
      <c r="VXK52" s="345"/>
      <c r="VXL52" s="345"/>
      <c r="VXM52" s="345"/>
      <c r="VXN52" s="345"/>
      <c r="VXO52" s="345"/>
      <c r="VXP52" s="345"/>
      <c r="VXQ52" s="345"/>
      <c r="VXR52" s="346"/>
      <c r="VXS52" s="344"/>
      <c r="VXT52" s="345"/>
      <c r="VXU52" s="345"/>
      <c r="VXV52" s="345"/>
      <c r="VXW52" s="345"/>
      <c r="VXX52" s="345"/>
      <c r="VXY52" s="345"/>
      <c r="VXZ52" s="345"/>
      <c r="VYA52" s="345"/>
      <c r="VYB52" s="345"/>
      <c r="VYC52" s="345"/>
      <c r="VYD52" s="346"/>
      <c r="VYE52" s="344"/>
      <c r="VYF52" s="345"/>
      <c r="VYG52" s="345"/>
      <c r="VYH52" s="345"/>
      <c r="VYI52" s="345"/>
      <c r="VYJ52" s="345"/>
      <c r="VYK52" s="345"/>
      <c r="VYL52" s="345"/>
      <c r="VYM52" s="345"/>
      <c r="VYN52" s="345"/>
      <c r="VYO52" s="345"/>
      <c r="VYP52" s="346"/>
      <c r="VYQ52" s="344"/>
      <c r="VYR52" s="345"/>
      <c r="VYS52" s="345"/>
      <c r="VYT52" s="345"/>
      <c r="VYU52" s="345"/>
      <c r="VYV52" s="345"/>
      <c r="VYW52" s="345"/>
      <c r="VYX52" s="345"/>
      <c r="VYY52" s="345"/>
      <c r="VYZ52" s="345"/>
      <c r="VZA52" s="345"/>
      <c r="VZB52" s="346"/>
      <c r="VZC52" s="344"/>
      <c r="VZD52" s="345"/>
      <c r="VZE52" s="345"/>
      <c r="VZF52" s="345"/>
      <c r="VZG52" s="345"/>
      <c r="VZH52" s="345"/>
      <c r="VZI52" s="345"/>
      <c r="VZJ52" s="345"/>
      <c r="VZK52" s="345"/>
      <c r="VZL52" s="345"/>
      <c r="VZM52" s="345"/>
      <c r="VZN52" s="346"/>
      <c r="VZO52" s="344"/>
      <c r="VZP52" s="345"/>
      <c r="VZQ52" s="345"/>
      <c r="VZR52" s="345"/>
      <c r="VZS52" s="345"/>
      <c r="VZT52" s="345"/>
      <c r="VZU52" s="345"/>
      <c r="VZV52" s="345"/>
      <c r="VZW52" s="345"/>
      <c r="VZX52" s="345"/>
      <c r="VZY52" s="345"/>
      <c r="VZZ52" s="346"/>
      <c r="WAA52" s="344"/>
      <c r="WAB52" s="345"/>
      <c r="WAC52" s="345"/>
      <c r="WAD52" s="345"/>
      <c r="WAE52" s="345"/>
      <c r="WAF52" s="345"/>
      <c r="WAG52" s="345"/>
      <c r="WAH52" s="345"/>
      <c r="WAI52" s="345"/>
      <c r="WAJ52" s="345"/>
      <c r="WAK52" s="345"/>
      <c r="WAL52" s="346"/>
      <c r="WAM52" s="344"/>
      <c r="WAN52" s="345"/>
      <c r="WAO52" s="345"/>
      <c r="WAP52" s="345"/>
      <c r="WAQ52" s="345"/>
      <c r="WAR52" s="345"/>
      <c r="WAS52" s="345"/>
      <c r="WAT52" s="345"/>
      <c r="WAU52" s="345"/>
      <c r="WAV52" s="345"/>
      <c r="WAW52" s="345"/>
      <c r="WAX52" s="346"/>
      <c r="WAY52" s="344"/>
      <c r="WAZ52" s="345"/>
      <c r="WBA52" s="345"/>
      <c r="WBB52" s="345"/>
      <c r="WBC52" s="345"/>
      <c r="WBD52" s="345"/>
      <c r="WBE52" s="345"/>
      <c r="WBF52" s="345"/>
      <c r="WBG52" s="345"/>
      <c r="WBH52" s="345"/>
      <c r="WBI52" s="345"/>
      <c r="WBJ52" s="346"/>
      <c r="WBK52" s="344"/>
      <c r="WBL52" s="345"/>
      <c r="WBM52" s="345"/>
      <c r="WBN52" s="345"/>
      <c r="WBO52" s="345"/>
      <c r="WBP52" s="345"/>
      <c r="WBQ52" s="345"/>
      <c r="WBR52" s="345"/>
      <c r="WBS52" s="345"/>
      <c r="WBT52" s="345"/>
      <c r="WBU52" s="345"/>
      <c r="WBV52" s="346"/>
      <c r="WBW52" s="344"/>
      <c r="WBX52" s="345"/>
      <c r="WBY52" s="345"/>
      <c r="WBZ52" s="345"/>
      <c r="WCA52" s="345"/>
      <c r="WCB52" s="345"/>
      <c r="WCC52" s="345"/>
      <c r="WCD52" s="345"/>
      <c r="WCE52" s="345"/>
      <c r="WCF52" s="345"/>
      <c r="WCG52" s="345"/>
      <c r="WCH52" s="346"/>
      <c r="WCI52" s="344"/>
      <c r="WCJ52" s="345"/>
      <c r="WCK52" s="345"/>
      <c r="WCL52" s="345"/>
      <c r="WCM52" s="345"/>
      <c r="WCN52" s="345"/>
      <c r="WCO52" s="345"/>
      <c r="WCP52" s="345"/>
      <c r="WCQ52" s="345"/>
      <c r="WCR52" s="345"/>
      <c r="WCS52" s="345"/>
      <c r="WCT52" s="346"/>
      <c r="WCU52" s="344"/>
      <c r="WCV52" s="345"/>
      <c r="WCW52" s="345"/>
      <c r="WCX52" s="345"/>
      <c r="WCY52" s="345"/>
      <c r="WCZ52" s="345"/>
      <c r="WDA52" s="345"/>
      <c r="WDB52" s="345"/>
      <c r="WDC52" s="345"/>
      <c r="WDD52" s="345"/>
      <c r="WDE52" s="345"/>
      <c r="WDF52" s="346"/>
      <c r="WDG52" s="344"/>
      <c r="WDH52" s="345"/>
      <c r="WDI52" s="345"/>
      <c r="WDJ52" s="345"/>
      <c r="WDK52" s="345"/>
      <c r="WDL52" s="345"/>
      <c r="WDM52" s="345"/>
      <c r="WDN52" s="345"/>
      <c r="WDO52" s="345"/>
      <c r="WDP52" s="345"/>
      <c r="WDQ52" s="345"/>
      <c r="WDR52" s="346"/>
      <c r="WDS52" s="344"/>
      <c r="WDT52" s="345"/>
      <c r="WDU52" s="345"/>
      <c r="WDV52" s="345"/>
      <c r="WDW52" s="345"/>
      <c r="WDX52" s="345"/>
      <c r="WDY52" s="345"/>
      <c r="WDZ52" s="345"/>
      <c r="WEA52" s="345"/>
      <c r="WEB52" s="345"/>
      <c r="WEC52" s="345"/>
      <c r="WED52" s="346"/>
      <c r="WEE52" s="344"/>
      <c r="WEF52" s="345"/>
      <c r="WEG52" s="345"/>
      <c r="WEH52" s="345"/>
      <c r="WEI52" s="345"/>
      <c r="WEJ52" s="345"/>
      <c r="WEK52" s="345"/>
      <c r="WEL52" s="345"/>
      <c r="WEM52" s="345"/>
      <c r="WEN52" s="345"/>
      <c r="WEO52" s="345"/>
      <c r="WEP52" s="346"/>
      <c r="WEQ52" s="344"/>
      <c r="WER52" s="345"/>
      <c r="WES52" s="345"/>
      <c r="WET52" s="345"/>
      <c r="WEU52" s="345"/>
      <c r="WEV52" s="345"/>
      <c r="WEW52" s="345"/>
      <c r="WEX52" s="345"/>
      <c r="WEY52" s="345"/>
      <c r="WEZ52" s="345"/>
      <c r="WFA52" s="345"/>
      <c r="WFB52" s="346"/>
      <c r="WFC52" s="344"/>
      <c r="WFD52" s="345"/>
      <c r="WFE52" s="345"/>
      <c r="WFF52" s="345"/>
      <c r="WFG52" s="345"/>
      <c r="WFH52" s="345"/>
      <c r="WFI52" s="345"/>
      <c r="WFJ52" s="345"/>
      <c r="WFK52" s="345"/>
      <c r="WFL52" s="345"/>
      <c r="WFM52" s="345"/>
      <c r="WFN52" s="346"/>
      <c r="WFO52" s="344"/>
      <c r="WFP52" s="345"/>
      <c r="WFQ52" s="345"/>
      <c r="WFR52" s="345"/>
      <c r="WFS52" s="345"/>
      <c r="WFT52" s="345"/>
      <c r="WFU52" s="345"/>
      <c r="WFV52" s="345"/>
      <c r="WFW52" s="345"/>
      <c r="WFX52" s="345"/>
      <c r="WFY52" s="345"/>
      <c r="WFZ52" s="346"/>
      <c r="WGA52" s="344"/>
      <c r="WGB52" s="345"/>
      <c r="WGC52" s="345"/>
      <c r="WGD52" s="345"/>
      <c r="WGE52" s="345"/>
      <c r="WGF52" s="345"/>
      <c r="WGG52" s="345"/>
      <c r="WGH52" s="345"/>
      <c r="WGI52" s="345"/>
      <c r="WGJ52" s="345"/>
      <c r="WGK52" s="345"/>
      <c r="WGL52" s="346"/>
      <c r="WGM52" s="344"/>
      <c r="WGN52" s="345"/>
      <c r="WGO52" s="345"/>
      <c r="WGP52" s="345"/>
      <c r="WGQ52" s="345"/>
      <c r="WGR52" s="345"/>
      <c r="WGS52" s="345"/>
      <c r="WGT52" s="345"/>
      <c r="WGU52" s="345"/>
      <c r="WGV52" s="345"/>
      <c r="WGW52" s="345"/>
      <c r="WGX52" s="346"/>
      <c r="WGY52" s="344"/>
      <c r="WGZ52" s="345"/>
      <c r="WHA52" s="345"/>
      <c r="WHB52" s="345"/>
      <c r="WHC52" s="345"/>
      <c r="WHD52" s="345"/>
      <c r="WHE52" s="345"/>
      <c r="WHF52" s="345"/>
      <c r="WHG52" s="345"/>
      <c r="WHH52" s="345"/>
      <c r="WHI52" s="345"/>
      <c r="WHJ52" s="346"/>
      <c r="WHK52" s="344"/>
      <c r="WHL52" s="345"/>
      <c r="WHM52" s="345"/>
      <c r="WHN52" s="345"/>
      <c r="WHO52" s="345"/>
      <c r="WHP52" s="345"/>
      <c r="WHQ52" s="345"/>
      <c r="WHR52" s="345"/>
      <c r="WHS52" s="345"/>
      <c r="WHT52" s="345"/>
      <c r="WHU52" s="345"/>
      <c r="WHV52" s="346"/>
      <c r="WHW52" s="344"/>
      <c r="WHX52" s="345"/>
      <c r="WHY52" s="345"/>
      <c r="WHZ52" s="345"/>
      <c r="WIA52" s="345"/>
      <c r="WIB52" s="345"/>
      <c r="WIC52" s="345"/>
      <c r="WID52" s="345"/>
      <c r="WIE52" s="345"/>
      <c r="WIF52" s="345"/>
      <c r="WIG52" s="345"/>
      <c r="WIH52" s="346"/>
      <c r="WII52" s="344"/>
      <c r="WIJ52" s="345"/>
      <c r="WIK52" s="345"/>
      <c r="WIL52" s="345"/>
      <c r="WIM52" s="345"/>
      <c r="WIN52" s="345"/>
      <c r="WIO52" s="345"/>
      <c r="WIP52" s="345"/>
      <c r="WIQ52" s="345"/>
      <c r="WIR52" s="345"/>
      <c r="WIS52" s="345"/>
      <c r="WIT52" s="346"/>
      <c r="WIU52" s="344"/>
      <c r="WIV52" s="345"/>
      <c r="WIW52" s="345"/>
      <c r="WIX52" s="345"/>
      <c r="WIY52" s="345"/>
      <c r="WIZ52" s="345"/>
      <c r="WJA52" s="345"/>
      <c r="WJB52" s="345"/>
      <c r="WJC52" s="345"/>
      <c r="WJD52" s="345"/>
      <c r="WJE52" s="345"/>
      <c r="WJF52" s="346"/>
      <c r="WJG52" s="344"/>
      <c r="WJH52" s="345"/>
      <c r="WJI52" s="345"/>
      <c r="WJJ52" s="345"/>
      <c r="WJK52" s="345"/>
      <c r="WJL52" s="345"/>
      <c r="WJM52" s="345"/>
      <c r="WJN52" s="345"/>
      <c r="WJO52" s="345"/>
      <c r="WJP52" s="345"/>
      <c r="WJQ52" s="345"/>
      <c r="WJR52" s="346"/>
      <c r="WJS52" s="344"/>
      <c r="WJT52" s="345"/>
      <c r="WJU52" s="345"/>
      <c r="WJV52" s="345"/>
      <c r="WJW52" s="345"/>
      <c r="WJX52" s="345"/>
      <c r="WJY52" s="345"/>
      <c r="WJZ52" s="345"/>
      <c r="WKA52" s="345"/>
      <c r="WKB52" s="345"/>
      <c r="WKC52" s="345"/>
      <c r="WKD52" s="346"/>
      <c r="WKE52" s="344"/>
      <c r="WKF52" s="345"/>
      <c r="WKG52" s="345"/>
      <c r="WKH52" s="345"/>
      <c r="WKI52" s="345"/>
      <c r="WKJ52" s="345"/>
      <c r="WKK52" s="345"/>
      <c r="WKL52" s="345"/>
      <c r="WKM52" s="345"/>
      <c r="WKN52" s="345"/>
      <c r="WKO52" s="345"/>
      <c r="WKP52" s="346"/>
      <c r="WKQ52" s="344"/>
      <c r="WKR52" s="345"/>
      <c r="WKS52" s="345"/>
      <c r="WKT52" s="345"/>
      <c r="WKU52" s="345"/>
      <c r="WKV52" s="345"/>
      <c r="WKW52" s="345"/>
      <c r="WKX52" s="345"/>
      <c r="WKY52" s="345"/>
      <c r="WKZ52" s="345"/>
      <c r="WLA52" s="345"/>
      <c r="WLB52" s="346"/>
      <c r="WLC52" s="344"/>
      <c r="WLD52" s="345"/>
      <c r="WLE52" s="345"/>
      <c r="WLF52" s="345"/>
      <c r="WLG52" s="345"/>
      <c r="WLH52" s="345"/>
      <c r="WLI52" s="345"/>
      <c r="WLJ52" s="345"/>
      <c r="WLK52" s="345"/>
      <c r="WLL52" s="345"/>
      <c r="WLM52" s="345"/>
      <c r="WLN52" s="346"/>
      <c r="WLO52" s="344"/>
      <c r="WLP52" s="345"/>
      <c r="WLQ52" s="345"/>
      <c r="WLR52" s="345"/>
      <c r="WLS52" s="345"/>
      <c r="WLT52" s="345"/>
      <c r="WLU52" s="345"/>
      <c r="WLV52" s="345"/>
      <c r="WLW52" s="345"/>
      <c r="WLX52" s="345"/>
      <c r="WLY52" s="345"/>
      <c r="WLZ52" s="346"/>
      <c r="WMA52" s="344"/>
      <c r="WMB52" s="345"/>
      <c r="WMC52" s="345"/>
      <c r="WMD52" s="345"/>
      <c r="WME52" s="345"/>
      <c r="WMF52" s="345"/>
      <c r="WMG52" s="345"/>
      <c r="WMH52" s="345"/>
      <c r="WMI52" s="345"/>
      <c r="WMJ52" s="345"/>
      <c r="WMK52" s="345"/>
      <c r="WML52" s="346"/>
      <c r="WMM52" s="344"/>
      <c r="WMN52" s="345"/>
      <c r="WMO52" s="345"/>
      <c r="WMP52" s="345"/>
      <c r="WMQ52" s="345"/>
      <c r="WMR52" s="345"/>
      <c r="WMS52" s="345"/>
      <c r="WMT52" s="345"/>
      <c r="WMU52" s="345"/>
      <c r="WMV52" s="345"/>
      <c r="WMW52" s="345"/>
      <c r="WMX52" s="346"/>
      <c r="WMY52" s="344"/>
      <c r="WMZ52" s="345"/>
      <c r="WNA52" s="345"/>
      <c r="WNB52" s="345"/>
      <c r="WNC52" s="345"/>
      <c r="WND52" s="345"/>
      <c r="WNE52" s="345"/>
      <c r="WNF52" s="345"/>
      <c r="WNG52" s="345"/>
      <c r="WNH52" s="345"/>
      <c r="WNI52" s="345"/>
      <c r="WNJ52" s="346"/>
      <c r="WNK52" s="344"/>
      <c r="WNL52" s="345"/>
      <c r="WNM52" s="345"/>
      <c r="WNN52" s="345"/>
      <c r="WNO52" s="345"/>
      <c r="WNP52" s="345"/>
      <c r="WNQ52" s="345"/>
      <c r="WNR52" s="345"/>
      <c r="WNS52" s="345"/>
      <c r="WNT52" s="345"/>
      <c r="WNU52" s="345"/>
      <c r="WNV52" s="346"/>
      <c r="WNW52" s="344"/>
      <c r="WNX52" s="345"/>
      <c r="WNY52" s="345"/>
      <c r="WNZ52" s="345"/>
      <c r="WOA52" s="345"/>
      <c r="WOB52" s="345"/>
      <c r="WOC52" s="345"/>
      <c r="WOD52" s="345"/>
      <c r="WOE52" s="345"/>
      <c r="WOF52" s="345"/>
      <c r="WOG52" s="345"/>
      <c r="WOH52" s="346"/>
      <c r="WOI52" s="344"/>
      <c r="WOJ52" s="345"/>
      <c r="WOK52" s="345"/>
      <c r="WOL52" s="345"/>
      <c r="WOM52" s="345"/>
      <c r="WON52" s="345"/>
      <c r="WOO52" s="345"/>
      <c r="WOP52" s="345"/>
      <c r="WOQ52" s="345"/>
      <c r="WOR52" s="345"/>
      <c r="WOS52" s="345"/>
      <c r="WOT52" s="346"/>
      <c r="WOU52" s="344"/>
      <c r="WOV52" s="345"/>
      <c r="WOW52" s="345"/>
      <c r="WOX52" s="345"/>
      <c r="WOY52" s="345"/>
      <c r="WOZ52" s="345"/>
      <c r="WPA52" s="345"/>
      <c r="WPB52" s="345"/>
      <c r="WPC52" s="345"/>
      <c r="WPD52" s="345"/>
      <c r="WPE52" s="345"/>
      <c r="WPF52" s="346"/>
      <c r="WPG52" s="344"/>
      <c r="WPH52" s="345"/>
      <c r="WPI52" s="345"/>
      <c r="WPJ52" s="345"/>
      <c r="WPK52" s="345"/>
      <c r="WPL52" s="345"/>
      <c r="WPM52" s="345"/>
      <c r="WPN52" s="345"/>
      <c r="WPO52" s="345"/>
      <c r="WPP52" s="345"/>
      <c r="WPQ52" s="345"/>
      <c r="WPR52" s="346"/>
      <c r="WPS52" s="344"/>
      <c r="WPT52" s="345"/>
      <c r="WPU52" s="345"/>
      <c r="WPV52" s="345"/>
      <c r="WPW52" s="345"/>
      <c r="WPX52" s="345"/>
      <c r="WPY52" s="345"/>
      <c r="WPZ52" s="345"/>
      <c r="WQA52" s="345"/>
      <c r="WQB52" s="345"/>
      <c r="WQC52" s="345"/>
      <c r="WQD52" s="346"/>
      <c r="WQE52" s="344"/>
      <c r="WQF52" s="345"/>
      <c r="WQG52" s="345"/>
      <c r="WQH52" s="345"/>
      <c r="WQI52" s="345"/>
      <c r="WQJ52" s="345"/>
      <c r="WQK52" s="345"/>
      <c r="WQL52" s="345"/>
      <c r="WQM52" s="345"/>
      <c r="WQN52" s="345"/>
      <c r="WQO52" s="345"/>
      <c r="WQP52" s="346"/>
      <c r="WQQ52" s="344"/>
      <c r="WQR52" s="345"/>
      <c r="WQS52" s="345"/>
      <c r="WQT52" s="345"/>
      <c r="WQU52" s="345"/>
      <c r="WQV52" s="345"/>
      <c r="WQW52" s="345"/>
      <c r="WQX52" s="345"/>
      <c r="WQY52" s="345"/>
      <c r="WQZ52" s="345"/>
      <c r="WRA52" s="345"/>
      <c r="WRB52" s="346"/>
      <c r="WRC52" s="344"/>
      <c r="WRD52" s="345"/>
      <c r="WRE52" s="345"/>
      <c r="WRF52" s="345"/>
      <c r="WRG52" s="345"/>
      <c r="WRH52" s="345"/>
      <c r="WRI52" s="345"/>
      <c r="WRJ52" s="345"/>
      <c r="WRK52" s="345"/>
      <c r="WRL52" s="345"/>
      <c r="WRM52" s="345"/>
      <c r="WRN52" s="346"/>
      <c r="WRO52" s="344"/>
      <c r="WRP52" s="345"/>
      <c r="WRQ52" s="345"/>
      <c r="WRR52" s="345"/>
      <c r="WRS52" s="345"/>
      <c r="WRT52" s="345"/>
      <c r="WRU52" s="345"/>
      <c r="WRV52" s="345"/>
      <c r="WRW52" s="345"/>
      <c r="WRX52" s="345"/>
      <c r="WRY52" s="345"/>
      <c r="WRZ52" s="346"/>
      <c r="WSA52" s="344"/>
      <c r="WSB52" s="345"/>
      <c r="WSC52" s="345"/>
      <c r="WSD52" s="345"/>
      <c r="WSE52" s="345"/>
      <c r="WSF52" s="345"/>
      <c r="WSG52" s="345"/>
      <c r="WSH52" s="345"/>
      <c r="WSI52" s="345"/>
      <c r="WSJ52" s="345"/>
      <c r="WSK52" s="345"/>
      <c r="WSL52" s="346"/>
      <c r="WSM52" s="344"/>
      <c r="WSN52" s="345"/>
      <c r="WSO52" s="345"/>
      <c r="WSP52" s="345"/>
      <c r="WSQ52" s="345"/>
      <c r="WSR52" s="345"/>
      <c r="WSS52" s="345"/>
      <c r="WST52" s="345"/>
      <c r="WSU52" s="345"/>
      <c r="WSV52" s="345"/>
      <c r="WSW52" s="345"/>
      <c r="WSX52" s="346"/>
      <c r="WSY52" s="344"/>
      <c r="WSZ52" s="345"/>
      <c r="WTA52" s="345"/>
      <c r="WTB52" s="345"/>
      <c r="WTC52" s="345"/>
      <c r="WTD52" s="345"/>
      <c r="WTE52" s="345"/>
      <c r="WTF52" s="345"/>
      <c r="WTG52" s="345"/>
      <c r="WTH52" s="345"/>
      <c r="WTI52" s="345"/>
      <c r="WTJ52" s="346"/>
      <c r="WTK52" s="344"/>
      <c r="WTL52" s="345"/>
      <c r="WTM52" s="345"/>
      <c r="WTN52" s="345"/>
      <c r="WTO52" s="345"/>
      <c r="WTP52" s="345"/>
      <c r="WTQ52" s="345"/>
      <c r="WTR52" s="345"/>
      <c r="WTS52" s="345"/>
      <c r="WTT52" s="345"/>
      <c r="WTU52" s="345"/>
      <c r="WTV52" s="346"/>
      <c r="WTW52" s="344"/>
      <c r="WTX52" s="345"/>
      <c r="WTY52" s="345"/>
      <c r="WTZ52" s="345"/>
      <c r="WUA52" s="345"/>
      <c r="WUB52" s="345"/>
      <c r="WUC52" s="345"/>
      <c r="WUD52" s="345"/>
      <c r="WUE52" s="345"/>
      <c r="WUF52" s="345"/>
      <c r="WUG52" s="345"/>
      <c r="WUH52" s="346"/>
      <c r="WUI52" s="344"/>
      <c r="WUJ52" s="345"/>
      <c r="WUK52" s="345"/>
      <c r="WUL52" s="345"/>
      <c r="WUM52" s="345"/>
      <c r="WUN52" s="345"/>
      <c r="WUO52" s="345"/>
      <c r="WUP52" s="345"/>
      <c r="WUQ52" s="345"/>
      <c r="WUR52" s="345"/>
      <c r="WUS52" s="345"/>
      <c r="WUT52" s="346"/>
      <c r="WUU52" s="344"/>
      <c r="WUV52" s="345"/>
      <c r="WUW52" s="345"/>
      <c r="WUX52" s="345"/>
      <c r="WUY52" s="345"/>
      <c r="WUZ52" s="345"/>
      <c r="WVA52" s="345"/>
      <c r="WVB52" s="345"/>
      <c r="WVC52" s="345"/>
      <c r="WVD52" s="345"/>
      <c r="WVE52" s="345"/>
      <c r="WVF52" s="346"/>
      <c r="WVG52" s="344"/>
      <c r="WVH52" s="345"/>
      <c r="WVI52" s="345"/>
      <c r="WVJ52" s="345"/>
      <c r="WVK52" s="345"/>
      <c r="WVL52" s="345"/>
      <c r="WVM52" s="345"/>
      <c r="WVN52" s="345"/>
      <c r="WVO52" s="345"/>
      <c r="WVP52" s="345"/>
      <c r="WVQ52" s="345"/>
      <c r="WVR52" s="346"/>
      <c r="WVS52" s="344"/>
      <c r="WVT52" s="345"/>
      <c r="WVU52" s="345"/>
      <c r="WVV52" s="345"/>
      <c r="WVW52" s="345"/>
      <c r="WVX52" s="345"/>
      <c r="WVY52" s="345"/>
      <c r="WVZ52" s="345"/>
      <c r="WWA52" s="345"/>
      <c r="WWB52" s="345"/>
      <c r="WWC52" s="345"/>
      <c r="WWD52" s="346"/>
      <c r="WWE52" s="344"/>
      <c r="WWF52" s="345"/>
      <c r="WWG52" s="345"/>
      <c r="WWH52" s="345"/>
      <c r="WWI52" s="345"/>
      <c r="WWJ52" s="345"/>
      <c r="WWK52" s="345"/>
      <c r="WWL52" s="345"/>
      <c r="WWM52" s="345"/>
      <c r="WWN52" s="345"/>
      <c r="WWO52" s="345"/>
      <c r="WWP52" s="346"/>
      <c r="WWQ52" s="344"/>
      <c r="WWR52" s="345"/>
      <c r="WWS52" s="345"/>
      <c r="WWT52" s="345"/>
      <c r="WWU52" s="345"/>
      <c r="WWV52" s="345"/>
      <c r="WWW52" s="345"/>
      <c r="WWX52" s="345"/>
      <c r="WWY52" s="345"/>
      <c r="WWZ52" s="345"/>
      <c r="WXA52" s="345"/>
      <c r="WXB52" s="346"/>
      <c r="WXC52" s="344"/>
      <c r="WXD52" s="345"/>
      <c r="WXE52" s="345"/>
      <c r="WXF52" s="345"/>
      <c r="WXG52" s="345"/>
      <c r="WXH52" s="345"/>
      <c r="WXI52" s="345"/>
      <c r="WXJ52" s="345"/>
      <c r="WXK52" s="345"/>
      <c r="WXL52" s="345"/>
      <c r="WXM52" s="345"/>
      <c r="WXN52" s="346"/>
      <c r="WXO52" s="344"/>
      <c r="WXP52" s="345"/>
      <c r="WXQ52" s="345"/>
      <c r="WXR52" s="345"/>
      <c r="WXS52" s="345"/>
      <c r="WXT52" s="345"/>
      <c r="WXU52" s="345"/>
      <c r="WXV52" s="345"/>
      <c r="WXW52" s="345"/>
      <c r="WXX52" s="345"/>
      <c r="WXY52" s="345"/>
      <c r="WXZ52" s="346"/>
      <c r="WYA52" s="344"/>
      <c r="WYB52" s="345"/>
      <c r="WYC52" s="345"/>
      <c r="WYD52" s="345"/>
      <c r="WYE52" s="345"/>
      <c r="WYF52" s="345"/>
      <c r="WYG52" s="345"/>
      <c r="WYH52" s="345"/>
      <c r="WYI52" s="345"/>
      <c r="WYJ52" s="345"/>
      <c r="WYK52" s="345"/>
      <c r="WYL52" s="346"/>
      <c r="WYM52" s="344"/>
      <c r="WYN52" s="345"/>
      <c r="WYO52" s="345"/>
      <c r="WYP52" s="345"/>
      <c r="WYQ52" s="345"/>
      <c r="WYR52" s="345"/>
      <c r="WYS52" s="345"/>
      <c r="WYT52" s="345"/>
      <c r="WYU52" s="345"/>
      <c r="WYV52" s="345"/>
      <c r="WYW52" s="345"/>
      <c r="WYX52" s="346"/>
      <c r="WYY52" s="344"/>
      <c r="WYZ52" s="345"/>
      <c r="WZA52" s="345"/>
      <c r="WZB52" s="345"/>
      <c r="WZC52" s="345"/>
      <c r="WZD52" s="345"/>
      <c r="WZE52" s="345"/>
      <c r="WZF52" s="345"/>
      <c r="WZG52" s="345"/>
      <c r="WZH52" s="345"/>
      <c r="WZI52" s="345"/>
      <c r="WZJ52" s="346"/>
      <c r="WZK52" s="344"/>
      <c r="WZL52" s="345"/>
      <c r="WZM52" s="345"/>
      <c r="WZN52" s="345"/>
      <c r="WZO52" s="345"/>
      <c r="WZP52" s="345"/>
      <c r="WZQ52" s="345"/>
      <c r="WZR52" s="345"/>
      <c r="WZS52" s="345"/>
      <c r="WZT52" s="345"/>
      <c r="WZU52" s="345"/>
      <c r="WZV52" s="346"/>
      <c r="WZW52" s="344"/>
      <c r="WZX52" s="345"/>
      <c r="WZY52" s="345"/>
      <c r="WZZ52" s="345"/>
      <c r="XAA52" s="345"/>
      <c r="XAB52" s="345"/>
      <c r="XAC52" s="345"/>
      <c r="XAD52" s="345"/>
      <c r="XAE52" s="345"/>
      <c r="XAF52" s="345"/>
      <c r="XAG52" s="345"/>
      <c r="XAH52" s="346"/>
      <c r="XAI52" s="344"/>
      <c r="XAJ52" s="345"/>
      <c r="XAK52" s="345"/>
      <c r="XAL52" s="345"/>
      <c r="XAM52" s="345"/>
      <c r="XAN52" s="345"/>
      <c r="XAO52" s="345"/>
      <c r="XAP52" s="345"/>
      <c r="XAQ52" s="345"/>
      <c r="XAR52" s="345"/>
      <c r="XAS52" s="345"/>
      <c r="XAT52" s="346"/>
      <c r="XAU52" s="344"/>
      <c r="XAV52" s="345"/>
      <c r="XAW52" s="345"/>
      <c r="XAX52" s="345"/>
      <c r="XAY52" s="345"/>
      <c r="XAZ52" s="345"/>
      <c r="XBA52" s="345"/>
      <c r="XBB52" s="345"/>
      <c r="XBC52" s="345"/>
      <c r="XBD52" s="345"/>
      <c r="XBE52" s="345"/>
      <c r="XBF52" s="346"/>
      <c r="XBG52" s="344"/>
      <c r="XBH52" s="345"/>
      <c r="XBI52" s="345"/>
      <c r="XBJ52" s="345"/>
      <c r="XBK52" s="345"/>
      <c r="XBL52" s="345"/>
      <c r="XBM52" s="345"/>
      <c r="XBN52" s="345"/>
      <c r="XBO52" s="345"/>
      <c r="XBP52" s="345"/>
      <c r="XBQ52" s="345"/>
      <c r="XBR52" s="346"/>
      <c r="XBS52" s="344"/>
      <c r="XBT52" s="345"/>
      <c r="XBU52" s="345"/>
      <c r="XBV52" s="345"/>
      <c r="XBW52" s="345"/>
      <c r="XBX52" s="345"/>
      <c r="XBY52" s="345"/>
      <c r="XBZ52" s="345"/>
      <c r="XCA52" s="345"/>
      <c r="XCB52" s="345"/>
      <c r="XCC52" s="345"/>
      <c r="XCD52" s="346"/>
      <c r="XCE52" s="344"/>
      <c r="XCF52" s="345"/>
      <c r="XCG52" s="345"/>
      <c r="XCH52" s="345"/>
      <c r="XCI52" s="345"/>
      <c r="XCJ52" s="345"/>
      <c r="XCK52" s="345"/>
      <c r="XCL52" s="345"/>
      <c r="XCM52" s="345"/>
      <c r="XCN52" s="345"/>
      <c r="XCO52" s="345"/>
      <c r="XCP52" s="346"/>
      <c r="XCQ52" s="344"/>
      <c r="XCR52" s="345"/>
      <c r="XCS52" s="345"/>
      <c r="XCT52" s="345"/>
      <c r="XCU52" s="345"/>
      <c r="XCV52" s="345"/>
      <c r="XCW52" s="345"/>
      <c r="XCX52" s="345"/>
      <c r="XCY52" s="345"/>
      <c r="XCZ52" s="345"/>
      <c r="XDA52" s="345"/>
      <c r="XDB52" s="346"/>
      <c r="XDC52" s="344"/>
      <c r="XDD52" s="345"/>
      <c r="XDE52" s="345"/>
      <c r="XDF52" s="345"/>
      <c r="XDG52" s="345"/>
      <c r="XDH52" s="345"/>
      <c r="XDI52" s="345"/>
      <c r="XDJ52" s="345"/>
      <c r="XDK52" s="345"/>
      <c r="XDL52" s="345"/>
      <c r="XDM52" s="345"/>
      <c r="XDN52" s="346"/>
      <c r="XDO52" s="344"/>
      <c r="XDP52" s="345"/>
      <c r="XDQ52" s="345"/>
      <c r="XDR52" s="345"/>
      <c r="XDS52" s="345"/>
      <c r="XDT52" s="345"/>
      <c r="XDU52" s="345"/>
      <c r="XDV52" s="345"/>
      <c r="XDW52" s="345"/>
      <c r="XDX52" s="345"/>
      <c r="XDY52" s="345"/>
      <c r="XDZ52" s="346"/>
      <c r="XEA52" s="344"/>
      <c r="XEB52" s="345"/>
      <c r="XEC52" s="345"/>
      <c r="XED52" s="345"/>
      <c r="XEE52" s="345"/>
      <c r="XEF52" s="345"/>
      <c r="XEG52" s="345"/>
      <c r="XEH52" s="345"/>
      <c r="XEI52" s="345"/>
      <c r="XEJ52" s="345"/>
      <c r="XEK52" s="345"/>
      <c r="XEL52" s="346"/>
      <c r="XEM52" s="344"/>
      <c r="XEN52" s="344"/>
      <c r="XEO52" s="344"/>
      <c r="XEP52" s="344"/>
    </row>
    <row r="53" spans="1:16370" s="60" customFormat="1" ht="94.5" customHeight="1">
      <c r="A53" s="347" t="s">
        <v>210</v>
      </c>
      <c r="B53" s="348"/>
      <c r="C53" s="348"/>
      <c r="D53" s="348"/>
      <c r="E53" s="348"/>
      <c r="F53" s="348"/>
      <c r="G53" s="348"/>
      <c r="H53" s="348"/>
      <c r="I53" s="348"/>
      <c r="J53" s="348"/>
      <c r="K53" s="348"/>
      <c r="L53" s="349"/>
      <c r="M53" s="345"/>
      <c r="N53" s="345"/>
      <c r="O53" s="345"/>
      <c r="P53" s="345"/>
      <c r="Q53" s="345"/>
      <c r="R53" s="345"/>
      <c r="S53" s="345"/>
      <c r="T53" s="345"/>
      <c r="U53" s="345"/>
      <c r="V53" s="345"/>
      <c r="W53" s="345"/>
      <c r="X53" s="345"/>
      <c r="Y53" s="345"/>
      <c r="Z53" s="345"/>
      <c r="AA53" s="345"/>
      <c r="AB53" s="345"/>
      <c r="AC53" s="345"/>
      <c r="AD53" s="345"/>
      <c r="AE53" s="345"/>
      <c r="AF53" s="345"/>
      <c r="AG53" s="345"/>
      <c r="AH53" s="346"/>
      <c r="AI53" s="344"/>
      <c r="AJ53" s="345"/>
      <c r="AK53" s="345"/>
      <c r="AL53" s="345"/>
      <c r="AM53" s="345"/>
      <c r="AN53" s="345"/>
      <c r="AO53" s="345"/>
      <c r="AP53" s="345"/>
      <c r="AQ53" s="345"/>
      <c r="AR53" s="345"/>
      <c r="AS53" s="345"/>
      <c r="AT53" s="346"/>
      <c r="AU53" s="344"/>
      <c r="AV53" s="345"/>
      <c r="AW53" s="345"/>
      <c r="AX53" s="345"/>
      <c r="AY53" s="345"/>
      <c r="AZ53" s="345"/>
      <c r="BA53" s="345"/>
      <c r="BB53" s="345"/>
      <c r="BC53" s="345"/>
      <c r="BD53" s="345"/>
      <c r="BE53" s="345"/>
      <c r="BF53" s="346"/>
      <c r="BG53" s="344"/>
      <c r="BH53" s="345"/>
      <c r="BI53" s="345"/>
      <c r="BJ53" s="345"/>
      <c r="BK53" s="345"/>
      <c r="BL53" s="345"/>
      <c r="BM53" s="345"/>
      <c r="BN53" s="345"/>
      <c r="BO53" s="345"/>
      <c r="BP53" s="345"/>
      <c r="BQ53" s="345"/>
      <c r="BR53" s="346"/>
      <c r="BS53" s="344"/>
      <c r="BT53" s="345"/>
      <c r="BU53" s="345"/>
      <c r="BV53" s="345"/>
      <c r="BW53" s="345"/>
      <c r="BX53" s="345"/>
      <c r="BY53" s="345"/>
      <c r="BZ53" s="345"/>
      <c r="CA53" s="345"/>
      <c r="CB53" s="345"/>
      <c r="CC53" s="345"/>
      <c r="CD53" s="346"/>
      <c r="CE53" s="344"/>
      <c r="CF53" s="345"/>
      <c r="CG53" s="345"/>
      <c r="CH53" s="345"/>
      <c r="CI53" s="345"/>
      <c r="CJ53" s="345"/>
      <c r="CK53" s="345"/>
      <c r="CL53" s="345"/>
      <c r="CM53" s="345"/>
      <c r="CN53" s="345"/>
      <c r="CO53" s="345"/>
      <c r="CP53" s="346"/>
      <c r="CQ53" s="344"/>
      <c r="CR53" s="345"/>
      <c r="CS53" s="345"/>
      <c r="CT53" s="345"/>
      <c r="CU53" s="345"/>
      <c r="CV53" s="345"/>
      <c r="CW53" s="345"/>
      <c r="CX53" s="345"/>
      <c r="CY53" s="345"/>
      <c r="CZ53" s="345"/>
      <c r="DA53" s="345"/>
      <c r="DB53" s="346"/>
      <c r="DC53" s="344"/>
      <c r="DD53" s="345"/>
      <c r="DE53" s="345"/>
      <c r="DF53" s="345"/>
      <c r="DG53" s="345"/>
      <c r="DH53" s="345"/>
      <c r="DI53" s="345"/>
      <c r="DJ53" s="345"/>
      <c r="DK53" s="345"/>
      <c r="DL53" s="345"/>
      <c r="DM53" s="345"/>
      <c r="DN53" s="346"/>
      <c r="DO53" s="344"/>
      <c r="DP53" s="345"/>
      <c r="DQ53" s="345"/>
      <c r="DR53" s="345"/>
      <c r="DS53" s="345"/>
      <c r="DT53" s="345"/>
      <c r="DU53" s="345"/>
      <c r="DV53" s="345"/>
      <c r="DW53" s="345"/>
      <c r="DX53" s="345"/>
      <c r="DY53" s="345"/>
      <c r="DZ53" s="346"/>
      <c r="EA53" s="344"/>
      <c r="EB53" s="345"/>
      <c r="EC53" s="345"/>
      <c r="ED53" s="345"/>
      <c r="EE53" s="345"/>
      <c r="EF53" s="345"/>
      <c r="EG53" s="345"/>
      <c r="EH53" s="345"/>
      <c r="EI53" s="345"/>
      <c r="EJ53" s="345"/>
      <c r="EK53" s="345"/>
      <c r="EL53" s="346"/>
      <c r="EM53" s="344"/>
      <c r="EN53" s="345"/>
      <c r="EO53" s="345"/>
      <c r="EP53" s="345"/>
      <c r="EQ53" s="345"/>
      <c r="ER53" s="345"/>
      <c r="ES53" s="345"/>
      <c r="ET53" s="345"/>
      <c r="EU53" s="345"/>
      <c r="EV53" s="345"/>
      <c r="EW53" s="345"/>
      <c r="EX53" s="346"/>
      <c r="EY53" s="344"/>
      <c r="EZ53" s="345"/>
      <c r="FA53" s="345"/>
      <c r="FB53" s="345"/>
      <c r="FC53" s="345"/>
      <c r="FD53" s="345"/>
      <c r="FE53" s="345"/>
      <c r="FF53" s="345"/>
      <c r="FG53" s="345"/>
      <c r="FH53" s="345"/>
      <c r="FI53" s="345"/>
      <c r="FJ53" s="346"/>
      <c r="FK53" s="344"/>
      <c r="FL53" s="345"/>
      <c r="FM53" s="345"/>
      <c r="FN53" s="345"/>
      <c r="FO53" s="345"/>
      <c r="FP53" s="345"/>
      <c r="FQ53" s="345"/>
      <c r="FR53" s="345"/>
      <c r="FS53" s="345"/>
      <c r="FT53" s="345"/>
      <c r="FU53" s="345"/>
      <c r="FV53" s="346"/>
      <c r="FW53" s="344"/>
      <c r="FX53" s="345"/>
      <c r="FY53" s="345"/>
      <c r="FZ53" s="345"/>
      <c r="GA53" s="345"/>
      <c r="GB53" s="345"/>
      <c r="GC53" s="345"/>
      <c r="GD53" s="345"/>
      <c r="GE53" s="345"/>
      <c r="GF53" s="345"/>
      <c r="GG53" s="345"/>
      <c r="GH53" s="346"/>
      <c r="GI53" s="344"/>
      <c r="GJ53" s="345"/>
      <c r="GK53" s="345"/>
      <c r="GL53" s="345"/>
      <c r="GM53" s="345"/>
      <c r="GN53" s="345"/>
      <c r="GO53" s="345"/>
      <c r="GP53" s="345"/>
      <c r="GQ53" s="345"/>
      <c r="GR53" s="345"/>
      <c r="GS53" s="345"/>
      <c r="GT53" s="346"/>
      <c r="GU53" s="344"/>
      <c r="GV53" s="345"/>
      <c r="GW53" s="345"/>
      <c r="GX53" s="345"/>
      <c r="GY53" s="345"/>
      <c r="GZ53" s="345"/>
      <c r="HA53" s="345"/>
      <c r="HB53" s="345"/>
      <c r="HC53" s="345"/>
      <c r="HD53" s="345"/>
      <c r="HE53" s="345"/>
      <c r="HF53" s="346"/>
      <c r="HG53" s="344"/>
      <c r="HH53" s="345"/>
      <c r="HI53" s="345"/>
      <c r="HJ53" s="345"/>
      <c r="HK53" s="345"/>
      <c r="HL53" s="345"/>
      <c r="HM53" s="345"/>
      <c r="HN53" s="345"/>
      <c r="HO53" s="345"/>
      <c r="HP53" s="345"/>
      <c r="HQ53" s="345"/>
      <c r="HR53" s="346"/>
      <c r="HS53" s="344"/>
      <c r="HT53" s="345"/>
      <c r="HU53" s="345"/>
      <c r="HV53" s="345"/>
      <c r="HW53" s="345"/>
      <c r="HX53" s="345"/>
      <c r="HY53" s="345"/>
      <c r="HZ53" s="345"/>
      <c r="IA53" s="345"/>
      <c r="IB53" s="345"/>
      <c r="IC53" s="345"/>
      <c r="ID53" s="346"/>
      <c r="IE53" s="344"/>
      <c r="IF53" s="345"/>
      <c r="IG53" s="345"/>
      <c r="IH53" s="345"/>
      <c r="II53" s="345"/>
      <c r="IJ53" s="345"/>
      <c r="IK53" s="345"/>
      <c r="IL53" s="345"/>
      <c r="IM53" s="345"/>
      <c r="IN53" s="345"/>
      <c r="IO53" s="345"/>
      <c r="IP53" s="346"/>
      <c r="IQ53" s="344"/>
      <c r="IR53" s="345"/>
      <c r="IS53" s="345"/>
      <c r="IT53" s="345"/>
      <c r="IU53" s="345"/>
      <c r="IV53" s="345"/>
      <c r="IW53" s="345"/>
      <c r="IX53" s="345"/>
      <c r="IY53" s="345"/>
      <c r="IZ53" s="345"/>
      <c r="JA53" s="345"/>
      <c r="JB53" s="346"/>
      <c r="JC53" s="344"/>
      <c r="JD53" s="345"/>
      <c r="JE53" s="345"/>
      <c r="JF53" s="345"/>
      <c r="JG53" s="345"/>
      <c r="JH53" s="345"/>
      <c r="JI53" s="345"/>
      <c r="JJ53" s="345"/>
      <c r="JK53" s="345"/>
      <c r="JL53" s="345"/>
      <c r="JM53" s="345"/>
      <c r="JN53" s="346"/>
      <c r="JO53" s="344"/>
      <c r="JP53" s="345"/>
      <c r="JQ53" s="345"/>
      <c r="JR53" s="345"/>
      <c r="JS53" s="345"/>
      <c r="JT53" s="345"/>
      <c r="JU53" s="345"/>
      <c r="JV53" s="345"/>
      <c r="JW53" s="345"/>
      <c r="JX53" s="345"/>
      <c r="JY53" s="345"/>
      <c r="JZ53" s="346"/>
      <c r="KA53" s="344"/>
      <c r="KB53" s="345"/>
      <c r="KC53" s="345"/>
      <c r="KD53" s="345"/>
      <c r="KE53" s="345"/>
      <c r="KF53" s="345"/>
      <c r="KG53" s="345"/>
      <c r="KH53" s="345"/>
      <c r="KI53" s="345"/>
      <c r="KJ53" s="345"/>
      <c r="KK53" s="345"/>
      <c r="KL53" s="346"/>
      <c r="KM53" s="344"/>
      <c r="KN53" s="345"/>
      <c r="KO53" s="345"/>
      <c r="KP53" s="345"/>
      <c r="KQ53" s="345"/>
      <c r="KR53" s="345"/>
      <c r="KS53" s="345"/>
      <c r="KT53" s="345"/>
      <c r="KU53" s="345"/>
      <c r="KV53" s="345"/>
      <c r="KW53" s="345"/>
      <c r="KX53" s="346"/>
      <c r="KY53" s="344"/>
      <c r="KZ53" s="345"/>
      <c r="LA53" s="345"/>
      <c r="LB53" s="345"/>
      <c r="LC53" s="345"/>
      <c r="LD53" s="345"/>
      <c r="LE53" s="345"/>
      <c r="LF53" s="345"/>
      <c r="LG53" s="345"/>
      <c r="LH53" s="345"/>
      <c r="LI53" s="345"/>
      <c r="LJ53" s="346"/>
      <c r="LK53" s="344"/>
      <c r="LL53" s="345"/>
      <c r="LM53" s="345"/>
      <c r="LN53" s="345"/>
      <c r="LO53" s="345"/>
      <c r="LP53" s="345"/>
      <c r="LQ53" s="345"/>
      <c r="LR53" s="345"/>
      <c r="LS53" s="345"/>
      <c r="LT53" s="345"/>
      <c r="LU53" s="345"/>
      <c r="LV53" s="346"/>
      <c r="LW53" s="344"/>
      <c r="LX53" s="345"/>
      <c r="LY53" s="345"/>
      <c r="LZ53" s="345"/>
      <c r="MA53" s="345"/>
      <c r="MB53" s="345"/>
      <c r="MC53" s="345"/>
      <c r="MD53" s="345"/>
      <c r="ME53" s="345"/>
      <c r="MF53" s="345"/>
      <c r="MG53" s="345"/>
      <c r="MH53" s="346"/>
      <c r="MI53" s="344"/>
      <c r="MJ53" s="345"/>
      <c r="MK53" s="345"/>
      <c r="ML53" s="345"/>
      <c r="MM53" s="345"/>
      <c r="MN53" s="345"/>
      <c r="MO53" s="345"/>
      <c r="MP53" s="345"/>
      <c r="MQ53" s="345"/>
      <c r="MR53" s="345"/>
      <c r="MS53" s="345"/>
      <c r="MT53" s="346"/>
      <c r="MU53" s="344"/>
      <c r="MV53" s="345"/>
      <c r="MW53" s="345"/>
      <c r="MX53" s="345"/>
      <c r="MY53" s="345"/>
      <c r="MZ53" s="345"/>
      <c r="NA53" s="345"/>
      <c r="NB53" s="345"/>
      <c r="NC53" s="345"/>
      <c r="ND53" s="345"/>
      <c r="NE53" s="345"/>
      <c r="NF53" s="346"/>
      <c r="NG53" s="344"/>
      <c r="NH53" s="345"/>
      <c r="NI53" s="345"/>
      <c r="NJ53" s="345"/>
      <c r="NK53" s="345"/>
      <c r="NL53" s="345"/>
      <c r="NM53" s="345"/>
      <c r="NN53" s="345"/>
      <c r="NO53" s="345"/>
      <c r="NP53" s="345"/>
      <c r="NQ53" s="345"/>
      <c r="NR53" s="346"/>
      <c r="NS53" s="344"/>
      <c r="NT53" s="345"/>
      <c r="NU53" s="345"/>
      <c r="NV53" s="345"/>
      <c r="NW53" s="345"/>
      <c r="NX53" s="345"/>
      <c r="NY53" s="345"/>
      <c r="NZ53" s="345"/>
      <c r="OA53" s="345"/>
      <c r="OB53" s="345"/>
      <c r="OC53" s="345"/>
      <c r="OD53" s="346"/>
      <c r="OE53" s="344"/>
      <c r="OF53" s="345"/>
      <c r="OG53" s="345"/>
      <c r="OH53" s="345"/>
      <c r="OI53" s="345"/>
      <c r="OJ53" s="345"/>
      <c r="OK53" s="345"/>
      <c r="OL53" s="345"/>
      <c r="OM53" s="345"/>
      <c r="ON53" s="345"/>
      <c r="OO53" s="345"/>
      <c r="OP53" s="346"/>
      <c r="OQ53" s="344"/>
      <c r="OR53" s="345"/>
      <c r="OS53" s="345"/>
      <c r="OT53" s="345"/>
      <c r="OU53" s="345"/>
      <c r="OV53" s="345"/>
      <c r="OW53" s="345"/>
      <c r="OX53" s="345"/>
      <c r="OY53" s="345"/>
      <c r="OZ53" s="345"/>
      <c r="PA53" s="345"/>
      <c r="PB53" s="346"/>
      <c r="PC53" s="344"/>
      <c r="PD53" s="345"/>
      <c r="PE53" s="345"/>
      <c r="PF53" s="345"/>
      <c r="PG53" s="345"/>
      <c r="PH53" s="345"/>
      <c r="PI53" s="345"/>
      <c r="PJ53" s="345"/>
      <c r="PK53" s="345"/>
      <c r="PL53" s="345"/>
      <c r="PM53" s="345"/>
      <c r="PN53" s="346"/>
      <c r="PO53" s="344"/>
      <c r="PP53" s="345"/>
      <c r="PQ53" s="345"/>
      <c r="PR53" s="345"/>
      <c r="PS53" s="345"/>
      <c r="PT53" s="345"/>
      <c r="PU53" s="345"/>
      <c r="PV53" s="345"/>
      <c r="PW53" s="345"/>
      <c r="PX53" s="345"/>
      <c r="PY53" s="345"/>
      <c r="PZ53" s="346"/>
      <c r="QA53" s="344"/>
      <c r="QB53" s="345"/>
      <c r="QC53" s="345"/>
      <c r="QD53" s="345"/>
      <c r="QE53" s="345"/>
      <c r="QF53" s="345"/>
      <c r="QG53" s="345"/>
      <c r="QH53" s="345"/>
      <c r="QI53" s="345"/>
      <c r="QJ53" s="345"/>
      <c r="QK53" s="345"/>
      <c r="QL53" s="346"/>
      <c r="QM53" s="344"/>
      <c r="QN53" s="345"/>
      <c r="QO53" s="345"/>
      <c r="QP53" s="345"/>
      <c r="QQ53" s="345"/>
      <c r="QR53" s="345"/>
      <c r="QS53" s="345"/>
      <c r="QT53" s="345"/>
      <c r="QU53" s="345"/>
      <c r="QV53" s="345"/>
      <c r="QW53" s="345"/>
      <c r="QX53" s="346"/>
      <c r="QY53" s="344"/>
      <c r="QZ53" s="345"/>
      <c r="RA53" s="345"/>
      <c r="RB53" s="345"/>
      <c r="RC53" s="345"/>
      <c r="RD53" s="345"/>
      <c r="RE53" s="345"/>
      <c r="RF53" s="345"/>
      <c r="RG53" s="345"/>
      <c r="RH53" s="345"/>
      <c r="RI53" s="345"/>
      <c r="RJ53" s="346"/>
      <c r="RK53" s="344"/>
      <c r="RL53" s="345"/>
      <c r="RM53" s="345"/>
      <c r="RN53" s="345"/>
      <c r="RO53" s="345"/>
      <c r="RP53" s="345"/>
      <c r="RQ53" s="345"/>
      <c r="RR53" s="345"/>
      <c r="RS53" s="345"/>
      <c r="RT53" s="345"/>
      <c r="RU53" s="345"/>
      <c r="RV53" s="346"/>
      <c r="RW53" s="344"/>
      <c r="RX53" s="345"/>
      <c r="RY53" s="345"/>
      <c r="RZ53" s="345"/>
      <c r="SA53" s="345"/>
      <c r="SB53" s="345"/>
      <c r="SC53" s="345"/>
      <c r="SD53" s="345"/>
      <c r="SE53" s="345"/>
      <c r="SF53" s="345"/>
      <c r="SG53" s="345"/>
      <c r="SH53" s="346"/>
      <c r="SI53" s="344"/>
      <c r="SJ53" s="345"/>
      <c r="SK53" s="345"/>
      <c r="SL53" s="345"/>
      <c r="SM53" s="345"/>
      <c r="SN53" s="345"/>
      <c r="SO53" s="345"/>
      <c r="SP53" s="345"/>
      <c r="SQ53" s="345"/>
      <c r="SR53" s="345"/>
      <c r="SS53" s="345"/>
      <c r="ST53" s="346"/>
      <c r="SU53" s="344"/>
      <c r="SV53" s="345"/>
      <c r="SW53" s="345"/>
      <c r="SX53" s="345"/>
      <c r="SY53" s="345"/>
      <c r="SZ53" s="345"/>
      <c r="TA53" s="345"/>
      <c r="TB53" s="345"/>
      <c r="TC53" s="345"/>
      <c r="TD53" s="345"/>
      <c r="TE53" s="345"/>
      <c r="TF53" s="346"/>
      <c r="TG53" s="344"/>
      <c r="TH53" s="345"/>
      <c r="TI53" s="345"/>
      <c r="TJ53" s="345"/>
      <c r="TK53" s="345"/>
      <c r="TL53" s="345"/>
      <c r="TM53" s="345"/>
      <c r="TN53" s="345"/>
      <c r="TO53" s="345"/>
      <c r="TP53" s="345"/>
      <c r="TQ53" s="345"/>
      <c r="TR53" s="346"/>
      <c r="TS53" s="344"/>
      <c r="TT53" s="345"/>
      <c r="TU53" s="345"/>
      <c r="TV53" s="345"/>
      <c r="TW53" s="345"/>
      <c r="TX53" s="345"/>
      <c r="TY53" s="345"/>
      <c r="TZ53" s="345"/>
      <c r="UA53" s="345"/>
      <c r="UB53" s="345"/>
      <c r="UC53" s="345"/>
      <c r="UD53" s="346"/>
      <c r="UE53" s="344"/>
      <c r="UF53" s="345"/>
      <c r="UG53" s="345"/>
      <c r="UH53" s="345"/>
      <c r="UI53" s="345"/>
      <c r="UJ53" s="345"/>
      <c r="UK53" s="345"/>
      <c r="UL53" s="345"/>
      <c r="UM53" s="345"/>
      <c r="UN53" s="345"/>
      <c r="UO53" s="345"/>
      <c r="UP53" s="346"/>
      <c r="UQ53" s="344"/>
      <c r="UR53" s="345"/>
      <c r="US53" s="345"/>
      <c r="UT53" s="345"/>
      <c r="UU53" s="345"/>
      <c r="UV53" s="345"/>
      <c r="UW53" s="345"/>
      <c r="UX53" s="345"/>
      <c r="UY53" s="345"/>
      <c r="UZ53" s="345"/>
      <c r="VA53" s="345"/>
      <c r="VB53" s="346"/>
      <c r="VC53" s="344"/>
      <c r="VD53" s="345"/>
      <c r="VE53" s="345"/>
      <c r="VF53" s="345"/>
      <c r="VG53" s="345"/>
      <c r="VH53" s="345"/>
      <c r="VI53" s="345"/>
      <c r="VJ53" s="345"/>
      <c r="VK53" s="345"/>
      <c r="VL53" s="345"/>
      <c r="VM53" s="345"/>
      <c r="VN53" s="346"/>
      <c r="VO53" s="344"/>
      <c r="VP53" s="345"/>
      <c r="VQ53" s="345"/>
      <c r="VR53" s="345"/>
      <c r="VS53" s="345"/>
      <c r="VT53" s="345"/>
      <c r="VU53" s="345"/>
      <c r="VV53" s="345"/>
      <c r="VW53" s="345"/>
      <c r="VX53" s="345"/>
      <c r="VY53" s="345"/>
      <c r="VZ53" s="346"/>
      <c r="WA53" s="344"/>
      <c r="WB53" s="345"/>
      <c r="WC53" s="345"/>
      <c r="WD53" s="345"/>
      <c r="WE53" s="345"/>
      <c r="WF53" s="345"/>
      <c r="WG53" s="345"/>
      <c r="WH53" s="345"/>
      <c r="WI53" s="345"/>
      <c r="WJ53" s="345"/>
      <c r="WK53" s="345"/>
      <c r="WL53" s="346"/>
      <c r="WM53" s="344"/>
      <c r="WN53" s="345"/>
      <c r="WO53" s="345"/>
      <c r="WP53" s="345"/>
      <c r="WQ53" s="345"/>
      <c r="WR53" s="345"/>
      <c r="WS53" s="345"/>
      <c r="WT53" s="345"/>
      <c r="WU53" s="345"/>
      <c r="WV53" s="345"/>
      <c r="WW53" s="345"/>
      <c r="WX53" s="346"/>
      <c r="WY53" s="344"/>
      <c r="WZ53" s="345"/>
      <c r="XA53" s="345"/>
      <c r="XB53" s="345"/>
      <c r="XC53" s="345"/>
      <c r="XD53" s="345"/>
      <c r="XE53" s="345"/>
      <c r="XF53" s="345"/>
      <c r="XG53" s="345"/>
      <c r="XH53" s="345"/>
      <c r="XI53" s="345"/>
      <c r="XJ53" s="346"/>
      <c r="XK53" s="344"/>
      <c r="XL53" s="345"/>
      <c r="XM53" s="345"/>
      <c r="XN53" s="345"/>
      <c r="XO53" s="345"/>
      <c r="XP53" s="345"/>
      <c r="XQ53" s="345"/>
      <c r="XR53" s="345"/>
      <c r="XS53" s="345"/>
      <c r="XT53" s="345"/>
      <c r="XU53" s="345"/>
      <c r="XV53" s="346"/>
      <c r="XW53" s="344"/>
      <c r="XX53" s="345"/>
      <c r="XY53" s="345"/>
      <c r="XZ53" s="345"/>
      <c r="YA53" s="345"/>
      <c r="YB53" s="345"/>
      <c r="YC53" s="345"/>
      <c r="YD53" s="345"/>
      <c r="YE53" s="345"/>
      <c r="YF53" s="345"/>
      <c r="YG53" s="345"/>
      <c r="YH53" s="346"/>
      <c r="YI53" s="344"/>
      <c r="YJ53" s="345"/>
      <c r="YK53" s="345"/>
      <c r="YL53" s="345"/>
      <c r="YM53" s="345"/>
      <c r="YN53" s="345"/>
      <c r="YO53" s="345"/>
      <c r="YP53" s="345"/>
      <c r="YQ53" s="345"/>
      <c r="YR53" s="345"/>
      <c r="YS53" s="345"/>
      <c r="YT53" s="346"/>
      <c r="YU53" s="344"/>
      <c r="YV53" s="345"/>
      <c r="YW53" s="345"/>
      <c r="YX53" s="345"/>
      <c r="YY53" s="345"/>
      <c r="YZ53" s="345"/>
      <c r="ZA53" s="345"/>
      <c r="ZB53" s="345"/>
      <c r="ZC53" s="345"/>
      <c r="ZD53" s="345"/>
      <c r="ZE53" s="345"/>
      <c r="ZF53" s="346"/>
      <c r="ZG53" s="344"/>
      <c r="ZH53" s="345"/>
      <c r="ZI53" s="345"/>
      <c r="ZJ53" s="345"/>
      <c r="ZK53" s="345"/>
      <c r="ZL53" s="345"/>
      <c r="ZM53" s="345"/>
      <c r="ZN53" s="345"/>
      <c r="ZO53" s="345"/>
      <c r="ZP53" s="345"/>
      <c r="ZQ53" s="345"/>
      <c r="ZR53" s="346"/>
      <c r="ZS53" s="344"/>
      <c r="ZT53" s="345"/>
      <c r="ZU53" s="345"/>
      <c r="ZV53" s="345"/>
      <c r="ZW53" s="345"/>
      <c r="ZX53" s="345"/>
      <c r="ZY53" s="345"/>
      <c r="ZZ53" s="345"/>
      <c r="AAA53" s="345"/>
      <c r="AAB53" s="345"/>
      <c r="AAC53" s="345"/>
      <c r="AAD53" s="346"/>
      <c r="AAE53" s="344"/>
      <c r="AAF53" s="345"/>
      <c r="AAG53" s="345"/>
      <c r="AAH53" s="345"/>
      <c r="AAI53" s="345"/>
      <c r="AAJ53" s="345"/>
      <c r="AAK53" s="345"/>
      <c r="AAL53" s="345"/>
      <c r="AAM53" s="345"/>
      <c r="AAN53" s="345"/>
      <c r="AAO53" s="345"/>
      <c r="AAP53" s="346"/>
      <c r="AAQ53" s="344"/>
      <c r="AAR53" s="345"/>
      <c r="AAS53" s="345"/>
      <c r="AAT53" s="345"/>
      <c r="AAU53" s="345"/>
      <c r="AAV53" s="345"/>
      <c r="AAW53" s="345"/>
      <c r="AAX53" s="345"/>
      <c r="AAY53" s="345"/>
      <c r="AAZ53" s="345"/>
      <c r="ABA53" s="345"/>
      <c r="ABB53" s="346"/>
      <c r="ABC53" s="344"/>
      <c r="ABD53" s="345"/>
      <c r="ABE53" s="345"/>
      <c r="ABF53" s="345"/>
      <c r="ABG53" s="345"/>
      <c r="ABH53" s="345"/>
      <c r="ABI53" s="345"/>
      <c r="ABJ53" s="345"/>
      <c r="ABK53" s="345"/>
      <c r="ABL53" s="345"/>
      <c r="ABM53" s="345"/>
      <c r="ABN53" s="346"/>
      <c r="ABO53" s="344"/>
      <c r="ABP53" s="345"/>
      <c r="ABQ53" s="345"/>
      <c r="ABR53" s="345"/>
      <c r="ABS53" s="345"/>
      <c r="ABT53" s="345"/>
      <c r="ABU53" s="345"/>
      <c r="ABV53" s="345"/>
      <c r="ABW53" s="345"/>
      <c r="ABX53" s="345"/>
      <c r="ABY53" s="345"/>
      <c r="ABZ53" s="346"/>
      <c r="ACA53" s="344"/>
      <c r="ACB53" s="345"/>
      <c r="ACC53" s="345"/>
      <c r="ACD53" s="345"/>
      <c r="ACE53" s="345"/>
      <c r="ACF53" s="345"/>
      <c r="ACG53" s="345"/>
      <c r="ACH53" s="345"/>
      <c r="ACI53" s="345"/>
      <c r="ACJ53" s="345"/>
      <c r="ACK53" s="345"/>
      <c r="ACL53" s="346"/>
      <c r="ACM53" s="344"/>
      <c r="ACN53" s="345"/>
      <c r="ACO53" s="345"/>
      <c r="ACP53" s="345"/>
      <c r="ACQ53" s="345"/>
      <c r="ACR53" s="345"/>
      <c r="ACS53" s="345"/>
      <c r="ACT53" s="345"/>
      <c r="ACU53" s="345"/>
      <c r="ACV53" s="345"/>
      <c r="ACW53" s="345"/>
      <c r="ACX53" s="346"/>
      <c r="ACY53" s="344"/>
      <c r="ACZ53" s="345"/>
      <c r="ADA53" s="345"/>
      <c r="ADB53" s="345"/>
      <c r="ADC53" s="345"/>
      <c r="ADD53" s="345"/>
      <c r="ADE53" s="345"/>
      <c r="ADF53" s="345"/>
      <c r="ADG53" s="345"/>
      <c r="ADH53" s="345"/>
      <c r="ADI53" s="345"/>
      <c r="ADJ53" s="346"/>
      <c r="ADK53" s="344"/>
      <c r="ADL53" s="345"/>
      <c r="ADM53" s="345"/>
      <c r="ADN53" s="345"/>
      <c r="ADO53" s="345"/>
      <c r="ADP53" s="345"/>
      <c r="ADQ53" s="345"/>
      <c r="ADR53" s="345"/>
      <c r="ADS53" s="345"/>
      <c r="ADT53" s="345"/>
      <c r="ADU53" s="345"/>
      <c r="ADV53" s="346"/>
      <c r="ADW53" s="344"/>
      <c r="ADX53" s="345"/>
      <c r="ADY53" s="345"/>
      <c r="ADZ53" s="345"/>
      <c r="AEA53" s="345"/>
      <c r="AEB53" s="345"/>
      <c r="AEC53" s="345"/>
      <c r="AED53" s="345"/>
      <c r="AEE53" s="345"/>
      <c r="AEF53" s="345"/>
      <c r="AEG53" s="345"/>
      <c r="AEH53" s="346"/>
      <c r="AEI53" s="344"/>
      <c r="AEJ53" s="345"/>
      <c r="AEK53" s="345"/>
      <c r="AEL53" s="345"/>
      <c r="AEM53" s="345"/>
      <c r="AEN53" s="345"/>
      <c r="AEO53" s="345"/>
      <c r="AEP53" s="345"/>
      <c r="AEQ53" s="345"/>
      <c r="AER53" s="345"/>
      <c r="AES53" s="345"/>
      <c r="AET53" s="346"/>
      <c r="AEU53" s="344"/>
      <c r="AEV53" s="345"/>
      <c r="AEW53" s="345"/>
      <c r="AEX53" s="345"/>
      <c r="AEY53" s="345"/>
      <c r="AEZ53" s="345"/>
      <c r="AFA53" s="345"/>
      <c r="AFB53" s="345"/>
      <c r="AFC53" s="345"/>
      <c r="AFD53" s="345"/>
      <c r="AFE53" s="345"/>
      <c r="AFF53" s="346"/>
      <c r="AFG53" s="344"/>
      <c r="AFH53" s="345"/>
      <c r="AFI53" s="345"/>
      <c r="AFJ53" s="345"/>
      <c r="AFK53" s="345"/>
      <c r="AFL53" s="345"/>
      <c r="AFM53" s="345"/>
      <c r="AFN53" s="345"/>
      <c r="AFO53" s="345"/>
      <c r="AFP53" s="345"/>
      <c r="AFQ53" s="345"/>
      <c r="AFR53" s="346"/>
      <c r="AFS53" s="344"/>
      <c r="AFT53" s="345"/>
      <c r="AFU53" s="345"/>
      <c r="AFV53" s="345"/>
      <c r="AFW53" s="345"/>
      <c r="AFX53" s="345"/>
      <c r="AFY53" s="345"/>
      <c r="AFZ53" s="345"/>
      <c r="AGA53" s="345"/>
      <c r="AGB53" s="345"/>
      <c r="AGC53" s="345"/>
      <c r="AGD53" s="346"/>
      <c r="AGE53" s="344"/>
      <c r="AGF53" s="345"/>
      <c r="AGG53" s="345"/>
      <c r="AGH53" s="345"/>
      <c r="AGI53" s="345"/>
      <c r="AGJ53" s="345"/>
      <c r="AGK53" s="345"/>
      <c r="AGL53" s="345"/>
      <c r="AGM53" s="345"/>
      <c r="AGN53" s="345"/>
      <c r="AGO53" s="345"/>
      <c r="AGP53" s="346"/>
      <c r="AGQ53" s="344"/>
      <c r="AGR53" s="345"/>
      <c r="AGS53" s="345"/>
      <c r="AGT53" s="345"/>
      <c r="AGU53" s="345"/>
      <c r="AGV53" s="345"/>
      <c r="AGW53" s="345"/>
      <c r="AGX53" s="345"/>
      <c r="AGY53" s="345"/>
      <c r="AGZ53" s="345"/>
      <c r="AHA53" s="345"/>
      <c r="AHB53" s="346"/>
      <c r="AHC53" s="344"/>
      <c r="AHD53" s="345"/>
      <c r="AHE53" s="345"/>
      <c r="AHF53" s="345"/>
      <c r="AHG53" s="345"/>
      <c r="AHH53" s="345"/>
      <c r="AHI53" s="345"/>
      <c r="AHJ53" s="345"/>
      <c r="AHK53" s="345"/>
      <c r="AHL53" s="345"/>
      <c r="AHM53" s="345"/>
      <c r="AHN53" s="346"/>
      <c r="AHO53" s="344"/>
      <c r="AHP53" s="345"/>
      <c r="AHQ53" s="345"/>
      <c r="AHR53" s="345"/>
      <c r="AHS53" s="345"/>
      <c r="AHT53" s="345"/>
      <c r="AHU53" s="345"/>
      <c r="AHV53" s="345"/>
      <c r="AHW53" s="345"/>
      <c r="AHX53" s="345"/>
      <c r="AHY53" s="345"/>
      <c r="AHZ53" s="346"/>
      <c r="AIA53" s="344"/>
      <c r="AIB53" s="345"/>
      <c r="AIC53" s="345"/>
      <c r="AID53" s="345"/>
      <c r="AIE53" s="345"/>
      <c r="AIF53" s="345"/>
      <c r="AIG53" s="345"/>
      <c r="AIH53" s="345"/>
      <c r="AII53" s="345"/>
      <c r="AIJ53" s="345"/>
      <c r="AIK53" s="345"/>
      <c r="AIL53" s="346"/>
      <c r="AIM53" s="344"/>
      <c r="AIN53" s="345"/>
      <c r="AIO53" s="345"/>
      <c r="AIP53" s="345"/>
      <c r="AIQ53" s="345"/>
      <c r="AIR53" s="345"/>
      <c r="AIS53" s="345"/>
      <c r="AIT53" s="345"/>
      <c r="AIU53" s="345"/>
      <c r="AIV53" s="345"/>
      <c r="AIW53" s="345"/>
      <c r="AIX53" s="346"/>
      <c r="AIY53" s="344"/>
      <c r="AIZ53" s="345"/>
      <c r="AJA53" s="345"/>
      <c r="AJB53" s="345"/>
      <c r="AJC53" s="345"/>
      <c r="AJD53" s="345"/>
      <c r="AJE53" s="345"/>
      <c r="AJF53" s="345"/>
      <c r="AJG53" s="345"/>
      <c r="AJH53" s="345"/>
      <c r="AJI53" s="345"/>
      <c r="AJJ53" s="346"/>
      <c r="AJK53" s="344"/>
      <c r="AJL53" s="345"/>
      <c r="AJM53" s="345"/>
      <c r="AJN53" s="345"/>
      <c r="AJO53" s="345"/>
      <c r="AJP53" s="345"/>
      <c r="AJQ53" s="345"/>
      <c r="AJR53" s="345"/>
      <c r="AJS53" s="345"/>
      <c r="AJT53" s="345"/>
      <c r="AJU53" s="345"/>
      <c r="AJV53" s="346"/>
      <c r="AJW53" s="344"/>
      <c r="AJX53" s="345"/>
      <c r="AJY53" s="345"/>
      <c r="AJZ53" s="345"/>
      <c r="AKA53" s="345"/>
      <c r="AKB53" s="345"/>
      <c r="AKC53" s="345"/>
      <c r="AKD53" s="345"/>
      <c r="AKE53" s="345"/>
      <c r="AKF53" s="345"/>
      <c r="AKG53" s="345"/>
      <c r="AKH53" s="346"/>
      <c r="AKI53" s="344"/>
      <c r="AKJ53" s="345"/>
      <c r="AKK53" s="345"/>
      <c r="AKL53" s="345"/>
      <c r="AKM53" s="345"/>
      <c r="AKN53" s="345"/>
      <c r="AKO53" s="345"/>
      <c r="AKP53" s="345"/>
      <c r="AKQ53" s="345"/>
      <c r="AKR53" s="345"/>
      <c r="AKS53" s="345"/>
      <c r="AKT53" s="346"/>
      <c r="AKU53" s="344"/>
      <c r="AKV53" s="345"/>
      <c r="AKW53" s="345"/>
      <c r="AKX53" s="345"/>
      <c r="AKY53" s="345"/>
      <c r="AKZ53" s="345"/>
      <c r="ALA53" s="345"/>
      <c r="ALB53" s="345"/>
      <c r="ALC53" s="345"/>
      <c r="ALD53" s="345"/>
      <c r="ALE53" s="345"/>
      <c r="ALF53" s="346"/>
      <c r="ALG53" s="344"/>
      <c r="ALH53" s="345"/>
      <c r="ALI53" s="345"/>
      <c r="ALJ53" s="345"/>
      <c r="ALK53" s="345"/>
      <c r="ALL53" s="345"/>
      <c r="ALM53" s="345"/>
      <c r="ALN53" s="345"/>
      <c r="ALO53" s="345"/>
      <c r="ALP53" s="345"/>
      <c r="ALQ53" s="345"/>
      <c r="ALR53" s="346"/>
      <c r="ALS53" s="344"/>
      <c r="ALT53" s="345"/>
      <c r="ALU53" s="345"/>
      <c r="ALV53" s="345"/>
      <c r="ALW53" s="345"/>
      <c r="ALX53" s="345"/>
      <c r="ALY53" s="345"/>
      <c r="ALZ53" s="345"/>
      <c r="AMA53" s="345"/>
      <c r="AMB53" s="345"/>
      <c r="AMC53" s="345"/>
      <c r="AMD53" s="346"/>
      <c r="AME53" s="344"/>
      <c r="AMF53" s="345"/>
      <c r="AMG53" s="345"/>
      <c r="AMH53" s="345"/>
      <c r="AMI53" s="345"/>
      <c r="AMJ53" s="345"/>
      <c r="AMK53" s="345"/>
      <c r="AML53" s="345"/>
      <c r="AMM53" s="345"/>
      <c r="AMN53" s="345"/>
      <c r="AMO53" s="345"/>
      <c r="AMP53" s="346"/>
      <c r="AMQ53" s="344"/>
      <c r="AMR53" s="345"/>
      <c r="AMS53" s="345"/>
      <c r="AMT53" s="345"/>
      <c r="AMU53" s="345"/>
      <c r="AMV53" s="345"/>
      <c r="AMW53" s="345"/>
      <c r="AMX53" s="345"/>
      <c r="AMY53" s="345"/>
      <c r="AMZ53" s="345"/>
      <c r="ANA53" s="345"/>
      <c r="ANB53" s="346"/>
      <c r="ANC53" s="344"/>
      <c r="AND53" s="345"/>
      <c r="ANE53" s="345"/>
      <c r="ANF53" s="345"/>
      <c r="ANG53" s="345"/>
      <c r="ANH53" s="345"/>
      <c r="ANI53" s="345"/>
      <c r="ANJ53" s="345"/>
      <c r="ANK53" s="345"/>
      <c r="ANL53" s="345"/>
      <c r="ANM53" s="345"/>
      <c r="ANN53" s="346"/>
      <c r="ANO53" s="344"/>
      <c r="ANP53" s="345"/>
      <c r="ANQ53" s="345"/>
      <c r="ANR53" s="345"/>
      <c r="ANS53" s="345"/>
      <c r="ANT53" s="345"/>
      <c r="ANU53" s="345"/>
      <c r="ANV53" s="345"/>
      <c r="ANW53" s="345"/>
      <c r="ANX53" s="345"/>
      <c r="ANY53" s="345"/>
      <c r="ANZ53" s="346"/>
      <c r="AOA53" s="344"/>
      <c r="AOB53" s="345"/>
      <c r="AOC53" s="345"/>
      <c r="AOD53" s="345"/>
      <c r="AOE53" s="345"/>
      <c r="AOF53" s="345"/>
      <c r="AOG53" s="345"/>
      <c r="AOH53" s="345"/>
      <c r="AOI53" s="345"/>
      <c r="AOJ53" s="345"/>
      <c r="AOK53" s="345"/>
      <c r="AOL53" s="346"/>
      <c r="AOM53" s="344"/>
      <c r="AON53" s="345"/>
      <c r="AOO53" s="345"/>
      <c r="AOP53" s="345"/>
      <c r="AOQ53" s="345"/>
      <c r="AOR53" s="345"/>
      <c r="AOS53" s="345"/>
      <c r="AOT53" s="345"/>
      <c r="AOU53" s="345"/>
      <c r="AOV53" s="345"/>
      <c r="AOW53" s="345"/>
      <c r="AOX53" s="346"/>
      <c r="AOY53" s="344"/>
      <c r="AOZ53" s="345"/>
      <c r="APA53" s="345"/>
      <c r="APB53" s="345"/>
      <c r="APC53" s="345"/>
      <c r="APD53" s="345"/>
      <c r="APE53" s="345"/>
      <c r="APF53" s="345"/>
      <c r="APG53" s="345"/>
      <c r="APH53" s="345"/>
      <c r="API53" s="345"/>
      <c r="APJ53" s="346"/>
      <c r="APK53" s="344"/>
      <c r="APL53" s="345"/>
      <c r="APM53" s="345"/>
      <c r="APN53" s="345"/>
      <c r="APO53" s="345"/>
      <c r="APP53" s="345"/>
      <c r="APQ53" s="345"/>
      <c r="APR53" s="345"/>
      <c r="APS53" s="345"/>
      <c r="APT53" s="345"/>
      <c r="APU53" s="345"/>
      <c r="APV53" s="346"/>
      <c r="APW53" s="344"/>
      <c r="APX53" s="345"/>
      <c r="APY53" s="345"/>
      <c r="APZ53" s="345"/>
      <c r="AQA53" s="345"/>
      <c r="AQB53" s="345"/>
      <c r="AQC53" s="345"/>
      <c r="AQD53" s="345"/>
      <c r="AQE53" s="345"/>
      <c r="AQF53" s="345"/>
      <c r="AQG53" s="345"/>
      <c r="AQH53" s="346"/>
      <c r="AQI53" s="344"/>
      <c r="AQJ53" s="345"/>
      <c r="AQK53" s="345"/>
      <c r="AQL53" s="345"/>
      <c r="AQM53" s="345"/>
      <c r="AQN53" s="345"/>
      <c r="AQO53" s="345"/>
      <c r="AQP53" s="345"/>
      <c r="AQQ53" s="345"/>
      <c r="AQR53" s="345"/>
      <c r="AQS53" s="345"/>
      <c r="AQT53" s="346"/>
      <c r="AQU53" s="344"/>
      <c r="AQV53" s="345"/>
      <c r="AQW53" s="345"/>
      <c r="AQX53" s="345"/>
      <c r="AQY53" s="345"/>
      <c r="AQZ53" s="345"/>
      <c r="ARA53" s="345"/>
      <c r="ARB53" s="345"/>
      <c r="ARC53" s="345"/>
      <c r="ARD53" s="345"/>
      <c r="ARE53" s="345"/>
      <c r="ARF53" s="346"/>
      <c r="ARG53" s="344"/>
      <c r="ARH53" s="345"/>
      <c r="ARI53" s="345"/>
      <c r="ARJ53" s="345"/>
      <c r="ARK53" s="345"/>
      <c r="ARL53" s="345"/>
      <c r="ARM53" s="345"/>
      <c r="ARN53" s="345"/>
      <c r="ARO53" s="345"/>
      <c r="ARP53" s="345"/>
      <c r="ARQ53" s="345"/>
      <c r="ARR53" s="346"/>
      <c r="ARS53" s="344"/>
      <c r="ART53" s="345"/>
      <c r="ARU53" s="345"/>
      <c r="ARV53" s="345"/>
      <c r="ARW53" s="345"/>
      <c r="ARX53" s="345"/>
      <c r="ARY53" s="345"/>
      <c r="ARZ53" s="345"/>
      <c r="ASA53" s="345"/>
      <c r="ASB53" s="345"/>
      <c r="ASC53" s="345"/>
      <c r="ASD53" s="346"/>
      <c r="ASE53" s="344"/>
      <c r="ASF53" s="345"/>
      <c r="ASG53" s="345"/>
      <c r="ASH53" s="345"/>
      <c r="ASI53" s="345"/>
      <c r="ASJ53" s="345"/>
      <c r="ASK53" s="345"/>
      <c r="ASL53" s="345"/>
      <c r="ASM53" s="345"/>
      <c r="ASN53" s="345"/>
      <c r="ASO53" s="345"/>
      <c r="ASP53" s="346"/>
      <c r="ASQ53" s="344"/>
      <c r="ASR53" s="345"/>
      <c r="ASS53" s="345"/>
      <c r="AST53" s="345"/>
      <c r="ASU53" s="345"/>
      <c r="ASV53" s="345"/>
      <c r="ASW53" s="345"/>
      <c r="ASX53" s="345"/>
      <c r="ASY53" s="345"/>
      <c r="ASZ53" s="345"/>
      <c r="ATA53" s="345"/>
      <c r="ATB53" s="346"/>
      <c r="ATC53" s="344"/>
      <c r="ATD53" s="345"/>
      <c r="ATE53" s="345"/>
      <c r="ATF53" s="345"/>
      <c r="ATG53" s="345"/>
      <c r="ATH53" s="345"/>
      <c r="ATI53" s="345"/>
      <c r="ATJ53" s="345"/>
      <c r="ATK53" s="345"/>
      <c r="ATL53" s="345"/>
      <c r="ATM53" s="345"/>
      <c r="ATN53" s="346"/>
      <c r="ATO53" s="344"/>
      <c r="ATP53" s="345"/>
      <c r="ATQ53" s="345"/>
      <c r="ATR53" s="345"/>
      <c r="ATS53" s="345"/>
      <c r="ATT53" s="345"/>
      <c r="ATU53" s="345"/>
      <c r="ATV53" s="345"/>
      <c r="ATW53" s="345"/>
      <c r="ATX53" s="345"/>
      <c r="ATY53" s="345"/>
      <c r="ATZ53" s="346"/>
      <c r="AUA53" s="344"/>
      <c r="AUB53" s="345"/>
      <c r="AUC53" s="345"/>
      <c r="AUD53" s="345"/>
      <c r="AUE53" s="345"/>
      <c r="AUF53" s="345"/>
      <c r="AUG53" s="345"/>
      <c r="AUH53" s="345"/>
      <c r="AUI53" s="345"/>
      <c r="AUJ53" s="345"/>
      <c r="AUK53" s="345"/>
      <c r="AUL53" s="346"/>
      <c r="AUM53" s="344"/>
      <c r="AUN53" s="345"/>
      <c r="AUO53" s="345"/>
      <c r="AUP53" s="345"/>
      <c r="AUQ53" s="345"/>
      <c r="AUR53" s="345"/>
      <c r="AUS53" s="345"/>
      <c r="AUT53" s="345"/>
      <c r="AUU53" s="345"/>
      <c r="AUV53" s="345"/>
      <c r="AUW53" s="345"/>
      <c r="AUX53" s="346"/>
      <c r="AUY53" s="344"/>
      <c r="AUZ53" s="345"/>
      <c r="AVA53" s="345"/>
      <c r="AVB53" s="345"/>
      <c r="AVC53" s="345"/>
      <c r="AVD53" s="345"/>
      <c r="AVE53" s="345"/>
      <c r="AVF53" s="345"/>
      <c r="AVG53" s="345"/>
      <c r="AVH53" s="345"/>
      <c r="AVI53" s="345"/>
      <c r="AVJ53" s="346"/>
      <c r="AVK53" s="344"/>
      <c r="AVL53" s="345"/>
      <c r="AVM53" s="345"/>
      <c r="AVN53" s="345"/>
      <c r="AVO53" s="345"/>
      <c r="AVP53" s="345"/>
      <c r="AVQ53" s="345"/>
      <c r="AVR53" s="345"/>
      <c r="AVS53" s="345"/>
      <c r="AVT53" s="345"/>
      <c r="AVU53" s="345"/>
      <c r="AVV53" s="346"/>
      <c r="AVW53" s="344"/>
      <c r="AVX53" s="345"/>
      <c r="AVY53" s="345"/>
      <c r="AVZ53" s="345"/>
      <c r="AWA53" s="345"/>
      <c r="AWB53" s="345"/>
      <c r="AWC53" s="345"/>
      <c r="AWD53" s="345"/>
      <c r="AWE53" s="345"/>
      <c r="AWF53" s="345"/>
      <c r="AWG53" s="345"/>
      <c r="AWH53" s="346"/>
      <c r="AWI53" s="344"/>
      <c r="AWJ53" s="345"/>
      <c r="AWK53" s="345"/>
      <c r="AWL53" s="345"/>
      <c r="AWM53" s="345"/>
      <c r="AWN53" s="345"/>
      <c r="AWO53" s="345"/>
      <c r="AWP53" s="345"/>
      <c r="AWQ53" s="345"/>
      <c r="AWR53" s="345"/>
      <c r="AWS53" s="345"/>
      <c r="AWT53" s="346"/>
      <c r="AWU53" s="344"/>
      <c r="AWV53" s="345"/>
      <c r="AWW53" s="345"/>
      <c r="AWX53" s="345"/>
      <c r="AWY53" s="345"/>
      <c r="AWZ53" s="345"/>
      <c r="AXA53" s="345"/>
      <c r="AXB53" s="345"/>
      <c r="AXC53" s="345"/>
      <c r="AXD53" s="345"/>
      <c r="AXE53" s="345"/>
      <c r="AXF53" s="346"/>
      <c r="AXG53" s="344"/>
      <c r="AXH53" s="345"/>
      <c r="AXI53" s="345"/>
      <c r="AXJ53" s="345"/>
      <c r="AXK53" s="345"/>
      <c r="AXL53" s="345"/>
      <c r="AXM53" s="345"/>
      <c r="AXN53" s="345"/>
      <c r="AXO53" s="345"/>
      <c r="AXP53" s="345"/>
      <c r="AXQ53" s="345"/>
      <c r="AXR53" s="346"/>
      <c r="AXS53" s="344"/>
      <c r="AXT53" s="345"/>
      <c r="AXU53" s="345"/>
      <c r="AXV53" s="345"/>
      <c r="AXW53" s="345"/>
      <c r="AXX53" s="345"/>
      <c r="AXY53" s="345"/>
      <c r="AXZ53" s="345"/>
      <c r="AYA53" s="345"/>
      <c r="AYB53" s="345"/>
      <c r="AYC53" s="345"/>
      <c r="AYD53" s="346"/>
      <c r="AYE53" s="344"/>
      <c r="AYF53" s="345"/>
      <c r="AYG53" s="345"/>
      <c r="AYH53" s="345"/>
      <c r="AYI53" s="345"/>
      <c r="AYJ53" s="345"/>
      <c r="AYK53" s="345"/>
      <c r="AYL53" s="345"/>
      <c r="AYM53" s="345"/>
      <c r="AYN53" s="345"/>
      <c r="AYO53" s="345"/>
      <c r="AYP53" s="346"/>
      <c r="AYQ53" s="344"/>
      <c r="AYR53" s="345"/>
      <c r="AYS53" s="345"/>
      <c r="AYT53" s="345"/>
      <c r="AYU53" s="345"/>
      <c r="AYV53" s="345"/>
      <c r="AYW53" s="345"/>
      <c r="AYX53" s="345"/>
      <c r="AYY53" s="345"/>
      <c r="AYZ53" s="345"/>
      <c r="AZA53" s="345"/>
      <c r="AZB53" s="346"/>
      <c r="AZC53" s="344"/>
      <c r="AZD53" s="345"/>
      <c r="AZE53" s="345"/>
      <c r="AZF53" s="345"/>
      <c r="AZG53" s="345"/>
      <c r="AZH53" s="345"/>
      <c r="AZI53" s="345"/>
      <c r="AZJ53" s="345"/>
      <c r="AZK53" s="345"/>
      <c r="AZL53" s="345"/>
      <c r="AZM53" s="345"/>
      <c r="AZN53" s="346"/>
      <c r="AZO53" s="344"/>
      <c r="AZP53" s="345"/>
      <c r="AZQ53" s="345"/>
      <c r="AZR53" s="345"/>
      <c r="AZS53" s="345"/>
      <c r="AZT53" s="345"/>
      <c r="AZU53" s="345"/>
      <c r="AZV53" s="345"/>
      <c r="AZW53" s="345"/>
      <c r="AZX53" s="345"/>
      <c r="AZY53" s="345"/>
      <c r="AZZ53" s="346"/>
      <c r="BAA53" s="344"/>
      <c r="BAB53" s="345"/>
      <c r="BAC53" s="345"/>
      <c r="BAD53" s="345"/>
      <c r="BAE53" s="345"/>
      <c r="BAF53" s="345"/>
      <c r="BAG53" s="345"/>
      <c r="BAH53" s="345"/>
      <c r="BAI53" s="345"/>
      <c r="BAJ53" s="345"/>
      <c r="BAK53" s="345"/>
      <c r="BAL53" s="346"/>
      <c r="BAM53" s="344"/>
      <c r="BAN53" s="345"/>
      <c r="BAO53" s="345"/>
      <c r="BAP53" s="345"/>
      <c r="BAQ53" s="345"/>
      <c r="BAR53" s="345"/>
      <c r="BAS53" s="345"/>
      <c r="BAT53" s="345"/>
      <c r="BAU53" s="345"/>
      <c r="BAV53" s="345"/>
      <c r="BAW53" s="345"/>
      <c r="BAX53" s="346"/>
      <c r="BAY53" s="344"/>
      <c r="BAZ53" s="345"/>
      <c r="BBA53" s="345"/>
      <c r="BBB53" s="345"/>
      <c r="BBC53" s="345"/>
      <c r="BBD53" s="345"/>
      <c r="BBE53" s="345"/>
      <c r="BBF53" s="345"/>
      <c r="BBG53" s="345"/>
      <c r="BBH53" s="345"/>
      <c r="BBI53" s="345"/>
      <c r="BBJ53" s="346"/>
      <c r="BBK53" s="344"/>
      <c r="BBL53" s="345"/>
      <c r="BBM53" s="345"/>
      <c r="BBN53" s="345"/>
      <c r="BBO53" s="345"/>
      <c r="BBP53" s="345"/>
      <c r="BBQ53" s="345"/>
      <c r="BBR53" s="345"/>
      <c r="BBS53" s="345"/>
      <c r="BBT53" s="345"/>
      <c r="BBU53" s="345"/>
      <c r="BBV53" s="346"/>
      <c r="BBW53" s="344"/>
      <c r="BBX53" s="345"/>
      <c r="BBY53" s="345"/>
      <c r="BBZ53" s="345"/>
      <c r="BCA53" s="345"/>
      <c r="BCB53" s="345"/>
      <c r="BCC53" s="345"/>
      <c r="BCD53" s="345"/>
      <c r="BCE53" s="345"/>
      <c r="BCF53" s="345"/>
      <c r="BCG53" s="345"/>
      <c r="BCH53" s="346"/>
      <c r="BCI53" s="344"/>
      <c r="BCJ53" s="345"/>
      <c r="BCK53" s="345"/>
      <c r="BCL53" s="345"/>
      <c r="BCM53" s="345"/>
      <c r="BCN53" s="345"/>
      <c r="BCO53" s="345"/>
      <c r="BCP53" s="345"/>
      <c r="BCQ53" s="345"/>
      <c r="BCR53" s="345"/>
      <c r="BCS53" s="345"/>
      <c r="BCT53" s="346"/>
      <c r="BCU53" s="344"/>
      <c r="BCV53" s="345"/>
      <c r="BCW53" s="345"/>
      <c r="BCX53" s="345"/>
      <c r="BCY53" s="345"/>
      <c r="BCZ53" s="345"/>
      <c r="BDA53" s="345"/>
      <c r="BDB53" s="345"/>
      <c r="BDC53" s="345"/>
      <c r="BDD53" s="345"/>
      <c r="BDE53" s="345"/>
      <c r="BDF53" s="346"/>
      <c r="BDG53" s="344"/>
      <c r="BDH53" s="345"/>
      <c r="BDI53" s="345"/>
      <c r="BDJ53" s="345"/>
      <c r="BDK53" s="345"/>
      <c r="BDL53" s="345"/>
      <c r="BDM53" s="345"/>
      <c r="BDN53" s="345"/>
      <c r="BDO53" s="345"/>
      <c r="BDP53" s="345"/>
      <c r="BDQ53" s="345"/>
      <c r="BDR53" s="346"/>
      <c r="BDS53" s="344"/>
      <c r="BDT53" s="345"/>
      <c r="BDU53" s="345"/>
      <c r="BDV53" s="345"/>
      <c r="BDW53" s="345"/>
      <c r="BDX53" s="345"/>
      <c r="BDY53" s="345"/>
      <c r="BDZ53" s="345"/>
      <c r="BEA53" s="345"/>
      <c r="BEB53" s="345"/>
      <c r="BEC53" s="345"/>
      <c r="BED53" s="346"/>
      <c r="BEE53" s="344"/>
      <c r="BEF53" s="345"/>
      <c r="BEG53" s="345"/>
      <c r="BEH53" s="345"/>
      <c r="BEI53" s="345"/>
      <c r="BEJ53" s="345"/>
      <c r="BEK53" s="345"/>
      <c r="BEL53" s="345"/>
      <c r="BEM53" s="345"/>
      <c r="BEN53" s="345"/>
      <c r="BEO53" s="345"/>
      <c r="BEP53" s="346"/>
      <c r="BEQ53" s="344"/>
      <c r="BER53" s="345"/>
      <c r="BES53" s="345"/>
      <c r="BET53" s="345"/>
      <c r="BEU53" s="345"/>
      <c r="BEV53" s="345"/>
      <c r="BEW53" s="345"/>
      <c r="BEX53" s="345"/>
      <c r="BEY53" s="345"/>
      <c r="BEZ53" s="345"/>
      <c r="BFA53" s="345"/>
      <c r="BFB53" s="346"/>
      <c r="BFC53" s="344"/>
      <c r="BFD53" s="345"/>
      <c r="BFE53" s="345"/>
      <c r="BFF53" s="345"/>
      <c r="BFG53" s="345"/>
      <c r="BFH53" s="345"/>
      <c r="BFI53" s="345"/>
      <c r="BFJ53" s="345"/>
      <c r="BFK53" s="345"/>
      <c r="BFL53" s="345"/>
      <c r="BFM53" s="345"/>
      <c r="BFN53" s="346"/>
      <c r="BFO53" s="344"/>
      <c r="BFP53" s="345"/>
      <c r="BFQ53" s="345"/>
      <c r="BFR53" s="345"/>
      <c r="BFS53" s="345"/>
      <c r="BFT53" s="345"/>
      <c r="BFU53" s="345"/>
      <c r="BFV53" s="345"/>
      <c r="BFW53" s="345"/>
      <c r="BFX53" s="345"/>
      <c r="BFY53" s="345"/>
      <c r="BFZ53" s="346"/>
      <c r="BGA53" s="344"/>
      <c r="BGB53" s="345"/>
      <c r="BGC53" s="345"/>
      <c r="BGD53" s="345"/>
      <c r="BGE53" s="345"/>
      <c r="BGF53" s="345"/>
      <c r="BGG53" s="345"/>
      <c r="BGH53" s="345"/>
      <c r="BGI53" s="345"/>
      <c r="BGJ53" s="345"/>
      <c r="BGK53" s="345"/>
      <c r="BGL53" s="346"/>
      <c r="BGM53" s="344"/>
      <c r="BGN53" s="345"/>
      <c r="BGO53" s="345"/>
      <c r="BGP53" s="345"/>
      <c r="BGQ53" s="345"/>
      <c r="BGR53" s="345"/>
      <c r="BGS53" s="345"/>
      <c r="BGT53" s="345"/>
      <c r="BGU53" s="345"/>
      <c r="BGV53" s="345"/>
      <c r="BGW53" s="345"/>
      <c r="BGX53" s="346"/>
      <c r="BGY53" s="344"/>
      <c r="BGZ53" s="345"/>
      <c r="BHA53" s="345"/>
      <c r="BHB53" s="345"/>
      <c r="BHC53" s="345"/>
      <c r="BHD53" s="345"/>
      <c r="BHE53" s="345"/>
      <c r="BHF53" s="345"/>
      <c r="BHG53" s="345"/>
      <c r="BHH53" s="345"/>
      <c r="BHI53" s="345"/>
      <c r="BHJ53" s="346"/>
      <c r="BHK53" s="344"/>
      <c r="BHL53" s="345"/>
      <c r="BHM53" s="345"/>
      <c r="BHN53" s="345"/>
      <c r="BHO53" s="345"/>
      <c r="BHP53" s="345"/>
      <c r="BHQ53" s="345"/>
      <c r="BHR53" s="345"/>
      <c r="BHS53" s="345"/>
      <c r="BHT53" s="345"/>
      <c r="BHU53" s="345"/>
      <c r="BHV53" s="346"/>
      <c r="BHW53" s="344"/>
      <c r="BHX53" s="345"/>
      <c r="BHY53" s="345"/>
      <c r="BHZ53" s="345"/>
      <c r="BIA53" s="345"/>
      <c r="BIB53" s="345"/>
      <c r="BIC53" s="345"/>
      <c r="BID53" s="345"/>
      <c r="BIE53" s="345"/>
      <c r="BIF53" s="345"/>
      <c r="BIG53" s="345"/>
      <c r="BIH53" s="346"/>
      <c r="BII53" s="344"/>
      <c r="BIJ53" s="345"/>
      <c r="BIK53" s="345"/>
      <c r="BIL53" s="345"/>
      <c r="BIM53" s="345"/>
      <c r="BIN53" s="345"/>
      <c r="BIO53" s="345"/>
      <c r="BIP53" s="345"/>
      <c r="BIQ53" s="345"/>
      <c r="BIR53" s="345"/>
      <c r="BIS53" s="345"/>
      <c r="BIT53" s="346"/>
      <c r="BIU53" s="344"/>
      <c r="BIV53" s="345"/>
      <c r="BIW53" s="345"/>
      <c r="BIX53" s="345"/>
      <c r="BIY53" s="345"/>
      <c r="BIZ53" s="345"/>
      <c r="BJA53" s="345"/>
      <c r="BJB53" s="345"/>
      <c r="BJC53" s="345"/>
      <c r="BJD53" s="345"/>
      <c r="BJE53" s="345"/>
      <c r="BJF53" s="346"/>
      <c r="BJG53" s="344"/>
      <c r="BJH53" s="345"/>
      <c r="BJI53" s="345"/>
      <c r="BJJ53" s="345"/>
      <c r="BJK53" s="345"/>
      <c r="BJL53" s="345"/>
      <c r="BJM53" s="345"/>
      <c r="BJN53" s="345"/>
      <c r="BJO53" s="345"/>
      <c r="BJP53" s="345"/>
      <c r="BJQ53" s="345"/>
      <c r="BJR53" s="346"/>
      <c r="BJS53" s="344"/>
      <c r="BJT53" s="345"/>
      <c r="BJU53" s="345"/>
      <c r="BJV53" s="345"/>
      <c r="BJW53" s="345"/>
      <c r="BJX53" s="345"/>
      <c r="BJY53" s="345"/>
      <c r="BJZ53" s="345"/>
      <c r="BKA53" s="345"/>
      <c r="BKB53" s="345"/>
      <c r="BKC53" s="345"/>
      <c r="BKD53" s="346"/>
      <c r="BKE53" s="344"/>
      <c r="BKF53" s="345"/>
      <c r="BKG53" s="345"/>
      <c r="BKH53" s="345"/>
      <c r="BKI53" s="345"/>
      <c r="BKJ53" s="345"/>
      <c r="BKK53" s="345"/>
      <c r="BKL53" s="345"/>
      <c r="BKM53" s="345"/>
      <c r="BKN53" s="345"/>
      <c r="BKO53" s="345"/>
      <c r="BKP53" s="346"/>
      <c r="BKQ53" s="344"/>
      <c r="BKR53" s="345"/>
      <c r="BKS53" s="345"/>
      <c r="BKT53" s="345"/>
      <c r="BKU53" s="345"/>
      <c r="BKV53" s="345"/>
      <c r="BKW53" s="345"/>
      <c r="BKX53" s="345"/>
      <c r="BKY53" s="345"/>
      <c r="BKZ53" s="345"/>
      <c r="BLA53" s="345"/>
      <c r="BLB53" s="346"/>
      <c r="BLC53" s="344"/>
      <c r="BLD53" s="345"/>
      <c r="BLE53" s="345"/>
      <c r="BLF53" s="345"/>
      <c r="BLG53" s="345"/>
      <c r="BLH53" s="345"/>
      <c r="BLI53" s="345"/>
      <c r="BLJ53" s="345"/>
      <c r="BLK53" s="345"/>
      <c r="BLL53" s="345"/>
      <c r="BLM53" s="345"/>
      <c r="BLN53" s="346"/>
      <c r="BLO53" s="344"/>
      <c r="BLP53" s="345"/>
      <c r="BLQ53" s="345"/>
      <c r="BLR53" s="345"/>
      <c r="BLS53" s="345"/>
      <c r="BLT53" s="345"/>
      <c r="BLU53" s="345"/>
      <c r="BLV53" s="345"/>
      <c r="BLW53" s="345"/>
      <c r="BLX53" s="345"/>
      <c r="BLY53" s="345"/>
      <c r="BLZ53" s="346"/>
      <c r="BMA53" s="344"/>
      <c r="BMB53" s="345"/>
      <c r="BMC53" s="345"/>
      <c r="BMD53" s="345"/>
      <c r="BME53" s="345"/>
      <c r="BMF53" s="345"/>
      <c r="BMG53" s="345"/>
      <c r="BMH53" s="345"/>
      <c r="BMI53" s="345"/>
      <c r="BMJ53" s="345"/>
      <c r="BMK53" s="345"/>
      <c r="BML53" s="346"/>
      <c r="BMM53" s="344"/>
      <c r="BMN53" s="345"/>
      <c r="BMO53" s="345"/>
      <c r="BMP53" s="345"/>
      <c r="BMQ53" s="345"/>
      <c r="BMR53" s="345"/>
      <c r="BMS53" s="345"/>
      <c r="BMT53" s="345"/>
      <c r="BMU53" s="345"/>
      <c r="BMV53" s="345"/>
      <c r="BMW53" s="345"/>
      <c r="BMX53" s="346"/>
      <c r="BMY53" s="344"/>
      <c r="BMZ53" s="345"/>
      <c r="BNA53" s="345"/>
      <c r="BNB53" s="345"/>
      <c r="BNC53" s="345"/>
      <c r="BND53" s="345"/>
      <c r="BNE53" s="345"/>
      <c r="BNF53" s="345"/>
      <c r="BNG53" s="345"/>
      <c r="BNH53" s="345"/>
      <c r="BNI53" s="345"/>
      <c r="BNJ53" s="346"/>
      <c r="BNK53" s="344"/>
      <c r="BNL53" s="345"/>
      <c r="BNM53" s="345"/>
      <c r="BNN53" s="345"/>
      <c r="BNO53" s="345"/>
      <c r="BNP53" s="345"/>
      <c r="BNQ53" s="345"/>
      <c r="BNR53" s="345"/>
      <c r="BNS53" s="345"/>
      <c r="BNT53" s="345"/>
      <c r="BNU53" s="345"/>
      <c r="BNV53" s="346"/>
      <c r="BNW53" s="344"/>
      <c r="BNX53" s="345"/>
      <c r="BNY53" s="345"/>
      <c r="BNZ53" s="345"/>
      <c r="BOA53" s="345"/>
      <c r="BOB53" s="345"/>
      <c r="BOC53" s="345"/>
      <c r="BOD53" s="345"/>
      <c r="BOE53" s="345"/>
      <c r="BOF53" s="345"/>
      <c r="BOG53" s="345"/>
      <c r="BOH53" s="346"/>
      <c r="BOI53" s="344"/>
      <c r="BOJ53" s="345"/>
      <c r="BOK53" s="345"/>
      <c r="BOL53" s="345"/>
      <c r="BOM53" s="345"/>
      <c r="BON53" s="345"/>
      <c r="BOO53" s="345"/>
      <c r="BOP53" s="345"/>
      <c r="BOQ53" s="345"/>
      <c r="BOR53" s="345"/>
      <c r="BOS53" s="345"/>
      <c r="BOT53" s="346"/>
      <c r="BOU53" s="344"/>
      <c r="BOV53" s="345"/>
      <c r="BOW53" s="345"/>
      <c r="BOX53" s="345"/>
      <c r="BOY53" s="345"/>
      <c r="BOZ53" s="345"/>
      <c r="BPA53" s="345"/>
      <c r="BPB53" s="345"/>
      <c r="BPC53" s="345"/>
      <c r="BPD53" s="345"/>
      <c r="BPE53" s="345"/>
      <c r="BPF53" s="346"/>
      <c r="BPG53" s="344"/>
      <c r="BPH53" s="345"/>
      <c r="BPI53" s="345"/>
      <c r="BPJ53" s="345"/>
      <c r="BPK53" s="345"/>
      <c r="BPL53" s="345"/>
      <c r="BPM53" s="345"/>
      <c r="BPN53" s="345"/>
      <c r="BPO53" s="345"/>
      <c r="BPP53" s="345"/>
      <c r="BPQ53" s="345"/>
      <c r="BPR53" s="346"/>
      <c r="BPS53" s="344"/>
      <c r="BPT53" s="345"/>
      <c r="BPU53" s="345"/>
      <c r="BPV53" s="345"/>
      <c r="BPW53" s="345"/>
      <c r="BPX53" s="345"/>
      <c r="BPY53" s="345"/>
      <c r="BPZ53" s="345"/>
      <c r="BQA53" s="345"/>
      <c r="BQB53" s="345"/>
      <c r="BQC53" s="345"/>
      <c r="BQD53" s="346"/>
      <c r="BQE53" s="344"/>
      <c r="BQF53" s="345"/>
      <c r="BQG53" s="345"/>
      <c r="BQH53" s="345"/>
      <c r="BQI53" s="345"/>
      <c r="BQJ53" s="345"/>
      <c r="BQK53" s="345"/>
      <c r="BQL53" s="345"/>
      <c r="BQM53" s="345"/>
      <c r="BQN53" s="345"/>
      <c r="BQO53" s="345"/>
      <c r="BQP53" s="346"/>
      <c r="BQQ53" s="344"/>
      <c r="BQR53" s="345"/>
      <c r="BQS53" s="345"/>
      <c r="BQT53" s="345"/>
      <c r="BQU53" s="345"/>
      <c r="BQV53" s="345"/>
      <c r="BQW53" s="345"/>
      <c r="BQX53" s="345"/>
      <c r="BQY53" s="345"/>
      <c r="BQZ53" s="345"/>
      <c r="BRA53" s="345"/>
      <c r="BRB53" s="346"/>
      <c r="BRC53" s="344"/>
      <c r="BRD53" s="345"/>
      <c r="BRE53" s="345"/>
      <c r="BRF53" s="345"/>
      <c r="BRG53" s="345"/>
      <c r="BRH53" s="345"/>
      <c r="BRI53" s="345"/>
      <c r="BRJ53" s="345"/>
      <c r="BRK53" s="345"/>
      <c r="BRL53" s="345"/>
      <c r="BRM53" s="345"/>
      <c r="BRN53" s="346"/>
      <c r="BRO53" s="344"/>
      <c r="BRP53" s="345"/>
      <c r="BRQ53" s="345"/>
      <c r="BRR53" s="345"/>
      <c r="BRS53" s="345"/>
      <c r="BRT53" s="345"/>
      <c r="BRU53" s="345"/>
      <c r="BRV53" s="345"/>
      <c r="BRW53" s="345"/>
      <c r="BRX53" s="345"/>
      <c r="BRY53" s="345"/>
      <c r="BRZ53" s="346"/>
      <c r="BSA53" s="344"/>
      <c r="BSB53" s="345"/>
      <c r="BSC53" s="345"/>
      <c r="BSD53" s="345"/>
      <c r="BSE53" s="345"/>
      <c r="BSF53" s="345"/>
      <c r="BSG53" s="345"/>
      <c r="BSH53" s="345"/>
      <c r="BSI53" s="345"/>
      <c r="BSJ53" s="345"/>
      <c r="BSK53" s="345"/>
      <c r="BSL53" s="346"/>
      <c r="BSM53" s="344"/>
      <c r="BSN53" s="345"/>
      <c r="BSO53" s="345"/>
      <c r="BSP53" s="345"/>
      <c r="BSQ53" s="345"/>
      <c r="BSR53" s="345"/>
      <c r="BSS53" s="345"/>
      <c r="BST53" s="345"/>
      <c r="BSU53" s="345"/>
      <c r="BSV53" s="345"/>
      <c r="BSW53" s="345"/>
      <c r="BSX53" s="346"/>
      <c r="BSY53" s="344"/>
      <c r="BSZ53" s="345"/>
      <c r="BTA53" s="345"/>
      <c r="BTB53" s="345"/>
      <c r="BTC53" s="345"/>
      <c r="BTD53" s="345"/>
      <c r="BTE53" s="345"/>
      <c r="BTF53" s="345"/>
      <c r="BTG53" s="345"/>
      <c r="BTH53" s="345"/>
      <c r="BTI53" s="345"/>
      <c r="BTJ53" s="346"/>
      <c r="BTK53" s="344"/>
      <c r="BTL53" s="345"/>
      <c r="BTM53" s="345"/>
      <c r="BTN53" s="345"/>
      <c r="BTO53" s="345"/>
      <c r="BTP53" s="345"/>
      <c r="BTQ53" s="345"/>
      <c r="BTR53" s="345"/>
      <c r="BTS53" s="345"/>
      <c r="BTT53" s="345"/>
      <c r="BTU53" s="345"/>
      <c r="BTV53" s="346"/>
      <c r="BTW53" s="344"/>
      <c r="BTX53" s="345"/>
      <c r="BTY53" s="345"/>
      <c r="BTZ53" s="345"/>
      <c r="BUA53" s="345"/>
      <c r="BUB53" s="345"/>
      <c r="BUC53" s="345"/>
      <c r="BUD53" s="345"/>
      <c r="BUE53" s="345"/>
      <c r="BUF53" s="345"/>
      <c r="BUG53" s="345"/>
      <c r="BUH53" s="346"/>
      <c r="BUI53" s="344"/>
      <c r="BUJ53" s="345"/>
      <c r="BUK53" s="345"/>
      <c r="BUL53" s="345"/>
      <c r="BUM53" s="345"/>
      <c r="BUN53" s="345"/>
      <c r="BUO53" s="345"/>
      <c r="BUP53" s="345"/>
      <c r="BUQ53" s="345"/>
      <c r="BUR53" s="345"/>
      <c r="BUS53" s="345"/>
      <c r="BUT53" s="346"/>
      <c r="BUU53" s="344"/>
      <c r="BUV53" s="345"/>
      <c r="BUW53" s="345"/>
      <c r="BUX53" s="345"/>
      <c r="BUY53" s="345"/>
      <c r="BUZ53" s="345"/>
      <c r="BVA53" s="345"/>
      <c r="BVB53" s="345"/>
      <c r="BVC53" s="345"/>
      <c r="BVD53" s="345"/>
      <c r="BVE53" s="345"/>
      <c r="BVF53" s="346"/>
      <c r="BVG53" s="344"/>
      <c r="BVH53" s="345"/>
      <c r="BVI53" s="345"/>
      <c r="BVJ53" s="345"/>
      <c r="BVK53" s="345"/>
      <c r="BVL53" s="345"/>
      <c r="BVM53" s="345"/>
      <c r="BVN53" s="345"/>
      <c r="BVO53" s="345"/>
      <c r="BVP53" s="345"/>
      <c r="BVQ53" s="345"/>
      <c r="BVR53" s="346"/>
      <c r="BVS53" s="344"/>
      <c r="BVT53" s="345"/>
      <c r="BVU53" s="345"/>
      <c r="BVV53" s="345"/>
      <c r="BVW53" s="345"/>
      <c r="BVX53" s="345"/>
      <c r="BVY53" s="345"/>
      <c r="BVZ53" s="345"/>
      <c r="BWA53" s="345"/>
      <c r="BWB53" s="345"/>
      <c r="BWC53" s="345"/>
      <c r="BWD53" s="346"/>
      <c r="BWE53" s="344"/>
      <c r="BWF53" s="345"/>
      <c r="BWG53" s="345"/>
      <c r="BWH53" s="345"/>
      <c r="BWI53" s="345"/>
      <c r="BWJ53" s="345"/>
      <c r="BWK53" s="345"/>
      <c r="BWL53" s="345"/>
      <c r="BWM53" s="345"/>
      <c r="BWN53" s="345"/>
      <c r="BWO53" s="345"/>
      <c r="BWP53" s="346"/>
      <c r="BWQ53" s="344"/>
      <c r="BWR53" s="345"/>
      <c r="BWS53" s="345"/>
      <c r="BWT53" s="345"/>
      <c r="BWU53" s="345"/>
      <c r="BWV53" s="345"/>
      <c r="BWW53" s="345"/>
      <c r="BWX53" s="345"/>
      <c r="BWY53" s="345"/>
      <c r="BWZ53" s="345"/>
      <c r="BXA53" s="345"/>
      <c r="BXB53" s="346"/>
      <c r="BXC53" s="344"/>
      <c r="BXD53" s="345"/>
      <c r="BXE53" s="345"/>
      <c r="BXF53" s="345"/>
      <c r="BXG53" s="345"/>
      <c r="BXH53" s="345"/>
      <c r="BXI53" s="345"/>
      <c r="BXJ53" s="345"/>
      <c r="BXK53" s="345"/>
      <c r="BXL53" s="345"/>
      <c r="BXM53" s="345"/>
      <c r="BXN53" s="346"/>
      <c r="BXO53" s="344"/>
      <c r="BXP53" s="345"/>
      <c r="BXQ53" s="345"/>
      <c r="BXR53" s="345"/>
      <c r="BXS53" s="345"/>
      <c r="BXT53" s="345"/>
      <c r="BXU53" s="345"/>
      <c r="BXV53" s="345"/>
      <c r="BXW53" s="345"/>
      <c r="BXX53" s="345"/>
      <c r="BXY53" s="345"/>
      <c r="BXZ53" s="346"/>
      <c r="BYA53" s="344"/>
      <c r="BYB53" s="345"/>
      <c r="BYC53" s="345"/>
      <c r="BYD53" s="345"/>
      <c r="BYE53" s="345"/>
      <c r="BYF53" s="345"/>
      <c r="BYG53" s="345"/>
      <c r="BYH53" s="345"/>
      <c r="BYI53" s="345"/>
      <c r="BYJ53" s="345"/>
      <c r="BYK53" s="345"/>
      <c r="BYL53" s="346"/>
      <c r="BYM53" s="344"/>
      <c r="BYN53" s="345"/>
      <c r="BYO53" s="345"/>
      <c r="BYP53" s="345"/>
      <c r="BYQ53" s="345"/>
      <c r="BYR53" s="345"/>
      <c r="BYS53" s="345"/>
      <c r="BYT53" s="345"/>
      <c r="BYU53" s="345"/>
      <c r="BYV53" s="345"/>
      <c r="BYW53" s="345"/>
      <c r="BYX53" s="346"/>
      <c r="BYY53" s="344"/>
      <c r="BYZ53" s="345"/>
      <c r="BZA53" s="345"/>
      <c r="BZB53" s="345"/>
      <c r="BZC53" s="345"/>
      <c r="BZD53" s="345"/>
      <c r="BZE53" s="345"/>
      <c r="BZF53" s="345"/>
      <c r="BZG53" s="345"/>
      <c r="BZH53" s="345"/>
      <c r="BZI53" s="345"/>
      <c r="BZJ53" s="346"/>
      <c r="BZK53" s="344"/>
      <c r="BZL53" s="345"/>
      <c r="BZM53" s="345"/>
      <c r="BZN53" s="345"/>
      <c r="BZO53" s="345"/>
      <c r="BZP53" s="345"/>
      <c r="BZQ53" s="345"/>
      <c r="BZR53" s="345"/>
      <c r="BZS53" s="345"/>
      <c r="BZT53" s="345"/>
      <c r="BZU53" s="345"/>
      <c r="BZV53" s="346"/>
      <c r="BZW53" s="344"/>
      <c r="BZX53" s="345"/>
      <c r="BZY53" s="345"/>
      <c r="BZZ53" s="345"/>
      <c r="CAA53" s="345"/>
      <c r="CAB53" s="345"/>
      <c r="CAC53" s="345"/>
      <c r="CAD53" s="345"/>
      <c r="CAE53" s="345"/>
      <c r="CAF53" s="345"/>
      <c r="CAG53" s="345"/>
      <c r="CAH53" s="346"/>
      <c r="CAI53" s="344"/>
      <c r="CAJ53" s="345"/>
      <c r="CAK53" s="345"/>
      <c r="CAL53" s="345"/>
      <c r="CAM53" s="345"/>
      <c r="CAN53" s="345"/>
      <c r="CAO53" s="345"/>
      <c r="CAP53" s="345"/>
      <c r="CAQ53" s="345"/>
      <c r="CAR53" s="345"/>
      <c r="CAS53" s="345"/>
      <c r="CAT53" s="346"/>
      <c r="CAU53" s="344"/>
      <c r="CAV53" s="345"/>
      <c r="CAW53" s="345"/>
      <c r="CAX53" s="345"/>
      <c r="CAY53" s="345"/>
      <c r="CAZ53" s="345"/>
      <c r="CBA53" s="345"/>
      <c r="CBB53" s="345"/>
      <c r="CBC53" s="345"/>
      <c r="CBD53" s="345"/>
      <c r="CBE53" s="345"/>
      <c r="CBF53" s="346"/>
      <c r="CBG53" s="344"/>
      <c r="CBH53" s="345"/>
      <c r="CBI53" s="345"/>
      <c r="CBJ53" s="345"/>
      <c r="CBK53" s="345"/>
      <c r="CBL53" s="345"/>
      <c r="CBM53" s="345"/>
      <c r="CBN53" s="345"/>
      <c r="CBO53" s="345"/>
      <c r="CBP53" s="345"/>
      <c r="CBQ53" s="345"/>
      <c r="CBR53" s="346"/>
      <c r="CBS53" s="344"/>
      <c r="CBT53" s="345"/>
      <c r="CBU53" s="345"/>
      <c r="CBV53" s="345"/>
      <c r="CBW53" s="345"/>
      <c r="CBX53" s="345"/>
      <c r="CBY53" s="345"/>
      <c r="CBZ53" s="345"/>
      <c r="CCA53" s="345"/>
      <c r="CCB53" s="345"/>
      <c r="CCC53" s="345"/>
      <c r="CCD53" s="346"/>
      <c r="CCE53" s="344"/>
      <c r="CCF53" s="345"/>
      <c r="CCG53" s="345"/>
      <c r="CCH53" s="345"/>
      <c r="CCI53" s="345"/>
      <c r="CCJ53" s="345"/>
      <c r="CCK53" s="345"/>
      <c r="CCL53" s="345"/>
      <c r="CCM53" s="345"/>
      <c r="CCN53" s="345"/>
      <c r="CCO53" s="345"/>
      <c r="CCP53" s="346"/>
      <c r="CCQ53" s="344"/>
      <c r="CCR53" s="345"/>
      <c r="CCS53" s="345"/>
      <c r="CCT53" s="345"/>
      <c r="CCU53" s="345"/>
      <c r="CCV53" s="345"/>
      <c r="CCW53" s="345"/>
      <c r="CCX53" s="345"/>
      <c r="CCY53" s="345"/>
      <c r="CCZ53" s="345"/>
      <c r="CDA53" s="345"/>
      <c r="CDB53" s="346"/>
      <c r="CDC53" s="344"/>
      <c r="CDD53" s="345"/>
      <c r="CDE53" s="345"/>
      <c r="CDF53" s="345"/>
      <c r="CDG53" s="345"/>
      <c r="CDH53" s="345"/>
      <c r="CDI53" s="345"/>
      <c r="CDJ53" s="345"/>
      <c r="CDK53" s="345"/>
      <c r="CDL53" s="345"/>
      <c r="CDM53" s="345"/>
      <c r="CDN53" s="346"/>
      <c r="CDO53" s="344"/>
      <c r="CDP53" s="345"/>
      <c r="CDQ53" s="345"/>
      <c r="CDR53" s="345"/>
      <c r="CDS53" s="345"/>
      <c r="CDT53" s="345"/>
      <c r="CDU53" s="345"/>
      <c r="CDV53" s="345"/>
      <c r="CDW53" s="345"/>
      <c r="CDX53" s="345"/>
      <c r="CDY53" s="345"/>
      <c r="CDZ53" s="346"/>
      <c r="CEA53" s="344"/>
      <c r="CEB53" s="345"/>
      <c r="CEC53" s="345"/>
      <c r="CED53" s="345"/>
      <c r="CEE53" s="345"/>
      <c r="CEF53" s="345"/>
      <c r="CEG53" s="345"/>
      <c r="CEH53" s="345"/>
      <c r="CEI53" s="345"/>
      <c r="CEJ53" s="345"/>
      <c r="CEK53" s="345"/>
      <c r="CEL53" s="346"/>
      <c r="CEM53" s="344"/>
      <c r="CEN53" s="345"/>
      <c r="CEO53" s="345"/>
      <c r="CEP53" s="345"/>
      <c r="CEQ53" s="345"/>
      <c r="CER53" s="345"/>
      <c r="CES53" s="345"/>
      <c r="CET53" s="345"/>
      <c r="CEU53" s="345"/>
      <c r="CEV53" s="345"/>
      <c r="CEW53" s="345"/>
      <c r="CEX53" s="346"/>
      <c r="CEY53" s="344"/>
      <c r="CEZ53" s="345"/>
      <c r="CFA53" s="345"/>
      <c r="CFB53" s="345"/>
      <c r="CFC53" s="345"/>
      <c r="CFD53" s="345"/>
      <c r="CFE53" s="345"/>
      <c r="CFF53" s="345"/>
      <c r="CFG53" s="345"/>
      <c r="CFH53" s="345"/>
      <c r="CFI53" s="345"/>
      <c r="CFJ53" s="346"/>
      <c r="CFK53" s="344"/>
      <c r="CFL53" s="345"/>
      <c r="CFM53" s="345"/>
      <c r="CFN53" s="345"/>
      <c r="CFO53" s="345"/>
      <c r="CFP53" s="345"/>
      <c r="CFQ53" s="345"/>
      <c r="CFR53" s="345"/>
      <c r="CFS53" s="345"/>
      <c r="CFT53" s="345"/>
      <c r="CFU53" s="345"/>
      <c r="CFV53" s="346"/>
      <c r="CFW53" s="344"/>
      <c r="CFX53" s="345"/>
      <c r="CFY53" s="345"/>
      <c r="CFZ53" s="345"/>
      <c r="CGA53" s="345"/>
      <c r="CGB53" s="345"/>
      <c r="CGC53" s="345"/>
      <c r="CGD53" s="345"/>
      <c r="CGE53" s="345"/>
      <c r="CGF53" s="345"/>
      <c r="CGG53" s="345"/>
      <c r="CGH53" s="346"/>
      <c r="CGI53" s="344"/>
      <c r="CGJ53" s="345"/>
      <c r="CGK53" s="345"/>
      <c r="CGL53" s="345"/>
      <c r="CGM53" s="345"/>
      <c r="CGN53" s="345"/>
      <c r="CGO53" s="345"/>
      <c r="CGP53" s="345"/>
      <c r="CGQ53" s="345"/>
      <c r="CGR53" s="345"/>
      <c r="CGS53" s="345"/>
      <c r="CGT53" s="346"/>
      <c r="CGU53" s="344"/>
      <c r="CGV53" s="345"/>
      <c r="CGW53" s="345"/>
      <c r="CGX53" s="345"/>
      <c r="CGY53" s="345"/>
      <c r="CGZ53" s="345"/>
      <c r="CHA53" s="345"/>
      <c r="CHB53" s="345"/>
      <c r="CHC53" s="345"/>
      <c r="CHD53" s="345"/>
      <c r="CHE53" s="345"/>
      <c r="CHF53" s="346"/>
      <c r="CHG53" s="344"/>
      <c r="CHH53" s="345"/>
      <c r="CHI53" s="345"/>
      <c r="CHJ53" s="345"/>
      <c r="CHK53" s="345"/>
      <c r="CHL53" s="345"/>
      <c r="CHM53" s="345"/>
      <c r="CHN53" s="345"/>
      <c r="CHO53" s="345"/>
      <c r="CHP53" s="345"/>
      <c r="CHQ53" s="345"/>
      <c r="CHR53" s="346"/>
      <c r="CHS53" s="344"/>
      <c r="CHT53" s="345"/>
      <c r="CHU53" s="345"/>
      <c r="CHV53" s="345"/>
      <c r="CHW53" s="345"/>
      <c r="CHX53" s="345"/>
      <c r="CHY53" s="345"/>
      <c r="CHZ53" s="345"/>
      <c r="CIA53" s="345"/>
      <c r="CIB53" s="345"/>
      <c r="CIC53" s="345"/>
      <c r="CID53" s="346"/>
      <c r="CIE53" s="344"/>
      <c r="CIF53" s="345"/>
      <c r="CIG53" s="345"/>
      <c r="CIH53" s="345"/>
      <c r="CII53" s="345"/>
      <c r="CIJ53" s="345"/>
      <c r="CIK53" s="345"/>
      <c r="CIL53" s="345"/>
      <c r="CIM53" s="345"/>
      <c r="CIN53" s="345"/>
      <c r="CIO53" s="345"/>
      <c r="CIP53" s="346"/>
      <c r="CIQ53" s="344"/>
      <c r="CIR53" s="345"/>
      <c r="CIS53" s="345"/>
      <c r="CIT53" s="345"/>
      <c r="CIU53" s="345"/>
      <c r="CIV53" s="345"/>
      <c r="CIW53" s="345"/>
      <c r="CIX53" s="345"/>
      <c r="CIY53" s="345"/>
      <c r="CIZ53" s="345"/>
      <c r="CJA53" s="345"/>
      <c r="CJB53" s="346"/>
      <c r="CJC53" s="344"/>
      <c r="CJD53" s="345"/>
      <c r="CJE53" s="345"/>
      <c r="CJF53" s="345"/>
      <c r="CJG53" s="345"/>
      <c r="CJH53" s="345"/>
      <c r="CJI53" s="345"/>
      <c r="CJJ53" s="345"/>
      <c r="CJK53" s="345"/>
      <c r="CJL53" s="345"/>
      <c r="CJM53" s="345"/>
      <c r="CJN53" s="346"/>
      <c r="CJO53" s="344"/>
      <c r="CJP53" s="345"/>
      <c r="CJQ53" s="345"/>
      <c r="CJR53" s="345"/>
      <c r="CJS53" s="345"/>
      <c r="CJT53" s="345"/>
      <c r="CJU53" s="345"/>
      <c r="CJV53" s="345"/>
      <c r="CJW53" s="345"/>
      <c r="CJX53" s="345"/>
      <c r="CJY53" s="345"/>
      <c r="CJZ53" s="346"/>
      <c r="CKA53" s="344"/>
      <c r="CKB53" s="345"/>
      <c r="CKC53" s="345"/>
      <c r="CKD53" s="345"/>
      <c r="CKE53" s="345"/>
      <c r="CKF53" s="345"/>
      <c r="CKG53" s="345"/>
      <c r="CKH53" s="345"/>
      <c r="CKI53" s="345"/>
      <c r="CKJ53" s="345"/>
      <c r="CKK53" s="345"/>
      <c r="CKL53" s="346"/>
      <c r="CKM53" s="344"/>
      <c r="CKN53" s="345"/>
      <c r="CKO53" s="345"/>
      <c r="CKP53" s="345"/>
      <c r="CKQ53" s="345"/>
      <c r="CKR53" s="345"/>
      <c r="CKS53" s="345"/>
      <c r="CKT53" s="345"/>
      <c r="CKU53" s="345"/>
      <c r="CKV53" s="345"/>
      <c r="CKW53" s="345"/>
      <c r="CKX53" s="346"/>
      <c r="CKY53" s="344"/>
      <c r="CKZ53" s="345"/>
      <c r="CLA53" s="345"/>
      <c r="CLB53" s="345"/>
      <c r="CLC53" s="345"/>
      <c r="CLD53" s="345"/>
      <c r="CLE53" s="345"/>
      <c r="CLF53" s="345"/>
      <c r="CLG53" s="345"/>
      <c r="CLH53" s="345"/>
      <c r="CLI53" s="345"/>
      <c r="CLJ53" s="346"/>
      <c r="CLK53" s="344"/>
      <c r="CLL53" s="345"/>
      <c r="CLM53" s="345"/>
      <c r="CLN53" s="345"/>
      <c r="CLO53" s="345"/>
      <c r="CLP53" s="345"/>
      <c r="CLQ53" s="345"/>
      <c r="CLR53" s="345"/>
      <c r="CLS53" s="345"/>
      <c r="CLT53" s="345"/>
      <c r="CLU53" s="345"/>
      <c r="CLV53" s="346"/>
      <c r="CLW53" s="344"/>
      <c r="CLX53" s="345"/>
      <c r="CLY53" s="345"/>
      <c r="CLZ53" s="345"/>
      <c r="CMA53" s="345"/>
      <c r="CMB53" s="345"/>
      <c r="CMC53" s="345"/>
      <c r="CMD53" s="345"/>
      <c r="CME53" s="345"/>
      <c r="CMF53" s="345"/>
      <c r="CMG53" s="345"/>
      <c r="CMH53" s="346"/>
      <c r="CMI53" s="344"/>
      <c r="CMJ53" s="345"/>
      <c r="CMK53" s="345"/>
      <c r="CML53" s="345"/>
      <c r="CMM53" s="345"/>
      <c r="CMN53" s="345"/>
      <c r="CMO53" s="345"/>
      <c r="CMP53" s="345"/>
      <c r="CMQ53" s="345"/>
      <c r="CMR53" s="345"/>
      <c r="CMS53" s="345"/>
      <c r="CMT53" s="346"/>
      <c r="CMU53" s="344"/>
      <c r="CMV53" s="345"/>
      <c r="CMW53" s="345"/>
      <c r="CMX53" s="345"/>
      <c r="CMY53" s="345"/>
      <c r="CMZ53" s="345"/>
      <c r="CNA53" s="345"/>
      <c r="CNB53" s="345"/>
      <c r="CNC53" s="345"/>
      <c r="CND53" s="345"/>
      <c r="CNE53" s="345"/>
      <c r="CNF53" s="346"/>
      <c r="CNG53" s="344"/>
      <c r="CNH53" s="345"/>
      <c r="CNI53" s="345"/>
      <c r="CNJ53" s="345"/>
      <c r="CNK53" s="345"/>
      <c r="CNL53" s="345"/>
      <c r="CNM53" s="345"/>
      <c r="CNN53" s="345"/>
      <c r="CNO53" s="345"/>
      <c r="CNP53" s="345"/>
      <c r="CNQ53" s="345"/>
      <c r="CNR53" s="346"/>
      <c r="CNS53" s="344"/>
      <c r="CNT53" s="345"/>
      <c r="CNU53" s="345"/>
      <c r="CNV53" s="345"/>
      <c r="CNW53" s="345"/>
      <c r="CNX53" s="345"/>
      <c r="CNY53" s="345"/>
      <c r="CNZ53" s="345"/>
      <c r="COA53" s="345"/>
      <c r="COB53" s="345"/>
      <c r="COC53" s="345"/>
      <c r="COD53" s="346"/>
      <c r="COE53" s="344"/>
      <c r="COF53" s="345"/>
      <c r="COG53" s="345"/>
      <c r="COH53" s="345"/>
      <c r="COI53" s="345"/>
      <c r="COJ53" s="345"/>
      <c r="COK53" s="345"/>
      <c r="COL53" s="345"/>
      <c r="COM53" s="345"/>
      <c r="CON53" s="345"/>
      <c r="COO53" s="345"/>
      <c r="COP53" s="346"/>
      <c r="COQ53" s="344"/>
      <c r="COR53" s="345"/>
      <c r="COS53" s="345"/>
      <c r="COT53" s="345"/>
      <c r="COU53" s="345"/>
      <c r="COV53" s="345"/>
      <c r="COW53" s="345"/>
      <c r="COX53" s="345"/>
      <c r="COY53" s="345"/>
      <c r="COZ53" s="345"/>
      <c r="CPA53" s="345"/>
      <c r="CPB53" s="346"/>
      <c r="CPC53" s="344"/>
      <c r="CPD53" s="345"/>
      <c r="CPE53" s="345"/>
      <c r="CPF53" s="345"/>
      <c r="CPG53" s="345"/>
      <c r="CPH53" s="345"/>
      <c r="CPI53" s="345"/>
      <c r="CPJ53" s="345"/>
      <c r="CPK53" s="345"/>
      <c r="CPL53" s="345"/>
      <c r="CPM53" s="345"/>
      <c r="CPN53" s="346"/>
      <c r="CPO53" s="344"/>
      <c r="CPP53" s="345"/>
      <c r="CPQ53" s="345"/>
      <c r="CPR53" s="345"/>
      <c r="CPS53" s="345"/>
      <c r="CPT53" s="345"/>
      <c r="CPU53" s="345"/>
      <c r="CPV53" s="345"/>
      <c r="CPW53" s="345"/>
      <c r="CPX53" s="345"/>
      <c r="CPY53" s="345"/>
      <c r="CPZ53" s="346"/>
      <c r="CQA53" s="344"/>
      <c r="CQB53" s="345"/>
      <c r="CQC53" s="345"/>
      <c r="CQD53" s="345"/>
      <c r="CQE53" s="345"/>
      <c r="CQF53" s="345"/>
      <c r="CQG53" s="345"/>
      <c r="CQH53" s="345"/>
      <c r="CQI53" s="345"/>
      <c r="CQJ53" s="345"/>
      <c r="CQK53" s="345"/>
      <c r="CQL53" s="346"/>
      <c r="CQM53" s="344"/>
      <c r="CQN53" s="345"/>
      <c r="CQO53" s="345"/>
      <c r="CQP53" s="345"/>
      <c r="CQQ53" s="345"/>
      <c r="CQR53" s="345"/>
      <c r="CQS53" s="345"/>
      <c r="CQT53" s="345"/>
      <c r="CQU53" s="345"/>
      <c r="CQV53" s="345"/>
      <c r="CQW53" s="345"/>
      <c r="CQX53" s="346"/>
      <c r="CQY53" s="344"/>
      <c r="CQZ53" s="345"/>
      <c r="CRA53" s="345"/>
      <c r="CRB53" s="345"/>
      <c r="CRC53" s="345"/>
      <c r="CRD53" s="345"/>
      <c r="CRE53" s="345"/>
      <c r="CRF53" s="345"/>
      <c r="CRG53" s="345"/>
      <c r="CRH53" s="345"/>
      <c r="CRI53" s="345"/>
      <c r="CRJ53" s="346"/>
      <c r="CRK53" s="344"/>
      <c r="CRL53" s="345"/>
      <c r="CRM53" s="345"/>
      <c r="CRN53" s="345"/>
      <c r="CRO53" s="345"/>
      <c r="CRP53" s="345"/>
      <c r="CRQ53" s="345"/>
      <c r="CRR53" s="345"/>
      <c r="CRS53" s="345"/>
      <c r="CRT53" s="345"/>
      <c r="CRU53" s="345"/>
      <c r="CRV53" s="346"/>
      <c r="CRW53" s="344"/>
      <c r="CRX53" s="345"/>
      <c r="CRY53" s="345"/>
      <c r="CRZ53" s="345"/>
      <c r="CSA53" s="345"/>
      <c r="CSB53" s="345"/>
      <c r="CSC53" s="345"/>
      <c r="CSD53" s="345"/>
      <c r="CSE53" s="345"/>
      <c r="CSF53" s="345"/>
      <c r="CSG53" s="345"/>
      <c r="CSH53" s="346"/>
      <c r="CSI53" s="344"/>
      <c r="CSJ53" s="345"/>
      <c r="CSK53" s="345"/>
      <c r="CSL53" s="345"/>
      <c r="CSM53" s="345"/>
      <c r="CSN53" s="345"/>
      <c r="CSO53" s="345"/>
      <c r="CSP53" s="345"/>
      <c r="CSQ53" s="345"/>
      <c r="CSR53" s="345"/>
      <c r="CSS53" s="345"/>
      <c r="CST53" s="346"/>
      <c r="CSU53" s="344"/>
      <c r="CSV53" s="345"/>
      <c r="CSW53" s="345"/>
      <c r="CSX53" s="345"/>
      <c r="CSY53" s="345"/>
      <c r="CSZ53" s="345"/>
      <c r="CTA53" s="345"/>
      <c r="CTB53" s="345"/>
      <c r="CTC53" s="345"/>
      <c r="CTD53" s="345"/>
      <c r="CTE53" s="345"/>
      <c r="CTF53" s="346"/>
      <c r="CTG53" s="344"/>
      <c r="CTH53" s="345"/>
      <c r="CTI53" s="345"/>
      <c r="CTJ53" s="345"/>
      <c r="CTK53" s="345"/>
      <c r="CTL53" s="345"/>
      <c r="CTM53" s="345"/>
      <c r="CTN53" s="345"/>
      <c r="CTO53" s="345"/>
      <c r="CTP53" s="345"/>
      <c r="CTQ53" s="345"/>
      <c r="CTR53" s="346"/>
      <c r="CTS53" s="344"/>
      <c r="CTT53" s="345"/>
      <c r="CTU53" s="345"/>
      <c r="CTV53" s="345"/>
      <c r="CTW53" s="345"/>
      <c r="CTX53" s="345"/>
      <c r="CTY53" s="345"/>
      <c r="CTZ53" s="345"/>
      <c r="CUA53" s="345"/>
      <c r="CUB53" s="345"/>
      <c r="CUC53" s="345"/>
      <c r="CUD53" s="346"/>
      <c r="CUE53" s="344"/>
      <c r="CUF53" s="345"/>
      <c r="CUG53" s="345"/>
      <c r="CUH53" s="345"/>
      <c r="CUI53" s="345"/>
      <c r="CUJ53" s="345"/>
      <c r="CUK53" s="345"/>
      <c r="CUL53" s="345"/>
      <c r="CUM53" s="345"/>
      <c r="CUN53" s="345"/>
      <c r="CUO53" s="345"/>
      <c r="CUP53" s="346"/>
      <c r="CUQ53" s="344"/>
      <c r="CUR53" s="345"/>
      <c r="CUS53" s="345"/>
      <c r="CUT53" s="345"/>
      <c r="CUU53" s="345"/>
      <c r="CUV53" s="345"/>
      <c r="CUW53" s="345"/>
      <c r="CUX53" s="345"/>
      <c r="CUY53" s="345"/>
      <c r="CUZ53" s="345"/>
      <c r="CVA53" s="345"/>
      <c r="CVB53" s="346"/>
      <c r="CVC53" s="344"/>
      <c r="CVD53" s="345"/>
      <c r="CVE53" s="345"/>
      <c r="CVF53" s="345"/>
      <c r="CVG53" s="345"/>
      <c r="CVH53" s="345"/>
      <c r="CVI53" s="345"/>
      <c r="CVJ53" s="345"/>
      <c r="CVK53" s="345"/>
      <c r="CVL53" s="345"/>
      <c r="CVM53" s="345"/>
      <c r="CVN53" s="346"/>
      <c r="CVO53" s="344"/>
      <c r="CVP53" s="345"/>
      <c r="CVQ53" s="345"/>
      <c r="CVR53" s="345"/>
      <c r="CVS53" s="345"/>
      <c r="CVT53" s="345"/>
      <c r="CVU53" s="345"/>
      <c r="CVV53" s="345"/>
      <c r="CVW53" s="345"/>
      <c r="CVX53" s="345"/>
      <c r="CVY53" s="345"/>
      <c r="CVZ53" s="346"/>
      <c r="CWA53" s="344"/>
      <c r="CWB53" s="345"/>
      <c r="CWC53" s="345"/>
      <c r="CWD53" s="345"/>
      <c r="CWE53" s="345"/>
      <c r="CWF53" s="345"/>
      <c r="CWG53" s="345"/>
      <c r="CWH53" s="345"/>
      <c r="CWI53" s="345"/>
      <c r="CWJ53" s="345"/>
      <c r="CWK53" s="345"/>
      <c r="CWL53" s="346"/>
      <c r="CWM53" s="344"/>
      <c r="CWN53" s="345"/>
      <c r="CWO53" s="345"/>
      <c r="CWP53" s="345"/>
      <c r="CWQ53" s="345"/>
      <c r="CWR53" s="345"/>
      <c r="CWS53" s="345"/>
      <c r="CWT53" s="345"/>
      <c r="CWU53" s="345"/>
      <c r="CWV53" s="345"/>
      <c r="CWW53" s="345"/>
      <c r="CWX53" s="346"/>
      <c r="CWY53" s="344"/>
      <c r="CWZ53" s="345"/>
      <c r="CXA53" s="345"/>
      <c r="CXB53" s="345"/>
      <c r="CXC53" s="345"/>
      <c r="CXD53" s="345"/>
      <c r="CXE53" s="345"/>
      <c r="CXF53" s="345"/>
      <c r="CXG53" s="345"/>
      <c r="CXH53" s="345"/>
      <c r="CXI53" s="345"/>
      <c r="CXJ53" s="346"/>
      <c r="CXK53" s="344"/>
      <c r="CXL53" s="345"/>
      <c r="CXM53" s="345"/>
      <c r="CXN53" s="345"/>
      <c r="CXO53" s="345"/>
      <c r="CXP53" s="345"/>
      <c r="CXQ53" s="345"/>
      <c r="CXR53" s="345"/>
      <c r="CXS53" s="345"/>
      <c r="CXT53" s="345"/>
      <c r="CXU53" s="345"/>
      <c r="CXV53" s="346"/>
      <c r="CXW53" s="344"/>
      <c r="CXX53" s="345"/>
      <c r="CXY53" s="345"/>
      <c r="CXZ53" s="345"/>
      <c r="CYA53" s="345"/>
      <c r="CYB53" s="345"/>
      <c r="CYC53" s="345"/>
      <c r="CYD53" s="345"/>
      <c r="CYE53" s="345"/>
      <c r="CYF53" s="345"/>
      <c r="CYG53" s="345"/>
      <c r="CYH53" s="346"/>
      <c r="CYI53" s="344"/>
      <c r="CYJ53" s="345"/>
      <c r="CYK53" s="345"/>
      <c r="CYL53" s="345"/>
      <c r="CYM53" s="345"/>
      <c r="CYN53" s="345"/>
      <c r="CYO53" s="345"/>
      <c r="CYP53" s="345"/>
      <c r="CYQ53" s="345"/>
      <c r="CYR53" s="345"/>
      <c r="CYS53" s="345"/>
      <c r="CYT53" s="346"/>
      <c r="CYU53" s="344"/>
      <c r="CYV53" s="345"/>
      <c r="CYW53" s="345"/>
      <c r="CYX53" s="345"/>
      <c r="CYY53" s="345"/>
      <c r="CYZ53" s="345"/>
      <c r="CZA53" s="345"/>
      <c r="CZB53" s="345"/>
      <c r="CZC53" s="345"/>
      <c r="CZD53" s="345"/>
      <c r="CZE53" s="345"/>
      <c r="CZF53" s="346"/>
      <c r="CZG53" s="344"/>
      <c r="CZH53" s="345"/>
      <c r="CZI53" s="345"/>
      <c r="CZJ53" s="345"/>
      <c r="CZK53" s="345"/>
      <c r="CZL53" s="345"/>
      <c r="CZM53" s="345"/>
      <c r="CZN53" s="345"/>
      <c r="CZO53" s="345"/>
      <c r="CZP53" s="345"/>
      <c r="CZQ53" s="345"/>
      <c r="CZR53" s="346"/>
      <c r="CZS53" s="344"/>
      <c r="CZT53" s="345"/>
      <c r="CZU53" s="345"/>
      <c r="CZV53" s="345"/>
      <c r="CZW53" s="345"/>
      <c r="CZX53" s="345"/>
      <c r="CZY53" s="345"/>
      <c r="CZZ53" s="345"/>
      <c r="DAA53" s="345"/>
      <c r="DAB53" s="345"/>
      <c r="DAC53" s="345"/>
      <c r="DAD53" s="346"/>
      <c r="DAE53" s="344"/>
      <c r="DAF53" s="345"/>
      <c r="DAG53" s="345"/>
      <c r="DAH53" s="345"/>
      <c r="DAI53" s="345"/>
      <c r="DAJ53" s="345"/>
      <c r="DAK53" s="345"/>
      <c r="DAL53" s="345"/>
      <c r="DAM53" s="345"/>
      <c r="DAN53" s="345"/>
      <c r="DAO53" s="345"/>
      <c r="DAP53" s="346"/>
      <c r="DAQ53" s="344"/>
      <c r="DAR53" s="345"/>
      <c r="DAS53" s="345"/>
      <c r="DAT53" s="345"/>
      <c r="DAU53" s="345"/>
      <c r="DAV53" s="345"/>
      <c r="DAW53" s="345"/>
      <c r="DAX53" s="345"/>
      <c r="DAY53" s="345"/>
      <c r="DAZ53" s="345"/>
      <c r="DBA53" s="345"/>
      <c r="DBB53" s="346"/>
      <c r="DBC53" s="344"/>
      <c r="DBD53" s="345"/>
      <c r="DBE53" s="345"/>
      <c r="DBF53" s="345"/>
      <c r="DBG53" s="345"/>
      <c r="DBH53" s="345"/>
      <c r="DBI53" s="345"/>
      <c r="DBJ53" s="345"/>
      <c r="DBK53" s="345"/>
      <c r="DBL53" s="345"/>
      <c r="DBM53" s="345"/>
      <c r="DBN53" s="346"/>
      <c r="DBO53" s="344"/>
      <c r="DBP53" s="345"/>
      <c r="DBQ53" s="345"/>
      <c r="DBR53" s="345"/>
      <c r="DBS53" s="345"/>
      <c r="DBT53" s="345"/>
      <c r="DBU53" s="345"/>
      <c r="DBV53" s="345"/>
      <c r="DBW53" s="345"/>
      <c r="DBX53" s="345"/>
      <c r="DBY53" s="345"/>
      <c r="DBZ53" s="346"/>
      <c r="DCA53" s="344"/>
      <c r="DCB53" s="345"/>
      <c r="DCC53" s="345"/>
      <c r="DCD53" s="345"/>
      <c r="DCE53" s="345"/>
      <c r="DCF53" s="345"/>
      <c r="DCG53" s="345"/>
      <c r="DCH53" s="345"/>
      <c r="DCI53" s="345"/>
      <c r="DCJ53" s="345"/>
      <c r="DCK53" s="345"/>
      <c r="DCL53" s="346"/>
      <c r="DCM53" s="344"/>
      <c r="DCN53" s="345"/>
      <c r="DCO53" s="345"/>
      <c r="DCP53" s="345"/>
      <c r="DCQ53" s="345"/>
      <c r="DCR53" s="345"/>
      <c r="DCS53" s="345"/>
      <c r="DCT53" s="345"/>
      <c r="DCU53" s="345"/>
      <c r="DCV53" s="345"/>
      <c r="DCW53" s="345"/>
      <c r="DCX53" s="346"/>
      <c r="DCY53" s="344"/>
      <c r="DCZ53" s="345"/>
      <c r="DDA53" s="345"/>
      <c r="DDB53" s="345"/>
      <c r="DDC53" s="345"/>
      <c r="DDD53" s="345"/>
      <c r="DDE53" s="345"/>
      <c r="DDF53" s="345"/>
      <c r="DDG53" s="345"/>
      <c r="DDH53" s="345"/>
      <c r="DDI53" s="345"/>
      <c r="DDJ53" s="346"/>
      <c r="DDK53" s="344"/>
      <c r="DDL53" s="345"/>
      <c r="DDM53" s="345"/>
      <c r="DDN53" s="345"/>
      <c r="DDO53" s="345"/>
      <c r="DDP53" s="345"/>
      <c r="DDQ53" s="345"/>
      <c r="DDR53" s="345"/>
      <c r="DDS53" s="345"/>
      <c r="DDT53" s="345"/>
      <c r="DDU53" s="345"/>
      <c r="DDV53" s="346"/>
      <c r="DDW53" s="344"/>
      <c r="DDX53" s="345"/>
      <c r="DDY53" s="345"/>
      <c r="DDZ53" s="345"/>
      <c r="DEA53" s="345"/>
      <c r="DEB53" s="345"/>
      <c r="DEC53" s="345"/>
      <c r="DED53" s="345"/>
      <c r="DEE53" s="345"/>
      <c r="DEF53" s="345"/>
      <c r="DEG53" s="345"/>
      <c r="DEH53" s="346"/>
      <c r="DEI53" s="344"/>
      <c r="DEJ53" s="345"/>
      <c r="DEK53" s="345"/>
      <c r="DEL53" s="345"/>
      <c r="DEM53" s="345"/>
      <c r="DEN53" s="345"/>
      <c r="DEO53" s="345"/>
      <c r="DEP53" s="345"/>
      <c r="DEQ53" s="345"/>
      <c r="DER53" s="345"/>
      <c r="DES53" s="345"/>
      <c r="DET53" s="346"/>
      <c r="DEU53" s="344"/>
      <c r="DEV53" s="345"/>
      <c r="DEW53" s="345"/>
      <c r="DEX53" s="345"/>
      <c r="DEY53" s="345"/>
      <c r="DEZ53" s="345"/>
      <c r="DFA53" s="345"/>
      <c r="DFB53" s="345"/>
      <c r="DFC53" s="345"/>
      <c r="DFD53" s="345"/>
      <c r="DFE53" s="345"/>
      <c r="DFF53" s="346"/>
      <c r="DFG53" s="344"/>
      <c r="DFH53" s="345"/>
      <c r="DFI53" s="345"/>
      <c r="DFJ53" s="345"/>
      <c r="DFK53" s="345"/>
      <c r="DFL53" s="345"/>
      <c r="DFM53" s="345"/>
      <c r="DFN53" s="345"/>
      <c r="DFO53" s="345"/>
      <c r="DFP53" s="345"/>
      <c r="DFQ53" s="345"/>
      <c r="DFR53" s="346"/>
      <c r="DFS53" s="344"/>
      <c r="DFT53" s="345"/>
      <c r="DFU53" s="345"/>
      <c r="DFV53" s="345"/>
      <c r="DFW53" s="345"/>
      <c r="DFX53" s="345"/>
      <c r="DFY53" s="345"/>
      <c r="DFZ53" s="345"/>
      <c r="DGA53" s="345"/>
      <c r="DGB53" s="345"/>
      <c r="DGC53" s="345"/>
      <c r="DGD53" s="346"/>
      <c r="DGE53" s="344"/>
      <c r="DGF53" s="345"/>
      <c r="DGG53" s="345"/>
      <c r="DGH53" s="345"/>
      <c r="DGI53" s="345"/>
      <c r="DGJ53" s="345"/>
      <c r="DGK53" s="345"/>
      <c r="DGL53" s="345"/>
      <c r="DGM53" s="345"/>
      <c r="DGN53" s="345"/>
      <c r="DGO53" s="345"/>
      <c r="DGP53" s="346"/>
      <c r="DGQ53" s="344"/>
      <c r="DGR53" s="345"/>
      <c r="DGS53" s="345"/>
      <c r="DGT53" s="345"/>
      <c r="DGU53" s="345"/>
      <c r="DGV53" s="345"/>
      <c r="DGW53" s="345"/>
      <c r="DGX53" s="345"/>
      <c r="DGY53" s="345"/>
      <c r="DGZ53" s="345"/>
      <c r="DHA53" s="345"/>
      <c r="DHB53" s="346"/>
      <c r="DHC53" s="344"/>
      <c r="DHD53" s="345"/>
      <c r="DHE53" s="345"/>
      <c r="DHF53" s="345"/>
      <c r="DHG53" s="345"/>
      <c r="DHH53" s="345"/>
      <c r="DHI53" s="345"/>
      <c r="DHJ53" s="345"/>
      <c r="DHK53" s="345"/>
      <c r="DHL53" s="345"/>
      <c r="DHM53" s="345"/>
      <c r="DHN53" s="346"/>
      <c r="DHO53" s="344"/>
      <c r="DHP53" s="345"/>
      <c r="DHQ53" s="345"/>
      <c r="DHR53" s="345"/>
      <c r="DHS53" s="345"/>
      <c r="DHT53" s="345"/>
      <c r="DHU53" s="345"/>
      <c r="DHV53" s="345"/>
      <c r="DHW53" s="345"/>
      <c r="DHX53" s="345"/>
      <c r="DHY53" s="345"/>
      <c r="DHZ53" s="346"/>
      <c r="DIA53" s="344"/>
      <c r="DIB53" s="345"/>
      <c r="DIC53" s="345"/>
      <c r="DID53" s="345"/>
      <c r="DIE53" s="345"/>
      <c r="DIF53" s="345"/>
      <c r="DIG53" s="345"/>
      <c r="DIH53" s="345"/>
      <c r="DII53" s="345"/>
      <c r="DIJ53" s="345"/>
      <c r="DIK53" s="345"/>
      <c r="DIL53" s="346"/>
      <c r="DIM53" s="344"/>
      <c r="DIN53" s="345"/>
      <c r="DIO53" s="345"/>
      <c r="DIP53" s="345"/>
      <c r="DIQ53" s="345"/>
      <c r="DIR53" s="345"/>
      <c r="DIS53" s="345"/>
      <c r="DIT53" s="345"/>
      <c r="DIU53" s="345"/>
      <c r="DIV53" s="345"/>
      <c r="DIW53" s="345"/>
      <c r="DIX53" s="346"/>
      <c r="DIY53" s="344"/>
      <c r="DIZ53" s="345"/>
      <c r="DJA53" s="345"/>
      <c r="DJB53" s="345"/>
      <c r="DJC53" s="345"/>
      <c r="DJD53" s="345"/>
      <c r="DJE53" s="345"/>
      <c r="DJF53" s="345"/>
      <c r="DJG53" s="345"/>
      <c r="DJH53" s="345"/>
      <c r="DJI53" s="345"/>
      <c r="DJJ53" s="346"/>
      <c r="DJK53" s="344"/>
      <c r="DJL53" s="345"/>
      <c r="DJM53" s="345"/>
      <c r="DJN53" s="345"/>
      <c r="DJO53" s="345"/>
      <c r="DJP53" s="345"/>
      <c r="DJQ53" s="345"/>
      <c r="DJR53" s="345"/>
      <c r="DJS53" s="345"/>
      <c r="DJT53" s="345"/>
      <c r="DJU53" s="345"/>
      <c r="DJV53" s="346"/>
      <c r="DJW53" s="344"/>
      <c r="DJX53" s="345"/>
      <c r="DJY53" s="345"/>
      <c r="DJZ53" s="345"/>
      <c r="DKA53" s="345"/>
      <c r="DKB53" s="345"/>
      <c r="DKC53" s="345"/>
      <c r="DKD53" s="345"/>
      <c r="DKE53" s="345"/>
      <c r="DKF53" s="345"/>
      <c r="DKG53" s="345"/>
      <c r="DKH53" s="346"/>
      <c r="DKI53" s="344"/>
      <c r="DKJ53" s="345"/>
      <c r="DKK53" s="345"/>
      <c r="DKL53" s="345"/>
      <c r="DKM53" s="345"/>
      <c r="DKN53" s="345"/>
      <c r="DKO53" s="345"/>
      <c r="DKP53" s="345"/>
      <c r="DKQ53" s="345"/>
      <c r="DKR53" s="345"/>
      <c r="DKS53" s="345"/>
      <c r="DKT53" s="346"/>
      <c r="DKU53" s="344"/>
      <c r="DKV53" s="345"/>
      <c r="DKW53" s="345"/>
      <c r="DKX53" s="345"/>
      <c r="DKY53" s="345"/>
      <c r="DKZ53" s="345"/>
      <c r="DLA53" s="345"/>
      <c r="DLB53" s="345"/>
      <c r="DLC53" s="345"/>
      <c r="DLD53" s="345"/>
      <c r="DLE53" s="345"/>
      <c r="DLF53" s="346"/>
      <c r="DLG53" s="344"/>
      <c r="DLH53" s="345"/>
      <c r="DLI53" s="345"/>
      <c r="DLJ53" s="345"/>
      <c r="DLK53" s="345"/>
      <c r="DLL53" s="345"/>
      <c r="DLM53" s="345"/>
      <c r="DLN53" s="345"/>
      <c r="DLO53" s="345"/>
      <c r="DLP53" s="345"/>
      <c r="DLQ53" s="345"/>
      <c r="DLR53" s="346"/>
      <c r="DLS53" s="344"/>
      <c r="DLT53" s="345"/>
      <c r="DLU53" s="345"/>
      <c r="DLV53" s="345"/>
      <c r="DLW53" s="345"/>
      <c r="DLX53" s="345"/>
      <c r="DLY53" s="345"/>
      <c r="DLZ53" s="345"/>
      <c r="DMA53" s="345"/>
      <c r="DMB53" s="345"/>
      <c r="DMC53" s="345"/>
      <c r="DMD53" s="346"/>
      <c r="DME53" s="344"/>
      <c r="DMF53" s="345"/>
      <c r="DMG53" s="345"/>
      <c r="DMH53" s="345"/>
      <c r="DMI53" s="345"/>
      <c r="DMJ53" s="345"/>
      <c r="DMK53" s="345"/>
      <c r="DML53" s="345"/>
      <c r="DMM53" s="345"/>
      <c r="DMN53" s="345"/>
      <c r="DMO53" s="345"/>
      <c r="DMP53" s="346"/>
      <c r="DMQ53" s="344"/>
      <c r="DMR53" s="345"/>
      <c r="DMS53" s="345"/>
      <c r="DMT53" s="345"/>
      <c r="DMU53" s="345"/>
      <c r="DMV53" s="345"/>
      <c r="DMW53" s="345"/>
      <c r="DMX53" s="345"/>
      <c r="DMY53" s="345"/>
      <c r="DMZ53" s="345"/>
      <c r="DNA53" s="345"/>
      <c r="DNB53" s="346"/>
      <c r="DNC53" s="344"/>
      <c r="DND53" s="345"/>
      <c r="DNE53" s="345"/>
      <c r="DNF53" s="345"/>
      <c r="DNG53" s="345"/>
      <c r="DNH53" s="345"/>
      <c r="DNI53" s="345"/>
      <c r="DNJ53" s="345"/>
      <c r="DNK53" s="345"/>
      <c r="DNL53" s="345"/>
      <c r="DNM53" s="345"/>
      <c r="DNN53" s="346"/>
      <c r="DNO53" s="344"/>
      <c r="DNP53" s="345"/>
      <c r="DNQ53" s="345"/>
      <c r="DNR53" s="345"/>
      <c r="DNS53" s="345"/>
      <c r="DNT53" s="345"/>
      <c r="DNU53" s="345"/>
      <c r="DNV53" s="345"/>
      <c r="DNW53" s="345"/>
      <c r="DNX53" s="345"/>
      <c r="DNY53" s="345"/>
      <c r="DNZ53" s="346"/>
      <c r="DOA53" s="344"/>
      <c r="DOB53" s="345"/>
      <c r="DOC53" s="345"/>
      <c r="DOD53" s="345"/>
      <c r="DOE53" s="345"/>
      <c r="DOF53" s="345"/>
      <c r="DOG53" s="345"/>
      <c r="DOH53" s="345"/>
      <c r="DOI53" s="345"/>
      <c r="DOJ53" s="345"/>
      <c r="DOK53" s="345"/>
      <c r="DOL53" s="346"/>
      <c r="DOM53" s="344"/>
      <c r="DON53" s="345"/>
      <c r="DOO53" s="345"/>
      <c r="DOP53" s="345"/>
      <c r="DOQ53" s="345"/>
      <c r="DOR53" s="345"/>
      <c r="DOS53" s="345"/>
      <c r="DOT53" s="345"/>
      <c r="DOU53" s="345"/>
      <c r="DOV53" s="345"/>
      <c r="DOW53" s="345"/>
      <c r="DOX53" s="346"/>
      <c r="DOY53" s="344"/>
      <c r="DOZ53" s="345"/>
      <c r="DPA53" s="345"/>
      <c r="DPB53" s="345"/>
      <c r="DPC53" s="345"/>
      <c r="DPD53" s="345"/>
      <c r="DPE53" s="345"/>
      <c r="DPF53" s="345"/>
      <c r="DPG53" s="345"/>
      <c r="DPH53" s="345"/>
      <c r="DPI53" s="345"/>
      <c r="DPJ53" s="346"/>
      <c r="DPK53" s="344"/>
      <c r="DPL53" s="345"/>
      <c r="DPM53" s="345"/>
      <c r="DPN53" s="345"/>
      <c r="DPO53" s="345"/>
      <c r="DPP53" s="345"/>
      <c r="DPQ53" s="345"/>
      <c r="DPR53" s="345"/>
      <c r="DPS53" s="345"/>
      <c r="DPT53" s="345"/>
      <c r="DPU53" s="345"/>
      <c r="DPV53" s="346"/>
      <c r="DPW53" s="344"/>
      <c r="DPX53" s="345"/>
      <c r="DPY53" s="345"/>
      <c r="DPZ53" s="345"/>
      <c r="DQA53" s="345"/>
      <c r="DQB53" s="345"/>
      <c r="DQC53" s="345"/>
      <c r="DQD53" s="345"/>
      <c r="DQE53" s="345"/>
      <c r="DQF53" s="345"/>
      <c r="DQG53" s="345"/>
      <c r="DQH53" s="346"/>
      <c r="DQI53" s="344"/>
      <c r="DQJ53" s="345"/>
      <c r="DQK53" s="345"/>
      <c r="DQL53" s="345"/>
      <c r="DQM53" s="345"/>
      <c r="DQN53" s="345"/>
      <c r="DQO53" s="345"/>
      <c r="DQP53" s="345"/>
      <c r="DQQ53" s="345"/>
      <c r="DQR53" s="345"/>
      <c r="DQS53" s="345"/>
      <c r="DQT53" s="346"/>
      <c r="DQU53" s="344"/>
      <c r="DQV53" s="345"/>
      <c r="DQW53" s="345"/>
      <c r="DQX53" s="345"/>
      <c r="DQY53" s="345"/>
      <c r="DQZ53" s="345"/>
      <c r="DRA53" s="345"/>
      <c r="DRB53" s="345"/>
      <c r="DRC53" s="345"/>
      <c r="DRD53" s="345"/>
      <c r="DRE53" s="345"/>
      <c r="DRF53" s="346"/>
      <c r="DRG53" s="344"/>
      <c r="DRH53" s="345"/>
      <c r="DRI53" s="345"/>
      <c r="DRJ53" s="345"/>
      <c r="DRK53" s="345"/>
      <c r="DRL53" s="345"/>
      <c r="DRM53" s="345"/>
      <c r="DRN53" s="345"/>
      <c r="DRO53" s="345"/>
      <c r="DRP53" s="345"/>
      <c r="DRQ53" s="345"/>
      <c r="DRR53" s="346"/>
      <c r="DRS53" s="344"/>
      <c r="DRT53" s="345"/>
      <c r="DRU53" s="345"/>
      <c r="DRV53" s="345"/>
      <c r="DRW53" s="345"/>
      <c r="DRX53" s="345"/>
      <c r="DRY53" s="345"/>
      <c r="DRZ53" s="345"/>
      <c r="DSA53" s="345"/>
      <c r="DSB53" s="345"/>
      <c r="DSC53" s="345"/>
      <c r="DSD53" s="346"/>
      <c r="DSE53" s="344"/>
      <c r="DSF53" s="345"/>
      <c r="DSG53" s="345"/>
      <c r="DSH53" s="345"/>
      <c r="DSI53" s="345"/>
      <c r="DSJ53" s="345"/>
      <c r="DSK53" s="345"/>
      <c r="DSL53" s="345"/>
      <c r="DSM53" s="345"/>
      <c r="DSN53" s="345"/>
      <c r="DSO53" s="345"/>
      <c r="DSP53" s="346"/>
      <c r="DSQ53" s="344"/>
      <c r="DSR53" s="345"/>
      <c r="DSS53" s="345"/>
      <c r="DST53" s="345"/>
      <c r="DSU53" s="345"/>
      <c r="DSV53" s="345"/>
      <c r="DSW53" s="345"/>
      <c r="DSX53" s="345"/>
      <c r="DSY53" s="345"/>
      <c r="DSZ53" s="345"/>
      <c r="DTA53" s="345"/>
      <c r="DTB53" s="346"/>
      <c r="DTC53" s="344"/>
      <c r="DTD53" s="345"/>
      <c r="DTE53" s="345"/>
      <c r="DTF53" s="345"/>
      <c r="DTG53" s="345"/>
      <c r="DTH53" s="345"/>
      <c r="DTI53" s="345"/>
      <c r="DTJ53" s="345"/>
      <c r="DTK53" s="345"/>
      <c r="DTL53" s="345"/>
      <c r="DTM53" s="345"/>
      <c r="DTN53" s="346"/>
      <c r="DTO53" s="344"/>
      <c r="DTP53" s="345"/>
      <c r="DTQ53" s="345"/>
      <c r="DTR53" s="345"/>
      <c r="DTS53" s="345"/>
      <c r="DTT53" s="345"/>
      <c r="DTU53" s="345"/>
      <c r="DTV53" s="345"/>
      <c r="DTW53" s="345"/>
      <c r="DTX53" s="345"/>
      <c r="DTY53" s="345"/>
      <c r="DTZ53" s="346"/>
      <c r="DUA53" s="344"/>
      <c r="DUB53" s="345"/>
      <c r="DUC53" s="345"/>
      <c r="DUD53" s="345"/>
      <c r="DUE53" s="345"/>
      <c r="DUF53" s="345"/>
      <c r="DUG53" s="345"/>
      <c r="DUH53" s="345"/>
      <c r="DUI53" s="345"/>
      <c r="DUJ53" s="345"/>
      <c r="DUK53" s="345"/>
      <c r="DUL53" s="346"/>
      <c r="DUM53" s="344"/>
      <c r="DUN53" s="345"/>
      <c r="DUO53" s="345"/>
      <c r="DUP53" s="345"/>
      <c r="DUQ53" s="345"/>
      <c r="DUR53" s="345"/>
      <c r="DUS53" s="345"/>
      <c r="DUT53" s="345"/>
      <c r="DUU53" s="345"/>
      <c r="DUV53" s="345"/>
      <c r="DUW53" s="345"/>
      <c r="DUX53" s="346"/>
      <c r="DUY53" s="344"/>
      <c r="DUZ53" s="345"/>
      <c r="DVA53" s="345"/>
      <c r="DVB53" s="345"/>
      <c r="DVC53" s="345"/>
      <c r="DVD53" s="345"/>
      <c r="DVE53" s="345"/>
      <c r="DVF53" s="345"/>
      <c r="DVG53" s="345"/>
      <c r="DVH53" s="345"/>
      <c r="DVI53" s="345"/>
      <c r="DVJ53" s="346"/>
      <c r="DVK53" s="344"/>
      <c r="DVL53" s="345"/>
      <c r="DVM53" s="345"/>
      <c r="DVN53" s="345"/>
      <c r="DVO53" s="345"/>
      <c r="DVP53" s="345"/>
      <c r="DVQ53" s="345"/>
      <c r="DVR53" s="345"/>
      <c r="DVS53" s="345"/>
      <c r="DVT53" s="345"/>
      <c r="DVU53" s="345"/>
      <c r="DVV53" s="346"/>
      <c r="DVW53" s="344"/>
      <c r="DVX53" s="345"/>
      <c r="DVY53" s="345"/>
      <c r="DVZ53" s="345"/>
      <c r="DWA53" s="345"/>
      <c r="DWB53" s="345"/>
      <c r="DWC53" s="345"/>
      <c r="DWD53" s="345"/>
      <c r="DWE53" s="345"/>
      <c r="DWF53" s="345"/>
      <c r="DWG53" s="345"/>
      <c r="DWH53" s="346"/>
      <c r="DWI53" s="344"/>
      <c r="DWJ53" s="345"/>
      <c r="DWK53" s="345"/>
      <c r="DWL53" s="345"/>
      <c r="DWM53" s="345"/>
      <c r="DWN53" s="345"/>
      <c r="DWO53" s="345"/>
      <c r="DWP53" s="345"/>
      <c r="DWQ53" s="345"/>
      <c r="DWR53" s="345"/>
      <c r="DWS53" s="345"/>
      <c r="DWT53" s="346"/>
      <c r="DWU53" s="344"/>
      <c r="DWV53" s="345"/>
      <c r="DWW53" s="345"/>
      <c r="DWX53" s="345"/>
      <c r="DWY53" s="345"/>
      <c r="DWZ53" s="345"/>
      <c r="DXA53" s="345"/>
      <c r="DXB53" s="345"/>
      <c r="DXC53" s="345"/>
      <c r="DXD53" s="345"/>
      <c r="DXE53" s="345"/>
      <c r="DXF53" s="346"/>
      <c r="DXG53" s="344"/>
      <c r="DXH53" s="345"/>
      <c r="DXI53" s="345"/>
      <c r="DXJ53" s="345"/>
      <c r="DXK53" s="345"/>
      <c r="DXL53" s="345"/>
      <c r="DXM53" s="345"/>
      <c r="DXN53" s="345"/>
      <c r="DXO53" s="345"/>
      <c r="DXP53" s="345"/>
      <c r="DXQ53" s="345"/>
      <c r="DXR53" s="346"/>
      <c r="DXS53" s="344"/>
      <c r="DXT53" s="345"/>
      <c r="DXU53" s="345"/>
      <c r="DXV53" s="345"/>
      <c r="DXW53" s="345"/>
      <c r="DXX53" s="345"/>
      <c r="DXY53" s="345"/>
      <c r="DXZ53" s="345"/>
      <c r="DYA53" s="345"/>
      <c r="DYB53" s="345"/>
      <c r="DYC53" s="345"/>
      <c r="DYD53" s="346"/>
      <c r="DYE53" s="344"/>
      <c r="DYF53" s="345"/>
      <c r="DYG53" s="345"/>
      <c r="DYH53" s="345"/>
      <c r="DYI53" s="345"/>
      <c r="DYJ53" s="345"/>
      <c r="DYK53" s="345"/>
      <c r="DYL53" s="345"/>
      <c r="DYM53" s="345"/>
      <c r="DYN53" s="345"/>
      <c r="DYO53" s="345"/>
      <c r="DYP53" s="346"/>
      <c r="DYQ53" s="344"/>
      <c r="DYR53" s="345"/>
      <c r="DYS53" s="345"/>
      <c r="DYT53" s="345"/>
      <c r="DYU53" s="345"/>
      <c r="DYV53" s="345"/>
      <c r="DYW53" s="345"/>
      <c r="DYX53" s="345"/>
      <c r="DYY53" s="345"/>
      <c r="DYZ53" s="345"/>
      <c r="DZA53" s="345"/>
      <c r="DZB53" s="346"/>
      <c r="DZC53" s="344"/>
      <c r="DZD53" s="345"/>
      <c r="DZE53" s="345"/>
      <c r="DZF53" s="345"/>
      <c r="DZG53" s="345"/>
      <c r="DZH53" s="345"/>
      <c r="DZI53" s="345"/>
      <c r="DZJ53" s="345"/>
      <c r="DZK53" s="345"/>
      <c r="DZL53" s="345"/>
      <c r="DZM53" s="345"/>
      <c r="DZN53" s="346"/>
      <c r="DZO53" s="344"/>
      <c r="DZP53" s="345"/>
      <c r="DZQ53" s="345"/>
      <c r="DZR53" s="345"/>
      <c r="DZS53" s="345"/>
      <c r="DZT53" s="345"/>
      <c r="DZU53" s="345"/>
      <c r="DZV53" s="345"/>
      <c r="DZW53" s="345"/>
      <c r="DZX53" s="345"/>
      <c r="DZY53" s="345"/>
      <c r="DZZ53" s="346"/>
      <c r="EAA53" s="344"/>
      <c r="EAB53" s="345"/>
      <c r="EAC53" s="345"/>
      <c r="EAD53" s="345"/>
      <c r="EAE53" s="345"/>
      <c r="EAF53" s="345"/>
      <c r="EAG53" s="345"/>
      <c r="EAH53" s="345"/>
      <c r="EAI53" s="345"/>
      <c r="EAJ53" s="345"/>
      <c r="EAK53" s="345"/>
      <c r="EAL53" s="346"/>
      <c r="EAM53" s="344"/>
      <c r="EAN53" s="345"/>
      <c r="EAO53" s="345"/>
      <c r="EAP53" s="345"/>
      <c r="EAQ53" s="345"/>
      <c r="EAR53" s="345"/>
      <c r="EAS53" s="345"/>
      <c r="EAT53" s="345"/>
      <c r="EAU53" s="345"/>
      <c r="EAV53" s="345"/>
      <c r="EAW53" s="345"/>
      <c r="EAX53" s="346"/>
      <c r="EAY53" s="344"/>
      <c r="EAZ53" s="345"/>
      <c r="EBA53" s="345"/>
      <c r="EBB53" s="345"/>
      <c r="EBC53" s="345"/>
      <c r="EBD53" s="345"/>
      <c r="EBE53" s="345"/>
      <c r="EBF53" s="345"/>
      <c r="EBG53" s="345"/>
      <c r="EBH53" s="345"/>
      <c r="EBI53" s="345"/>
      <c r="EBJ53" s="346"/>
      <c r="EBK53" s="344"/>
      <c r="EBL53" s="345"/>
      <c r="EBM53" s="345"/>
      <c r="EBN53" s="345"/>
      <c r="EBO53" s="345"/>
      <c r="EBP53" s="345"/>
      <c r="EBQ53" s="345"/>
      <c r="EBR53" s="345"/>
      <c r="EBS53" s="345"/>
      <c r="EBT53" s="345"/>
      <c r="EBU53" s="345"/>
      <c r="EBV53" s="346"/>
      <c r="EBW53" s="344"/>
      <c r="EBX53" s="345"/>
      <c r="EBY53" s="345"/>
      <c r="EBZ53" s="345"/>
      <c r="ECA53" s="345"/>
      <c r="ECB53" s="345"/>
      <c r="ECC53" s="345"/>
      <c r="ECD53" s="345"/>
      <c r="ECE53" s="345"/>
      <c r="ECF53" s="345"/>
      <c r="ECG53" s="345"/>
      <c r="ECH53" s="346"/>
      <c r="ECI53" s="344"/>
      <c r="ECJ53" s="345"/>
      <c r="ECK53" s="345"/>
      <c r="ECL53" s="345"/>
      <c r="ECM53" s="345"/>
      <c r="ECN53" s="345"/>
      <c r="ECO53" s="345"/>
      <c r="ECP53" s="345"/>
      <c r="ECQ53" s="345"/>
      <c r="ECR53" s="345"/>
      <c r="ECS53" s="345"/>
      <c r="ECT53" s="346"/>
      <c r="ECU53" s="344"/>
      <c r="ECV53" s="345"/>
      <c r="ECW53" s="345"/>
      <c r="ECX53" s="345"/>
      <c r="ECY53" s="345"/>
      <c r="ECZ53" s="345"/>
      <c r="EDA53" s="345"/>
      <c r="EDB53" s="345"/>
      <c r="EDC53" s="345"/>
      <c r="EDD53" s="345"/>
      <c r="EDE53" s="345"/>
      <c r="EDF53" s="346"/>
      <c r="EDG53" s="344"/>
      <c r="EDH53" s="345"/>
      <c r="EDI53" s="345"/>
      <c r="EDJ53" s="345"/>
      <c r="EDK53" s="345"/>
      <c r="EDL53" s="345"/>
      <c r="EDM53" s="345"/>
      <c r="EDN53" s="345"/>
      <c r="EDO53" s="345"/>
      <c r="EDP53" s="345"/>
      <c r="EDQ53" s="345"/>
      <c r="EDR53" s="346"/>
      <c r="EDS53" s="344"/>
      <c r="EDT53" s="345"/>
      <c r="EDU53" s="345"/>
      <c r="EDV53" s="345"/>
      <c r="EDW53" s="345"/>
      <c r="EDX53" s="345"/>
      <c r="EDY53" s="345"/>
      <c r="EDZ53" s="345"/>
      <c r="EEA53" s="345"/>
      <c r="EEB53" s="345"/>
      <c r="EEC53" s="345"/>
      <c r="EED53" s="346"/>
      <c r="EEE53" s="344"/>
      <c r="EEF53" s="345"/>
      <c r="EEG53" s="345"/>
      <c r="EEH53" s="345"/>
      <c r="EEI53" s="345"/>
      <c r="EEJ53" s="345"/>
      <c r="EEK53" s="345"/>
      <c r="EEL53" s="345"/>
      <c r="EEM53" s="345"/>
      <c r="EEN53" s="345"/>
      <c r="EEO53" s="345"/>
      <c r="EEP53" s="346"/>
      <c r="EEQ53" s="344"/>
      <c r="EER53" s="345"/>
      <c r="EES53" s="345"/>
      <c r="EET53" s="345"/>
      <c r="EEU53" s="345"/>
      <c r="EEV53" s="345"/>
      <c r="EEW53" s="345"/>
      <c r="EEX53" s="345"/>
      <c r="EEY53" s="345"/>
      <c r="EEZ53" s="345"/>
      <c r="EFA53" s="345"/>
      <c r="EFB53" s="346"/>
      <c r="EFC53" s="344"/>
      <c r="EFD53" s="345"/>
      <c r="EFE53" s="345"/>
      <c r="EFF53" s="345"/>
      <c r="EFG53" s="345"/>
      <c r="EFH53" s="345"/>
      <c r="EFI53" s="345"/>
      <c r="EFJ53" s="345"/>
      <c r="EFK53" s="345"/>
      <c r="EFL53" s="345"/>
      <c r="EFM53" s="345"/>
      <c r="EFN53" s="346"/>
      <c r="EFO53" s="344"/>
      <c r="EFP53" s="345"/>
      <c r="EFQ53" s="345"/>
      <c r="EFR53" s="345"/>
      <c r="EFS53" s="345"/>
      <c r="EFT53" s="345"/>
      <c r="EFU53" s="345"/>
      <c r="EFV53" s="345"/>
      <c r="EFW53" s="345"/>
      <c r="EFX53" s="345"/>
      <c r="EFY53" s="345"/>
      <c r="EFZ53" s="346"/>
      <c r="EGA53" s="344"/>
      <c r="EGB53" s="345"/>
      <c r="EGC53" s="345"/>
      <c r="EGD53" s="345"/>
      <c r="EGE53" s="345"/>
      <c r="EGF53" s="345"/>
      <c r="EGG53" s="345"/>
      <c r="EGH53" s="345"/>
      <c r="EGI53" s="345"/>
      <c r="EGJ53" s="345"/>
      <c r="EGK53" s="345"/>
      <c r="EGL53" s="346"/>
      <c r="EGM53" s="344"/>
      <c r="EGN53" s="345"/>
      <c r="EGO53" s="345"/>
      <c r="EGP53" s="345"/>
      <c r="EGQ53" s="345"/>
      <c r="EGR53" s="345"/>
      <c r="EGS53" s="345"/>
      <c r="EGT53" s="345"/>
      <c r="EGU53" s="345"/>
      <c r="EGV53" s="345"/>
      <c r="EGW53" s="345"/>
      <c r="EGX53" s="346"/>
      <c r="EGY53" s="344"/>
      <c r="EGZ53" s="345"/>
      <c r="EHA53" s="345"/>
      <c r="EHB53" s="345"/>
      <c r="EHC53" s="345"/>
      <c r="EHD53" s="345"/>
      <c r="EHE53" s="345"/>
      <c r="EHF53" s="345"/>
      <c r="EHG53" s="345"/>
      <c r="EHH53" s="345"/>
      <c r="EHI53" s="345"/>
      <c r="EHJ53" s="346"/>
      <c r="EHK53" s="344"/>
      <c r="EHL53" s="345"/>
      <c r="EHM53" s="345"/>
      <c r="EHN53" s="345"/>
      <c r="EHO53" s="345"/>
      <c r="EHP53" s="345"/>
      <c r="EHQ53" s="345"/>
      <c r="EHR53" s="345"/>
      <c r="EHS53" s="345"/>
      <c r="EHT53" s="345"/>
      <c r="EHU53" s="345"/>
      <c r="EHV53" s="346"/>
      <c r="EHW53" s="344"/>
      <c r="EHX53" s="345"/>
      <c r="EHY53" s="345"/>
      <c r="EHZ53" s="345"/>
      <c r="EIA53" s="345"/>
      <c r="EIB53" s="345"/>
      <c r="EIC53" s="345"/>
      <c r="EID53" s="345"/>
      <c r="EIE53" s="345"/>
      <c r="EIF53" s="345"/>
      <c r="EIG53" s="345"/>
      <c r="EIH53" s="346"/>
      <c r="EII53" s="344"/>
      <c r="EIJ53" s="345"/>
      <c r="EIK53" s="345"/>
      <c r="EIL53" s="345"/>
      <c r="EIM53" s="345"/>
      <c r="EIN53" s="345"/>
      <c r="EIO53" s="345"/>
      <c r="EIP53" s="345"/>
      <c r="EIQ53" s="345"/>
      <c r="EIR53" s="345"/>
      <c r="EIS53" s="345"/>
      <c r="EIT53" s="346"/>
      <c r="EIU53" s="344"/>
      <c r="EIV53" s="345"/>
      <c r="EIW53" s="345"/>
      <c r="EIX53" s="345"/>
      <c r="EIY53" s="345"/>
      <c r="EIZ53" s="345"/>
      <c r="EJA53" s="345"/>
      <c r="EJB53" s="345"/>
      <c r="EJC53" s="345"/>
      <c r="EJD53" s="345"/>
      <c r="EJE53" s="345"/>
      <c r="EJF53" s="346"/>
      <c r="EJG53" s="344"/>
      <c r="EJH53" s="345"/>
      <c r="EJI53" s="345"/>
      <c r="EJJ53" s="345"/>
      <c r="EJK53" s="345"/>
      <c r="EJL53" s="345"/>
      <c r="EJM53" s="345"/>
      <c r="EJN53" s="345"/>
      <c r="EJO53" s="345"/>
      <c r="EJP53" s="345"/>
      <c r="EJQ53" s="345"/>
      <c r="EJR53" s="346"/>
      <c r="EJS53" s="344"/>
      <c r="EJT53" s="345"/>
      <c r="EJU53" s="345"/>
      <c r="EJV53" s="345"/>
      <c r="EJW53" s="345"/>
      <c r="EJX53" s="345"/>
      <c r="EJY53" s="345"/>
      <c r="EJZ53" s="345"/>
      <c r="EKA53" s="345"/>
      <c r="EKB53" s="345"/>
      <c r="EKC53" s="345"/>
      <c r="EKD53" s="346"/>
      <c r="EKE53" s="344"/>
      <c r="EKF53" s="345"/>
      <c r="EKG53" s="345"/>
      <c r="EKH53" s="345"/>
      <c r="EKI53" s="345"/>
      <c r="EKJ53" s="345"/>
      <c r="EKK53" s="345"/>
      <c r="EKL53" s="345"/>
      <c r="EKM53" s="345"/>
      <c r="EKN53" s="345"/>
      <c r="EKO53" s="345"/>
      <c r="EKP53" s="346"/>
      <c r="EKQ53" s="344"/>
      <c r="EKR53" s="345"/>
      <c r="EKS53" s="345"/>
      <c r="EKT53" s="345"/>
      <c r="EKU53" s="345"/>
      <c r="EKV53" s="345"/>
      <c r="EKW53" s="345"/>
      <c r="EKX53" s="345"/>
      <c r="EKY53" s="345"/>
      <c r="EKZ53" s="345"/>
      <c r="ELA53" s="345"/>
      <c r="ELB53" s="346"/>
      <c r="ELC53" s="344"/>
      <c r="ELD53" s="345"/>
      <c r="ELE53" s="345"/>
      <c r="ELF53" s="345"/>
      <c r="ELG53" s="345"/>
      <c r="ELH53" s="345"/>
      <c r="ELI53" s="345"/>
      <c r="ELJ53" s="345"/>
      <c r="ELK53" s="345"/>
      <c r="ELL53" s="345"/>
      <c r="ELM53" s="345"/>
      <c r="ELN53" s="346"/>
      <c r="ELO53" s="344"/>
      <c r="ELP53" s="345"/>
      <c r="ELQ53" s="345"/>
      <c r="ELR53" s="345"/>
      <c r="ELS53" s="345"/>
      <c r="ELT53" s="345"/>
      <c r="ELU53" s="345"/>
      <c r="ELV53" s="345"/>
      <c r="ELW53" s="345"/>
      <c r="ELX53" s="345"/>
      <c r="ELY53" s="345"/>
      <c r="ELZ53" s="346"/>
      <c r="EMA53" s="344"/>
      <c r="EMB53" s="345"/>
      <c r="EMC53" s="345"/>
      <c r="EMD53" s="345"/>
      <c r="EME53" s="345"/>
      <c r="EMF53" s="345"/>
      <c r="EMG53" s="345"/>
      <c r="EMH53" s="345"/>
      <c r="EMI53" s="345"/>
      <c r="EMJ53" s="345"/>
      <c r="EMK53" s="345"/>
      <c r="EML53" s="346"/>
      <c r="EMM53" s="344"/>
      <c r="EMN53" s="345"/>
      <c r="EMO53" s="345"/>
      <c r="EMP53" s="345"/>
      <c r="EMQ53" s="345"/>
      <c r="EMR53" s="345"/>
      <c r="EMS53" s="345"/>
      <c r="EMT53" s="345"/>
      <c r="EMU53" s="345"/>
      <c r="EMV53" s="345"/>
      <c r="EMW53" s="345"/>
      <c r="EMX53" s="346"/>
      <c r="EMY53" s="344"/>
      <c r="EMZ53" s="345"/>
      <c r="ENA53" s="345"/>
      <c r="ENB53" s="345"/>
      <c r="ENC53" s="345"/>
      <c r="END53" s="345"/>
      <c r="ENE53" s="345"/>
      <c r="ENF53" s="345"/>
      <c r="ENG53" s="345"/>
      <c r="ENH53" s="345"/>
      <c r="ENI53" s="345"/>
      <c r="ENJ53" s="346"/>
      <c r="ENK53" s="344"/>
      <c r="ENL53" s="345"/>
      <c r="ENM53" s="345"/>
      <c r="ENN53" s="345"/>
      <c r="ENO53" s="345"/>
      <c r="ENP53" s="345"/>
      <c r="ENQ53" s="345"/>
      <c r="ENR53" s="345"/>
      <c r="ENS53" s="345"/>
      <c r="ENT53" s="345"/>
      <c r="ENU53" s="345"/>
      <c r="ENV53" s="346"/>
      <c r="ENW53" s="344"/>
      <c r="ENX53" s="345"/>
      <c r="ENY53" s="345"/>
      <c r="ENZ53" s="345"/>
      <c r="EOA53" s="345"/>
      <c r="EOB53" s="345"/>
      <c r="EOC53" s="345"/>
      <c r="EOD53" s="345"/>
      <c r="EOE53" s="345"/>
      <c r="EOF53" s="345"/>
      <c r="EOG53" s="345"/>
      <c r="EOH53" s="346"/>
      <c r="EOI53" s="344"/>
      <c r="EOJ53" s="345"/>
      <c r="EOK53" s="345"/>
      <c r="EOL53" s="345"/>
      <c r="EOM53" s="345"/>
      <c r="EON53" s="345"/>
      <c r="EOO53" s="345"/>
      <c r="EOP53" s="345"/>
      <c r="EOQ53" s="345"/>
      <c r="EOR53" s="345"/>
      <c r="EOS53" s="345"/>
      <c r="EOT53" s="346"/>
      <c r="EOU53" s="344"/>
      <c r="EOV53" s="345"/>
      <c r="EOW53" s="345"/>
      <c r="EOX53" s="345"/>
      <c r="EOY53" s="345"/>
      <c r="EOZ53" s="345"/>
      <c r="EPA53" s="345"/>
      <c r="EPB53" s="345"/>
      <c r="EPC53" s="345"/>
      <c r="EPD53" s="345"/>
      <c r="EPE53" s="345"/>
      <c r="EPF53" s="346"/>
      <c r="EPG53" s="344"/>
      <c r="EPH53" s="345"/>
      <c r="EPI53" s="345"/>
      <c r="EPJ53" s="345"/>
      <c r="EPK53" s="345"/>
      <c r="EPL53" s="345"/>
      <c r="EPM53" s="345"/>
      <c r="EPN53" s="345"/>
      <c r="EPO53" s="345"/>
      <c r="EPP53" s="345"/>
      <c r="EPQ53" s="345"/>
      <c r="EPR53" s="346"/>
      <c r="EPS53" s="344"/>
      <c r="EPT53" s="345"/>
      <c r="EPU53" s="345"/>
      <c r="EPV53" s="345"/>
      <c r="EPW53" s="345"/>
      <c r="EPX53" s="345"/>
      <c r="EPY53" s="345"/>
      <c r="EPZ53" s="345"/>
      <c r="EQA53" s="345"/>
      <c r="EQB53" s="345"/>
      <c r="EQC53" s="345"/>
      <c r="EQD53" s="346"/>
      <c r="EQE53" s="344"/>
      <c r="EQF53" s="345"/>
      <c r="EQG53" s="345"/>
      <c r="EQH53" s="345"/>
      <c r="EQI53" s="345"/>
      <c r="EQJ53" s="345"/>
      <c r="EQK53" s="345"/>
      <c r="EQL53" s="345"/>
      <c r="EQM53" s="345"/>
      <c r="EQN53" s="345"/>
      <c r="EQO53" s="345"/>
      <c r="EQP53" s="346"/>
      <c r="EQQ53" s="344"/>
      <c r="EQR53" s="345"/>
      <c r="EQS53" s="345"/>
      <c r="EQT53" s="345"/>
      <c r="EQU53" s="345"/>
      <c r="EQV53" s="345"/>
      <c r="EQW53" s="345"/>
      <c r="EQX53" s="345"/>
      <c r="EQY53" s="345"/>
      <c r="EQZ53" s="345"/>
      <c r="ERA53" s="345"/>
      <c r="ERB53" s="346"/>
      <c r="ERC53" s="344"/>
      <c r="ERD53" s="345"/>
      <c r="ERE53" s="345"/>
      <c r="ERF53" s="345"/>
      <c r="ERG53" s="345"/>
      <c r="ERH53" s="345"/>
      <c r="ERI53" s="345"/>
      <c r="ERJ53" s="345"/>
      <c r="ERK53" s="345"/>
      <c r="ERL53" s="345"/>
      <c r="ERM53" s="345"/>
      <c r="ERN53" s="346"/>
      <c r="ERO53" s="344"/>
      <c r="ERP53" s="345"/>
      <c r="ERQ53" s="345"/>
      <c r="ERR53" s="345"/>
      <c r="ERS53" s="345"/>
      <c r="ERT53" s="345"/>
      <c r="ERU53" s="345"/>
      <c r="ERV53" s="345"/>
      <c r="ERW53" s="345"/>
      <c r="ERX53" s="345"/>
      <c r="ERY53" s="345"/>
      <c r="ERZ53" s="346"/>
      <c r="ESA53" s="344"/>
      <c r="ESB53" s="345"/>
      <c r="ESC53" s="345"/>
      <c r="ESD53" s="345"/>
      <c r="ESE53" s="345"/>
      <c r="ESF53" s="345"/>
      <c r="ESG53" s="345"/>
      <c r="ESH53" s="345"/>
      <c r="ESI53" s="345"/>
      <c r="ESJ53" s="345"/>
      <c r="ESK53" s="345"/>
      <c r="ESL53" s="346"/>
      <c r="ESM53" s="344"/>
      <c r="ESN53" s="345"/>
      <c r="ESO53" s="345"/>
      <c r="ESP53" s="345"/>
      <c r="ESQ53" s="345"/>
      <c r="ESR53" s="345"/>
      <c r="ESS53" s="345"/>
      <c r="EST53" s="345"/>
      <c r="ESU53" s="345"/>
      <c r="ESV53" s="345"/>
      <c r="ESW53" s="345"/>
      <c r="ESX53" s="346"/>
      <c r="ESY53" s="344"/>
      <c r="ESZ53" s="345"/>
      <c r="ETA53" s="345"/>
      <c r="ETB53" s="345"/>
      <c r="ETC53" s="345"/>
      <c r="ETD53" s="345"/>
      <c r="ETE53" s="345"/>
      <c r="ETF53" s="345"/>
      <c r="ETG53" s="345"/>
      <c r="ETH53" s="345"/>
      <c r="ETI53" s="345"/>
      <c r="ETJ53" s="346"/>
      <c r="ETK53" s="344"/>
      <c r="ETL53" s="345"/>
      <c r="ETM53" s="345"/>
      <c r="ETN53" s="345"/>
      <c r="ETO53" s="345"/>
      <c r="ETP53" s="345"/>
      <c r="ETQ53" s="345"/>
      <c r="ETR53" s="345"/>
      <c r="ETS53" s="345"/>
      <c r="ETT53" s="345"/>
      <c r="ETU53" s="345"/>
      <c r="ETV53" s="346"/>
      <c r="ETW53" s="344"/>
      <c r="ETX53" s="345"/>
      <c r="ETY53" s="345"/>
      <c r="ETZ53" s="345"/>
      <c r="EUA53" s="345"/>
      <c r="EUB53" s="345"/>
      <c r="EUC53" s="345"/>
      <c r="EUD53" s="345"/>
      <c r="EUE53" s="345"/>
      <c r="EUF53" s="345"/>
      <c r="EUG53" s="345"/>
      <c r="EUH53" s="346"/>
      <c r="EUI53" s="344"/>
      <c r="EUJ53" s="345"/>
      <c r="EUK53" s="345"/>
      <c r="EUL53" s="345"/>
      <c r="EUM53" s="345"/>
      <c r="EUN53" s="345"/>
      <c r="EUO53" s="345"/>
      <c r="EUP53" s="345"/>
      <c r="EUQ53" s="345"/>
      <c r="EUR53" s="345"/>
      <c r="EUS53" s="345"/>
      <c r="EUT53" s="346"/>
      <c r="EUU53" s="344"/>
      <c r="EUV53" s="345"/>
      <c r="EUW53" s="345"/>
      <c r="EUX53" s="345"/>
      <c r="EUY53" s="345"/>
      <c r="EUZ53" s="345"/>
      <c r="EVA53" s="345"/>
      <c r="EVB53" s="345"/>
      <c r="EVC53" s="345"/>
      <c r="EVD53" s="345"/>
      <c r="EVE53" s="345"/>
      <c r="EVF53" s="346"/>
      <c r="EVG53" s="344"/>
      <c r="EVH53" s="345"/>
      <c r="EVI53" s="345"/>
      <c r="EVJ53" s="345"/>
      <c r="EVK53" s="345"/>
      <c r="EVL53" s="345"/>
      <c r="EVM53" s="345"/>
      <c r="EVN53" s="345"/>
      <c r="EVO53" s="345"/>
      <c r="EVP53" s="345"/>
      <c r="EVQ53" s="345"/>
      <c r="EVR53" s="346"/>
      <c r="EVS53" s="344"/>
      <c r="EVT53" s="345"/>
      <c r="EVU53" s="345"/>
      <c r="EVV53" s="345"/>
      <c r="EVW53" s="345"/>
      <c r="EVX53" s="345"/>
      <c r="EVY53" s="345"/>
      <c r="EVZ53" s="345"/>
      <c r="EWA53" s="345"/>
      <c r="EWB53" s="345"/>
      <c r="EWC53" s="345"/>
      <c r="EWD53" s="346"/>
      <c r="EWE53" s="344"/>
      <c r="EWF53" s="345"/>
      <c r="EWG53" s="345"/>
      <c r="EWH53" s="345"/>
      <c r="EWI53" s="345"/>
      <c r="EWJ53" s="345"/>
      <c r="EWK53" s="345"/>
      <c r="EWL53" s="345"/>
      <c r="EWM53" s="345"/>
      <c r="EWN53" s="345"/>
      <c r="EWO53" s="345"/>
      <c r="EWP53" s="346"/>
      <c r="EWQ53" s="344"/>
      <c r="EWR53" s="345"/>
      <c r="EWS53" s="345"/>
      <c r="EWT53" s="345"/>
      <c r="EWU53" s="345"/>
      <c r="EWV53" s="345"/>
      <c r="EWW53" s="345"/>
      <c r="EWX53" s="345"/>
      <c r="EWY53" s="345"/>
      <c r="EWZ53" s="345"/>
      <c r="EXA53" s="345"/>
      <c r="EXB53" s="346"/>
      <c r="EXC53" s="344"/>
      <c r="EXD53" s="345"/>
      <c r="EXE53" s="345"/>
      <c r="EXF53" s="345"/>
      <c r="EXG53" s="345"/>
      <c r="EXH53" s="345"/>
      <c r="EXI53" s="345"/>
      <c r="EXJ53" s="345"/>
      <c r="EXK53" s="345"/>
      <c r="EXL53" s="345"/>
      <c r="EXM53" s="345"/>
      <c r="EXN53" s="346"/>
      <c r="EXO53" s="344"/>
      <c r="EXP53" s="345"/>
      <c r="EXQ53" s="345"/>
      <c r="EXR53" s="345"/>
      <c r="EXS53" s="345"/>
      <c r="EXT53" s="345"/>
      <c r="EXU53" s="345"/>
      <c r="EXV53" s="345"/>
      <c r="EXW53" s="345"/>
      <c r="EXX53" s="345"/>
      <c r="EXY53" s="345"/>
      <c r="EXZ53" s="346"/>
      <c r="EYA53" s="344"/>
      <c r="EYB53" s="345"/>
      <c r="EYC53" s="345"/>
      <c r="EYD53" s="345"/>
      <c r="EYE53" s="345"/>
      <c r="EYF53" s="345"/>
      <c r="EYG53" s="345"/>
      <c r="EYH53" s="345"/>
      <c r="EYI53" s="345"/>
      <c r="EYJ53" s="345"/>
      <c r="EYK53" s="345"/>
      <c r="EYL53" s="346"/>
      <c r="EYM53" s="344"/>
      <c r="EYN53" s="345"/>
      <c r="EYO53" s="345"/>
      <c r="EYP53" s="345"/>
      <c r="EYQ53" s="345"/>
      <c r="EYR53" s="345"/>
      <c r="EYS53" s="345"/>
      <c r="EYT53" s="345"/>
      <c r="EYU53" s="345"/>
      <c r="EYV53" s="345"/>
      <c r="EYW53" s="345"/>
      <c r="EYX53" s="346"/>
      <c r="EYY53" s="344"/>
      <c r="EYZ53" s="345"/>
      <c r="EZA53" s="345"/>
      <c r="EZB53" s="345"/>
      <c r="EZC53" s="345"/>
      <c r="EZD53" s="345"/>
      <c r="EZE53" s="345"/>
      <c r="EZF53" s="345"/>
      <c r="EZG53" s="345"/>
      <c r="EZH53" s="345"/>
      <c r="EZI53" s="345"/>
      <c r="EZJ53" s="346"/>
      <c r="EZK53" s="344"/>
      <c r="EZL53" s="345"/>
      <c r="EZM53" s="345"/>
      <c r="EZN53" s="345"/>
      <c r="EZO53" s="345"/>
      <c r="EZP53" s="345"/>
      <c r="EZQ53" s="345"/>
      <c r="EZR53" s="345"/>
      <c r="EZS53" s="345"/>
      <c r="EZT53" s="345"/>
      <c r="EZU53" s="345"/>
      <c r="EZV53" s="346"/>
      <c r="EZW53" s="344"/>
      <c r="EZX53" s="345"/>
      <c r="EZY53" s="345"/>
      <c r="EZZ53" s="345"/>
      <c r="FAA53" s="345"/>
      <c r="FAB53" s="345"/>
      <c r="FAC53" s="345"/>
      <c r="FAD53" s="345"/>
      <c r="FAE53" s="345"/>
      <c r="FAF53" s="345"/>
      <c r="FAG53" s="345"/>
      <c r="FAH53" s="346"/>
      <c r="FAI53" s="344"/>
      <c r="FAJ53" s="345"/>
      <c r="FAK53" s="345"/>
      <c r="FAL53" s="345"/>
      <c r="FAM53" s="345"/>
      <c r="FAN53" s="345"/>
      <c r="FAO53" s="345"/>
      <c r="FAP53" s="345"/>
      <c r="FAQ53" s="345"/>
      <c r="FAR53" s="345"/>
      <c r="FAS53" s="345"/>
      <c r="FAT53" s="346"/>
      <c r="FAU53" s="344"/>
      <c r="FAV53" s="345"/>
      <c r="FAW53" s="345"/>
      <c r="FAX53" s="345"/>
      <c r="FAY53" s="345"/>
      <c r="FAZ53" s="345"/>
      <c r="FBA53" s="345"/>
      <c r="FBB53" s="345"/>
      <c r="FBC53" s="345"/>
      <c r="FBD53" s="345"/>
      <c r="FBE53" s="345"/>
      <c r="FBF53" s="346"/>
      <c r="FBG53" s="344"/>
      <c r="FBH53" s="345"/>
      <c r="FBI53" s="345"/>
      <c r="FBJ53" s="345"/>
      <c r="FBK53" s="345"/>
      <c r="FBL53" s="345"/>
      <c r="FBM53" s="345"/>
      <c r="FBN53" s="345"/>
      <c r="FBO53" s="345"/>
      <c r="FBP53" s="345"/>
      <c r="FBQ53" s="345"/>
      <c r="FBR53" s="346"/>
      <c r="FBS53" s="344"/>
      <c r="FBT53" s="345"/>
      <c r="FBU53" s="345"/>
      <c r="FBV53" s="345"/>
      <c r="FBW53" s="345"/>
      <c r="FBX53" s="345"/>
      <c r="FBY53" s="345"/>
      <c r="FBZ53" s="345"/>
      <c r="FCA53" s="345"/>
      <c r="FCB53" s="345"/>
      <c r="FCC53" s="345"/>
      <c r="FCD53" s="346"/>
      <c r="FCE53" s="344"/>
      <c r="FCF53" s="345"/>
      <c r="FCG53" s="345"/>
      <c r="FCH53" s="345"/>
      <c r="FCI53" s="345"/>
      <c r="FCJ53" s="345"/>
      <c r="FCK53" s="345"/>
      <c r="FCL53" s="345"/>
      <c r="FCM53" s="345"/>
      <c r="FCN53" s="345"/>
      <c r="FCO53" s="345"/>
      <c r="FCP53" s="346"/>
      <c r="FCQ53" s="344"/>
      <c r="FCR53" s="345"/>
      <c r="FCS53" s="345"/>
      <c r="FCT53" s="345"/>
      <c r="FCU53" s="345"/>
      <c r="FCV53" s="345"/>
      <c r="FCW53" s="345"/>
      <c r="FCX53" s="345"/>
      <c r="FCY53" s="345"/>
      <c r="FCZ53" s="345"/>
      <c r="FDA53" s="345"/>
      <c r="FDB53" s="346"/>
      <c r="FDC53" s="344"/>
      <c r="FDD53" s="345"/>
      <c r="FDE53" s="345"/>
      <c r="FDF53" s="345"/>
      <c r="FDG53" s="345"/>
      <c r="FDH53" s="345"/>
      <c r="FDI53" s="345"/>
      <c r="FDJ53" s="345"/>
      <c r="FDK53" s="345"/>
      <c r="FDL53" s="345"/>
      <c r="FDM53" s="345"/>
      <c r="FDN53" s="346"/>
      <c r="FDO53" s="344"/>
      <c r="FDP53" s="345"/>
      <c r="FDQ53" s="345"/>
      <c r="FDR53" s="345"/>
      <c r="FDS53" s="345"/>
      <c r="FDT53" s="345"/>
      <c r="FDU53" s="345"/>
      <c r="FDV53" s="345"/>
      <c r="FDW53" s="345"/>
      <c r="FDX53" s="345"/>
      <c r="FDY53" s="345"/>
      <c r="FDZ53" s="346"/>
      <c r="FEA53" s="344"/>
      <c r="FEB53" s="345"/>
      <c r="FEC53" s="345"/>
      <c r="FED53" s="345"/>
      <c r="FEE53" s="345"/>
      <c r="FEF53" s="345"/>
      <c r="FEG53" s="345"/>
      <c r="FEH53" s="345"/>
      <c r="FEI53" s="345"/>
      <c r="FEJ53" s="345"/>
      <c r="FEK53" s="345"/>
      <c r="FEL53" s="346"/>
      <c r="FEM53" s="344"/>
      <c r="FEN53" s="345"/>
      <c r="FEO53" s="345"/>
      <c r="FEP53" s="345"/>
      <c r="FEQ53" s="345"/>
      <c r="FER53" s="345"/>
      <c r="FES53" s="345"/>
      <c r="FET53" s="345"/>
      <c r="FEU53" s="345"/>
      <c r="FEV53" s="345"/>
      <c r="FEW53" s="345"/>
      <c r="FEX53" s="346"/>
      <c r="FEY53" s="344"/>
      <c r="FEZ53" s="345"/>
      <c r="FFA53" s="345"/>
      <c r="FFB53" s="345"/>
      <c r="FFC53" s="345"/>
      <c r="FFD53" s="345"/>
      <c r="FFE53" s="345"/>
      <c r="FFF53" s="345"/>
      <c r="FFG53" s="345"/>
      <c r="FFH53" s="345"/>
      <c r="FFI53" s="345"/>
      <c r="FFJ53" s="346"/>
      <c r="FFK53" s="344"/>
      <c r="FFL53" s="345"/>
      <c r="FFM53" s="345"/>
      <c r="FFN53" s="345"/>
      <c r="FFO53" s="345"/>
      <c r="FFP53" s="345"/>
      <c r="FFQ53" s="345"/>
      <c r="FFR53" s="345"/>
      <c r="FFS53" s="345"/>
      <c r="FFT53" s="345"/>
      <c r="FFU53" s="345"/>
      <c r="FFV53" s="346"/>
      <c r="FFW53" s="344"/>
      <c r="FFX53" s="345"/>
      <c r="FFY53" s="345"/>
      <c r="FFZ53" s="345"/>
      <c r="FGA53" s="345"/>
      <c r="FGB53" s="345"/>
      <c r="FGC53" s="345"/>
      <c r="FGD53" s="345"/>
      <c r="FGE53" s="345"/>
      <c r="FGF53" s="345"/>
      <c r="FGG53" s="345"/>
      <c r="FGH53" s="346"/>
      <c r="FGI53" s="344"/>
      <c r="FGJ53" s="345"/>
      <c r="FGK53" s="345"/>
      <c r="FGL53" s="345"/>
      <c r="FGM53" s="345"/>
      <c r="FGN53" s="345"/>
      <c r="FGO53" s="345"/>
      <c r="FGP53" s="345"/>
      <c r="FGQ53" s="345"/>
      <c r="FGR53" s="345"/>
      <c r="FGS53" s="345"/>
      <c r="FGT53" s="346"/>
      <c r="FGU53" s="344"/>
      <c r="FGV53" s="345"/>
      <c r="FGW53" s="345"/>
      <c r="FGX53" s="345"/>
      <c r="FGY53" s="345"/>
      <c r="FGZ53" s="345"/>
      <c r="FHA53" s="345"/>
      <c r="FHB53" s="345"/>
      <c r="FHC53" s="345"/>
      <c r="FHD53" s="345"/>
      <c r="FHE53" s="345"/>
      <c r="FHF53" s="346"/>
      <c r="FHG53" s="344"/>
      <c r="FHH53" s="345"/>
      <c r="FHI53" s="345"/>
      <c r="FHJ53" s="345"/>
      <c r="FHK53" s="345"/>
      <c r="FHL53" s="345"/>
      <c r="FHM53" s="345"/>
      <c r="FHN53" s="345"/>
      <c r="FHO53" s="345"/>
      <c r="FHP53" s="345"/>
      <c r="FHQ53" s="345"/>
      <c r="FHR53" s="346"/>
      <c r="FHS53" s="344"/>
      <c r="FHT53" s="345"/>
      <c r="FHU53" s="345"/>
      <c r="FHV53" s="345"/>
      <c r="FHW53" s="345"/>
      <c r="FHX53" s="345"/>
      <c r="FHY53" s="345"/>
      <c r="FHZ53" s="345"/>
      <c r="FIA53" s="345"/>
      <c r="FIB53" s="345"/>
      <c r="FIC53" s="345"/>
      <c r="FID53" s="346"/>
      <c r="FIE53" s="344"/>
      <c r="FIF53" s="345"/>
      <c r="FIG53" s="345"/>
      <c r="FIH53" s="345"/>
      <c r="FII53" s="345"/>
      <c r="FIJ53" s="345"/>
      <c r="FIK53" s="345"/>
      <c r="FIL53" s="345"/>
      <c r="FIM53" s="345"/>
      <c r="FIN53" s="345"/>
      <c r="FIO53" s="345"/>
      <c r="FIP53" s="346"/>
      <c r="FIQ53" s="344"/>
      <c r="FIR53" s="345"/>
      <c r="FIS53" s="345"/>
      <c r="FIT53" s="345"/>
      <c r="FIU53" s="345"/>
      <c r="FIV53" s="345"/>
      <c r="FIW53" s="345"/>
      <c r="FIX53" s="345"/>
      <c r="FIY53" s="345"/>
      <c r="FIZ53" s="345"/>
      <c r="FJA53" s="345"/>
      <c r="FJB53" s="346"/>
      <c r="FJC53" s="344"/>
      <c r="FJD53" s="345"/>
      <c r="FJE53" s="345"/>
      <c r="FJF53" s="345"/>
      <c r="FJG53" s="345"/>
      <c r="FJH53" s="345"/>
      <c r="FJI53" s="345"/>
      <c r="FJJ53" s="345"/>
      <c r="FJK53" s="345"/>
      <c r="FJL53" s="345"/>
      <c r="FJM53" s="345"/>
      <c r="FJN53" s="346"/>
      <c r="FJO53" s="344"/>
      <c r="FJP53" s="345"/>
      <c r="FJQ53" s="345"/>
      <c r="FJR53" s="345"/>
      <c r="FJS53" s="345"/>
      <c r="FJT53" s="345"/>
      <c r="FJU53" s="345"/>
      <c r="FJV53" s="345"/>
      <c r="FJW53" s="345"/>
      <c r="FJX53" s="345"/>
      <c r="FJY53" s="345"/>
      <c r="FJZ53" s="346"/>
      <c r="FKA53" s="344"/>
      <c r="FKB53" s="345"/>
      <c r="FKC53" s="345"/>
      <c r="FKD53" s="345"/>
      <c r="FKE53" s="345"/>
      <c r="FKF53" s="345"/>
      <c r="FKG53" s="345"/>
      <c r="FKH53" s="345"/>
      <c r="FKI53" s="345"/>
      <c r="FKJ53" s="345"/>
      <c r="FKK53" s="345"/>
      <c r="FKL53" s="346"/>
      <c r="FKM53" s="344"/>
      <c r="FKN53" s="345"/>
      <c r="FKO53" s="345"/>
      <c r="FKP53" s="345"/>
      <c r="FKQ53" s="345"/>
      <c r="FKR53" s="345"/>
      <c r="FKS53" s="345"/>
      <c r="FKT53" s="345"/>
      <c r="FKU53" s="345"/>
      <c r="FKV53" s="345"/>
      <c r="FKW53" s="345"/>
      <c r="FKX53" s="346"/>
      <c r="FKY53" s="344"/>
      <c r="FKZ53" s="345"/>
      <c r="FLA53" s="345"/>
      <c r="FLB53" s="345"/>
      <c r="FLC53" s="345"/>
      <c r="FLD53" s="345"/>
      <c r="FLE53" s="345"/>
      <c r="FLF53" s="345"/>
      <c r="FLG53" s="345"/>
      <c r="FLH53" s="345"/>
      <c r="FLI53" s="345"/>
      <c r="FLJ53" s="346"/>
      <c r="FLK53" s="344"/>
      <c r="FLL53" s="345"/>
      <c r="FLM53" s="345"/>
      <c r="FLN53" s="345"/>
      <c r="FLO53" s="345"/>
      <c r="FLP53" s="345"/>
      <c r="FLQ53" s="345"/>
      <c r="FLR53" s="345"/>
      <c r="FLS53" s="345"/>
      <c r="FLT53" s="345"/>
      <c r="FLU53" s="345"/>
      <c r="FLV53" s="346"/>
      <c r="FLW53" s="344"/>
      <c r="FLX53" s="345"/>
      <c r="FLY53" s="345"/>
      <c r="FLZ53" s="345"/>
      <c r="FMA53" s="345"/>
      <c r="FMB53" s="345"/>
      <c r="FMC53" s="345"/>
      <c r="FMD53" s="345"/>
      <c r="FME53" s="345"/>
      <c r="FMF53" s="345"/>
      <c r="FMG53" s="345"/>
      <c r="FMH53" s="346"/>
      <c r="FMI53" s="344"/>
      <c r="FMJ53" s="345"/>
      <c r="FMK53" s="345"/>
      <c r="FML53" s="345"/>
      <c r="FMM53" s="345"/>
      <c r="FMN53" s="345"/>
      <c r="FMO53" s="345"/>
      <c r="FMP53" s="345"/>
      <c r="FMQ53" s="345"/>
      <c r="FMR53" s="345"/>
      <c r="FMS53" s="345"/>
      <c r="FMT53" s="346"/>
      <c r="FMU53" s="344"/>
      <c r="FMV53" s="345"/>
      <c r="FMW53" s="345"/>
      <c r="FMX53" s="345"/>
      <c r="FMY53" s="345"/>
      <c r="FMZ53" s="345"/>
      <c r="FNA53" s="345"/>
      <c r="FNB53" s="345"/>
      <c r="FNC53" s="345"/>
      <c r="FND53" s="345"/>
      <c r="FNE53" s="345"/>
      <c r="FNF53" s="346"/>
      <c r="FNG53" s="344"/>
      <c r="FNH53" s="345"/>
      <c r="FNI53" s="345"/>
      <c r="FNJ53" s="345"/>
      <c r="FNK53" s="345"/>
      <c r="FNL53" s="345"/>
      <c r="FNM53" s="345"/>
      <c r="FNN53" s="345"/>
      <c r="FNO53" s="345"/>
      <c r="FNP53" s="345"/>
      <c r="FNQ53" s="345"/>
      <c r="FNR53" s="346"/>
      <c r="FNS53" s="344"/>
      <c r="FNT53" s="345"/>
      <c r="FNU53" s="345"/>
      <c r="FNV53" s="345"/>
      <c r="FNW53" s="345"/>
      <c r="FNX53" s="345"/>
      <c r="FNY53" s="345"/>
      <c r="FNZ53" s="345"/>
      <c r="FOA53" s="345"/>
      <c r="FOB53" s="345"/>
      <c r="FOC53" s="345"/>
      <c r="FOD53" s="346"/>
      <c r="FOE53" s="344"/>
      <c r="FOF53" s="345"/>
      <c r="FOG53" s="345"/>
      <c r="FOH53" s="345"/>
      <c r="FOI53" s="345"/>
      <c r="FOJ53" s="345"/>
      <c r="FOK53" s="345"/>
      <c r="FOL53" s="345"/>
      <c r="FOM53" s="345"/>
      <c r="FON53" s="345"/>
      <c r="FOO53" s="345"/>
      <c r="FOP53" s="346"/>
      <c r="FOQ53" s="344"/>
      <c r="FOR53" s="345"/>
      <c r="FOS53" s="345"/>
      <c r="FOT53" s="345"/>
      <c r="FOU53" s="345"/>
      <c r="FOV53" s="345"/>
      <c r="FOW53" s="345"/>
      <c r="FOX53" s="345"/>
      <c r="FOY53" s="345"/>
      <c r="FOZ53" s="345"/>
      <c r="FPA53" s="345"/>
      <c r="FPB53" s="346"/>
      <c r="FPC53" s="344"/>
      <c r="FPD53" s="345"/>
      <c r="FPE53" s="345"/>
      <c r="FPF53" s="345"/>
      <c r="FPG53" s="345"/>
      <c r="FPH53" s="345"/>
      <c r="FPI53" s="345"/>
      <c r="FPJ53" s="345"/>
      <c r="FPK53" s="345"/>
      <c r="FPL53" s="345"/>
      <c r="FPM53" s="345"/>
      <c r="FPN53" s="346"/>
      <c r="FPO53" s="344"/>
      <c r="FPP53" s="345"/>
      <c r="FPQ53" s="345"/>
      <c r="FPR53" s="345"/>
      <c r="FPS53" s="345"/>
      <c r="FPT53" s="345"/>
      <c r="FPU53" s="345"/>
      <c r="FPV53" s="345"/>
      <c r="FPW53" s="345"/>
      <c r="FPX53" s="345"/>
      <c r="FPY53" s="345"/>
      <c r="FPZ53" s="346"/>
      <c r="FQA53" s="344"/>
      <c r="FQB53" s="345"/>
      <c r="FQC53" s="345"/>
      <c r="FQD53" s="345"/>
      <c r="FQE53" s="345"/>
      <c r="FQF53" s="345"/>
      <c r="FQG53" s="345"/>
      <c r="FQH53" s="345"/>
      <c r="FQI53" s="345"/>
      <c r="FQJ53" s="345"/>
      <c r="FQK53" s="345"/>
      <c r="FQL53" s="346"/>
      <c r="FQM53" s="344"/>
      <c r="FQN53" s="345"/>
      <c r="FQO53" s="345"/>
      <c r="FQP53" s="345"/>
      <c r="FQQ53" s="345"/>
      <c r="FQR53" s="345"/>
      <c r="FQS53" s="345"/>
      <c r="FQT53" s="345"/>
      <c r="FQU53" s="345"/>
      <c r="FQV53" s="345"/>
      <c r="FQW53" s="345"/>
      <c r="FQX53" s="346"/>
      <c r="FQY53" s="344"/>
      <c r="FQZ53" s="345"/>
      <c r="FRA53" s="345"/>
      <c r="FRB53" s="345"/>
      <c r="FRC53" s="345"/>
      <c r="FRD53" s="345"/>
      <c r="FRE53" s="345"/>
      <c r="FRF53" s="345"/>
      <c r="FRG53" s="345"/>
      <c r="FRH53" s="345"/>
      <c r="FRI53" s="345"/>
      <c r="FRJ53" s="346"/>
      <c r="FRK53" s="344"/>
      <c r="FRL53" s="345"/>
      <c r="FRM53" s="345"/>
      <c r="FRN53" s="345"/>
      <c r="FRO53" s="345"/>
      <c r="FRP53" s="345"/>
      <c r="FRQ53" s="345"/>
      <c r="FRR53" s="345"/>
      <c r="FRS53" s="345"/>
      <c r="FRT53" s="345"/>
      <c r="FRU53" s="345"/>
      <c r="FRV53" s="346"/>
      <c r="FRW53" s="344"/>
      <c r="FRX53" s="345"/>
      <c r="FRY53" s="345"/>
      <c r="FRZ53" s="345"/>
      <c r="FSA53" s="345"/>
      <c r="FSB53" s="345"/>
      <c r="FSC53" s="345"/>
      <c r="FSD53" s="345"/>
      <c r="FSE53" s="345"/>
      <c r="FSF53" s="345"/>
      <c r="FSG53" s="345"/>
      <c r="FSH53" s="346"/>
      <c r="FSI53" s="344"/>
      <c r="FSJ53" s="345"/>
      <c r="FSK53" s="345"/>
      <c r="FSL53" s="345"/>
      <c r="FSM53" s="345"/>
      <c r="FSN53" s="345"/>
      <c r="FSO53" s="345"/>
      <c r="FSP53" s="345"/>
      <c r="FSQ53" s="345"/>
      <c r="FSR53" s="345"/>
      <c r="FSS53" s="345"/>
      <c r="FST53" s="346"/>
      <c r="FSU53" s="344"/>
      <c r="FSV53" s="345"/>
      <c r="FSW53" s="345"/>
      <c r="FSX53" s="345"/>
      <c r="FSY53" s="345"/>
      <c r="FSZ53" s="345"/>
      <c r="FTA53" s="345"/>
      <c r="FTB53" s="345"/>
      <c r="FTC53" s="345"/>
      <c r="FTD53" s="345"/>
      <c r="FTE53" s="345"/>
      <c r="FTF53" s="346"/>
      <c r="FTG53" s="344"/>
      <c r="FTH53" s="345"/>
      <c r="FTI53" s="345"/>
      <c r="FTJ53" s="345"/>
      <c r="FTK53" s="345"/>
      <c r="FTL53" s="345"/>
      <c r="FTM53" s="345"/>
      <c r="FTN53" s="345"/>
      <c r="FTO53" s="345"/>
      <c r="FTP53" s="345"/>
      <c r="FTQ53" s="345"/>
      <c r="FTR53" s="346"/>
      <c r="FTS53" s="344"/>
      <c r="FTT53" s="345"/>
      <c r="FTU53" s="345"/>
      <c r="FTV53" s="345"/>
      <c r="FTW53" s="345"/>
      <c r="FTX53" s="345"/>
      <c r="FTY53" s="345"/>
      <c r="FTZ53" s="345"/>
      <c r="FUA53" s="345"/>
      <c r="FUB53" s="345"/>
      <c r="FUC53" s="345"/>
      <c r="FUD53" s="346"/>
      <c r="FUE53" s="344"/>
      <c r="FUF53" s="345"/>
      <c r="FUG53" s="345"/>
      <c r="FUH53" s="345"/>
      <c r="FUI53" s="345"/>
      <c r="FUJ53" s="345"/>
      <c r="FUK53" s="345"/>
      <c r="FUL53" s="345"/>
      <c r="FUM53" s="345"/>
      <c r="FUN53" s="345"/>
      <c r="FUO53" s="345"/>
      <c r="FUP53" s="346"/>
      <c r="FUQ53" s="344"/>
      <c r="FUR53" s="345"/>
      <c r="FUS53" s="345"/>
      <c r="FUT53" s="345"/>
      <c r="FUU53" s="345"/>
      <c r="FUV53" s="345"/>
      <c r="FUW53" s="345"/>
      <c r="FUX53" s="345"/>
      <c r="FUY53" s="345"/>
      <c r="FUZ53" s="345"/>
      <c r="FVA53" s="345"/>
      <c r="FVB53" s="346"/>
      <c r="FVC53" s="344"/>
      <c r="FVD53" s="345"/>
      <c r="FVE53" s="345"/>
      <c r="FVF53" s="345"/>
      <c r="FVG53" s="345"/>
      <c r="FVH53" s="345"/>
      <c r="FVI53" s="345"/>
      <c r="FVJ53" s="345"/>
      <c r="FVK53" s="345"/>
      <c r="FVL53" s="345"/>
      <c r="FVM53" s="345"/>
      <c r="FVN53" s="346"/>
      <c r="FVO53" s="344"/>
      <c r="FVP53" s="345"/>
      <c r="FVQ53" s="345"/>
      <c r="FVR53" s="345"/>
      <c r="FVS53" s="345"/>
      <c r="FVT53" s="345"/>
      <c r="FVU53" s="345"/>
      <c r="FVV53" s="345"/>
      <c r="FVW53" s="345"/>
      <c r="FVX53" s="345"/>
      <c r="FVY53" s="345"/>
      <c r="FVZ53" s="346"/>
      <c r="FWA53" s="344"/>
      <c r="FWB53" s="345"/>
      <c r="FWC53" s="345"/>
      <c r="FWD53" s="345"/>
      <c r="FWE53" s="345"/>
      <c r="FWF53" s="345"/>
      <c r="FWG53" s="345"/>
      <c r="FWH53" s="345"/>
      <c r="FWI53" s="345"/>
      <c r="FWJ53" s="345"/>
      <c r="FWK53" s="345"/>
      <c r="FWL53" s="346"/>
      <c r="FWM53" s="344"/>
      <c r="FWN53" s="345"/>
      <c r="FWO53" s="345"/>
      <c r="FWP53" s="345"/>
      <c r="FWQ53" s="345"/>
      <c r="FWR53" s="345"/>
      <c r="FWS53" s="345"/>
      <c r="FWT53" s="345"/>
      <c r="FWU53" s="345"/>
      <c r="FWV53" s="345"/>
      <c r="FWW53" s="345"/>
      <c r="FWX53" s="346"/>
      <c r="FWY53" s="344"/>
      <c r="FWZ53" s="345"/>
      <c r="FXA53" s="345"/>
      <c r="FXB53" s="345"/>
      <c r="FXC53" s="345"/>
      <c r="FXD53" s="345"/>
      <c r="FXE53" s="345"/>
      <c r="FXF53" s="345"/>
      <c r="FXG53" s="345"/>
      <c r="FXH53" s="345"/>
      <c r="FXI53" s="345"/>
      <c r="FXJ53" s="346"/>
      <c r="FXK53" s="344"/>
      <c r="FXL53" s="345"/>
      <c r="FXM53" s="345"/>
      <c r="FXN53" s="345"/>
      <c r="FXO53" s="345"/>
      <c r="FXP53" s="345"/>
      <c r="FXQ53" s="345"/>
      <c r="FXR53" s="345"/>
      <c r="FXS53" s="345"/>
      <c r="FXT53" s="345"/>
      <c r="FXU53" s="345"/>
      <c r="FXV53" s="346"/>
      <c r="FXW53" s="344"/>
      <c r="FXX53" s="345"/>
      <c r="FXY53" s="345"/>
      <c r="FXZ53" s="345"/>
      <c r="FYA53" s="345"/>
      <c r="FYB53" s="345"/>
      <c r="FYC53" s="345"/>
      <c r="FYD53" s="345"/>
      <c r="FYE53" s="345"/>
      <c r="FYF53" s="345"/>
      <c r="FYG53" s="345"/>
      <c r="FYH53" s="346"/>
      <c r="FYI53" s="344"/>
      <c r="FYJ53" s="345"/>
      <c r="FYK53" s="345"/>
      <c r="FYL53" s="345"/>
      <c r="FYM53" s="345"/>
      <c r="FYN53" s="345"/>
      <c r="FYO53" s="345"/>
      <c r="FYP53" s="345"/>
      <c r="FYQ53" s="345"/>
      <c r="FYR53" s="345"/>
      <c r="FYS53" s="345"/>
      <c r="FYT53" s="346"/>
      <c r="FYU53" s="344"/>
      <c r="FYV53" s="345"/>
      <c r="FYW53" s="345"/>
      <c r="FYX53" s="345"/>
      <c r="FYY53" s="345"/>
      <c r="FYZ53" s="345"/>
      <c r="FZA53" s="345"/>
      <c r="FZB53" s="345"/>
      <c r="FZC53" s="345"/>
      <c r="FZD53" s="345"/>
      <c r="FZE53" s="345"/>
      <c r="FZF53" s="346"/>
      <c r="FZG53" s="344"/>
      <c r="FZH53" s="345"/>
      <c r="FZI53" s="345"/>
      <c r="FZJ53" s="345"/>
      <c r="FZK53" s="345"/>
      <c r="FZL53" s="345"/>
      <c r="FZM53" s="345"/>
      <c r="FZN53" s="345"/>
      <c r="FZO53" s="345"/>
      <c r="FZP53" s="345"/>
      <c r="FZQ53" s="345"/>
      <c r="FZR53" s="346"/>
      <c r="FZS53" s="344"/>
      <c r="FZT53" s="345"/>
      <c r="FZU53" s="345"/>
      <c r="FZV53" s="345"/>
      <c r="FZW53" s="345"/>
      <c r="FZX53" s="345"/>
      <c r="FZY53" s="345"/>
      <c r="FZZ53" s="345"/>
      <c r="GAA53" s="345"/>
      <c r="GAB53" s="345"/>
      <c r="GAC53" s="345"/>
      <c r="GAD53" s="346"/>
      <c r="GAE53" s="344"/>
      <c r="GAF53" s="345"/>
      <c r="GAG53" s="345"/>
      <c r="GAH53" s="345"/>
      <c r="GAI53" s="345"/>
      <c r="GAJ53" s="345"/>
      <c r="GAK53" s="345"/>
      <c r="GAL53" s="345"/>
      <c r="GAM53" s="345"/>
      <c r="GAN53" s="345"/>
      <c r="GAO53" s="345"/>
      <c r="GAP53" s="346"/>
      <c r="GAQ53" s="344"/>
      <c r="GAR53" s="345"/>
      <c r="GAS53" s="345"/>
      <c r="GAT53" s="345"/>
      <c r="GAU53" s="345"/>
      <c r="GAV53" s="345"/>
      <c r="GAW53" s="345"/>
      <c r="GAX53" s="345"/>
      <c r="GAY53" s="345"/>
      <c r="GAZ53" s="345"/>
      <c r="GBA53" s="345"/>
      <c r="GBB53" s="346"/>
      <c r="GBC53" s="344"/>
      <c r="GBD53" s="345"/>
      <c r="GBE53" s="345"/>
      <c r="GBF53" s="345"/>
      <c r="GBG53" s="345"/>
      <c r="GBH53" s="345"/>
      <c r="GBI53" s="345"/>
      <c r="GBJ53" s="345"/>
      <c r="GBK53" s="345"/>
      <c r="GBL53" s="345"/>
      <c r="GBM53" s="345"/>
      <c r="GBN53" s="346"/>
      <c r="GBO53" s="344"/>
      <c r="GBP53" s="345"/>
      <c r="GBQ53" s="345"/>
      <c r="GBR53" s="345"/>
      <c r="GBS53" s="345"/>
      <c r="GBT53" s="345"/>
      <c r="GBU53" s="345"/>
      <c r="GBV53" s="345"/>
      <c r="GBW53" s="345"/>
      <c r="GBX53" s="345"/>
      <c r="GBY53" s="345"/>
      <c r="GBZ53" s="346"/>
      <c r="GCA53" s="344"/>
      <c r="GCB53" s="345"/>
      <c r="GCC53" s="345"/>
      <c r="GCD53" s="345"/>
      <c r="GCE53" s="345"/>
      <c r="GCF53" s="345"/>
      <c r="GCG53" s="345"/>
      <c r="GCH53" s="345"/>
      <c r="GCI53" s="345"/>
      <c r="GCJ53" s="345"/>
      <c r="GCK53" s="345"/>
      <c r="GCL53" s="346"/>
      <c r="GCM53" s="344"/>
      <c r="GCN53" s="345"/>
      <c r="GCO53" s="345"/>
      <c r="GCP53" s="345"/>
      <c r="GCQ53" s="345"/>
      <c r="GCR53" s="345"/>
      <c r="GCS53" s="345"/>
      <c r="GCT53" s="345"/>
      <c r="GCU53" s="345"/>
      <c r="GCV53" s="345"/>
      <c r="GCW53" s="345"/>
      <c r="GCX53" s="346"/>
      <c r="GCY53" s="344"/>
      <c r="GCZ53" s="345"/>
      <c r="GDA53" s="345"/>
      <c r="GDB53" s="345"/>
      <c r="GDC53" s="345"/>
      <c r="GDD53" s="345"/>
      <c r="GDE53" s="345"/>
      <c r="GDF53" s="345"/>
      <c r="GDG53" s="345"/>
      <c r="GDH53" s="345"/>
      <c r="GDI53" s="345"/>
      <c r="GDJ53" s="346"/>
      <c r="GDK53" s="344"/>
      <c r="GDL53" s="345"/>
      <c r="GDM53" s="345"/>
      <c r="GDN53" s="345"/>
      <c r="GDO53" s="345"/>
      <c r="GDP53" s="345"/>
      <c r="GDQ53" s="345"/>
      <c r="GDR53" s="345"/>
      <c r="GDS53" s="345"/>
      <c r="GDT53" s="345"/>
      <c r="GDU53" s="345"/>
      <c r="GDV53" s="346"/>
      <c r="GDW53" s="344"/>
      <c r="GDX53" s="345"/>
      <c r="GDY53" s="345"/>
      <c r="GDZ53" s="345"/>
      <c r="GEA53" s="345"/>
      <c r="GEB53" s="345"/>
      <c r="GEC53" s="345"/>
      <c r="GED53" s="345"/>
      <c r="GEE53" s="345"/>
      <c r="GEF53" s="345"/>
      <c r="GEG53" s="345"/>
      <c r="GEH53" s="346"/>
      <c r="GEI53" s="344"/>
      <c r="GEJ53" s="345"/>
      <c r="GEK53" s="345"/>
      <c r="GEL53" s="345"/>
      <c r="GEM53" s="345"/>
      <c r="GEN53" s="345"/>
      <c r="GEO53" s="345"/>
      <c r="GEP53" s="345"/>
      <c r="GEQ53" s="345"/>
      <c r="GER53" s="345"/>
      <c r="GES53" s="345"/>
      <c r="GET53" s="346"/>
      <c r="GEU53" s="344"/>
      <c r="GEV53" s="345"/>
      <c r="GEW53" s="345"/>
      <c r="GEX53" s="345"/>
      <c r="GEY53" s="345"/>
      <c r="GEZ53" s="345"/>
      <c r="GFA53" s="345"/>
      <c r="GFB53" s="345"/>
      <c r="GFC53" s="345"/>
      <c r="GFD53" s="345"/>
      <c r="GFE53" s="345"/>
      <c r="GFF53" s="346"/>
      <c r="GFG53" s="344"/>
      <c r="GFH53" s="345"/>
      <c r="GFI53" s="345"/>
      <c r="GFJ53" s="345"/>
      <c r="GFK53" s="345"/>
      <c r="GFL53" s="345"/>
      <c r="GFM53" s="345"/>
      <c r="GFN53" s="345"/>
      <c r="GFO53" s="345"/>
      <c r="GFP53" s="345"/>
      <c r="GFQ53" s="345"/>
      <c r="GFR53" s="346"/>
      <c r="GFS53" s="344"/>
      <c r="GFT53" s="345"/>
      <c r="GFU53" s="345"/>
      <c r="GFV53" s="345"/>
      <c r="GFW53" s="345"/>
      <c r="GFX53" s="345"/>
      <c r="GFY53" s="345"/>
      <c r="GFZ53" s="345"/>
      <c r="GGA53" s="345"/>
      <c r="GGB53" s="345"/>
      <c r="GGC53" s="345"/>
      <c r="GGD53" s="346"/>
      <c r="GGE53" s="344"/>
      <c r="GGF53" s="345"/>
      <c r="GGG53" s="345"/>
      <c r="GGH53" s="345"/>
      <c r="GGI53" s="345"/>
      <c r="GGJ53" s="345"/>
      <c r="GGK53" s="345"/>
      <c r="GGL53" s="345"/>
      <c r="GGM53" s="345"/>
      <c r="GGN53" s="345"/>
      <c r="GGO53" s="345"/>
      <c r="GGP53" s="346"/>
      <c r="GGQ53" s="344"/>
      <c r="GGR53" s="345"/>
      <c r="GGS53" s="345"/>
      <c r="GGT53" s="345"/>
      <c r="GGU53" s="345"/>
      <c r="GGV53" s="345"/>
      <c r="GGW53" s="345"/>
      <c r="GGX53" s="345"/>
      <c r="GGY53" s="345"/>
      <c r="GGZ53" s="345"/>
      <c r="GHA53" s="345"/>
      <c r="GHB53" s="346"/>
      <c r="GHC53" s="344"/>
      <c r="GHD53" s="345"/>
      <c r="GHE53" s="345"/>
      <c r="GHF53" s="345"/>
      <c r="GHG53" s="345"/>
      <c r="GHH53" s="345"/>
      <c r="GHI53" s="345"/>
      <c r="GHJ53" s="345"/>
      <c r="GHK53" s="345"/>
      <c r="GHL53" s="345"/>
      <c r="GHM53" s="345"/>
      <c r="GHN53" s="346"/>
      <c r="GHO53" s="344"/>
      <c r="GHP53" s="345"/>
      <c r="GHQ53" s="345"/>
      <c r="GHR53" s="345"/>
      <c r="GHS53" s="345"/>
      <c r="GHT53" s="345"/>
      <c r="GHU53" s="345"/>
      <c r="GHV53" s="345"/>
      <c r="GHW53" s="345"/>
      <c r="GHX53" s="345"/>
      <c r="GHY53" s="345"/>
      <c r="GHZ53" s="346"/>
      <c r="GIA53" s="344"/>
      <c r="GIB53" s="345"/>
      <c r="GIC53" s="345"/>
      <c r="GID53" s="345"/>
      <c r="GIE53" s="345"/>
      <c r="GIF53" s="345"/>
      <c r="GIG53" s="345"/>
      <c r="GIH53" s="345"/>
      <c r="GII53" s="345"/>
      <c r="GIJ53" s="345"/>
      <c r="GIK53" s="345"/>
      <c r="GIL53" s="346"/>
      <c r="GIM53" s="344"/>
      <c r="GIN53" s="345"/>
      <c r="GIO53" s="345"/>
      <c r="GIP53" s="345"/>
      <c r="GIQ53" s="345"/>
      <c r="GIR53" s="345"/>
      <c r="GIS53" s="345"/>
      <c r="GIT53" s="345"/>
      <c r="GIU53" s="345"/>
      <c r="GIV53" s="345"/>
      <c r="GIW53" s="345"/>
      <c r="GIX53" s="346"/>
      <c r="GIY53" s="344"/>
      <c r="GIZ53" s="345"/>
      <c r="GJA53" s="345"/>
      <c r="GJB53" s="345"/>
      <c r="GJC53" s="345"/>
      <c r="GJD53" s="345"/>
      <c r="GJE53" s="345"/>
      <c r="GJF53" s="345"/>
      <c r="GJG53" s="345"/>
      <c r="GJH53" s="345"/>
      <c r="GJI53" s="345"/>
      <c r="GJJ53" s="346"/>
      <c r="GJK53" s="344"/>
      <c r="GJL53" s="345"/>
      <c r="GJM53" s="345"/>
      <c r="GJN53" s="345"/>
      <c r="GJO53" s="345"/>
      <c r="GJP53" s="345"/>
      <c r="GJQ53" s="345"/>
      <c r="GJR53" s="345"/>
      <c r="GJS53" s="345"/>
      <c r="GJT53" s="345"/>
      <c r="GJU53" s="345"/>
      <c r="GJV53" s="346"/>
      <c r="GJW53" s="344"/>
      <c r="GJX53" s="345"/>
      <c r="GJY53" s="345"/>
      <c r="GJZ53" s="345"/>
      <c r="GKA53" s="345"/>
      <c r="GKB53" s="345"/>
      <c r="GKC53" s="345"/>
      <c r="GKD53" s="345"/>
      <c r="GKE53" s="345"/>
      <c r="GKF53" s="345"/>
      <c r="GKG53" s="345"/>
      <c r="GKH53" s="346"/>
      <c r="GKI53" s="344"/>
      <c r="GKJ53" s="345"/>
      <c r="GKK53" s="345"/>
      <c r="GKL53" s="345"/>
      <c r="GKM53" s="345"/>
      <c r="GKN53" s="345"/>
      <c r="GKO53" s="345"/>
      <c r="GKP53" s="345"/>
      <c r="GKQ53" s="345"/>
      <c r="GKR53" s="345"/>
      <c r="GKS53" s="345"/>
      <c r="GKT53" s="346"/>
      <c r="GKU53" s="344"/>
      <c r="GKV53" s="345"/>
      <c r="GKW53" s="345"/>
      <c r="GKX53" s="345"/>
      <c r="GKY53" s="345"/>
      <c r="GKZ53" s="345"/>
      <c r="GLA53" s="345"/>
      <c r="GLB53" s="345"/>
      <c r="GLC53" s="345"/>
      <c r="GLD53" s="345"/>
      <c r="GLE53" s="345"/>
      <c r="GLF53" s="346"/>
      <c r="GLG53" s="344"/>
      <c r="GLH53" s="345"/>
      <c r="GLI53" s="345"/>
      <c r="GLJ53" s="345"/>
      <c r="GLK53" s="345"/>
      <c r="GLL53" s="345"/>
      <c r="GLM53" s="345"/>
      <c r="GLN53" s="345"/>
      <c r="GLO53" s="345"/>
      <c r="GLP53" s="345"/>
      <c r="GLQ53" s="345"/>
      <c r="GLR53" s="346"/>
      <c r="GLS53" s="344"/>
      <c r="GLT53" s="345"/>
      <c r="GLU53" s="345"/>
      <c r="GLV53" s="345"/>
      <c r="GLW53" s="345"/>
      <c r="GLX53" s="345"/>
      <c r="GLY53" s="345"/>
      <c r="GLZ53" s="345"/>
      <c r="GMA53" s="345"/>
      <c r="GMB53" s="345"/>
      <c r="GMC53" s="345"/>
      <c r="GMD53" s="346"/>
      <c r="GME53" s="344"/>
      <c r="GMF53" s="345"/>
      <c r="GMG53" s="345"/>
      <c r="GMH53" s="345"/>
      <c r="GMI53" s="345"/>
      <c r="GMJ53" s="345"/>
      <c r="GMK53" s="345"/>
      <c r="GML53" s="345"/>
      <c r="GMM53" s="345"/>
      <c r="GMN53" s="345"/>
      <c r="GMO53" s="345"/>
      <c r="GMP53" s="346"/>
      <c r="GMQ53" s="344"/>
      <c r="GMR53" s="345"/>
      <c r="GMS53" s="345"/>
      <c r="GMT53" s="345"/>
      <c r="GMU53" s="345"/>
      <c r="GMV53" s="345"/>
      <c r="GMW53" s="345"/>
      <c r="GMX53" s="345"/>
      <c r="GMY53" s="345"/>
      <c r="GMZ53" s="345"/>
      <c r="GNA53" s="345"/>
      <c r="GNB53" s="346"/>
      <c r="GNC53" s="344"/>
      <c r="GND53" s="345"/>
      <c r="GNE53" s="345"/>
      <c r="GNF53" s="345"/>
      <c r="GNG53" s="345"/>
      <c r="GNH53" s="345"/>
      <c r="GNI53" s="345"/>
      <c r="GNJ53" s="345"/>
      <c r="GNK53" s="345"/>
      <c r="GNL53" s="345"/>
      <c r="GNM53" s="345"/>
      <c r="GNN53" s="346"/>
      <c r="GNO53" s="344"/>
      <c r="GNP53" s="345"/>
      <c r="GNQ53" s="345"/>
      <c r="GNR53" s="345"/>
      <c r="GNS53" s="345"/>
      <c r="GNT53" s="345"/>
      <c r="GNU53" s="345"/>
      <c r="GNV53" s="345"/>
      <c r="GNW53" s="345"/>
      <c r="GNX53" s="345"/>
      <c r="GNY53" s="345"/>
      <c r="GNZ53" s="346"/>
      <c r="GOA53" s="344"/>
      <c r="GOB53" s="345"/>
      <c r="GOC53" s="345"/>
      <c r="GOD53" s="345"/>
      <c r="GOE53" s="345"/>
      <c r="GOF53" s="345"/>
      <c r="GOG53" s="345"/>
      <c r="GOH53" s="345"/>
      <c r="GOI53" s="345"/>
      <c r="GOJ53" s="345"/>
      <c r="GOK53" s="345"/>
      <c r="GOL53" s="346"/>
      <c r="GOM53" s="344"/>
      <c r="GON53" s="345"/>
      <c r="GOO53" s="345"/>
      <c r="GOP53" s="345"/>
      <c r="GOQ53" s="345"/>
      <c r="GOR53" s="345"/>
      <c r="GOS53" s="345"/>
      <c r="GOT53" s="345"/>
      <c r="GOU53" s="345"/>
      <c r="GOV53" s="345"/>
      <c r="GOW53" s="345"/>
      <c r="GOX53" s="346"/>
      <c r="GOY53" s="344"/>
      <c r="GOZ53" s="345"/>
      <c r="GPA53" s="345"/>
      <c r="GPB53" s="345"/>
      <c r="GPC53" s="345"/>
      <c r="GPD53" s="345"/>
      <c r="GPE53" s="345"/>
      <c r="GPF53" s="345"/>
      <c r="GPG53" s="345"/>
      <c r="GPH53" s="345"/>
      <c r="GPI53" s="345"/>
      <c r="GPJ53" s="346"/>
      <c r="GPK53" s="344"/>
      <c r="GPL53" s="345"/>
      <c r="GPM53" s="345"/>
      <c r="GPN53" s="345"/>
      <c r="GPO53" s="345"/>
      <c r="GPP53" s="345"/>
      <c r="GPQ53" s="345"/>
      <c r="GPR53" s="345"/>
      <c r="GPS53" s="345"/>
      <c r="GPT53" s="345"/>
      <c r="GPU53" s="345"/>
      <c r="GPV53" s="346"/>
      <c r="GPW53" s="344"/>
      <c r="GPX53" s="345"/>
      <c r="GPY53" s="345"/>
      <c r="GPZ53" s="345"/>
      <c r="GQA53" s="345"/>
      <c r="GQB53" s="345"/>
      <c r="GQC53" s="345"/>
      <c r="GQD53" s="345"/>
      <c r="GQE53" s="345"/>
      <c r="GQF53" s="345"/>
      <c r="GQG53" s="345"/>
      <c r="GQH53" s="346"/>
      <c r="GQI53" s="344"/>
      <c r="GQJ53" s="345"/>
      <c r="GQK53" s="345"/>
      <c r="GQL53" s="345"/>
      <c r="GQM53" s="345"/>
      <c r="GQN53" s="345"/>
      <c r="GQO53" s="345"/>
      <c r="GQP53" s="345"/>
      <c r="GQQ53" s="345"/>
      <c r="GQR53" s="345"/>
      <c r="GQS53" s="345"/>
      <c r="GQT53" s="346"/>
      <c r="GQU53" s="344"/>
      <c r="GQV53" s="345"/>
      <c r="GQW53" s="345"/>
      <c r="GQX53" s="345"/>
      <c r="GQY53" s="345"/>
      <c r="GQZ53" s="345"/>
      <c r="GRA53" s="345"/>
      <c r="GRB53" s="345"/>
      <c r="GRC53" s="345"/>
      <c r="GRD53" s="345"/>
      <c r="GRE53" s="345"/>
      <c r="GRF53" s="346"/>
      <c r="GRG53" s="344"/>
      <c r="GRH53" s="345"/>
      <c r="GRI53" s="345"/>
      <c r="GRJ53" s="345"/>
      <c r="GRK53" s="345"/>
      <c r="GRL53" s="345"/>
      <c r="GRM53" s="345"/>
      <c r="GRN53" s="345"/>
      <c r="GRO53" s="345"/>
      <c r="GRP53" s="345"/>
      <c r="GRQ53" s="345"/>
      <c r="GRR53" s="346"/>
      <c r="GRS53" s="344"/>
      <c r="GRT53" s="345"/>
      <c r="GRU53" s="345"/>
      <c r="GRV53" s="345"/>
      <c r="GRW53" s="345"/>
      <c r="GRX53" s="345"/>
      <c r="GRY53" s="345"/>
      <c r="GRZ53" s="345"/>
      <c r="GSA53" s="345"/>
      <c r="GSB53" s="345"/>
      <c r="GSC53" s="345"/>
      <c r="GSD53" s="346"/>
      <c r="GSE53" s="344"/>
      <c r="GSF53" s="345"/>
      <c r="GSG53" s="345"/>
      <c r="GSH53" s="345"/>
      <c r="GSI53" s="345"/>
      <c r="GSJ53" s="345"/>
      <c r="GSK53" s="345"/>
      <c r="GSL53" s="345"/>
      <c r="GSM53" s="345"/>
      <c r="GSN53" s="345"/>
      <c r="GSO53" s="345"/>
      <c r="GSP53" s="346"/>
      <c r="GSQ53" s="344"/>
      <c r="GSR53" s="345"/>
      <c r="GSS53" s="345"/>
      <c r="GST53" s="345"/>
      <c r="GSU53" s="345"/>
      <c r="GSV53" s="345"/>
      <c r="GSW53" s="345"/>
      <c r="GSX53" s="345"/>
      <c r="GSY53" s="345"/>
      <c r="GSZ53" s="345"/>
      <c r="GTA53" s="345"/>
      <c r="GTB53" s="346"/>
      <c r="GTC53" s="344"/>
      <c r="GTD53" s="345"/>
      <c r="GTE53" s="345"/>
      <c r="GTF53" s="345"/>
      <c r="GTG53" s="345"/>
      <c r="GTH53" s="345"/>
      <c r="GTI53" s="345"/>
      <c r="GTJ53" s="345"/>
      <c r="GTK53" s="345"/>
      <c r="GTL53" s="345"/>
      <c r="GTM53" s="345"/>
      <c r="GTN53" s="346"/>
      <c r="GTO53" s="344"/>
      <c r="GTP53" s="345"/>
      <c r="GTQ53" s="345"/>
      <c r="GTR53" s="345"/>
      <c r="GTS53" s="345"/>
      <c r="GTT53" s="345"/>
      <c r="GTU53" s="345"/>
      <c r="GTV53" s="345"/>
      <c r="GTW53" s="345"/>
      <c r="GTX53" s="345"/>
      <c r="GTY53" s="345"/>
      <c r="GTZ53" s="346"/>
      <c r="GUA53" s="344"/>
      <c r="GUB53" s="345"/>
      <c r="GUC53" s="345"/>
      <c r="GUD53" s="345"/>
      <c r="GUE53" s="345"/>
      <c r="GUF53" s="345"/>
      <c r="GUG53" s="345"/>
      <c r="GUH53" s="345"/>
      <c r="GUI53" s="345"/>
      <c r="GUJ53" s="345"/>
      <c r="GUK53" s="345"/>
      <c r="GUL53" s="346"/>
      <c r="GUM53" s="344"/>
      <c r="GUN53" s="345"/>
      <c r="GUO53" s="345"/>
      <c r="GUP53" s="345"/>
      <c r="GUQ53" s="345"/>
      <c r="GUR53" s="345"/>
      <c r="GUS53" s="345"/>
      <c r="GUT53" s="345"/>
      <c r="GUU53" s="345"/>
      <c r="GUV53" s="345"/>
      <c r="GUW53" s="345"/>
      <c r="GUX53" s="346"/>
      <c r="GUY53" s="344"/>
      <c r="GUZ53" s="345"/>
      <c r="GVA53" s="345"/>
      <c r="GVB53" s="345"/>
      <c r="GVC53" s="345"/>
      <c r="GVD53" s="345"/>
      <c r="GVE53" s="345"/>
      <c r="GVF53" s="345"/>
      <c r="GVG53" s="345"/>
      <c r="GVH53" s="345"/>
      <c r="GVI53" s="345"/>
      <c r="GVJ53" s="346"/>
      <c r="GVK53" s="344"/>
      <c r="GVL53" s="345"/>
      <c r="GVM53" s="345"/>
      <c r="GVN53" s="345"/>
      <c r="GVO53" s="345"/>
      <c r="GVP53" s="345"/>
      <c r="GVQ53" s="345"/>
      <c r="GVR53" s="345"/>
      <c r="GVS53" s="345"/>
      <c r="GVT53" s="345"/>
      <c r="GVU53" s="345"/>
      <c r="GVV53" s="346"/>
      <c r="GVW53" s="344"/>
      <c r="GVX53" s="345"/>
      <c r="GVY53" s="345"/>
      <c r="GVZ53" s="345"/>
      <c r="GWA53" s="345"/>
      <c r="GWB53" s="345"/>
      <c r="GWC53" s="345"/>
      <c r="GWD53" s="345"/>
      <c r="GWE53" s="345"/>
      <c r="GWF53" s="345"/>
      <c r="GWG53" s="345"/>
      <c r="GWH53" s="346"/>
      <c r="GWI53" s="344"/>
      <c r="GWJ53" s="345"/>
      <c r="GWK53" s="345"/>
      <c r="GWL53" s="345"/>
      <c r="GWM53" s="345"/>
      <c r="GWN53" s="345"/>
      <c r="GWO53" s="345"/>
      <c r="GWP53" s="345"/>
      <c r="GWQ53" s="345"/>
      <c r="GWR53" s="345"/>
      <c r="GWS53" s="345"/>
      <c r="GWT53" s="346"/>
      <c r="GWU53" s="344"/>
      <c r="GWV53" s="345"/>
      <c r="GWW53" s="345"/>
      <c r="GWX53" s="345"/>
      <c r="GWY53" s="345"/>
      <c r="GWZ53" s="345"/>
      <c r="GXA53" s="345"/>
      <c r="GXB53" s="345"/>
      <c r="GXC53" s="345"/>
      <c r="GXD53" s="345"/>
      <c r="GXE53" s="345"/>
      <c r="GXF53" s="346"/>
      <c r="GXG53" s="344"/>
      <c r="GXH53" s="345"/>
      <c r="GXI53" s="345"/>
      <c r="GXJ53" s="345"/>
      <c r="GXK53" s="345"/>
      <c r="GXL53" s="345"/>
      <c r="GXM53" s="345"/>
      <c r="GXN53" s="345"/>
      <c r="GXO53" s="345"/>
      <c r="GXP53" s="345"/>
      <c r="GXQ53" s="345"/>
      <c r="GXR53" s="346"/>
      <c r="GXS53" s="344"/>
      <c r="GXT53" s="345"/>
      <c r="GXU53" s="345"/>
      <c r="GXV53" s="345"/>
      <c r="GXW53" s="345"/>
      <c r="GXX53" s="345"/>
      <c r="GXY53" s="345"/>
      <c r="GXZ53" s="345"/>
      <c r="GYA53" s="345"/>
      <c r="GYB53" s="345"/>
      <c r="GYC53" s="345"/>
      <c r="GYD53" s="346"/>
      <c r="GYE53" s="344"/>
      <c r="GYF53" s="345"/>
      <c r="GYG53" s="345"/>
      <c r="GYH53" s="345"/>
      <c r="GYI53" s="345"/>
      <c r="GYJ53" s="345"/>
      <c r="GYK53" s="345"/>
      <c r="GYL53" s="345"/>
      <c r="GYM53" s="345"/>
      <c r="GYN53" s="345"/>
      <c r="GYO53" s="345"/>
      <c r="GYP53" s="346"/>
      <c r="GYQ53" s="344"/>
      <c r="GYR53" s="345"/>
      <c r="GYS53" s="345"/>
      <c r="GYT53" s="345"/>
      <c r="GYU53" s="345"/>
      <c r="GYV53" s="345"/>
      <c r="GYW53" s="345"/>
      <c r="GYX53" s="345"/>
      <c r="GYY53" s="345"/>
      <c r="GYZ53" s="345"/>
      <c r="GZA53" s="345"/>
      <c r="GZB53" s="346"/>
      <c r="GZC53" s="344"/>
      <c r="GZD53" s="345"/>
      <c r="GZE53" s="345"/>
      <c r="GZF53" s="345"/>
      <c r="GZG53" s="345"/>
      <c r="GZH53" s="345"/>
      <c r="GZI53" s="345"/>
      <c r="GZJ53" s="345"/>
      <c r="GZK53" s="345"/>
      <c r="GZL53" s="345"/>
      <c r="GZM53" s="345"/>
      <c r="GZN53" s="346"/>
      <c r="GZO53" s="344"/>
      <c r="GZP53" s="345"/>
      <c r="GZQ53" s="345"/>
      <c r="GZR53" s="345"/>
      <c r="GZS53" s="345"/>
      <c r="GZT53" s="345"/>
      <c r="GZU53" s="345"/>
      <c r="GZV53" s="345"/>
      <c r="GZW53" s="345"/>
      <c r="GZX53" s="345"/>
      <c r="GZY53" s="345"/>
      <c r="GZZ53" s="346"/>
      <c r="HAA53" s="344"/>
      <c r="HAB53" s="345"/>
      <c r="HAC53" s="345"/>
      <c r="HAD53" s="345"/>
      <c r="HAE53" s="345"/>
      <c r="HAF53" s="345"/>
      <c r="HAG53" s="345"/>
      <c r="HAH53" s="345"/>
      <c r="HAI53" s="345"/>
      <c r="HAJ53" s="345"/>
      <c r="HAK53" s="345"/>
      <c r="HAL53" s="346"/>
      <c r="HAM53" s="344"/>
      <c r="HAN53" s="345"/>
      <c r="HAO53" s="345"/>
      <c r="HAP53" s="345"/>
      <c r="HAQ53" s="345"/>
      <c r="HAR53" s="345"/>
      <c r="HAS53" s="345"/>
      <c r="HAT53" s="345"/>
      <c r="HAU53" s="345"/>
      <c r="HAV53" s="345"/>
      <c r="HAW53" s="345"/>
      <c r="HAX53" s="346"/>
      <c r="HAY53" s="344"/>
      <c r="HAZ53" s="345"/>
      <c r="HBA53" s="345"/>
      <c r="HBB53" s="345"/>
      <c r="HBC53" s="345"/>
      <c r="HBD53" s="345"/>
      <c r="HBE53" s="345"/>
      <c r="HBF53" s="345"/>
      <c r="HBG53" s="345"/>
      <c r="HBH53" s="345"/>
      <c r="HBI53" s="345"/>
      <c r="HBJ53" s="346"/>
      <c r="HBK53" s="344"/>
      <c r="HBL53" s="345"/>
      <c r="HBM53" s="345"/>
      <c r="HBN53" s="345"/>
      <c r="HBO53" s="345"/>
      <c r="HBP53" s="345"/>
      <c r="HBQ53" s="345"/>
      <c r="HBR53" s="345"/>
      <c r="HBS53" s="345"/>
      <c r="HBT53" s="345"/>
      <c r="HBU53" s="345"/>
      <c r="HBV53" s="346"/>
      <c r="HBW53" s="344"/>
      <c r="HBX53" s="345"/>
      <c r="HBY53" s="345"/>
      <c r="HBZ53" s="345"/>
      <c r="HCA53" s="345"/>
      <c r="HCB53" s="345"/>
      <c r="HCC53" s="345"/>
      <c r="HCD53" s="345"/>
      <c r="HCE53" s="345"/>
      <c r="HCF53" s="345"/>
      <c r="HCG53" s="345"/>
      <c r="HCH53" s="346"/>
      <c r="HCI53" s="344"/>
      <c r="HCJ53" s="345"/>
      <c r="HCK53" s="345"/>
      <c r="HCL53" s="345"/>
      <c r="HCM53" s="345"/>
      <c r="HCN53" s="345"/>
      <c r="HCO53" s="345"/>
      <c r="HCP53" s="345"/>
      <c r="HCQ53" s="345"/>
      <c r="HCR53" s="345"/>
      <c r="HCS53" s="345"/>
      <c r="HCT53" s="346"/>
      <c r="HCU53" s="344"/>
      <c r="HCV53" s="345"/>
      <c r="HCW53" s="345"/>
      <c r="HCX53" s="345"/>
      <c r="HCY53" s="345"/>
      <c r="HCZ53" s="345"/>
      <c r="HDA53" s="345"/>
      <c r="HDB53" s="345"/>
      <c r="HDC53" s="345"/>
      <c r="HDD53" s="345"/>
      <c r="HDE53" s="345"/>
      <c r="HDF53" s="346"/>
      <c r="HDG53" s="344"/>
      <c r="HDH53" s="345"/>
      <c r="HDI53" s="345"/>
      <c r="HDJ53" s="345"/>
      <c r="HDK53" s="345"/>
      <c r="HDL53" s="345"/>
      <c r="HDM53" s="345"/>
      <c r="HDN53" s="345"/>
      <c r="HDO53" s="345"/>
      <c r="HDP53" s="345"/>
      <c r="HDQ53" s="345"/>
      <c r="HDR53" s="346"/>
      <c r="HDS53" s="344"/>
      <c r="HDT53" s="345"/>
      <c r="HDU53" s="345"/>
      <c r="HDV53" s="345"/>
      <c r="HDW53" s="345"/>
      <c r="HDX53" s="345"/>
      <c r="HDY53" s="345"/>
      <c r="HDZ53" s="345"/>
      <c r="HEA53" s="345"/>
      <c r="HEB53" s="345"/>
      <c r="HEC53" s="345"/>
      <c r="HED53" s="346"/>
      <c r="HEE53" s="344"/>
      <c r="HEF53" s="345"/>
      <c r="HEG53" s="345"/>
      <c r="HEH53" s="345"/>
      <c r="HEI53" s="345"/>
      <c r="HEJ53" s="345"/>
      <c r="HEK53" s="345"/>
      <c r="HEL53" s="345"/>
      <c r="HEM53" s="345"/>
      <c r="HEN53" s="345"/>
      <c r="HEO53" s="345"/>
      <c r="HEP53" s="346"/>
      <c r="HEQ53" s="344"/>
      <c r="HER53" s="345"/>
      <c r="HES53" s="345"/>
      <c r="HET53" s="345"/>
      <c r="HEU53" s="345"/>
      <c r="HEV53" s="345"/>
      <c r="HEW53" s="345"/>
      <c r="HEX53" s="345"/>
      <c r="HEY53" s="345"/>
      <c r="HEZ53" s="345"/>
      <c r="HFA53" s="345"/>
      <c r="HFB53" s="346"/>
      <c r="HFC53" s="344"/>
      <c r="HFD53" s="345"/>
      <c r="HFE53" s="345"/>
      <c r="HFF53" s="345"/>
      <c r="HFG53" s="345"/>
      <c r="HFH53" s="345"/>
      <c r="HFI53" s="345"/>
      <c r="HFJ53" s="345"/>
      <c r="HFK53" s="345"/>
      <c r="HFL53" s="345"/>
      <c r="HFM53" s="345"/>
      <c r="HFN53" s="346"/>
      <c r="HFO53" s="344"/>
      <c r="HFP53" s="345"/>
      <c r="HFQ53" s="345"/>
      <c r="HFR53" s="345"/>
      <c r="HFS53" s="345"/>
      <c r="HFT53" s="345"/>
      <c r="HFU53" s="345"/>
      <c r="HFV53" s="345"/>
      <c r="HFW53" s="345"/>
      <c r="HFX53" s="345"/>
      <c r="HFY53" s="345"/>
      <c r="HFZ53" s="346"/>
      <c r="HGA53" s="344"/>
      <c r="HGB53" s="345"/>
      <c r="HGC53" s="345"/>
      <c r="HGD53" s="345"/>
      <c r="HGE53" s="345"/>
      <c r="HGF53" s="345"/>
      <c r="HGG53" s="345"/>
      <c r="HGH53" s="345"/>
      <c r="HGI53" s="345"/>
      <c r="HGJ53" s="345"/>
      <c r="HGK53" s="345"/>
      <c r="HGL53" s="346"/>
      <c r="HGM53" s="344"/>
      <c r="HGN53" s="345"/>
      <c r="HGO53" s="345"/>
      <c r="HGP53" s="345"/>
      <c r="HGQ53" s="345"/>
      <c r="HGR53" s="345"/>
      <c r="HGS53" s="345"/>
      <c r="HGT53" s="345"/>
      <c r="HGU53" s="345"/>
      <c r="HGV53" s="345"/>
      <c r="HGW53" s="345"/>
      <c r="HGX53" s="346"/>
      <c r="HGY53" s="344"/>
      <c r="HGZ53" s="345"/>
      <c r="HHA53" s="345"/>
      <c r="HHB53" s="345"/>
      <c r="HHC53" s="345"/>
      <c r="HHD53" s="345"/>
      <c r="HHE53" s="345"/>
      <c r="HHF53" s="345"/>
      <c r="HHG53" s="345"/>
      <c r="HHH53" s="345"/>
      <c r="HHI53" s="345"/>
      <c r="HHJ53" s="346"/>
      <c r="HHK53" s="344"/>
      <c r="HHL53" s="345"/>
      <c r="HHM53" s="345"/>
      <c r="HHN53" s="345"/>
      <c r="HHO53" s="345"/>
      <c r="HHP53" s="345"/>
      <c r="HHQ53" s="345"/>
      <c r="HHR53" s="345"/>
      <c r="HHS53" s="345"/>
      <c r="HHT53" s="345"/>
      <c r="HHU53" s="345"/>
      <c r="HHV53" s="346"/>
      <c r="HHW53" s="344"/>
      <c r="HHX53" s="345"/>
      <c r="HHY53" s="345"/>
      <c r="HHZ53" s="345"/>
      <c r="HIA53" s="345"/>
      <c r="HIB53" s="345"/>
      <c r="HIC53" s="345"/>
      <c r="HID53" s="345"/>
      <c r="HIE53" s="345"/>
      <c r="HIF53" s="345"/>
      <c r="HIG53" s="345"/>
      <c r="HIH53" s="346"/>
      <c r="HII53" s="344"/>
      <c r="HIJ53" s="345"/>
      <c r="HIK53" s="345"/>
      <c r="HIL53" s="345"/>
      <c r="HIM53" s="345"/>
      <c r="HIN53" s="345"/>
      <c r="HIO53" s="345"/>
      <c r="HIP53" s="345"/>
      <c r="HIQ53" s="345"/>
      <c r="HIR53" s="345"/>
      <c r="HIS53" s="345"/>
      <c r="HIT53" s="346"/>
      <c r="HIU53" s="344"/>
      <c r="HIV53" s="345"/>
      <c r="HIW53" s="345"/>
      <c r="HIX53" s="345"/>
      <c r="HIY53" s="345"/>
      <c r="HIZ53" s="345"/>
      <c r="HJA53" s="345"/>
      <c r="HJB53" s="345"/>
      <c r="HJC53" s="345"/>
      <c r="HJD53" s="345"/>
      <c r="HJE53" s="345"/>
      <c r="HJF53" s="346"/>
      <c r="HJG53" s="344"/>
      <c r="HJH53" s="345"/>
      <c r="HJI53" s="345"/>
      <c r="HJJ53" s="345"/>
      <c r="HJK53" s="345"/>
      <c r="HJL53" s="345"/>
      <c r="HJM53" s="345"/>
      <c r="HJN53" s="345"/>
      <c r="HJO53" s="345"/>
      <c r="HJP53" s="345"/>
      <c r="HJQ53" s="345"/>
      <c r="HJR53" s="346"/>
      <c r="HJS53" s="344"/>
      <c r="HJT53" s="345"/>
      <c r="HJU53" s="345"/>
      <c r="HJV53" s="345"/>
      <c r="HJW53" s="345"/>
      <c r="HJX53" s="345"/>
      <c r="HJY53" s="345"/>
      <c r="HJZ53" s="345"/>
      <c r="HKA53" s="345"/>
      <c r="HKB53" s="345"/>
      <c r="HKC53" s="345"/>
      <c r="HKD53" s="346"/>
      <c r="HKE53" s="344"/>
      <c r="HKF53" s="345"/>
      <c r="HKG53" s="345"/>
      <c r="HKH53" s="345"/>
      <c r="HKI53" s="345"/>
      <c r="HKJ53" s="345"/>
      <c r="HKK53" s="345"/>
      <c r="HKL53" s="345"/>
      <c r="HKM53" s="345"/>
      <c r="HKN53" s="345"/>
      <c r="HKO53" s="345"/>
      <c r="HKP53" s="346"/>
      <c r="HKQ53" s="344"/>
      <c r="HKR53" s="345"/>
      <c r="HKS53" s="345"/>
      <c r="HKT53" s="345"/>
      <c r="HKU53" s="345"/>
      <c r="HKV53" s="345"/>
      <c r="HKW53" s="345"/>
      <c r="HKX53" s="345"/>
      <c r="HKY53" s="345"/>
      <c r="HKZ53" s="345"/>
      <c r="HLA53" s="345"/>
      <c r="HLB53" s="346"/>
      <c r="HLC53" s="344"/>
      <c r="HLD53" s="345"/>
      <c r="HLE53" s="345"/>
      <c r="HLF53" s="345"/>
      <c r="HLG53" s="345"/>
      <c r="HLH53" s="345"/>
      <c r="HLI53" s="345"/>
      <c r="HLJ53" s="345"/>
      <c r="HLK53" s="345"/>
      <c r="HLL53" s="345"/>
      <c r="HLM53" s="345"/>
      <c r="HLN53" s="346"/>
      <c r="HLO53" s="344"/>
      <c r="HLP53" s="345"/>
      <c r="HLQ53" s="345"/>
      <c r="HLR53" s="345"/>
      <c r="HLS53" s="345"/>
      <c r="HLT53" s="345"/>
      <c r="HLU53" s="345"/>
      <c r="HLV53" s="345"/>
      <c r="HLW53" s="345"/>
      <c r="HLX53" s="345"/>
      <c r="HLY53" s="345"/>
      <c r="HLZ53" s="346"/>
      <c r="HMA53" s="344"/>
      <c r="HMB53" s="345"/>
      <c r="HMC53" s="345"/>
      <c r="HMD53" s="345"/>
      <c r="HME53" s="345"/>
      <c r="HMF53" s="345"/>
      <c r="HMG53" s="345"/>
      <c r="HMH53" s="345"/>
      <c r="HMI53" s="345"/>
      <c r="HMJ53" s="345"/>
      <c r="HMK53" s="345"/>
      <c r="HML53" s="346"/>
      <c r="HMM53" s="344"/>
      <c r="HMN53" s="345"/>
      <c r="HMO53" s="345"/>
      <c r="HMP53" s="345"/>
      <c r="HMQ53" s="345"/>
      <c r="HMR53" s="345"/>
      <c r="HMS53" s="345"/>
      <c r="HMT53" s="345"/>
      <c r="HMU53" s="345"/>
      <c r="HMV53" s="345"/>
      <c r="HMW53" s="345"/>
      <c r="HMX53" s="346"/>
      <c r="HMY53" s="344"/>
      <c r="HMZ53" s="345"/>
      <c r="HNA53" s="345"/>
      <c r="HNB53" s="345"/>
      <c r="HNC53" s="345"/>
      <c r="HND53" s="345"/>
      <c r="HNE53" s="345"/>
      <c r="HNF53" s="345"/>
      <c r="HNG53" s="345"/>
      <c r="HNH53" s="345"/>
      <c r="HNI53" s="345"/>
      <c r="HNJ53" s="346"/>
      <c r="HNK53" s="344"/>
      <c r="HNL53" s="345"/>
      <c r="HNM53" s="345"/>
      <c r="HNN53" s="345"/>
      <c r="HNO53" s="345"/>
      <c r="HNP53" s="345"/>
      <c r="HNQ53" s="345"/>
      <c r="HNR53" s="345"/>
      <c r="HNS53" s="345"/>
      <c r="HNT53" s="345"/>
      <c r="HNU53" s="345"/>
      <c r="HNV53" s="346"/>
      <c r="HNW53" s="344"/>
      <c r="HNX53" s="345"/>
      <c r="HNY53" s="345"/>
      <c r="HNZ53" s="345"/>
      <c r="HOA53" s="345"/>
      <c r="HOB53" s="345"/>
      <c r="HOC53" s="345"/>
      <c r="HOD53" s="345"/>
      <c r="HOE53" s="345"/>
      <c r="HOF53" s="345"/>
      <c r="HOG53" s="345"/>
      <c r="HOH53" s="346"/>
      <c r="HOI53" s="344"/>
      <c r="HOJ53" s="345"/>
      <c r="HOK53" s="345"/>
      <c r="HOL53" s="345"/>
      <c r="HOM53" s="345"/>
      <c r="HON53" s="345"/>
      <c r="HOO53" s="345"/>
      <c r="HOP53" s="345"/>
      <c r="HOQ53" s="345"/>
      <c r="HOR53" s="345"/>
      <c r="HOS53" s="345"/>
      <c r="HOT53" s="346"/>
      <c r="HOU53" s="344"/>
      <c r="HOV53" s="345"/>
      <c r="HOW53" s="345"/>
      <c r="HOX53" s="345"/>
      <c r="HOY53" s="345"/>
      <c r="HOZ53" s="345"/>
      <c r="HPA53" s="345"/>
      <c r="HPB53" s="345"/>
      <c r="HPC53" s="345"/>
      <c r="HPD53" s="345"/>
      <c r="HPE53" s="345"/>
      <c r="HPF53" s="346"/>
      <c r="HPG53" s="344"/>
      <c r="HPH53" s="345"/>
      <c r="HPI53" s="345"/>
      <c r="HPJ53" s="345"/>
      <c r="HPK53" s="345"/>
      <c r="HPL53" s="345"/>
      <c r="HPM53" s="345"/>
      <c r="HPN53" s="345"/>
      <c r="HPO53" s="345"/>
      <c r="HPP53" s="345"/>
      <c r="HPQ53" s="345"/>
      <c r="HPR53" s="346"/>
      <c r="HPS53" s="344"/>
      <c r="HPT53" s="345"/>
      <c r="HPU53" s="345"/>
      <c r="HPV53" s="345"/>
      <c r="HPW53" s="345"/>
      <c r="HPX53" s="345"/>
      <c r="HPY53" s="345"/>
      <c r="HPZ53" s="345"/>
      <c r="HQA53" s="345"/>
      <c r="HQB53" s="345"/>
      <c r="HQC53" s="345"/>
      <c r="HQD53" s="346"/>
      <c r="HQE53" s="344"/>
      <c r="HQF53" s="345"/>
      <c r="HQG53" s="345"/>
      <c r="HQH53" s="345"/>
      <c r="HQI53" s="345"/>
      <c r="HQJ53" s="345"/>
      <c r="HQK53" s="345"/>
      <c r="HQL53" s="345"/>
      <c r="HQM53" s="345"/>
      <c r="HQN53" s="345"/>
      <c r="HQO53" s="345"/>
      <c r="HQP53" s="346"/>
      <c r="HQQ53" s="344"/>
      <c r="HQR53" s="345"/>
      <c r="HQS53" s="345"/>
      <c r="HQT53" s="345"/>
      <c r="HQU53" s="345"/>
      <c r="HQV53" s="345"/>
      <c r="HQW53" s="345"/>
      <c r="HQX53" s="345"/>
      <c r="HQY53" s="345"/>
      <c r="HQZ53" s="345"/>
      <c r="HRA53" s="345"/>
      <c r="HRB53" s="346"/>
      <c r="HRC53" s="344"/>
      <c r="HRD53" s="345"/>
      <c r="HRE53" s="345"/>
      <c r="HRF53" s="345"/>
      <c r="HRG53" s="345"/>
      <c r="HRH53" s="345"/>
      <c r="HRI53" s="345"/>
      <c r="HRJ53" s="345"/>
      <c r="HRK53" s="345"/>
      <c r="HRL53" s="345"/>
      <c r="HRM53" s="345"/>
      <c r="HRN53" s="346"/>
      <c r="HRO53" s="344"/>
      <c r="HRP53" s="345"/>
      <c r="HRQ53" s="345"/>
      <c r="HRR53" s="345"/>
      <c r="HRS53" s="345"/>
      <c r="HRT53" s="345"/>
      <c r="HRU53" s="345"/>
      <c r="HRV53" s="345"/>
      <c r="HRW53" s="345"/>
      <c r="HRX53" s="345"/>
      <c r="HRY53" s="345"/>
      <c r="HRZ53" s="346"/>
      <c r="HSA53" s="344"/>
      <c r="HSB53" s="345"/>
      <c r="HSC53" s="345"/>
      <c r="HSD53" s="345"/>
      <c r="HSE53" s="345"/>
      <c r="HSF53" s="345"/>
      <c r="HSG53" s="345"/>
      <c r="HSH53" s="345"/>
      <c r="HSI53" s="345"/>
      <c r="HSJ53" s="345"/>
      <c r="HSK53" s="345"/>
      <c r="HSL53" s="346"/>
      <c r="HSM53" s="344"/>
      <c r="HSN53" s="345"/>
      <c r="HSO53" s="345"/>
      <c r="HSP53" s="345"/>
      <c r="HSQ53" s="345"/>
      <c r="HSR53" s="345"/>
      <c r="HSS53" s="345"/>
      <c r="HST53" s="345"/>
      <c r="HSU53" s="345"/>
      <c r="HSV53" s="345"/>
      <c r="HSW53" s="345"/>
      <c r="HSX53" s="346"/>
      <c r="HSY53" s="344"/>
      <c r="HSZ53" s="345"/>
      <c r="HTA53" s="345"/>
      <c r="HTB53" s="345"/>
      <c r="HTC53" s="345"/>
      <c r="HTD53" s="345"/>
      <c r="HTE53" s="345"/>
      <c r="HTF53" s="345"/>
      <c r="HTG53" s="345"/>
      <c r="HTH53" s="345"/>
      <c r="HTI53" s="345"/>
      <c r="HTJ53" s="346"/>
      <c r="HTK53" s="344"/>
      <c r="HTL53" s="345"/>
      <c r="HTM53" s="345"/>
      <c r="HTN53" s="345"/>
      <c r="HTO53" s="345"/>
      <c r="HTP53" s="345"/>
      <c r="HTQ53" s="345"/>
      <c r="HTR53" s="345"/>
      <c r="HTS53" s="345"/>
      <c r="HTT53" s="345"/>
      <c r="HTU53" s="345"/>
      <c r="HTV53" s="346"/>
      <c r="HTW53" s="344"/>
      <c r="HTX53" s="345"/>
      <c r="HTY53" s="345"/>
      <c r="HTZ53" s="345"/>
      <c r="HUA53" s="345"/>
      <c r="HUB53" s="345"/>
      <c r="HUC53" s="345"/>
      <c r="HUD53" s="345"/>
      <c r="HUE53" s="345"/>
      <c r="HUF53" s="345"/>
      <c r="HUG53" s="345"/>
      <c r="HUH53" s="346"/>
      <c r="HUI53" s="344"/>
      <c r="HUJ53" s="345"/>
      <c r="HUK53" s="345"/>
      <c r="HUL53" s="345"/>
      <c r="HUM53" s="345"/>
      <c r="HUN53" s="345"/>
      <c r="HUO53" s="345"/>
      <c r="HUP53" s="345"/>
      <c r="HUQ53" s="345"/>
      <c r="HUR53" s="345"/>
      <c r="HUS53" s="345"/>
      <c r="HUT53" s="346"/>
      <c r="HUU53" s="344"/>
      <c r="HUV53" s="345"/>
      <c r="HUW53" s="345"/>
      <c r="HUX53" s="345"/>
      <c r="HUY53" s="345"/>
      <c r="HUZ53" s="345"/>
      <c r="HVA53" s="345"/>
      <c r="HVB53" s="345"/>
      <c r="HVC53" s="345"/>
      <c r="HVD53" s="345"/>
      <c r="HVE53" s="345"/>
      <c r="HVF53" s="346"/>
      <c r="HVG53" s="344"/>
      <c r="HVH53" s="345"/>
      <c r="HVI53" s="345"/>
      <c r="HVJ53" s="345"/>
      <c r="HVK53" s="345"/>
      <c r="HVL53" s="345"/>
      <c r="HVM53" s="345"/>
      <c r="HVN53" s="345"/>
      <c r="HVO53" s="345"/>
      <c r="HVP53" s="345"/>
      <c r="HVQ53" s="345"/>
      <c r="HVR53" s="346"/>
      <c r="HVS53" s="344"/>
      <c r="HVT53" s="345"/>
      <c r="HVU53" s="345"/>
      <c r="HVV53" s="345"/>
      <c r="HVW53" s="345"/>
      <c r="HVX53" s="345"/>
      <c r="HVY53" s="345"/>
      <c r="HVZ53" s="345"/>
      <c r="HWA53" s="345"/>
      <c r="HWB53" s="345"/>
      <c r="HWC53" s="345"/>
      <c r="HWD53" s="346"/>
      <c r="HWE53" s="344"/>
      <c r="HWF53" s="345"/>
      <c r="HWG53" s="345"/>
      <c r="HWH53" s="345"/>
      <c r="HWI53" s="345"/>
      <c r="HWJ53" s="345"/>
      <c r="HWK53" s="345"/>
      <c r="HWL53" s="345"/>
      <c r="HWM53" s="345"/>
      <c r="HWN53" s="345"/>
      <c r="HWO53" s="345"/>
      <c r="HWP53" s="346"/>
      <c r="HWQ53" s="344"/>
      <c r="HWR53" s="345"/>
      <c r="HWS53" s="345"/>
      <c r="HWT53" s="345"/>
      <c r="HWU53" s="345"/>
      <c r="HWV53" s="345"/>
      <c r="HWW53" s="345"/>
      <c r="HWX53" s="345"/>
      <c r="HWY53" s="345"/>
      <c r="HWZ53" s="345"/>
      <c r="HXA53" s="345"/>
      <c r="HXB53" s="346"/>
      <c r="HXC53" s="344"/>
      <c r="HXD53" s="345"/>
      <c r="HXE53" s="345"/>
      <c r="HXF53" s="345"/>
      <c r="HXG53" s="345"/>
      <c r="HXH53" s="345"/>
      <c r="HXI53" s="345"/>
      <c r="HXJ53" s="345"/>
      <c r="HXK53" s="345"/>
      <c r="HXL53" s="345"/>
      <c r="HXM53" s="345"/>
      <c r="HXN53" s="346"/>
      <c r="HXO53" s="344"/>
      <c r="HXP53" s="345"/>
      <c r="HXQ53" s="345"/>
      <c r="HXR53" s="345"/>
      <c r="HXS53" s="345"/>
      <c r="HXT53" s="345"/>
      <c r="HXU53" s="345"/>
      <c r="HXV53" s="345"/>
      <c r="HXW53" s="345"/>
      <c r="HXX53" s="345"/>
      <c r="HXY53" s="345"/>
      <c r="HXZ53" s="346"/>
      <c r="HYA53" s="344"/>
      <c r="HYB53" s="345"/>
      <c r="HYC53" s="345"/>
      <c r="HYD53" s="345"/>
      <c r="HYE53" s="345"/>
      <c r="HYF53" s="345"/>
      <c r="HYG53" s="345"/>
      <c r="HYH53" s="345"/>
      <c r="HYI53" s="345"/>
      <c r="HYJ53" s="345"/>
      <c r="HYK53" s="345"/>
      <c r="HYL53" s="346"/>
      <c r="HYM53" s="344"/>
      <c r="HYN53" s="345"/>
      <c r="HYO53" s="345"/>
      <c r="HYP53" s="345"/>
      <c r="HYQ53" s="345"/>
      <c r="HYR53" s="345"/>
      <c r="HYS53" s="345"/>
      <c r="HYT53" s="345"/>
      <c r="HYU53" s="345"/>
      <c r="HYV53" s="345"/>
      <c r="HYW53" s="345"/>
      <c r="HYX53" s="346"/>
      <c r="HYY53" s="344"/>
      <c r="HYZ53" s="345"/>
      <c r="HZA53" s="345"/>
      <c r="HZB53" s="345"/>
      <c r="HZC53" s="345"/>
      <c r="HZD53" s="345"/>
      <c r="HZE53" s="345"/>
      <c r="HZF53" s="345"/>
      <c r="HZG53" s="345"/>
      <c r="HZH53" s="345"/>
      <c r="HZI53" s="345"/>
      <c r="HZJ53" s="346"/>
      <c r="HZK53" s="344"/>
      <c r="HZL53" s="345"/>
      <c r="HZM53" s="345"/>
      <c r="HZN53" s="345"/>
      <c r="HZO53" s="345"/>
      <c r="HZP53" s="345"/>
      <c r="HZQ53" s="345"/>
      <c r="HZR53" s="345"/>
      <c r="HZS53" s="345"/>
      <c r="HZT53" s="345"/>
      <c r="HZU53" s="345"/>
      <c r="HZV53" s="346"/>
      <c r="HZW53" s="344"/>
      <c r="HZX53" s="345"/>
      <c r="HZY53" s="345"/>
      <c r="HZZ53" s="345"/>
      <c r="IAA53" s="345"/>
      <c r="IAB53" s="345"/>
      <c r="IAC53" s="345"/>
      <c r="IAD53" s="345"/>
      <c r="IAE53" s="345"/>
      <c r="IAF53" s="345"/>
      <c r="IAG53" s="345"/>
      <c r="IAH53" s="346"/>
      <c r="IAI53" s="344"/>
      <c r="IAJ53" s="345"/>
      <c r="IAK53" s="345"/>
      <c r="IAL53" s="345"/>
      <c r="IAM53" s="345"/>
      <c r="IAN53" s="345"/>
      <c r="IAO53" s="345"/>
      <c r="IAP53" s="345"/>
      <c r="IAQ53" s="345"/>
      <c r="IAR53" s="345"/>
      <c r="IAS53" s="345"/>
      <c r="IAT53" s="346"/>
      <c r="IAU53" s="344"/>
      <c r="IAV53" s="345"/>
      <c r="IAW53" s="345"/>
      <c r="IAX53" s="345"/>
      <c r="IAY53" s="345"/>
      <c r="IAZ53" s="345"/>
      <c r="IBA53" s="345"/>
      <c r="IBB53" s="345"/>
      <c r="IBC53" s="345"/>
      <c r="IBD53" s="345"/>
      <c r="IBE53" s="345"/>
      <c r="IBF53" s="346"/>
      <c r="IBG53" s="344"/>
      <c r="IBH53" s="345"/>
      <c r="IBI53" s="345"/>
      <c r="IBJ53" s="345"/>
      <c r="IBK53" s="345"/>
      <c r="IBL53" s="345"/>
      <c r="IBM53" s="345"/>
      <c r="IBN53" s="345"/>
      <c r="IBO53" s="345"/>
      <c r="IBP53" s="345"/>
      <c r="IBQ53" s="345"/>
      <c r="IBR53" s="346"/>
      <c r="IBS53" s="344"/>
      <c r="IBT53" s="345"/>
      <c r="IBU53" s="345"/>
      <c r="IBV53" s="345"/>
      <c r="IBW53" s="345"/>
      <c r="IBX53" s="345"/>
      <c r="IBY53" s="345"/>
      <c r="IBZ53" s="345"/>
      <c r="ICA53" s="345"/>
      <c r="ICB53" s="345"/>
      <c r="ICC53" s="345"/>
      <c r="ICD53" s="346"/>
      <c r="ICE53" s="344"/>
      <c r="ICF53" s="345"/>
      <c r="ICG53" s="345"/>
      <c r="ICH53" s="345"/>
      <c r="ICI53" s="345"/>
      <c r="ICJ53" s="345"/>
      <c r="ICK53" s="345"/>
      <c r="ICL53" s="345"/>
      <c r="ICM53" s="345"/>
      <c r="ICN53" s="345"/>
      <c r="ICO53" s="345"/>
      <c r="ICP53" s="346"/>
      <c r="ICQ53" s="344"/>
      <c r="ICR53" s="345"/>
      <c r="ICS53" s="345"/>
      <c r="ICT53" s="345"/>
      <c r="ICU53" s="345"/>
      <c r="ICV53" s="345"/>
      <c r="ICW53" s="345"/>
      <c r="ICX53" s="345"/>
      <c r="ICY53" s="345"/>
      <c r="ICZ53" s="345"/>
      <c r="IDA53" s="345"/>
      <c r="IDB53" s="346"/>
      <c r="IDC53" s="344"/>
      <c r="IDD53" s="345"/>
      <c r="IDE53" s="345"/>
      <c r="IDF53" s="345"/>
      <c r="IDG53" s="345"/>
      <c r="IDH53" s="345"/>
      <c r="IDI53" s="345"/>
      <c r="IDJ53" s="345"/>
      <c r="IDK53" s="345"/>
      <c r="IDL53" s="345"/>
      <c r="IDM53" s="345"/>
      <c r="IDN53" s="346"/>
      <c r="IDO53" s="344"/>
      <c r="IDP53" s="345"/>
      <c r="IDQ53" s="345"/>
      <c r="IDR53" s="345"/>
      <c r="IDS53" s="345"/>
      <c r="IDT53" s="345"/>
      <c r="IDU53" s="345"/>
      <c r="IDV53" s="345"/>
      <c r="IDW53" s="345"/>
      <c r="IDX53" s="345"/>
      <c r="IDY53" s="345"/>
      <c r="IDZ53" s="346"/>
      <c r="IEA53" s="344"/>
      <c r="IEB53" s="345"/>
      <c r="IEC53" s="345"/>
      <c r="IED53" s="345"/>
      <c r="IEE53" s="345"/>
      <c r="IEF53" s="345"/>
      <c r="IEG53" s="345"/>
      <c r="IEH53" s="345"/>
      <c r="IEI53" s="345"/>
      <c r="IEJ53" s="345"/>
      <c r="IEK53" s="345"/>
      <c r="IEL53" s="346"/>
      <c r="IEM53" s="344"/>
      <c r="IEN53" s="345"/>
      <c r="IEO53" s="345"/>
      <c r="IEP53" s="345"/>
      <c r="IEQ53" s="345"/>
      <c r="IER53" s="345"/>
      <c r="IES53" s="345"/>
      <c r="IET53" s="345"/>
      <c r="IEU53" s="345"/>
      <c r="IEV53" s="345"/>
      <c r="IEW53" s="345"/>
      <c r="IEX53" s="346"/>
      <c r="IEY53" s="344"/>
      <c r="IEZ53" s="345"/>
      <c r="IFA53" s="345"/>
      <c r="IFB53" s="345"/>
      <c r="IFC53" s="345"/>
      <c r="IFD53" s="345"/>
      <c r="IFE53" s="345"/>
      <c r="IFF53" s="345"/>
      <c r="IFG53" s="345"/>
      <c r="IFH53" s="345"/>
      <c r="IFI53" s="345"/>
      <c r="IFJ53" s="346"/>
      <c r="IFK53" s="344"/>
      <c r="IFL53" s="345"/>
      <c r="IFM53" s="345"/>
      <c r="IFN53" s="345"/>
      <c r="IFO53" s="345"/>
      <c r="IFP53" s="345"/>
      <c r="IFQ53" s="345"/>
      <c r="IFR53" s="345"/>
      <c r="IFS53" s="345"/>
      <c r="IFT53" s="345"/>
      <c r="IFU53" s="345"/>
      <c r="IFV53" s="346"/>
      <c r="IFW53" s="344"/>
      <c r="IFX53" s="345"/>
      <c r="IFY53" s="345"/>
      <c r="IFZ53" s="345"/>
      <c r="IGA53" s="345"/>
      <c r="IGB53" s="345"/>
      <c r="IGC53" s="345"/>
      <c r="IGD53" s="345"/>
      <c r="IGE53" s="345"/>
      <c r="IGF53" s="345"/>
      <c r="IGG53" s="345"/>
      <c r="IGH53" s="346"/>
      <c r="IGI53" s="344"/>
      <c r="IGJ53" s="345"/>
      <c r="IGK53" s="345"/>
      <c r="IGL53" s="345"/>
      <c r="IGM53" s="345"/>
      <c r="IGN53" s="345"/>
      <c r="IGO53" s="345"/>
      <c r="IGP53" s="345"/>
      <c r="IGQ53" s="345"/>
      <c r="IGR53" s="345"/>
      <c r="IGS53" s="345"/>
      <c r="IGT53" s="346"/>
      <c r="IGU53" s="344"/>
      <c r="IGV53" s="345"/>
      <c r="IGW53" s="345"/>
      <c r="IGX53" s="345"/>
      <c r="IGY53" s="345"/>
      <c r="IGZ53" s="345"/>
      <c r="IHA53" s="345"/>
      <c r="IHB53" s="345"/>
      <c r="IHC53" s="345"/>
      <c r="IHD53" s="345"/>
      <c r="IHE53" s="345"/>
      <c r="IHF53" s="346"/>
      <c r="IHG53" s="344"/>
      <c r="IHH53" s="345"/>
      <c r="IHI53" s="345"/>
      <c r="IHJ53" s="345"/>
      <c r="IHK53" s="345"/>
      <c r="IHL53" s="345"/>
      <c r="IHM53" s="345"/>
      <c r="IHN53" s="345"/>
      <c r="IHO53" s="345"/>
      <c r="IHP53" s="345"/>
      <c r="IHQ53" s="345"/>
      <c r="IHR53" s="346"/>
      <c r="IHS53" s="344"/>
      <c r="IHT53" s="345"/>
      <c r="IHU53" s="345"/>
      <c r="IHV53" s="345"/>
      <c r="IHW53" s="345"/>
      <c r="IHX53" s="345"/>
      <c r="IHY53" s="345"/>
      <c r="IHZ53" s="345"/>
      <c r="IIA53" s="345"/>
      <c r="IIB53" s="345"/>
      <c r="IIC53" s="345"/>
      <c r="IID53" s="346"/>
      <c r="IIE53" s="344"/>
      <c r="IIF53" s="345"/>
      <c r="IIG53" s="345"/>
      <c r="IIH53" s="345"/>
      <c r="III53" s="345"/>
      <c r="IIJ53" s="345"/>
      <c r="IIK53" s="345"/>
      <c r="IIL53" s="345"/>
      <c r="IIM53" s="345"/>
      <c r="IIN53" s="345"/>
      <c r="IIO53" s="345"/>
      <c r="IIP53" s="346"/>
      <c r="IIQ53" s="344"/>
      <c r="IIR53" s="345"/>
      <c r="IIS53" s="345"/>
      <c r="IIT53" s="345"/>
      <c r="IIU53" s="345"/>
      <c r="IIV53" s="345"/>
      <c r="IIW53" s="345"/>
      <c r="IIX53" s="345"/>
      <c r="IIY53" s="345"/>
      <c r="IIZ53" s="345"/>
      <c r="IJA53" s="345"/>
      <c r="IJB53" s="346"/>
      <c r="IJC53" s="344"/>
      <c r="IJD53" s="345"/>
      <c r="IJE53" s="345"/>
      <c r="IJF53" s="345"/>
      <c r="IJG53" s="345"/>
      <c r="IJH53" s="345"/>
      <c r="IJI53" s="345"/>
      <c r="IJJ53" s="345"/>
      <c r="IJK53" s="345"/>
      <c r="IJL53" s="345"/>
      <c r="IJM53" s="345"/>
      <c r="IJN53" s="346"/>
      <c r="IJO53" s="344"/>
      <c r="IJP53" s="345"/>
      <c r="IJQ53" s="345"/>
      <c r="IJR53" s="345"/>
      <c r="IJS53" s="345"/>
      <c r="IJT53" s="345"/>
      <c r="IJU53" s="345"/>
      <c r="IJV53" s="345"/>
      <c r="IJW53" s="345"/>
      <c r="IJX53" s="345"/>
      <c r="IJY53" s="345"/>
      <c r="IJZ53" s="346"/>
      <c r="IKA53" s="344"/>
      <c r="IKB53" s="345"/>
      <c r="IKC53" s="345"/>
      <c r="IKD53" s="345"/>
      <c r="IKE53" s="345"/>
      <c r="IKF53" s="345"/>
      <c r="IKG53" s="345"/>
      <c r="IKH53" s="345"/>
      <c r="IKI53" s="345"/>
      <c r="IKJ53" s="345"/>
      <c r="IKK53" s="345"/>
      <c r="IKL53" s="346"/>
      <c r="IKM53" s="344"/>
      <c r="IKN53" s="345"/>
      <c r="IKO53" s="345"/>
      <c r="IKP53" s="345"/>
      <c r="IKQ53" s="345"/>
      <c r="IKR53" s="345"/>
      <c r="IKS53" s="345"/>
      <c r="IKT53" s="345"/>
      <c r="IKU53" s="345"/>
      <c r="IKV53" s="345"/>
      <c r="IKW53" s="345"/>
      <c r="IKX53" s="346"/>
      <c r="IKY53" s="344"/>
      <c r="IKZ53" s="345"/>
      <c r="ILA53" s="345"/>
      <c r="ILB53" s="345"/>
      <c r="ILC53" s="345"/>
      <c r="ILD53" s="345"/>
      <c r="ILE53" s="345"/>
      <c r="ILF53" s="345"/>
      <c r="ILG53" s="345"/>
      <c r="ILH53" s="345"/>
      <c r="ILI53" s="345"/>
      <c r="ILJ53" s="346"/>
      <c r="ILK53" s="344"/>
      <c r="ILL53" s="345"/>
      <c r="ILM53" s="345"/>
      <c r="ILN53" s="345"/>
      <c r="ILO53" s="345"/>
      <c r="ILP53" s="345"/>
      <c r="ILQ53" s="345"/>
      <c r="ILR53" s="345"/>
      <c r="ILS53" s="345"/>
      <c r="ILT53" s="345"/>
      <c r="ILU53" s="345"/>
      <c r="ILV53" s="346"/>
      <c r="ILW53" s="344"/>
      <c r="ILX53" s="345"/>
      <c r="ILY53" s="345"/>
      <c r="ILZ53" s="345"/>
      <c r="IMA53" s="345"/>
      <c r="IMB53" s="345"/>
      <c r="IMC53" s="345"/>
      <c r="IMD53" s="345"/>
      <c r="IME53" s="345"/>
      <c r="IMF53" s="345"/>
      <c r="IMG53" s="345"/>
      <c r="IMH53" s="346"/>
      <c r="IMI53" s="344"/>
      <c r="IMJ53" s="345"/>
      <c r="IMK53" s="345"/>
      <c r="IML53" s="345"/>
      <c r="IMM53" s="345"/>
      <c r="IMN53" s="345"/>
      <c r="IMO53" s="345"/>
      <c r="IMP53" s="345"/>
      <c r="IMQ53" s="345"/>
      <c r="IMR53" s="345"/>
      <c r="IMS53" s="345"/>
      <c r="IMT53" s="346"/>
      <c r="IMU53" s="344"/>
      <c r="IMV53" s="345"/>
      <c r="IMW53" s="345"/>
      <c r="IMX53" s="345"/>
      <c r="IMY53" s="345"/>
      <c r="IMZ53" s="345"/>
      <c r="INA53" s="345"/>
      <c r="INB53" s="345"/>
      <c r="INC53" s="345"/>
      <c r="IND53" s="345"/>
      <c r="INE53" s="345"/>
      <c r="INF53" s="346"/>
      <c r="ING53" s="344"/>
      <c r="INH53" s="345"/>
      <c r="INI53" s="345"/>
      <c r="INJ53" s="345"/>
      <c r="INK53" s="345"/>
      <c r="INL53" s="345"/>
      <c r="INM53" s="345"/>
      <c r="INN53" s="345"/>
      <c r="INO53" s="345"/>
      <c r="INP53" s="345"/>
      <c r="INQ53" s="345"/>
      <c r="INR53" s="346"/>
      <c r="INS53" s="344"/>
      <c r="INT53" s="345"/>
      <c r="INU53" s="345"/>
      <c r="INV53" s="345"/>
      <c r="INW53" s="345"/>
      <c r="INX53" s="345"/>
      <c r="INY53" s="345"/>
      <c r="INZ53" s="345"/>
      <c r="IOA53" s="345"/>
      <c r="IOB53" s="345"/>
      <c r="IOC53" s="345"/>
      <c r="IOD53" s="346"/>
      <c r="IOE53" s="344"/>
      <c r="IOF53" s="345"/>
      <c r="IOG53" s="345"/>
      <c r="IOH53" s="345"/>
      <c r="IOI53" s="345"/>
      <c r="IOJ53" s="345"/>
      <c r="IOK53" s="345"/>
      <c r="IOL53" s="345"/>
      <c r="IOM53" s="345"/>
      <c r="ION53" s="345"/>
      <c r="IOO53" s="345"/>
      <c r="IOP53" s="346"/>
      <c r="IOQ53" s="344"/>
      <c r="IOR53" s="345"/>
      <c r="IOS53" s="345"/>
      <c r="IOT53" s="345"/>
      <c r="IOU53" s="345"/>
      <c r="IOV53" s="345"/>
      <c r="IOW53" s="345"/>
      <c r="IOX53" s="345"/>
      <c r="IOY53" s="345"/>
      <c r="IOZ53" s="345"/>
      <c r="IPA53" s="345"/>
      <c r="IPB53" s="346"/>
      <c r="IPC53" s="344"/>
      <c r="IPD53" s="345"/>
      <c r="IPE53" s="345"/>
      <c r="IPF53" s="345"/>
      <c r="IPG53" s="345"/>
      <c r="IPH53" s="345"/>
      <c r="IPI53" s="345"/>
      <c r="IPJ53" s="345"/>
      <c r="IPK53" s="345"/>
      <c r="IPL53" s="345"/>
      <c r="IPM53" s="345"/>
      <c r="IPN53" s="346"/>
      <c r="IPO53" s="344"/>
      <c r="IPP53" s="345"/>
      <c r="IPQ53" s="345"/>
      <c r="IPR53" s="345"/>
      <c r="IPS53" s="345"/>
      <c r="IPT53" s="345"/>
      <c r="IPU53" s="345"/>
      <c r="IPV53" s="345"/>
      <c r="IPW53" s="345"/>
      <c r="IPX53" s="345"/>
      <c r="IPY53" s="345"/>
      <c r="IPZ53" s="346"/>
      <c r="IQA53" s="344"/>
      <c r="IQB53" s="345"/>
      <c r="IQC53" s="345"/>
      <c r="IQD53" s="345"/>
      <c r="IQE53" s="345"/>
      <c r="IQF53" s="345"/>
      <c r="IQG53" s="345"/>
      <c r="IQH53" s="345"/>
      <c r="IQI53" s="345"/>
      <c r="IQJ53" s="345"/>
      <c r="IQK53" s="345"/>
      <c r="IQL53" s="346"/>
      <c r="IQM53" s="344"/>
      <c r="IQN53" s="345"/>
      <c r="IQO53" s="345"/>
      <c r="IQP53" s="345"/>
      <c r="IQQ53" s="345"/>
      <c r="IQR53" s="345"/>
      <c r="IQS53" s="345"/>
      <c r="IQT53" s="345"/>
      <c r="IQU53" s="345"/>
      <c r="IQV53" s="345"/>
      <c r="IQW53" s="345"/>
      <c r="IQX53" s="346"/>
      <c r="IQY53" s="344"/>
      <c r="IQZ53" s="345"/>
      <c r="IRA53" s="345"/>
      <c r="IRB53" s="345"/>
      <c r="IRC53" s="345"/>
      <c r="IRD53" s="345"/>
      <c r="IRE53" s="345"/>
      <c r="IRF53" s="345"/>
      <c r="IRG53" s="345"/>
      <c r="IRH53" s="345"/>
      <c r="IRI53" s="345"/>
      <c r="IRJ53" s="346"/>
      <c r="IRK53" s="344"/>
      <c r="IRL53" s="345"/>
      <c r="IRM53" s="345"/>
      <c r="IRN53" s="345"/>
      <c r="IRO53" s="345"/>
      <c r="IRP53" s="345"/>
      <c r="IRQ53" s="345"/>
      <c r="IRR53" s="345"/>
      <c r="IRS53" s="345"/>
      <c r="IRT53" s="345"/>
      <c r="IRU53" s="345"/>
      <c r="IRV53" s="346"/>
      <c r="IRW53" s="344"/>
      <c r="IRX53" s="345"/>
      <c r="IRY53" s="345"/>
      <c r="IRZ53" s="345"/>
      <c r="ISA53" s="345"/>
      <c r="ISB53" s="345"/>
      <c r="ISC53" s="345"/>
      <c r="ISD53" s="345"/>
      <c r="ISE53" s="345"/>
      <c r="ISF53" s="345"/>
      <c r="ISG53" s="345"/>
      <c r="ISH53" s="346"/>
      <c r="ISI53" s="344"/>
      <c r="ISJ53" s="345"/>
      <c r="ISK53" s="345"/>
      <c r="ISL53" s="345"/>
      <c r="ISM53" s="345"/>
      <c r="ISN53" s="345"/>
      <c r="ISO53" s="345"/>
      <c r="ISP53" s="345"/>
      <c r="ISQ53" s="345"/>
      <c r="ISR53" s="345"/>
      <c r="ISS53" s="345"/>
      <c r="IST53" s="346"/>
      <c r="ISU53" s="344"/>
      <c r="ISV53" s="345"/>
      <c r="ISW53" s="345"/>
      <c r="ISX53" s="345"/>
      <c r="ISY53" s="345"/>
      <c r="ISZ53" s="345"/>
      <c r="ITA53" s="345"/>
      <c r="ITB53" s="345"/>
      <c r="ITC53" s="345"/>
      <c r="ITD53" s="345"/>
      <c r="ITE53" s="345"/>
      <c r="ITF53" s="346"/>
      <c r="ITG53" s="344"/>
      <c r="ITH53" s="345"/>
      <c r="ITI53" s="345"/>
      <c r="ITJ53" s="345"/>
      <c r="ITK53" s="345"/>
      <c r="ITL53" s="345"/>
      <c r="ITM53" s="345"/>
      <c r="ITN53" s="345"/>
      <c r="ITO53" s="345"/>
      <c r="ITP53" s="345"/>
      <c r="ITQ53" s="345"/>
      <c r="ITR53" s="346"/>
      <c r="ITS53" s="344"/>
      <c r="ITT53" s="345"/>
      <c r="ITU53" s="345"/>
      <c r="ITV53" s="345"/>
      <c r="ITW53" s="345"/>
      <c r="ITX53" s="345"/>
      <c r="ITY53" s="345"/>
      <c r="ITZ53" s="345"/>
      <c r="IUA53" s="345"/>
      <c r="IUB53" s="345"/>
      <c r="IUC53" s="345"/>
      <c r="IUD53" s="346"/>
      <c r="IUE53" s="344"/>
      <c r="IUF53" s="345"/>
      <c r="IUG53" s="345"/>
      <c r="IUH53" s="345"/>
      <c r="IUI53" s="345"/>
      <c r="IUJ53" s="345"/>
      <c r="IUK53" s="345"/>
      <c r="IUL53" s="345"/>
      <c r="IUM53" s="345"/>
      <c r="IUN53" s="345"/>
      <c r="IUO53" s="345"/>
      <c r="IUP53" s="346"/>
      <c r="IUQ53" s="344"/>
      <c r="IUR53" s="345"/>
      <c r="IUS53" s="345"/>
      <c r="IUT53" s="345"/>
      <c r="IUU53" s="345"/>
      <c r="IUV53" s="345"/>
      <c r="IUW53" s="345"/>
      <c r="IUX53" s="345"/>
      <c r="IUY53" s="345"/>
      <c r="IUZ53" s="345"/>
      <c r="IVA53" s="345"/>
      <c r="IVB53" s="346"/>
      <c r="IVC53" s="344"/>
      <c r="IVD53" s="345"/>
      <c r="IVE53" s="345"/>
      <c r="IVF53" s="345"/>
      <c r="IVG53" s="345"/>
      <c r="IVH53" s="345"/>
      <c r="IVI53" s="345"/>
      <c r="IVJ53" s="345"/>
      <c r="IVK53" s="345"/>
      <c r="IVL53" s="345"/>
      <c r="IVM53" s="345"/>
      <c r="IVN53" s="346"/>
      <c r="IVO53" s="344"/>
      <c r="IVP53" s="345"/>
      <c r="IVQ53" s="345"/>
      <c r="IVR53" s="345"/>
      <c r="IVS53" s="345"/>
      <c r="IVT53" s="345"/>
      <c r="IVU53" s="345"/>
      <c r="IVV53" s="345"/>
      <c r="IVW53" s="345"/>
      <c r="IVX53" s="345"/>
      <c r="IVY53" s="345"/>
      <c r="IVZ53" s="346"/>
      <c r="IWA53" s="344"/>
      <c r="IWB53" s="345"/>
      <c r="IWC53" s="345"/>
      <c r="IWD53" s="345"/>
      <c r="IWE53" s="345"/>
      <c r="IWF53" s="345"/>
      <c r="IWG53" s="345"/>
      <c r="IWH53" s="345"/>
      <c r="IWI53" s="345"/>
      <c r="IWJ53" s="345"/>
      <c r="IWK53" s="345"/>
      <c r="IWL53" s="346"/>
      <c r="IWM53" s="344"/>
      <c r="IWN53" s="345"/>
      <c r="IWO53" s="345"/>
      <c r="IWP53" s="345"/>
      <c r="IWQ53" s="345"/>
      <c r="IWR53" s="345"/>
      <c r="IWS53" s="345"/>
      <c r="IWT53" s="345"/>
      <c r="IWU53" s="345"/>
      <c r="IWV53" s="345"/>
      <c r="IWW53" s="345"/>
      <c r="IWX53" s="346"/>
      <c r="IWY53" s="344"/>
      <c r="IWZ53" s="345"/>
      <c r="IXA53" s="345"/>
      <c r="IXB53" s="345"/>
      <c r="IXC53" s="345"/>
      <c r="IXD53" s="345"/>
      <c r="IXE53" s="345"/>
      <c r="IXF53" s="345"/>
      <c r="IXG53" s="345"/>
      <c r="IXH53" s="345"/>
      <c r="IXI53" s="345"/>
      <c r="IXJ53" s="346"/>
      <c r="IXK53" s="344"/>
      <c r="IXL53" s="345"/>
      <c r="IXM53" s="345"/>
      <c r="IXN53" s="345"/>
      <c r="IXO53" s="345"/>
      <c r="IXP53" s="345"/>
      <c r="IXQ53" s="345"/>
      <c r="IXR53" s="345"/>
      <c r="IXS53" s="345"/>
      <c r="IXT53" s="345"/>
      <c r="IXU53" s="345"/>
      <c r="IXV53" s="346"/>
      <c r="IXW53" s="344"/>
      <c r="IXX53" s="345"/>
      <c r="IXY53" s="345"/>
      <c r="IXZ53" s="345"/>
      <c r="IYA53" s="345"/>
      <c r="IYB53" s="345"/>
      <c r="IYC53" s="345"/>
      <c r="IYD53" s="345"/>
      <c r="IYE53" s="345"/>
      <c r="IYF53" s="345"/>
      <c r="IYG53" s="345"/>
      <c r="IYH53" s="346"/>
      <c r="IYI53" s="344"/>
      <c r="IYJ53" s="345"/>
      <c r="IYK53" s="345"/>
      <c r="IYL53" s="345"/>
      <c r="IYM53" s="345"/>
      <c r="IYN53" s="345"/>
      <c r="IYO53" s="345"/>
      <c r="IYP53" s="345"/>
      <c r="IYQ53" s="345"/>
      <c r="IYR53" s="345"/>
      <c r="IYS53" s="345"/>
      <c r="IYT53" s="346"/>
      <c r="IYU53" s="344"/>
      <c r="IYV53" s="345"/>
      <c r="IYW53" s="345"/>
      <c r="IYX53" s="345"/>
      <c r="IYY53" s="345"/>
      <c r="IYZ53" s="345"/>
      <c r="IZA53" s="345"/>
      <c r="IZB53" s="345"/>
      <c r="IZC53" s="345"/>
      <c r="IZD53" s="345"/>
      <c r="IZE53" s="345"/>
      <c r="IZF53" s="346"/>
      <c r="IZG53" s="344"/>
      <c r="IZH53" s="345"/>
      <c r="IZI53" s="345"/>
      <c r="IZJ53" s="345"/>
      <c r="IZK53" s="345"/>
      <c r="IZL53" s="345"/>
      <c r="IZM53" s="345"/>
      <c r="IZN53" s="345"/>
      <c r="IZO53" s="345"/>
      <c r="IZP53" s="345"/>
      <c r="IZQ53" s="345"/>
      <c r="IZR53" s="346"/>
      <c r="IZS53" s="344"/>
      <c r="IZT53" s="345"/>
      <c r="IZU53" s="345"/>
      <c r="IZV53" s="345"/>
      <c r="IZW53" s="345"/>
      <c r="IZX53" s="345"/>
      <c r="IZY53" s="345"/>
      <c r="IZZ53" s="345"/>
      <c r="JAA53" s="345"/>
      <c r="JAB53" s="345"/>
      <c r="JAC53" s="345"/>
      <c r="JAD53" s="346"/>
      <c r="JAE53" s="344"/>
      <c r="JAF53" s="345"/>
      <c r="JAG53" s="345"/>
      <c r="JAH53" s="345"/>
      <c r="JAI53" s="345"/>
      <c r="JAJ53" s="345"/>
      <c r="JAK53" s="345"/>
      <c r="JAL53" s="345"/>
      <c r="JAM53" s="345"/>
      <c r="JAN53" s="345"/>
      <c r="JAO53" s="345"/>
      <c r="JAP53" s="346"/>
      <c r="JAQ53" s="344"/>
      <c r="JAR53" s="345"/>
      <c r="JAS53" s="345"/>
      <c r="JAT53" s="345"/>
      <c r="JAU53" s="345"/>
      <c r="JAV53" s="345"/>
      <c r="JAW53" s="345"/>
      <c r="JAX53" s="345"/>
      <c r="JAY53" s="345"/>
      <c r="JAZ53" s="345"/>
      <c r="JBA53" s="345"/>
      <c r="JBB53" s="346"/>
      <c r="JBC53" s="344"/>
      <c r="JBD53" s="345"/>
      <c r="JBE53" s="345"/>
      <c r="JBF53" s="345"/>
      <c r="JBG53" s="345"/>
      <c r="JBH53" s="345"/>
      <c r="JBI53" s="345"/>
      <c r="JBJ53" s="345"/>
      <c r="JBK53" s="345"/>
      <c r="JBL53" s="345"/>
      <c r="JBM53" s="345"/>
      <c r="JBN53" s="346"/>
      <c r="JBO53" s="344"/>
      <c r="JBP53" s="345"/>
      <c r="JBQ53" s="345"/>
      <c r="JBR53" s="345"/>
      <c r="JBS53" s="345"/>
      <c r="JBT53" s="345"/>
      <c r="JBU53" s="345"/>
      <c r="JBV53" s="345"/>
      <c r="JBW53" s="345"/>
      <c r="JBX53" s="345"/>
      <c r="JBY53" s="345"/>
      <c r="JBZ53" s="346"/>
      <c r="JCA53" s="344"/>
      <c r="JCB53" s="345"/>
      <c r="JCC53" s="345"/>
      <c r="JCD53" s="345"/>
      <c r="JCE53" s="345"/>
      <c r="JCF53" s="345"/>
      <c r="JCG53" s="345"/>
      <c r="JCH53" s="345"/>
      <c r="JCI53" s="345"/>
      <c r="JCJ53" s="345"/>
      <c r="JCK53" s="345"/>
      <c r="JCL53" s="346"/>
      <c r="JCM53" s="344"/>
      <c r="JCN53" s="345"/>
      <c r="JCO53" s="345"/>
      <c r="JCP53" s="345"/>
      <c r="JCQ53" s="345"/>
      <c r="JCR53" s="345"/>
      <c r="JCS53" s="345"/>
      <c r="JCT53" s="345"/>
      <c r="JCU53" s="345"/>
      <c r="JCV53" s="345"/>
      <c r="JCW53" s="345"/>
      <c r="JCX53" s="346"/>
      <c r="JCY53" s="344"/>
      <c r="JCZ53" s="345"/>
      <c r="JDA53" s="345"/>
      <c r="JDB53" s="345"/>
      <c r="JDC53" s="345"/>
      <c r="JDD53" s="345"/>
      <c r="JDE53" s="345"/>
      <c r="JDF53" s="345"/>
      <c r="JDG53" s="345"/>
      <c r="JDH53" s="345"/>
      <c r="JDI53" s="345"/>
      <c r="JDJ53" s="346"/>
      <c r="JDK53" s="344"/>
      <c r="JDL53" s="345"/>
      <c r="JDM53" s="345"/>
      <c r="JDN53" s="345"/>
      <c r="JDO53" s="345"/>
      <c r="JDP53" s="345"/>
      <c r="JDQ53" s="345"/>
      <c r="JDR53" s="345"/>
      <c r="JDS53" s="345"/>
      <c r="JDT53" s="345"/>
      <c r="JDU53" s="345"/>
      <c r="JDV53" s="346"/>
      <c r="JDW53" s="344"/>
      <c r="JDX53" s="345"/>
      <c r="JDY53" s="345"/>
      <c r="JDZ53" s="345"/>
      <c r="JEA53" s="345"/>
      <c r="JEB53" s="345"/>
      <c r="JEC53" s="345"/>
      <c r="JED53" s="345"/>
      <c r="JEE53" s="345"/>
      <c r="JEF53" s="345"/>
      <c r="JEG53" s="345"/>
      <c r="JEH53" s="346"/>
      <c r="JEI53" s="344"/>
      <c r="JEJ53" s="345"/>
      <c r="JEK53" s="345"/>
      <c r="JEL53" s="345"/>
      <c r="JEM53" s="345"/>
      <c r="JEN53" s="345"/>
      <c r="JEO53" s="345"/>
      <c r="JEP53" s="345"/>
      <c r="JEQ53" s="345"/>
      <c r="JER53" s="345"/>
      <c r="JES53" s="345"/>
      <c r="JET53" s="346"/>
      <c r="JEU53" s="344"/>
      <c r="JEV53" s="345"/>
      <c r="JEW53" s="345"/>
      <c r="JEX53" s="345"/>
      <c r="JEY53" s="345"/>
      <c r="JEZ53" s="345"/>
      <c r="JFA53" s="345"/>
      <c r="JFB53" s="345"/>
      <c r="JFC53" s="345"/>
      <c r="JFD53" s="345"/>
      <c r="JFE53" s="345"/>
      <c r="JFF53" s="346"/>
      <c r="JFG53" s="344"/>
      <c r="JFH53" s="345"/>
      <c r="JFI53" s="345"/>
      <c r="JFJ53" s="345"/>
      <c r="JFK53" s="345"/>
      <c r="JFL53" s="345"/>
      <c r="JFM53" s="345"/>
      <c r="JFN53" s="345"/>
      <c r="JFO53" s="345"/>
      <c r="JFP53" s="345"/>
      <c r="JFQ53" s="345"/>
      <c r="JFR53" s="346"/>
      <c r="JFS53" s="344"/>
      <c r="JFT53" s="345"/>
      <c r="JFU53" s="345"/>
      <c r="JFV53" s="345"/>
      <c r="JFW53" s="345"/>
      <c r="JFX53" s="345"/>
      <c r="JFY53" s="345"/>
      <c r="JFZ53" s="345"/>
      <c r="JGA53" s="345"/>
      <c r="JGB53" s="345"/>
      <c r="JGC53" s="345"/>
      <c r="JGD53" s="346"/>
      <c r="JGE53" s="344"/>
      <c r="JGF53" s="345"/>
      <c r="JGG53" s="345"/>
      <c r="JGH53" s="345"/>
      <c r="JGI53" s="345"/>
      <c r="JGJ53" s="345"/>
      <c r="JGK53" s="345"/>
      <c r="JGL53" s="345"/>
      <c r="JGM53" s="345"/>
      <c r="JGN53" s="345"/>
      <c r="JGO53" s="345"/>
      <c r="JGP53" s="346"/>
      <c r="JGQ53" s="344"/>
      <c r="JGR53" s="345"/>
      <c r="JGS53" s="345"/>
      <c r="JGT53" s="345"/>
      <c r="JGU53" s="345"/>
      <c r="JGV53" s="345"/>
      <c r="JGW53" s="345"/>
      <c r="JGX53" s="345"/>
      <c r="JGY53" s="345"/>
      <c r="JGZ53" s="345"/>
      <c r="JHA53" s="345"/>
      <c r="JHB53" s="346"/>
      <c r="JHC53" s="344"/>
      <c r="JHD53" s="345"/>
      <c r="JHE53" s="345"/>
      <c r="JHF53" s="345"/>
      <c r="JHG53" s="345"/>
      <c r="JHH53" s="345"/>
      <c r="JHI53" s="345"/>
      <c r="JHJ53" s="345"/>
      <c r="JHK53" s="345"/>
      <c r="JHL53" s="345"/>
      <c r="JHM53" s="345"/>
      <c r="JHN53" s="346"/>
      <c r="JHO53" s="344"/>
      <c r="JHP53" s="345"/>
      <c r="JHQ53" s="345"/>
      <c r="JHR53" s="345"/>
      <c r="JHS53" s="345"/>
      <c r="JHT53" s="345"/>
      <c r="JHU53" s="345"/>
      <c r="JHV53" s="345"/>
      <c r="JHW53" s="345"/>
      <c r="JHX53" s="345"/>
      <c r="JHY53" s="345"/>
      <c r="JHZ53" s="346"/>
      <c r="JIA53" s="344"/>
      <c r="JIB53" s="345"/>
      <c r="JIC53" s="345"/>
      <c r="JID53" s="345"/>
      <c r="JIE53" s="345"/>
      <c r="JIF53" s="345"/>
      <c r="JIG53" s="345"/>
      <c r="JIH53" s="345"/>
      <c r="JII53" s="345"/>
      <c r="JIJ53" s="345"/>
      <c r="JIK53" s="345"/>
      <c r="JIL53" s="346"/>
      <c r="JIM53" s="344"/>
      <c r="JIN53" s="345"/>
      <c r="JIO53" s="345"/>
      <c r="JIP53" s="345"/>
      <c r="JIQ53" s="345"/>
      <c r="JIR53" s="345"/>
      <c r="JIS53" s="345"/>
      <c r="JIT53" s="345"/>
      <c r="JIU53" s="345"/>
      <c r="JIV53" s="345"/>
      <c r="JIW53" s="345"/>
      <c r="JIX53" s="346"/>
      <c r="JIY53" s="344"/>
      <c r="JIZ53" s="345"/>
      <c r="JJA53" s="345"/>
      <c r="JJB53" s="345"/>
      <c r="JJC53" s="345"/>
      <c r="JJD53" s="345"/>
      <c r="JJE53" s="345"/>
      <c r="JJF53" s="345"/>
      <c r="JJG53" s="345"/>
      <c r="JJH53" s="345"/>
      <c r="JJI53" s="345"/>
      <c r="JJJ53" s="346"/>
      <c r="JJK53" s="344"/>
      <c r="JJL53" s="345"/>
      <c r="JJM53" s="345"/>
      <c r="JJN53" s="345"/>
      <c r="JJO53" s="345"/>
      <c r="JJP53" s="345"/>
      <c r="JJQ53" s="345"/>
      <c r="JJR53" s="345"/>
      <c r="JJS53" s="345"/>
      <c r="JJT53" s="345"/>
      <c r="JJU53" s="345"/>
      <c r="JJV53" s="346"/>
      <c r="JJW53" s="344"/>
      <c r="JJX53" s="345"/>
      <c r="JJY53" s="345"/>
      <c r="JJZ53" s="345"/>
      <c r="JKA53" s="345"/>
      <c r="JKB53" s="345"/>
      <c r="JKC53" s="345"/>
      <c r="JKD53" s="345"/>
      <c r="JKE53" s="345"/>
      <c r="JKF53" s="345"/>
      <c r="JKG53" s="345"/>
      <c r="JKH53" s="346"/>
      <c r="JKI53" s="344"/>
      <c r="JKJ53" s="345"/>
      <c r="JKK53" s="345"/>
      <c r="JKL53" s="345"/>
      <c r="JKM53" s="345"/>
      <c r="JKN53" s="345"/>
      <c r="JKO53" s="345"/>
      <c r="JKP53" s="345"/>
      <c r="JKQ53" s="345"/>
      <c r="JKR53" s="345"/>
      <c r="JKS53" s="345"/>
      <c r="JKT53" s="346"/>
      <c r="JKU53" s="344"/>
      <c r="JKV53" s="345"/>
      <c r="JKW53" s="345"/>
      <c r="JKX53" s="345"/>
      <c r="JKY53" s="345"/>
      <c r="JKZ53" s="345"/>
      <c r="JLA53" s="345"/>
      <c r="JLB53" s="345"/>
      <c r="JLC53" s="345"/>
      <c r="JLD53" s="345"/>
      <c r="JLE53" s="345"/>
      <c r="JLF53" s="346"/>
      <c r="JLG53" s="344"/>
      <c r="JLH53" s="345"/>
      <c r="JLI53" s="345"/>
      <c r="JLJ53" s="345"/>
      <c r="JLK53" s="345"/>
      <c r="JLL53" s="345"/>
      <c r="JLM53" s="345"/>
      <c r="JLN53" s="345"/>
      <c r="JLO53" s="345"/>
      <c r="JLP53" s="345"/>
      <c r="JLQ53" s="345"/>
      <c r="JLR53" s="346"/>
      <c r="JLS53" s="344"/>
      <c r="JLT53" s="345"/>
      <c r="JLU53" s="345"/>
      <c r="JLV53" s="345"/>
      <c r="JLW53" s="345"/>
      <c r="JLX53" s="345"/>
      <c r="JLY53" s="345"/>
      <c r="JLZ53" s="345"/>
      <c r="JMA53" s="345"/>
      <c r="JMB53" s="345"/>
      <c r="JMC53" s="345"/>
      <c r="JMD53" s="346"/>
      <c r="JME53" s="344"/>
      <c r="JMF53" s="345"/>
      <c r="JMG53" s="345"/>
      <c r="JMH53" s="345"/>
      <c r="JMI53" s="345"/>
      <c r="JMJ53" s="345"/>
      <c r="JMK53" s="345"/>
      <c r="JML53" s="345"/>
      <c r="JMM53" s="345"/>
      <c r="JMN53" s="345"/>
      <c r="JMO53" s="345"/>
      <c r="JMP53" s="346"/>
      <c r="JMQ53" s="344"/>
      <c r="JMR53" s="345"/>
      <c r="JMS53" s="345"/>
      <c r="JMT53" s="345"/>
      <c r="JMU53" s="345"/>
      <c r="JMV53" s="345"/>
      <c r="JMW53" s="345"/>
      <c r="JMX53" s="345"/>
      <c r="JMY53" s="345"/>
      <c r="JMZ53" s="345"/>
      <c r="JNA53" s="345"/>
      <c r="JNB53" s="346"/>
      <c r="JNC53" s="344"/>
      <c r="JND53" s="345"/>
      <c r="JNE53" s="345"/>
      <c r="JNF53" s="345"/>
      <c r="JNG53" s="345"/>
      <c r="JNH53" s="345"/>
      <c r="JNI53" s="345"/>
      <c r="JNJ53" s="345"/>
      <c r="JNK53" s="345"/>
      <c r="JNL53" s="345"/>
      <c r="JNM53" s="345"/>
      <c r="JNN53" s="346"/>
      <c r="JNO53" s="344"/>
      <c r="JNP53" s="345"/>
      <c r="JNQ53" s="345"/>
      <c r="JNR53" s="345"/>
      <c r="JNS53" s="345"/>
      <c r="JNT53" s="345"/>
      <c r="JNU53" s="345"/>
      <c r="JNV53" s="345"/>
      <c r="JNW53" s="345"/>
      <c r="JNX53" s="345"/>
      <c r="JNY53" s="345"/>
      <c r="JNZ53" s="346"/>
      <c r="JOA53" s="344"/>
      <c r="JOB53" s="345"/>
      <c r="JOC53" s="345"/>
      <c r="JOD53" s="345"/>
      <c r="JOE53" s="345"/>
      <c r="JOF53" s="345"/>
      <c r="JOG53" s="345"/>
      <c r="JOH53" s="345"/>
      <c r="JOI53" s="345"/>
      <c r="JOJ53" s="345"/>
      <c r="JOK53" s="345"/>
      <c r="JOL53" s="346"/>
      <c r="JOM53" s="344"/>
      <c r="JON53" s="345"/>
      <c r="JOO53" s="345"/>
      <c r="JOP53" s="345"/>
      <c r="JOQ53" s="345"/>
      <c r="JOR53" s="345"/>
      <c r="JOS53" s="345"/>
      <c r="JOT53" s="345"/>
      <c r="JOU53" s="345"/>
      <c r="JOV53" s="345"/>
      <c r="JOW53" s="345"/>
      <c r="JOX53" s="346"/>
      <c r="JOY53" s="344"/>
      <c r="JOZ53" s="345"/>
      <c r="JPA53" s="345"/>
      <c r="JPB53" s="345"/>
      <c r="JPC53" s="345"/>
      <c r="JPD53" s="345"/>
      <c r="JPE53" s="345"/>
      <c r="JPF53" s="345"/>
      <c r="JPG53" s="345"/>
      <c r="JPH53" s="345"/>
      <c r="JPI53" s="345"/>
      <c r="JPJ53" s="346"/>
      <c r="JPK53" s="344"/>
      <c r="JPL53" s="345"/>
      <c r="JPM53" s="345"/>
      <c r="JPN53" s="345"/>
      <c r="JPO53" s="345"/>
      <c r="JPP53" s="345"/>
      <c r="JPQ53" s="345"/>
      <c r="JPR53" s="345"/>
      <c r="JPS53" s="345"/>
      <c r="JPT53" s="345"/>
      <c r="JPU53" s="345"/>
      <c r="JPV53" s="346"/>
      <c r="JPW53" s="344"/>
      <c r="JPX53" s="345"/>
      <c r="JPY53" s="345"/>
      <c r="JPZ53" s="345"/>
      <c r="JQA53" s="345"/>
      <c r="JQB53" s="345"/>
      <c r="JQC53" s="345"/>
      <c r="JQD53" s="345"/>
      <c r="JQE53" s="345"/>
      <c r="JQF53" s="345"/>
      <c r="JQG53" s="345"/>
      <c r="JQH53" s="346"/>
      <c r="JQI53" s="344"/>
      <c r="JQJ53" s="345"/>
      <c r="JQK53" s="345"/>
      <c r="JQL53" s="345"/>
      <c r="JQM53" s="345"/>
      <c r="JQN53" s="345"/>
      <c r="JQO53" s="345"/>
      <c r="JQP53" s="345"/>
      <c r="JQQ53" s="345"/>
      <c r="JQR53" s="345"/>
      <c r="JQS53" s="345"/>
      <c r="JQT53" s="346"/>
      <c r="JQU53" s="344"/>
      <c r="JQV53" s="345"/>
      <c r="JQW53" s="345"/>
      <c r="JQX53" s="345"/>
      <c r="JQY53" s="345"/>
      <c r="JQZ53" s="345"/>
      <c r="JRA53" s="345"/>
      <c r="JRB53" s="345"/>
      <c r="JRC53" s="345"/>
      <c r="JRD53" s="345"/>
      <c r="JRE53" s="345"/>
      <c r="JRF53" s="346"/>
      <c r="JRG53" s="344"/>
      <c r="JRH53" s="345"/>
      <c r="JRI53" s="345"/>
      <c r="JRJ53" s="345"/>
      <c r="JRK53" s="345"/>
      <c r="JRL53" s="345"/>
      <c r="JRM53" s="345"/>
      <c r="JRN53" s="345"/>
      <c r="JRO53" s="345"/>
      <c r="JRP53" s="345"/>
      <c r="JRQ53" s="345"/>
      <c r="JRR53" s="346"/>
      <c r="JRS53" s="344"/>
      <c r="JRT53" s="345"/>
      <c r="JRU53" s="345"/>
      <c r="JRV53" s="345"/>
      <c r="JRW53" s="345"/>
      <c r="JRX53" s="345"/>
      <c r="JRY53" s="345"/>
      <c r="JRZ53" s="345"/>
      <c r="JSA53" s="345"/>
      <c r="JSB53" s="345"/>
      <c r="JSC53" s="345"/>
      <c r="JSD53" s="346"/>
      <c r="JSE53" s="344"/>
      <c r="JSF53" s="345"/>
      <c r="JSG53" s="345"/>
      <c r="JSH53" s="345"/>
      <c r="JSI53" s="345"/>
      <c r="JSJ53" s="345"/>
      <c r="JSK53" s="345"/>
      <c r="JSL53" s="345"/>
      <c r="JSM53" s="345"/>
      <c r="JSN53" s="345"/>
      <c r="JSO53" s="345"/>
      <c r="JSP53" s="346"/>
      <c r="JSQ53" s="344"/>
      <c r="JSR53" s="345"/>
      <c r="JSS53" s="345"/>
      <c r="JST53" s="345"/>
      <c r="JSU53" s="345"/>
      <c r="JSV53" s="345"/>
      <c r="JSW53" s="345"/>
      <c r="JSX53" s="345"/>
      <c r="JSY53" s="345"/>
      <c r="JSZ53" s="345"/>
      <c r="JTA53" s="345"/>
      <c r="JTB53" s="346"/>
      <c r="JTC53" s="344"/>
      <c r="JTD53" s="345"/>
      <c r="JTE53" s="345"/>
      <c r="JTF53" s="345"/>
      <c r="JTG53" s="345"/>
      <c r="JTH53" s="345"/>
      <c r="JTI53" s="345"/>
      <c r="JTJ53" s="345"/>
      <c r="JTK53" s="345"/>
      <c r="JTL53" s="345"/>
      <c r="JTM53" s="345"/>
      <c r="JTN53" s="346"/>
      <c r="JTO53" s="344"/>
      <c r="JTP53" s="345"/>
      <c r="JTQ53" s="345"/>
      <c r="JTR53" s="345"/>
      <c r="JTS53" s="345"/>
      <c r="JTT53" s="345"/>
      <c r="JTU53" s="345"/>
      <c r="JTV53" s="345"/>
      <c r="JTW53" s="345"/>
      <c r="JTX53" s="345"/>
      <c r="JTY53" s="345"/>
      <c r="JTZ53" s="346"/>
      <c r="JUA53" s="344"/>
      <c r="JUB53" s="345"/>
      <c r="JUC53" s="345"/>
      <c r="JUD53" s="345"/>
      <c r="JUE53" s="345"/>
      <c r="JUF53" s="345"/>
      <c r="JUG53" s="345"/>
      <c r="JUH53" s="345"/>
      <c r="JUI53" s="345"/>
      <c r="JUJ53" s="345"/>
      <c r="JUK53" s="345"/>
      <c r="JUL53" s="346"/>
      <c r="JUM53" s="344"/>
      <c r="JUN53" s="345"/>
      <c r="JUO53" s="345"/>
      <c r="JUP53" s="345"/>
      <c r="JUQ53" s="345"/>
      <c r="JUR53" s="345"/>
      <c r="JUS53" s="345"/>
      <c r="JUT53" s="345"/>
      <c r="JUU53" s="345"/>
      <c r="JUV53" s="345"/>
      <c r="JUW53" s="345"/>
      <c r="JUX53" s="346"/>
      <c r="JUY53" s="344"/>
      <c r="JUZ53" s="345"/>
      <c r="JVA53" s="345"/>
      <c r="JVB53" s="345"/>
      <c r="JVC53" s="345"/>
      <c r="JVD53" s="345"/>
      <c r="JVE53" s="345"/>
      <c r="JVF53" s="345"/>
      <c r="JVG53" s="345"/>
      <c r="JVH53" s="345"/>
      <c r="JVI53" s="345"/>
      <c r="JVJ53" s="346"/>
      <c r="JVK53" s="344"/>
      <c r="JVL53" s="345"/>
      <c r="JVM53" s="345"/>
      <c r="JVN53" s="345"/>
      <c r="JVO53" s="345"/>
      <c r="JVP53" s="345"/>
      <c r="JVQ53" s="345"/>
      <c r="JVR53" s="345"/>
      <c r="JVS53" s="345"/>
      <c r="JVT53" s="345"/>
      <c r="JVU53" s="345"/>
      <c r="JVV53" s="346"/>
      <c r="JVW53" s="344"/>
      <c r="JVX53" s="345"/>
      <c r="JVY53" s="345"/>
      <c r="JVZ53" s="345"/>
      <c r="JWA53" s="345"/>
      <c r="JWB53" s="345"/>
      <c r="JWC53" s="345"/>
      <c r="JWD53" s="345"/>
      <c r="JWE53" s="345"/>
      <c r="JWF53" s="345"/>
      <c r="JWG53" s="345"/>
      <c r="JWH53" s="346"/>
      <c r="JWI53" s="344"/>
      <c r="JWJ53" s="345"/>
      <c r="JWK53" s="345"/>
      <c r="JWL53" s="345"/>
      <c r="JWM53" s="345"/>
      <c r="JWN53" s="345"/>
      <c r="JWO53" s="345"/>
      <c r="JWP53" s="345"/>
      <c r="JWQ53" s="345"/>
      <c r="JWR53" s="345"/>
      <c r="JWS53" s="345"/>
      <c r="JWT53" s="346"/>
      <c r="JWU53" s="344"/>
      <c r="JWV53" s="345"/>
      <c r="JWW53" s="345"/>
      <c r="JWX53" s="345"/>
      <c r="JWY53" s="345"/>
      <c r="JWZ53" s="345"/>
      <c r="JXA53" s="345"/>
      <c r="JXB53" s="345"/>
      <c r="JXC53" s="345"/>
      <c r="JXD53" s="345"/>
      <c r="JXE53" s="345"/>
      <c r="JXF53" s="346"/>
      <c r="JXG53" s="344"/>
      <c r="JXH53" s="345"/>
      <c r="JXI53" s="345"/>
      <c r="JXJ53" s="345"/>
      <c r="JXK53" s="345"/>
      <c r="JXL53" s="345"/>
      <c r="JXM53" s="345"/>
      <c r="JXN53" s="345"/>
      <c r="JXO53" s="345"/>
      <c r="JXP53" s="345"/>
      <c r="JXQ53" s="345"/>
      <c r="JXR53" s="346"/>
      <c r="JXS53" s="344"/>
      <c r="JXT53" s="345"/>
      <c r="JXU53" s="345"/>
      <c r="JXV53" s="345"/>
      <c r="JXW53" s="345"/>
      <c r="JXX53" s="345"/>
      <c r="JXY53" s="345"/>
      <c r="JXZ53" s="345"/>
      <c r="JYA53" s="345"/>
      <c r="JYB53" s="345"/>
      <c r="JYC53" s="345"/>
      <c r="JYD53" s="346"/>
      <c r="JYE53" s="344"/>
      <c r="JYF53" s="345"/>
      <c r="JYG53" s="345"/>
      <c r="JYH53" s="345"/>
      <c r="JYI53" s="345"/>
      <c r="JYJ53" s="345"/>
      <c r="JYK53" s="345"/>
      <c r="JYL53" s="345"/>
      <c r="JYM53" s="345"/>
      <c r="JYN53" s="345"/>
      <c r="JYO53" s="345"/>
      <c r="JYP53" s="346"/>
      <c r="JYQ53" s="344"/>
      <c r="JYR53" s="345"/>
      <c r="JYS53" s="345"/>
      <c r="JYT53" s="345"/>
      <c r="JYU53" s="345"/>
      <c r="JYV53" s="345"/>
      <c r="JYW53" s="345"/>
      <c r="JYX53" s="345"/>
      <c r="JYY53" s="345"/>
      <c r="JYZ53" s="345"/>
      <c r="JZA53" s="345"/>
      <c r="JZB53" s="346"/>
      <c r="JZC53" s="344"/>
      <c r="JZD53" s="345"/>
      <c r="JZE53" s="345"/>
      <c r="JZF53" s="345"/>
      <c r="JZG53" s="345"/>
      <c r="JZH53" s="345"/>
      <c r="JZI53" s="345"/>
      <c r="JZJ53" s="345"/>
      <c r="JZK53" s="345"/>
      <c r="JZL53" s="345"/>
      <c r="JZM53" s="345"/>
      <c r="JZN53" s="346"/>
      <c r="JZO53" s="344"/>
      <c r="JZP53" s="345"/>
      <c r="JZQ53" s="345"/>
      <c r="JZR53" s="345"/>
      <c r="JZS53" s="345"/>
      <c r="JZT53" s="345"/>
      <c r="JZU53" s="345"/>
      <c r="JZV53" s="345"/>
      <c r="JZW53" s="345"/>
      <c r="JZX53" s="345"/>
      <c r="JZY53" s="345"/>
      <c r="JZZ53" s="346"/>
      <c r="KAA53" s="344"/>
      <c r="KAB53" s="345"/>
      <c r="KAC53" s="345"/>
      <c r="KAD53" s="345"/>
      <c r="KAE53" s="345"/>
      <c r="KAF53" s="345"/>
      <c r="KAG53" s="345"/>
      <c r="KAH53" s="345"/>
      <c r="KAI53" s="345"/>
      <c r="KAJ53" s="345"/>
      <c r="KAK53" s="345"/>
      <c r="KAL53" s="346"/>
      <c r="KAM53" s="344"/>
      <c r="KAN53" s="345"/>
      <c r="KAO53" s="345"/>
      <c r="KAP53" s="345"/>
      <c r="KAQ53" s="345"/>
      <c r="KAR53" s="345"/>
      <c r="KAS53" s="345"/>
      <c r="KAT53" s="345"/>
      <c r="KAU53" s="345"/>
      <c r="KAV53" s="345"/>
      <c r="KAW53" s="345"/>
      <c r="KAX53" s="346"/>
      <c r="KAY53" s="344"/>
      <c r="KAZ53" s="345"/>
      <c r="KBA53" s="345"/>
      <c r="KBB53" s="345"/>
      <c r="KBC53" s="345"/>
      <c r="KBD53" s="345"/>
      <c r="KBE53" s="345"/>
      <c r="KBF53" s="345"/>
      <c r="KBG53" s="345"/>
      <c r="KBH53" s="345"/>
      <c r="KBI53" s="345"/>
      <c r="KBJ53" s="346"/>
      <c r="KBK53" s="344"/>
      <c r="KBL53" s="345"/>
      <c r="KBM53" s="345"/>
      <c r="KBN53" s="345"/>
      <c r="KBO53" s="345"/>
      <c r="KBP53" s="345"/>
      <c r="KBQ53" s="345"/>
      <c r="KBR53" s="345"/>
      <c r="KBS53" s="345"/>
      <c r="KBT53" s="345"/>
      <c r="KBU53" s="345"/>
      <c r="KBV53" s="346"/>
      <c r="KBW53" s="344"/>
      <c r="KBX53" s="345"/>
      <c r="KBY53" s="345"/>
      <c r="KBZ53" s="345"/>
      <c r="KCA53" s="345"/>
      <c r="KCB53" s="345"/>
      <c r="KCC53" s="345"/>
      <c r="KCD53" s="345"/>
      <c r="KCE53" s="345"/>
      <c r="KCF53" s="345"/>
      <c r="KCG53" s="345"/>
      <c r="KCH53" s="346"/>
      <c r="KCI53" s="344"/>
      <c r="KCJ53" s="345"/>
      <c r="KCK53" s="345"/>
      <c r="KCL53" s="345"/>
      <c r="KCM53" s="345"/>
      <c r="KCN53" s="345"/>
      <c r="KCO53" s="345"/>
      <c r="KCP53" s="345"/>
      <c r="KCQ53" s="345"/>
      <c r="KCR53" s="345"/>
      <c r="KCS53" s="345"/>
      <c r="KCT53" s="346"/>
      <c r="KCU53" s="344"/>
      <c r="KCV53" s="345"/>
      <c r="KCW53" s="345"/>
      <c r="KCX53" s="345"/>
      <c r="KCY53" s="345"/>
      <c r="KCZ53" s="345"/>
      <c r="KDA53" s="345"/>
      <c r="KDB53" s="345"/>
      <c r="KDC53" s="345"/>
      <c r="KDD53" s="345"/>
      <c r="KDE53" s="345"/>
      <c r="KDF53" s="346"/>
      <c r="KDG53" s="344"/>
      <c r="KDH53" s="345"/>
      <c r="KDI53" s="345"/>
      <c r="KDJ53" s="345"/>
      <c r="KDK53" s="345"/>
      <c r="KDL53" s="345"/>
      <c r="KDM53" s="345"/>
      <c r="KDN53" s="345"/>
      <c r="KDO53" s="345"/>
      <c r="KDP53" s="345"/>
      <c r="KDQ53" s="345"/>
      <c r="KDR53" s="346"/>
      <c r="KDS53" s="344"/>
      <c r="KDT53" s="345"/>
      <c r="KDU53" s="345"/>
      <c r="KDV53" s="345"/>
      <c r="KDW53" s="345"/>
      <c r="KDX53" s="345"/>
      <c r="KDY53" s="345"/>
      <c r="KDZ53" s="345"/>
      <c r="KEA53" s="345"/>
      <c r="KEB53" s="345"/>
      <c r="KEC53" s="345"/>
      <c r="KED53" s="346"/>
      <c r="KEE53" s="344"/>
      <c r="KEF53" s="345"/>
      <c r="KEG53" s="345"/>
      <c r="KEH53" s="345"/>
      <c r="KEI53" s="345"/>
      <c r="KEJ53" s="345"/>
      <c r="KEK53" s="345"/>
      <c r="KEL53" s="345"/>
      <c r="KEM53" s="345"/>
      <c r="KEN53" s="345"/>
      <c r="KEO53" s="345"/>
      <c r="KEP53" s="346"/>
      <c r="KEQ53" s="344"/>
      <c r="KER53" s="345"/>
      <c r="KES53" s="345"/>
      <c r="KET53" s="345"/>
      <c r="KEU53" s="345"/>
      <c r="KEV53" s="345"/>
      <c r="KEW53" s="345"/>
      <c r="KEX53" s="345"/>
      <c r="KEY53" s="345"/>
      <c r="KEZ53" s="345"/>
      <c r="KFA53" s="345"/>
      <c r="KFB53" s="346"/>
      <c r="KFC53" s="344"/>
      <c r="KFD53" s="345"/>
      <c r="KFE53" s="345"/>
      <c r="KFF53" s="345"/>
      <c r="KFG53" s="345"/>
      <c r="KFH53" s="345"/>
      <c r="KFI53" s="345"/>
      <c r="KFJ53" s="345"/>
      <c r="KFK53" s="345"/>
      <c r="KFL53" s="345"/>
      <c r="KFM53" s="345"/>
      <c r="KFN53" s="346"/>
      <c r="KFO53" s="344"/>
      <c r="KFP53" s="345"/>
      <c r="KFQ53" s="345"/>
      <c r="KFR53" s="345"/>
      <c r="KFS53" s="345"/>
      <c r="KFT53" s="345"/>
      <c r="KFU53" s="345"/>
      <c r="KFV53" s="345"/>
      <c r="KFW53" s="345"/>
      <c r="KFX53" s="345"/>
      <c r="KFY53" s="345"/>
      <c r="KFZ53" s="346"/>
      <c r="KGA53" s="344"/>
      <c r="KGB53" s="345"/>
      <c r="KGC53" s="345"/>
      <c r="KGD53" s="345"/>
      <c r="KGE53" s="345"/>
      <c r="KGF53" s="345"/>
      <c r="KGG53" s="345"/>
      <c r="KGH53" s="345"/>
      <c r="KGI53" s="345"/>
      <c r="KGJ53" s="345"/>
      <c r="KGK53" s="345"/>
      <c r="KGL53" s="346"/>
      <c r="KGM53" s="344"/>
      <c r="KGN53" s="345"/>
      <c r="KGO53" s="345"/>
      <c r="KGP53" s="345"/>
      <c r="KGQ53" s="345"/>
      <c r="KGR53" s="345"/>
      <c r="KGS53" s="345"/>
      <c r="KGT53" s="345"/>
      <c r="KGU53" s="345"/>
      <c r="KGV53" s="345"/>
      <c r="KGW53" s="345"/>
      <c r="KGX53" s="346"/>
      <c r="KGY53" s="344"/>
      <c r="KGZ53" s="345"/>
      <c r="KHA53" s="345"/>
      <c r="KHB53" s="345"/>
      <c r="KHC53" s="345"/>
      <c r="KHD53" s="345"/>
      <c r="KHE53" s="345"/>
      <c r="KHF53" s="345"/>
      <c r="KHG53" s="345"/>
      <c r="KHH53" s="345"/>
      <c r="KHI53" s="345"/>
      <c r="KHJ53" s="346"/>
      <c r="KHK53" s="344"/>
      <c r="KHL53" s="345"/>
      <c r="KHM53" s="345"/>
      <c r="KHN53" s="345"/>
      <c r="KHO53" s="345"/>
      <c r="KHP53" s="345"/>
      <c r="KHQ53" s="345"/>
      <c r="KHR53" s="345"/>
      <c r="KHS53" s="345"/>
      <c r="KHT53" s="345"/>
      <c r="KHU53" s="345"/>
      <c r="KHV53" s="346"/>
      <c r="KHW53" s="344"/>
      <c r="KHX53" s="345"/>
      <c r="KHY53" s="345"/>
      <c r="KHZ53" s="345"/>
      <c r="KIA53" s="345"/>
      <c r="KIB53" s="345"/>
      <c r="KIC53" s="345"/>
      <c r="KID53" s="345"/>
      <c r="KIE53" s="345"/>
      <c r="KIF53" s="345"/>
      <c r="KIG53" s="345"/>
      <c r="KIH53" s="346"/>
      <c r="KII53" s="344"/>
      <c r="KIJ53" s="345"/>
      <c r="KIK53" s="345"/>
      <c r="KIL53" s="345"/>
      <c r="KIM53" s="345"/>
      <c r="KIN53" s="345"/>
      <c r="KIO53" s="345"/>
      <c r="KIP53" s="345"/>
      <c r="KIQ53" s="345"/>
      <c r="KIR53" s="345"/>
      <c r="KIS53" s="345"/>
      <c r="KIT53" s="346"/>
      <c r="KIU53" s="344"/>
      <c r="KIV53" s="345"/>
      <c r="KIW53" s="345"/>
      <c r="KIX53" s="345"/>
      <c r="KIY53" s="345"/>
      <c r="KIZ53" s="345"/>
      <c r="KJA53" s="345"/>
      <c r="KJB53" s="345"/>
      <c r="KJC53" s="345"/>
      <c r="KJD53" s="345"/>
      <c r="KJE53" s="345"/>
      <c r="KJF53" s="346"/>
      <c r="KJG53" s="344"/>
      <c r="KJH53" s="345"/>
      <c r="KJI53" s="345"/>
      <c r="KJJ53" s="345"/>
      <c r="KJK53" s="345"/>
      <c r="KJL53" s="345"/>
      <c r="KJM53" s="345"/>
      <c r="KJN53" s="345"/>
      <c r="KJO53" s="345"/>
      <c r="KJP53" s="345"/>
      <c r="KJQ53" s="345"/>
      <c r="KJR53" s="346"/>
      <c r="KJS53" s="344"/>
      <c r="KJT53" s="345"/>
      <c r="KJU53" s="345"/>
      <c r="KJV53" s="345"/>
      <c r="KJW53" s="345"/>
      <c r="KJX53" s="345"/>
      <c r="KJY53" s="345"/>
      <c r="KJZ53" s="345"/>
      <c r="KKA53" s="345"/>
      <c r="KKB53" s="345"/>
      <c r="KKC53" s="345"/>
      <c r="KKD53" s="346"/>
      <c r="KKE53" s="344"/>
      <c r="KKF53" s="345"/>
      <c r="KKG53" s="345"/>
      <c r="KKH53" s="345"/>
      <c r="KKI53" s="345"/>
      <c r="KKJ53" s="345"/>
      <c r="KKK53" s="345"/>
      <c r="KKL53" s="345"/>
      <c r="KKM53" s="345"/>
      <c r="KKN53" s="345"/>
      <c r="KKO53" s="345"/>
      <c r="KKP53" s="346"/>
      <c r="KKQ53" s="344"/>
      <c r="KKR53" s="345"/>
      <c r="KKS53" s="345"/>
      <c r="KKT53" s="345"/>
      <c r="KKU53" s="345"/>
      <c r="KKV53" s="345"/>
      <c r="KKW53" s="345"/>
      <c r="KKX53" s="345"/>
      <c r="KKY53" s="345"/>
      <c r="KKZ53" s="345"/>
      <c r="KLA53" s="345"/>
      <c r="KLB53" s="346"/>
      <c r="KLC53" s="344"/>
      <c r="KLD53" s="345"/>
      <c r="KLE53" s="345"/>
      <c r="KLF53" s="345"/>
      <c r="KLG53" s="345"/>
      <c r="KLH53" s="345"/>
      <c r="KLI53" s="345"/>
      <c r="KLJ53" s="345"/>
      <c r="KLK53" s="345"/>
      <c r="KLL53" s="345"/>
      <c r="KLM53" s="345"/>
      <c r="KLN53" s="346"/>
      <c r="KLO53" s="344"/>
      <c r="KLP53" s="345"/>
      <c r="KLQ53" s="345"/>
      <c r="KLR53" s="345"/>
      <c r="KLS53" s="345"/>
      <c r="KLT53" s="345"/>
      <c r="KLU53" s="345"/>
      <c r="KLV53" s="345"/>
      <c r="KLW53" s="345"/>
      <c r="KLX53" s="345"/>
      <c r="KLY53" s="345"/>
      <c r="KLZ53" s="346"/>
      <c r="KMA53" s="344"/>
      <c r="KMB53" s="345"/>
      <c r="KMC53" s="345"/>
      <c r="KMD53" s="345"/>
      <c r="KME53" s="345"/>
      <c r="KMF53" s="345"/>
      <c r="KMG53" s="345"/>
      <c r="KMH53" s="345"/>
      <c r="KMI53" s="345"/>
      <c r="KMJ53" s="345"/>
      <c r="KMK53" s="345"/>
      <c r="KML53" s="346"/>
      <c r="KMM53" s="344"/>
      <c r="KMN53" s="345"/>
      <c r="KMO53" s="345"/>
      <c r="KMP53" s="345"/>
      <c r="KMQ53" s="345"/>
      <c r="KMR53" s="345"/>
      <c r="KMS53" s="345"/>
      <c r="KMT53" s="345"/>
      <c r="KMU53" s="345"/>
      <c r="KMV53" s="345"/>
      <c r="KMW53" s="345"/>
      <c r="KMX53" s="346"/>
      <c r="KMY53" s="344"/>
      <c r="KMZ53" s="345"/>
      <c r="KNA53" s="345"/>
      <c r="KNB53" s="345"/>
      <c r="KNC53" s="345"/>
      <c r="KND53" s="345"/>
      <c r="KNE53" s="345"/>
      <c r="KNF53" s="345"/>
      <c r="KNG53" s="345"/>
      <c r="KNH53" s="345"/>
      <c r="KNI53" s="345"/>
      <c r="KNJ53" s="346"/>
      <c r="KNK53" s="344"/>
      <c r="KNL53" s="345"/>
      <c r="KNM53" s="345"/>
      <c r="KNN53" s="345"/>
      <c r="KNO53" s="345"/>
      <c r="KNP53" s="345"/>
      <c r="KNQ53" s="345"/>
      <c r="KNR53" s="345"/>
      <c r="KNS53" s="345"/>
      <c r="KNT53" s="345"/>
      <c r="KNU53" s="345"/>
      <c r="KNV53" s="346"/>
      <c r="KNW53" s="344"/>
      <c r="KNX53" s="345"/>
      <c r="KNY53" s="345"/>
      <c r="KNZ53" s="345"/>
      <c r="KOA53" s="345"/>
      <c r="KOB53" s="345"/>
      <c r="KOC53" s="345"/>
      <c r="KOD53" s="345"/>
      <c r="KOE53" s="345"/>
      <c r="KOF53" s="345"/>
      <c r="KOG53" s="345"/>
      <c r="KOH53" s="346"/>
      <c r="KOI53" s="344"/>
      <c r="KOJ53" s="345"/>
      <c r="KOK53" s="345"/>
      <c r="KOL53" s="345"/>
      <c r="KOM53" s="345"/>
      <c r="KON53" s="345"/>
      <c r="KOO53" s="345"/>
      <c r="KOP53" s="345"/>
      <c r="KOQ53" s="345"/>
      <c r="KOR53" s="345"/>
      <c r="KOS53" s="345"/>
      <c r="KOT53" s="346"/>
      <c r="KOU53" s="344"/>
      <c r="KOV53" s="345"/>
      <c r="KOW53" s="345"/>
      <c r="KOX53" s="345"/>
      <c r="KOY53" s="345"/>
      <c r="KOZ53" s="345"/>
      <c r="KPA53" s="345"/>
      <c r="KPB53" s="345"/>
      <c r="KPC53" s="345"/>
      <c r="KPD53" s="345"/>
      <c r="KPE53" s="345"/>
      <c r="KPF53" s="346"/>
      <c r="KPG53" s="344"/>
      <c r="KPH53" s="345"/>
      <c r="KPI53" s="345"/>
      <c r="KPJ53" s="345"/>
      <c r="KPK53" s="345"/>
      <c r="KPL53" s="345"/>
      <c r="KPM53" s="345"/>
      <c r="KPN53" s="345"/>
      <c r="KPO53" s="345"/>
      <c r="KPP53" s="345"/>
      <c r="KPQ53" s="345"/>
      <c r="KPR53" s="346"/>
      <c r="KPS53" s="344"/>
      <c r="KPT53" s="345"/>
      <c r="KPU53" s="345"/>
      <c r="KPV53" s="345"/>
      <c r="KPW53" s="345"/>
      <c r="KPX53" s="345"/>
      <c r="KPY53" s="345"/>
      <c r="KPZ53" s="345"/>
      <c r="KQA53" s="345"/>
      <c r="KQB53" s="345"/>
      <c r="KQC53" s="345"/>
      <c r="KQD53" s="346"/>
      <c r="KQE53" s="344"/>
      <c r="KQF53" s="345"/>
      <c r="KQG53" s="345"/>
      <c r="KQH53" s="345"/>
      <c r="KQI53" s="345"/>
      <c r="KQJ53" s="345"/>
      <c r="KQK53" s="345"/>
      <c r="KQL53" s="345"/>
      <c r="KQM53" s="345"/>
      <c r="KQN53" s="345"/>
      <c r="KQO53" s="345"/>
      <c r="KQP53" s="346"/>
      <c r="KQQ53" s="344"/>
      <c r="KQR53" s="345"/>
      <c r="KQS53" s="345"/>
      <c r="KQT53" s="345"/>
      <c r="KQU53" s="345"/>
      <c r="KQV53" s="345"/>
      <c r="KQW53" s="345"/>
      <c r="KQX53" s="345"/>
      <c r="KQY53" s="345"/>
      <c r="KQZ53" s="345"/>
      <c r="KRA53" s="345"/>
      <c r="KRB53" s="346"/>
      <c r="KRC53" s="344"/>
      <c r="KRD53" s="345"/>
      <c r="KRE53" s="345"/>
      <c r="KRF53" s="345"/>
      <c r="KRG53" s="345"/>
      <c r="KRH53" s="345"/>
      <c r="KRI53" s="345"/>
      <c r="KRJ53" s="345"/>
      <c r="KRK53" s="345"/>
      <c r="KRL53" s="345"/>
      <c r="KRM53" s="345"/>
      <c r="KRN53" s="346"/>
      <c r="KRO53" s="344"/>
      <c r="KRP53" s="345"/>
      <c r="KRQ53" s="345"/>
      <c r="KRR53" s="345"/>
      <c r="KRS53" s="345"/>
      <c r="KRT53" s="345"/>
      <c r="KRU53" s="345"/>
      <c r="KRV53" s="345"/>
      <c r="KRW53" s="345"/>
      <c r="KRX53" s="345"/>
      <c r="KRY53" s="345"/>
      <c r="KRZ53" s="346"/>
      <c r="KSA53" s="344"/>
      <c r="KSB53" s="345"/>
      <c r="KSC53" s="345"/>
      <c r="KSD53" s="345"/>
      <c r="KSE53" s="345"/>
      <c r="KSF53" s="345"/>
      <c r="KSG53" s="345"/>
      <c r="KSH53" s="345"/>
      <c r="KSI53" s="345"/>
      <c r="KSJ53" s="345"/>
      <c r="KSK53" s="345"/>
      <c r="KSL53" s="346"/>
      <c r="KSM53" s="344"/>
      <c r="KSN53" s="345"/>
      <c r="KSO53" s="345"/>
      <c r="KSP53" s="345"/>
      <c r="KSQ53" s="345"/>
      <c r="KSR53" s="345"/>
      <c r="KSS53" s="345"/>
      <c r="KST53" s="345"/>
      <c r="KSU53" s="345"/>
      <c r="KSV53" s="345"/>
      <c r="KSW53" s="345"/>
      <c r="KSX53" s="346"/>
      <c r="KSY53" s="344"/>
      <c r="KSZ53" s="345"/>
      <c r="KTA53" s="345"/>
      <c r="KTB53" s="345"/>
      <c r="KTC53" s="345"/>
      <c r="KTD53" s="345"/>
      <c r="KTE53" s="345"/>
      <c r="KTF53" s="345"/>
      <c r="KTG53" s="345"/>
      <c r="KTH53" s="345"/>
      <c r="KTI53" s="345"/>
      <c r="KTJ53" s="346"/>
      <c r="KTK53" s="344"/>
      <c r="KTL53" s="345"/>
      <c r="KTM53" s="345"/>
      <c r="KTN53" s="345"/>
      <c r="KTO53" s="345"/>
      <c r="KTP53" s="345"/>
      <c r="KTQ53" s="345"/>
      <c r="KTR53" s="345"/>
      <c r="KTS53" s="345"/>
      <c r="KTT53" s="345"/>
      <c r="KTU53" s="345"/>
      <c r="KTV53" s="346"/>
      <c r="KTW53" s="344"/>
      <c r="KTX53" s="345"/>
      <c r="KTY53" s="345"/>
      <c r="KTZ53" s="345"/>
      <c r="KUA53" s="345"/>
      <c r="KUB53" s="345"/>
      <c r="KUC53" s="345"/>
      <c r="KUD53" s="345"/>
      <c r="KUE53" s="345"/>
      <c r="KUF53" s="345"/>
      <c r="KUG53" s="345"/>
      <c r="KUH53" s="346"/>
      <c r="KUI53" s="344"/>
      <c r="KUJ53" s="345"/>
      <c r="KUK53" s="345"/>
      <c r="KUL53" s="345"/>
      <c r="KUM53" s="345"/>
      <c r="KUN53" s="345"/>
      <c r="KUO53" s="345"/>
      <c r="KUP53" s="345"/>
      <c r="KUQ53" s="345"/>
      <c r="KUR53" s="345"/>
      <c r="KUS53" s="345"/>
      <c r="KUT53" s="346"/>
      <c r="KUU53" s="344"/>
      <c r="KUV53" s="345"/>
      <c r="KUW53" s="345"/>
      <c r="KUX53" s="345"/>
      <c r="KUY53" s="345"/>
      <c r="KUZ53" s="345"/>
      <c r="KVA53" s="345"/>
      <c r="KVB53" s="345"/>
      <c r="KVC53" s="345"/>
      <c r="KVD53" s="345"/>
      <c r="KVE53" s="345"/>
      <c r="KVF53" s="346"/>
      <c r="KVG53" s="344"/>
      <c r="KVH53" s="345"/>
      <c r="KVI53" s="345"/>
      <c r="KVJ53" s="345"/>
      <c r="KVK53" s="345"/>
      <c r="KVL53" s="345"/>
      <c r="KVM53" s="345"/>
      <c r="KVN53" s="345"/>
      <c r="KVO53" s="345"/>
      <c r="KVP53" s="345"/>
      <c r="KVQ53" s="345"/>
      <c r="KVR53" s="346"/>
      <c r="KVS53" s="344"/>
      <c r="KVT53" s="345"/>
      <c r="KVU53" s="345"/>
      <c r="KVV53" s="345"/>
      <c r="KVW53" s="345"/>
      <c r="KVX53" s="345"/>
      <c r="KVY53" s="345"/>
      <c r="KVZ53" s="345"/>
      <c r="KWA53" s="345"/>
      <c r="KWB53" s="345"/>
      <c r="KWC53" s="345"/>
      <c r="KWD53" s="346"/>
      <c r="KWE53" s="344"/>
      <c r="KWF53" s="345"/>
      <c r="KWG53" s="345"/>
      <c r="KWH53" s="345"/>
      <c r="KWI53" s="345"/>
      <c r="KWJ53" s="345"/>
      <c r="KWK53" s="345"/>
      <c r="KWL53" s="345"/>
      <c r="KWM53" s="345"/>
      <c r="KWN53" s="345"/>
      <c r="KWO53" s="345"/>
      <c r="KWP53" s="346"/>
      <c r="KWQ53" s="344"/>
      <c r="KWR53" s="345"/>
      <c r="KWS53" s="345"/>
      <c r="KWT53" s="345"/>
      <c r="KWU53" s="345"/>
      <c r="KWV53" s="345"/>
      <c r="KWW53" s="345"/>
      <c r="KWX53" s="345"/>
      <c r="KWY53" s="345"/>
      <c r="KWZ53" s="345"/>
      <c r="KXA53" s="345"/>
      <c r="KXB53" s="346"/>
      <c r="KXC53" s="344"/>
      <c r="KXD53" s="345"/>
      <c r="KXE53" s="345"/>
      <c r="KXF53" s="345"/>
      <c r="KXG53" s="345"/>
      <c r="KXH53" s="345"/>
      <c r="KXI53" s="345"/>
      <c r="KXJ53" s="345"/>
      <c r="KXK53" s="345"/>
      <c r="KXL53" s="345"/>
      <c r="KXM53" s="345"/>
      <c r="KXN53" s="346"/>
      <c r="KXO53" s="344"/>
      <c r="KXP53" s="345"/>
      <c r="KXQ53" s="345"/>
      <c r="KXR53" s="345"/>
      <c r="KXS53" s="345"/>
      <c r="KXT53" s="345"/>
      <c r="KXU53" s="345"/>
      <c r="KXV53" s="345"/>
      <c r="KXW53" s="345"/>
      <c r="KXX53" s="345"/>
      <c r="KXY53" s="345"/>
      <c r="KXZ53" s="346"/>
      <c r="KYA53" s="344"/>
      <c r="KYB53" s="345"/>
      <c r="KYC53" s="345"/>
      <c r="KYD53" s="345"/>
      <c r="KYE53" s="345"/>
      <c r="KYF53" s="345"/>
      <c r="KYG53" s="345"/>
      <c r="KYH53" s="345"/>
      <c r="KYI53" s="345"/>
      <c r="KYJ53" s="345"/>
      <c r="KYK53" s="345"/>
      <c r="KYL53" s="346"/>
      <c r="KYM53" s="344"/>
      <c r="KYN53" s="345"/>
      <c r="KYO53" s="345"/>
      <c r="KYP53" s="345"/>
      <c r="KYQ53" s="345"/>
      <c r="KYR53" s="345"/>
      <c r="KYS53" s="345"/>
      <c r="KYT53" s="345"/>
      <c r="KYU53" s="345"/>
      <c r="KYV53" s="345"/>
      <c r="KYW53" s="345"/>
      <c r="KYX53" s="346"/>
      <c r="KYY53" s="344"/>
      <c r="KYZ53" s="345"/>
      <c r="KZA53" s="345"/>
      <c r="KZB53" s="345"/>
      <c r="KZC53" s="345"/>
      <c r="KZD53" s="345"/>
      <c r="KZE53" s="345"/>
      <c r="KZF53" s="345"/>
      <c r="KZG53" s="345"/>
      <c r="KZH53" s="345"/>
      <c r="KZI53" s="345"/>
      <c r="KZJ53" s="346"/>
      <c r="KZK53" s="344"/>
      <c r="KZL53" s="345"/>
      <c r="KZM53" s="345"/>
      <c r="KZN53" s="345"/>
      <c r="KZO53" s="345"/>
      <c r="KZP53" s="345"/>
      <c r="KZQ53" s="345"/>
      <c r="KZR53" s="345"/>
      <c r="KZS53" s="345"/>
      <c r="KZT53" s="345"/>
      <c r="KZU53" s="345"/>
      <c r="KZV53" s="346"/>
      <c r="KZW53" s="344"/>
      <c r="KZX53" s="345"/>
      <c r="KZY53" s="345"/>
      <c r="KZZ53" s="345"/>
      <c r="LAA53" s="345"/>
      <c r="LAB53" s="345"/>
      <c r="LAC53" s="345"/>
      <c r="LAD53" s="345"/>
      <c r="LAE53" s="345"/>
      <c r="LAF53" s="345"/>
      <c r="LAG53" s="345"/>
      <c r="LAH53" s="346"/>
      <c r="LAI53" s="344"/>
      <c r="LAJ53" s="345"/>
      <c r="LAK53" s="345"/>
      <c r="LAL53" s="345"/>
      <c r="LAM53" s="345"/>
      <c r="LAN53" s="345"/>
      <c r="LAO53" s="345"/>
      <c r="LAP53" s="345"/>
      <c r="LAQ53" s="345"/>
      <c r="LAR53" s="345"/>
      <c r="LAS53" s="345"/>
      <c r="LAT53" s="346"/>
      <c r="LAU53" s="344"/>
      <c r="LAV53" s="345"/>
      <c r="LAW53" s="345"/>
      <c r="LAX53" s="345"/>
      <c r="LAY53" s="345"/>
      <c r="LAZ53" s="345"/>
      <c r="LBA53" s="345"/>
      <c r="LBB53" s="345"/>
      <c r="LBC53" s="345"/>
      <c r="LBD53" s="345"/>
      <c r="LBE53" s="345"/>
      <c r="LBF53" s="346"/>
      <c r="LBG53" s="344"/>
      <c r="LBH53" s="345"/>
      <c r="LBI53" s="345"/>
      <c r="LBJ53" s="345"/>
      <c r="LBK53" s="345"/>
      <c r="LBL53" s="345"/>
      <c r="LBM53" s="345"/>
      <c r="LBN53" s="345"/>
      <c r="LBO53" s="345"/>
      <c r="LBP53" s="345"/>
      <c r="LBQ53" s="345"/>
      <c r="LBR53" s="346"/>
      <c r="LBS53" s="344"/>
      <c r="LBT53" s="345"/>
      <c r="LBU53" s="345"/>
      <c r="LBV53" s="345"/>
      <c r="LBW53" s="345"/>
      <c r="LBX53" s="345"/>
      <c r="LBY53" s="345"/>
      <c r="LBZ53" s="345"/>
      <c r="LCA53" s="345"/>
      <c r="LCB53" s="345"/>
      <c r="LCC53" s="345"/>
      <c r="LCD53" s="346"/>
      <c r="LCE53" s="344"/>
      <c r="LCF53" s="345"/>
      <c r="LCG53" s="345"/>
      <c r="LCH53" s="345"/>
      <c r="LCI53" s="345"/>
      <c r="LCJ53" s="345"/>
      <c r="LCK53" s="345"/>
      <c r="LCL53" s="345"/>
      <c r="LCM53" s="345"/>
      <c r="LCN53" s="345"/>
      <c r="LCO53" s="345"/>
      <c r="LCP53" s="346"/>
      <c r="LCQ53" s="344"/>
      <c r="LCR53" s="345"/>
      <c r="LCS53" s="345"/>
      <c r="LCT53" s="345"/>
      <c r="LCU53" s="345"/>
      <c r="LCV53" s="345"/>
      <c r="LCW53" s="345"/>
      <c r="LCX53" s="345"/>
      <c r="LCY53" s="345"/>
      <c r="LCZ53" s="345"/>
      <c r="LDA53" s="345"/>
      <c r="LDB53" s="346"/>
      <c r="LDC53" s="344"/>
      <c r="LDD53" s="345"/>
      <c r="LDE53" s="345"/>
      <c r="LDF53" s="345"/>
      <c r="LDG53" s="345"/>
      <c r="LDH53" s="345"/>
      <c r="LDI53" s="345"/>
      <c r="LDJ53" s="345"/>
      <c r="LDK53" s="345"/>
      <c r="LDL53" s="345"/>
      <c r="LDM53" s="345"/>
      <c r="LDN53" s="346"/>
      <c r="LDO53" s="344"/>
      <c r="LDP53" s="345"/>
      <c r="LDQ53" s="345"/>
      <c r="LDR53" s="345"/>
      <c r="LDS53" s="345"/>
      <c r="LDT53" s="345"/>
      <c r="LDU53" s="345"/>
      <c r="LDV53" s="345"/>
      <c r="LDW53" s="345"/>
      <c r="LDX53" s="345"/>
      <c r="LDY53" s="345"/>
      <c r="LDZ53" s="346"/>
      <c r="LEA53" s="344"/>
      <c r="LEB53" s="345"/>
      <c r="LEC53" s="345"/>
      <c r="LED53" s="345"/>
      <c r="LEE53" s="345"/>
      <c r="LEF53" s="345"/>
      <c r="LEG53" s="345"/>
      <c r="LEH53" s="345"/>
      <c r="LEI53" s="345"/>
      <c r="LEJ53" s="345"/>
      <c r="LEK53" s="345"/>
      <c r="LEL53" s="346"/>
      <c r="LEM53" s="344"/>
      <c r="LEN53" s="345"/>
      <c r="LEO53" s="345"/>
      <c r="LEP53" s="345"/>
      <c r="LEQ53" s="345"/>
      <c r="LER53" s="345"/>
      <c r="LES53" s="345"/>
      <c r="LET53" s="345"/>
      <c r="LEU53" s="345"/>
      <c r="LEV53" s="345"/>
      <c r="LEW53" s="345"/>
      <c r="LEX53" s="346"/>
      <c r="LEY53" s="344"/>
      <c r="LEZ53" s="345"/>
      <c r="LFA53" s="345"/>
      <c r="LFB53" s="345"/>
      <c r="LFC53" s="345"/>
      <c r="LFD53" s="345"/>
      <c r="LFE53" s="345"/>
      <c r="LFF53" s="345"/>
      <c r="LFG53" s="345"/>
      <c r="LFH53" s="345"/>
      <c r="LFI53" s="345"/>
      <c r="LFJ53" s="346"/>
      <c r="LFK53" s="344"/>
      <c r="LFL53" s="345"/>
      <c r="LFM53" s="345"/>
      <c r="LFN53" s="345"/>
      <c r="LFO53" s="345"/>
      <c r="LFP53" s="345"/>
      <c r="LFQ53" s="345"/>
      <c r="LFR53" s="345"/>
      <c r="LFS53" s="345"/>
      <c r="LFT53" s="345"/>
      <c r="LFU53" s="345"/>
      <c r="LFV53" s="346"/>
      <c r="LFW53" s="344"/>
      <c r="LFX53" s="345"/>
      <c r="LFY53" s="345"/>
      <c r="LFZ53" s="345"/>
      <c r="LGA53" s="345"/>
      <c r="LGB53" s="345"/>
      <c r="LGC53" s="345"/>
      <c r="LGD53" s="345"/>
      <c r="LGE53" s="345"/>
      <c r="LGF53" s="345"/>
      <c r="LGG53" s="345"/>
      <c r="LGH53" s="346"/>
      <c r="LGI53" s="344"/>
      <c r="LGJ53" s="345"/>
      <c r="LGK53" s="345"/>
      <c r="LGL53" s="345"/>
      <c r="LGM53" s="345"/>
      <c r="LGN53" s="345"/>
      <c r="LGO53" s="345"/>
      <c r="LGP53" s="345"/>
      <c r="LGQ53" s="345"/>
      <c r="LGR53" s="345"/>
      <c r="LGS53" s="345"/>
      <c r="LGT53" s="346"/>
      <c r="LGU53" s="344"/>
      <c r="LGV53" s="345"/>
      <c r="LGW53" s="345"/>
      <c r="LGX53" s="345"/>
      <c r="LGY53" s="345"/>
      <c r="LGZ53" s="345"/>
      <c r="LHA53" s="345"/>
      <c r="LHB53" s="345"/>
      <c r="LHC53" s="345"/>
      <c r="LHD53" s="345"/>
      <c r="LHE53" s="345"/>
      <c r="LHF53" s="346"/>
      <c r="LHG53" s="344"/>
      <c r="LHH53" s="345"/>
      <c r="LHI53" s="345"/>
      <c r="LHJ53" s="345"/>
      <c r="LHK53" s="345"/>
      <c r="LHL53" s="345"/>
      <c r="LHM53" s="345"/>
      <c r="LHN53" s="345"/>
      <c r="LHO53" s="345"/>
      <c r="LHP53" s="345"/>
      <c r="LHQ53" s="345"/>
      <c r="LHR53" s="346"/>
      <c r="LHS53" s="344"/>
      <c r="LHT53" s="345"/>
      <c r="LHU53" s="345"/>
      <c r="LHV53" s="345"/>
      <c r="LHW53" s="345"/>
      <c r="LHX53" s="345"/>
      <c r="LHY53" s="345"/>
      <c r="LHZ53" s="345"/>
      <c r="LIA53" s="345"/>
      <c r="LIB53" s="345"/>
      <c r="LIC53" s="345"/>
      <c r="LID53" s="346"/>
      <c r="LIE53" s="344"/>
      <c r="LIF53" s="345"/>
      <c r="LIG53" s="345"/>
      <c r="LIH53" s="345"/>
      <c r="LII53" s="345"/>
      <c r="LIJ53" s="345"/>
      <c r="LIK53" s="345"/>
      <c r="LIL53" s="345"/>
      <c r="LIM53" s="345"/>
      <c r="LIN53" s="345"/>
      <c r="LIO53" s="345"/>
      <c r="LIP53" s="346"/>
      <c r="LIQ53" s="344"/>
      <c r="LIR53" s="345"/>
      <c r="LIS53" s="345"/>
      <c r="LIT53" s="345"/>
      <c r="LIU53" s="345"/>
      <c r="LIV53" s="345"/>
      <c r="LIW53" s="345"/>
      <c r="LIX53" s="345"/>
      <c r="LIY53" s="345"/>
      <c r="LIZ53" s="345"/>
      <c r="LJA53" s="345"/>
      <c r="LJB53" s="346"/>
      <c r="LJC53" s="344"/>
      <c r="LJD53" s="345"/>
      <c r="LJE53" s="345"/>
      <c r="LJF53" s="345"/>
      <c r="LJG53" s="345"/>
      <c r="LJH53" s="345"/>
      <c r="LJI53" s="345"/>
      <c r="LJJ53" s="345"/>
      <c r="LJK53" s="345"/>
      <c r="LJL53" s="345"/>
      <c r="LJM53" s="345"/>
      <c r="LJN53" s="346"/>
      <c r="LJO53" s="344"/>
      <c r="LJP53" s="345"/>
      <c r="LJQ53" s="345"/>
      <c r="LJR53" s="345"/>
      <c r="LJS53" s="345"/>
      <c r="LJT53" s="345"/>
      <c r="LJU53" s="345"/>
      <c r="LJV53" s="345"/>
      <c r="LJW53" s="345"/>
      <c r="LJX53" s="345"/>
      <c r="LJY53" s="345"/>
      <c r="LJZ53" s="346"/>
      <c r="LKA53" s="344"/>
      <c r="LKB53" s="345"/>
      <c r="LKC53" s="345"/>
      <c r="LKD53" s="345"/>
      <c r="LKE53" s="345"/>
      <c r="LKF53" s="345"/>
      <c r="LKG53" s="345"/>
      <c r="LKH53" s="345"/>
      <c r="LKI53" s="345"/>
      <c r="LKJ53" s="345"/>
      <c r="LKK53" s="345"/>
      <c r="LKL53" s="346"/>
      <c r="LKM53" s="344"/>
      <c r="LKN53" s="345"/>
      <c r="LKO53" s="345"/>
      <c r="LKP53" s="345"/>
      <c r="LKQ53" s="345"/>
      <c r="LKR53" s="345"/>
      <c r="LKS53" s="345"/>
      <c r="LKT53" s="345"/>
      <c r="LKU53" s="345"/>
      <c r="LKV53" s="345"/>
      <c r="LKW53" s="345"/>
      <c r="LKX53" s="346"/>
      <c r="LKY53" s="344"/>
      <c r="LKZ53" s="345"/>
      <c r="LLA53" s="345"/>
      <c r="LLB53" s="345"/>
      <c r="LLC53" s="345"/>
      <c r="LLD53" s="345"/>
      <c r="LLE53" s="345"/>
      <c r="LLF53" s="345"/>
      <c r="LLG53" s="345"/>
      <c r="LLH53" s="345"/>
      <c r="LLI53" s="345"/>
      <c r="LLJ53" s="346"/>
      <c r="LLK53" s="344"/>
      <c r="LLL53" s="345"/>
      <c r="LLM53" s="345"/>
      <c r="LLN53" s="345"/>
      <c r="LLO53" s="345"/>
      <c r="LLP53" s="345"/>
      <c r="LLQ53" s="345"/>
      <c r="LLR53" s="345"/>
      <c r="LLS53" s="345"/>
      <c r="LLT53" s="345"/>
      <c r="LLU53" s="345"/>
      <c r="LLV53" s="346"/>
      <c r="LLW53" s="344"/>
      <c r="LLX53" s="345"/>
      <c r="LLY53" s="345"/>
      <c r="LLZ53" s="345"/>
      <c r="LMA53" s="345"/>
      <c r="LMB53" s="345"/>
      <c r="LMC53" s="345"/>
      <c r="LMD53" s="345"/>
      <c r="LME53" s="345"/>
      <c r="LMF53" s="345"/>
      <c r="LMG53" s="345"/>
      <c r="LMH53" s="346"/>
      <c r="LMI53" s="344"/>
      <c r="LMJ53" s="345"/>
      <c r="LMK53" s="345"/>
      <c r="LML53" s="345"/>
      <c r="LMM53" s="345"/>
      <c r="LMN53" s="345"/>
      <c r="LMO53" s="345"/>
      <c r="LMP53" s="345"/>
      <c r="LMQ53" s="345"/>
      <c r="LMR53" s="345"/>
      <c r="LMS53" s="345"/>
      <c r="LMT53" s="346"/>
      <c r="LMU53" s="344"/>
      <c r="LMV53" s="345"/>
      <c r="LMW53" s="345"/>
      <c r="LMX53" s="345"/>
      <c r="LMY53" s="345"/>
      <c r="LMZ53" s="345"/>
      <c r="LNA53" s="345"/>
      <c r="LNB53" s="345"/>
      <c r="LNC53" s="345"/>
      <c r="LND53" s="345"/>
      <c r="LNE53" s="345"/>
      <c r="LNF53" s="346"/>
      <c r="LNG53" s="344"/>
      <c r="LNH53" s="345"/>
      <c r="LNI53" s="345"/>
      <c r="LNJ53" s="345"/>
      <c r="LNK53" s="345"/>
      <c r="LNL53" s="345"/>
      <c r="LNM53" s="345"/>
      <c r="LNN53" s="345"/>
      <c r="LNO53" s="345"/>
      <c r="LNP53" s="345"/>
      <c r="LNQ53" s="345"/>
      <c r="LNR53" s="346"/>
      <c r="LNS53" s="344"/>
      <c r="LNT53" s="345"/>
      <c r="LNU53" s="345"/>
      <c r="LNV53" s="345"/>
      <c r="LNW53" s="345"/>
      <c r="LNX53" s="345"/>
      <c r="LNY53" s="345"/>
      <c r="LNZ53" s="345"/>
      <c r="LOA53" s="345"/>
      <c r="LOB53" s="345"/>
      <c r="LOC53" s="345"/>
      <c r="LOD53" s="346"/>
      <c r="LOE53" s="344"/>
      <c r="LOF53" s="345"/>
      <c r="LOG53" s="345"/>
      <c r="LOH53" s="345"/>
      <c r="LOI53" s="345"/>
      <c r="LOJ53" s="345"/>
      <c r="LOK53" s="345"/>
      <c r="LOL53" s="345"/>
      <c r="LOM53" s="345"/>
      <c r="LON53" s="345"/>
      <c r="LOO53" s="345"/>
      <c r="LOP53" s="346"/>
      <c r="LOQ53" s="344"/>
      <c r="LOR53" s="345"/>
      <c r="LOS53" s="345"/>
      <c r="LOT53" s="345"/>
      <c r="LOU53" s="345"/>
      <c r="LOV53" s="345"/>
      <c r="LOW53" s="345"/>
      <c r="LOX53" s="345"/>
      <c r="LOY53" s="345"/>
      <c r="LOZ53" s="345"/>
      <c r="LPA53" s="345"/>
      <c r="LPB53" s="346"/>
      <c r="LPC53" s="344"/>
      <c r="LPD53" s="345"/>
      <c r="LPE53" s="345"/>
      <c r="LPF53" s="345"/>
      <c r="LPG53" s="345"/>
      <c r="LPH53" s="345"/>
      <c r="LPI53" s="345"/>
      <c r="LPJ53" s="345"/>
      <c r="LPK53" s="345"/>
      <c r="LPL53" s="345"/>
      <c r="LPM53" s="345"/>
      <c r="LPN53" s="346"/>
      <c r="LPO53" s="344"/>
      <c r="LPP53" s="345"/>
      <c r="LPQ53" s="345"/>
      <c r="LPR53" s="345"/>
      <c r="LPS53" s="345"/>
      <c r="LPT53" s="345"/>
      <c r="LPU53" s="345"/>
      <c r="LPV53" s="345"/>
      <c r="LPW53" s="345"/>
      <c r="LPX53" s="345"/>
      <c r="LPY53" s="345"/>
      <c r="LPZ53" s="346"/>
      <c r="LQA53" s="344"/>
      <c r="LQB53" s="345"/>
      <c r="LQC53" s="345"/>
      <c r="LQD53" s="345"/>
      <c r="LQE53" s="345"/>
      <c r="LQF53" s="345"/>
      <c r="LQG53" s="345"/>
      <c r="LQH53" s="345"/>
      <c r="LQI53" s="345"/>
      <c r="LQJ53" s="345"/>
      <c r="LQK53" s="345"/>
      <c r="LQL53" s="346"/>
      <c r="LQM53" s="344"/>
      <c r="LQN53" s="345"/>
      <c r="LQO53" s="345"/>
      <c r="LQP53" s="345"/>
      <c r="LQQ53" s="345"/>
      <c r="LQR53" s="345"/>
      <c r="LQS53" s="345"/>
      <c r="LQT53" s="345"/>
      <c r="LQU53" s="345"/>
      <c r="LQV53" s="345"/>
      <c r="LQW53" s="345"/>
      <c r="LQX53" s="346"/>
      <c r="LQY53" s="344"/>
      <c r="LQZ53" s="345"/>
      <c r="LRA53" s="345"/>
      <c r="LRB53" s="345"/>
      <c r="LRC53" s="345"/>
      <c r="LRD53" s="345"/>
      <c r="LRE53" s="345"/>
      <c r="LRF53" s="345"/>
      <c r="LRG53" s="345"/>
      <c r="LRH53" s="345"/>
      <c r="LRI53" s="345"/>
      <c r="LRJ53" s="346"/>
      <c r="LRK53" s="344"/>
      <c r="LRL53" s="345"/>
      <c r="LRM53" s="345"/>
      <c r="LRN53" s="345"/>
      <c r="LRO53" s="345"/>
      <c r="LRP53" s="345"/>
      <c r="LRQ53" s="345"/>
      <c r="LRR53" s="345"/>
      <c r="LRS53" s="345"/>
      <c r="LRT53" s="345"/>
      <c r="LRU53" s="345"/>
      <c r="LRV53" s="346"/>
      <c r="LRW53" s="344"/>
      <c r="LRX53" s="345"/>
      <c r="LRY53" s="345"/>
      <c r="LRZ53" s="345"/>
      <c r="LSA53" s="345"/>
      <c r="LSB53" s="345"/>
      <c r="LSC53" s="345"/>
      <c r="LSD53" s="345"/>
      <c r="LSE53" s="345"/>
      <c r="LSF53" s="345"/>
      <c r="LSG53" s="345"/>
      <c r="LSH53" s="346"/>
      <c r="LSI53" s="344"/>
      <c r="LSJ53" s="345"/>
      <c r="LSK53" s="345"/>
      <c r="LSL53" s="345"/>
      <c r="LSM53" s="345"/>
      <c r="LSN53" s="345"/>
      <c r="LSO53" s="345"/>
      <c r="LSP53" s="345"/>
      <c r="LSQ53" s="345"/>
      <c r="LSR53" s="345"/>
      <c r="LSS53" s="345"/>
      <c r="LST53" s="346"/>
      <c r="LSU53" s="344"/>
      <c r="LSV53" s="345"/>
      <c r="LSW53" s="345"/>
      <c r="LSX53" s="345"/>
      <c r="LSY53" s="345"/>
      <c r="LSZ53" s="345"/>
      <c r="LTA53" s="345"/>
      <c r="LTB53" s="345"/>
      <c r="LTC53" s="345"/>
      <c r="LTD53" s="345"/>
      <c r="LTE53" s="345"/>
      <c r="LTF53" s="346"/>
      <c r="LTG53" s="344"/>
      <c r="LTH53" s="345"/>
      <c r="LTI53" s="345"/>
      <c r="LTJ53" s="345"/>
      <c r="LTK53" s="345"/>
      <c r="LTL53" s="345"/>
      <c r="LTM53" s="345"/>
      <c r="LTN53" s="345"/>
      <c r="LTO53" s="345"/>
      <c r="LTP53" s="345"/>
      <c r="LTQ53" s="345"/>
      <c r="LTR53" s="346"/>
      <c r="LTS53" s="344"/>
      <c r="LTT53" s="345"/>
      <c r="LTU53" s="345"/>
      <c r="LTV53" s="345"/>
      <c r="LTW53" s="345"/>
      <c r="LTX53" s="345"/>
      <c r="LTY53" s="345"/>
      <c r="LTZ53" s="345"/>
      <c r="LUA53" s="345"/>
      <c r="LUB53" s="345"/>
      <c r="LUC53" s="345"/>
      <c r="LUD53" s="346"/>
      <c r="LUE53" s="344"/>
      <c r="LUF53" s="345"/>
      <c r="LUG53" s="345"/>
      <c r="LUH53" s="345"/>
      <c r="LUI53" s="345"/>
      <c r="LUJ53" s="345"/>
      <c r="LUK53" s="345"/>
      <c r="LUL53" s="345"/>
      <c r="LUM53" s="345"/>
      <c r="LUN53" s="345"/>
      <c r="LUO53" s="345"/>
      <c r="LUP53" s="346"/>
      <c r="LUQ53" s="344"/>
      <c r="LUR53" s="345"/>
      <c r="LUS53" s="345"/>
      <c r="LUT53" s="345"/>
      <c r="LUU53" s="345"/>
      <c r="LUV53" s="345"/>
      <c r="LUW53" s="345"/>
      <c r="LUX53" s="345"/>
      <c r="LUY53" s="345"/>
      <c r="LUZ53" s="345"/>
      <c r="LVA53" s="345"/>
      <c r="LVB53" s="346"/>
      <c r="LVC53" s="344"/>
      <c r="LVD53" s="345"/>
      <c r="LVE53" s="345"/>
      <c r="LVF53" s="345"/>
      <c r="LVG53" s="345"/>
      <c r="LVH53" s="345"/>
      <c r="LVI53" s="345"/>
      <c r="LVJ53" s="345"/>
      <c r="LVK53" s="345"/>
      <c r="LVL53" s="345"/>
      <c r="LVM53" s="345"/>
      <c r="LVN53" s="346"/>
      <c r="LVO53" s="344"/>
      <c r="LVP53" s="345"/>
      <c r="LVQ53" s="345"/>
      <c r="LVR53" s="345"/>
      <c r="LVS53" s="345"/>
      <c r="LVT53" s="345"/>
      <c r="LVU53" s="345"/>
      <c r="LVV53" s="345"/>
      <c r="LVW53" s="345"/>
      <c r="LVX53" s="345"/>
      <c r="LVY53" s="345"/>
      <c r="LVZ53" s="346"/>
      <c r="LWA53" s="344"/>
      <c r="LWB53" s="345"/>
      <c r="LWC53" s="345"/>
      <c r="LWD53" s="345"/>
      <c r="LWE53" s="345"/>
      <c r="LWF53" s="345"/>
      <c r="LWG53" s="345"/>
      <c r="LWH53" s="345"/>
      <c r="LWI53" s="345"/>
      <c r="LWJ53" s="345"/>
      <c r="LWK53" s="345"/>
      <c r="LWL53" s="346"/>
      <c r="LWM53" s="344"/>
      <c r="LWN53" s="345"/>
      <c r="LWO53" s="345"/>
      <c r="LWP53" s="345"/>
      <c r="LWQ53" s="345"/>
      <c r="LWR53" s="345"/>
      <c r="LWS53" s="345"/>
      <c r="LWT53" s="345"/>
      <c r="LWU53" s="345"/>
      <c r="LWV53" s="345"/>
      <c r="LWW53" s="345"/>
      <c r="LWX53" s="346"/>
      <c r="LWY53" s="344"/>
      <c r="LWZ53" s="345"/>
      <c r="LXA53" s="345"/>
      <c r="LXB53" s="345"/>
      <c r="LXC53" s="345"/>
      <c r="LXD53" s="345"/>
      <c r="LXE53" s="345"/>
      <c r="LXF53" s="345"/>
      <c r="LXG53" s="345"/>
      <c r="LXH53" s="345"/>
      <c r="LXI53" s="345"/>
      <c r="LXJ53" s="346"/>
      <c r="LXK53" s="344"/>
      <c r="LXL53" s="345"/>
      <c r="LXM53" s="345"/>
      <c r="LXN53" s="345"/>
      <c r="LXO53" s="345"/>
      <c r="LXP53" s="345"/>
      <c r="LXQ53" s="345"/>
      <c r="LXR53" s="345"/>
      <c r="LXS53" s="345"/>
      <c r="LXT53" s="345"/>
      <c r="LXU53" s="345"/>
      <c r="LXV53" s="346"/>
      <c r="LXW53" s="344"/>
      <c r="LXX53" s="345"/>
      <c r="LXY53" s="345"/>
      <c r="LXZ53" s="345"/>
      <c r="LYA53" s="345"/>
      <c r="LYB53" s="345"/>
      <c r="LYC53" s="345"/>
      <c r="LYD53" s="345"/>
      <c r="LYE53" s="345"/>
      <c r="LYF53" s="345"/>
      <c r="LYG53" s="345"/>
      <c r="LYH53" s="346"/>
      <c r="LYI53" s="344"/>
      <c r="LYJ53" s="345"/>
      <c r="LYK53" s="345"/>
      <c r="LYL53" s="345"/>
      <c r="LYM53" s="345"/>
      <c r="LYN53" s="345"/>
      <c r="LYO53" s="345"/>
      <c r="LYP53" s="345"/>
      <c r="LYQ53" s="345"/>
      <c r="LYR53" s="345"/>
      <c r="LYS53" s="345"/>
      <c r="LYT53" s="346"/>
      <c r="LYU53" s="344"/>
      <c r="LYV53" s="345"/>
      <c r="LYW53" s="345"/>
      <c r="LYX53" s="345"/>
      <c r="LYY53" s="345"/>
      <c r="LYZ53" s="345"/>
      <c r="LZA53" s="345"/>
      <c r="LZB53" s="345"/>
      <c r="LZC53" s="345"/>
      <c r="LZD53" s="345"/>
      <c r="LZE53" s="345"/>
      <c r="LZF53" s="346"/>
      <c r="LZG53" s="344"/>
      <c r="LZH53" s="345"/>
      <c r="LZI53" s="345"/>
      <c r="LZJ53" s="345"/>
      <c r="LZK53" s="345"/>
      <c r="LZL53" s="345"/>
      <c r="LZM53" s="345"/>
      <c r="LZN53" s="345"/>
      <c r="LZO53" s="345"/>
      <c r="LZP53" s="345"/>
      <c r="LZQ53" s="345"/>
      <c r="LZR53" s="346"/>
      <c r="LZS53" s="344"/>
      <c r="LZT53" s="345"/>
      <c r="LZU53" s="345"/>
      <c r="LZV53" s="345"/>
      <c r="LZW53" s="345"/>
      <c r="LZX53" s="345"/>
      <c r="LZY53" s="345"/>
      <c r="LZZ53" s="345"/>
      <c r="MAA53" s="345"/>
      <c r="MAB53" s="345"/>
      <c r="MAC53" s="345"/>
      <c r="MAD53" s="346"/>
      <c r="MAE53" s="344"/>
      <c r="MAF53" s="345"/>
      <c r="MAG53" s="345"/>
      <c r="MAH53" s="345"/>
      <c r="MAI53" s="345"/>
      <c r="MAJ53" s="345"/>
      <c r="MAK53" s="345"/>
      <c r="MAL53" s="345"/>
      <c r="MAM53" s="345"/>
      <c r="MAN53" s="345"/>
      <c r="MAO53" s="345"/>
      <c r="MAP53" s="346"/>
      <c r="MAQ53" s="344"/>
      <c r="MAR53" s="345"/>
      <c r="MAS53" s="345"/>
      <c r="MAT53" s="345"/>
      <c r="MAU53" s="345"/>
      <c r="MAV53" s="345"/>
      <c r="MAW53" s="345"/>
      <c r="MAX53" s="345"/>
      <c r="MAY53" s="345"/>
      <c r="MAZ53" s="345"/>
      <c r="MBA53" s="345"/>
      <c r="MBB53" s="346"/>
      <c r="MBC53" s="344"/>
      <c r="MBD53" s="345"/>
      <c r="MBE53" s="345"/>
      <c r="MBF53" s="345"/>
      <c r="MBG53" s="345"/>
      <c r="MBH53" s="345"/>
      <c r="MBI53" s="345"/>
      <c r="MBJ53" s="345"/>
      <c r="MBK53" s="345"/>
      <c r="MBL53" s="345"/>
      <c r="MBM53" s="345"/>
      <c r="MBN53" s="346"/>
      <c r="MBO53" s="344"/>
      <c r="MBP53" s="345"/>
      <c r="MBQ53" s="345"/>
      <c r="MBR53" s="345"/>
      <c r="MBS53" s="345"/>
      <c r="MBT53" s="345"/>
      <c r="MBU53" s="345"/>
      <c r="MBV53" s="345"/>
      <c r="MBW53" s="345"/>
      <c r="MBX53" s="345"/>
      <c r="MBY53" s="345"/>
      <c r="MBZ53" s="346"/>
      <c r="MCA53" s="344"/>
      <c r="MCB53" s="345"/>
      <c r="MCC53" s="345"/>
      <c r="MCD53" s="345"/>
      <c r="MCE53" s="345"/>
      <c r="MCF53" s="345"/>
      <c r="MCG53" s="345"/>
      <c r="MCH53" s="345"/>
      <c r="MCI53" s="345"/>
      <c r="MCJ53" s="345"/>
      <c r="MCK53" s="345"/>
      <c r="MCL53" s="346"/>
      <c r="MCM53" s="344"/>
      <c r="MCN53" s="345"/>
      <c r="MCO53" s="345"/>
      <c r="MCP53" s="345"/>
      <c r="MCQ53" s="345"/>
      <c r="MCR53" s="345"/>
      <c r="MCS53" s="345"/>
      <c r="MCT53" s="345"/>
      <c r="MCU53" s="345"/>
      <c r="MCV53" s="345"/>
      <c r="MCW53" s="345"/>
      <c r="MCX53" s="346"/>
      <c r="MCY53" s="344"/>
      <c r="MCZ53" s="345"/>
      <c r="MDA53" s="345"/>
      <c r="MDB53" s="345"/>
      <c r="MDC53" s="345"/>
      <c r="MDD53" s="345"/>
      <c r="MDE53" s="345"/>
      <c r="MDF53" s="345"/>
      <c r="MDG53" s="345"/>
      <c r="MDH53" s="345"/>
      <c r="MDI53" s="345"/>
      <c r="MDJ53" s="346"/>
      <c r="MDK53" s="344"/>
      <c r="MDL53" s="345"/>
      <c r="MDM53" s="345"/>
      <c r="MDN53" s="345"/>
      <c r="MDO53" s="345"/>
      <c r="MDP53" s="345"/>
      <c r="MDQ53" s="345"/>
      <c r="MDR53" s="345"/>
      <c r="MDS53" s="345"/>
      <c r="MDT53" s="345"/>
      <c r="MDU53" s="345"/>
      <c r="MDV53" s="346"/>
      <c r="MDW53" s="344"/>
      <c r="MDX53" s="345"/>
      <c r="MDY53" s="345"/>
      <c r="MDZ53" s="345"/>
      <c r="MEA53" s="345"/>
      <c r="MEB53" s="345"/>
      <c r="MEC53" s="345"/>
      <c r="MED53" s="345"/>
      <c r="MEE53" s="345"/>
      <c r="MEF53" s="345"/>
      <c r="MEG53" s="345"/>
      <c r="MEH53" s="346"/>
      <c r="MEI53" s="344"/>
      <c r="MEJ53" s="345"/>
      <c r="MEK53" s="345"/>
      <c r="MEL53" s="345"/>
      <c r="MEM53" s="345"/>
      <c r="MEN53" s="345"/>
      <c r="MEO53" s="345"/>
      <c r="MEP53" s="345"/>
      <c r="MEQ53" s="345"/>
      <c r="MER53" s="345"/>
      <c r="MES53" s="345"/>
      <c r="MET53" s="346"/>
      <c r="MEU53" s="344"/>
      <c r="MEV53" s="345"/>
      <c r="MEW53" s="345"/>
      <c r="MEX53" s="345"/>
      <c r="MEY53" s="345"/>
      <c r="MEZ53" s="345"/>
      <c r="MFA53" s="345"/>
      <c r="MFB53" s="345"/>
      <c r="MFC53" s="345"/>
      <c r="MFD53" s="345"/>
      <c r="MFE53" s="345"/>
      <c r="MFF53" s="346"/>
      <c r="MFG53" s="344"/>
      <c r="MFH53" s="345"/>
      <c r="MFI53" s="345"/>
      <c r="MFJ53" s="345"/>
      <c r="MFK53" s="345"/>
      <c r="MFL53" s="345"/>
      <c r="MFM53" s="345"/>
      <c r="MFN53" s="345"/>
      <c r="MFO53" s="345"/>
      <c r="MFP53" s="345"/>
      <c r="MFQ53" s="345"/>
      <c r="MFR53" s="346"/>
      <c r="MFS53" s="344"/>
      <c r="MFT53" s="345"/>
      <c r="MFU53" s="345"/>
      <c r="MFV53" s="345"/>
      <c r="MFW53" s="345"/>
      <c r="MFX53" s="345"/>
      <c r="MFY53" s="345"/>
      <c r="MFZ53" s="345"/>
      <c r="MGA53" s="345"/>
      <c r="MGB53" s="345"/>
      <c r="MGC53" s="345"/>
      <c r="MGD53" s="346"/>
      <c r="MGE53" s="344"/>
      <c r="MGF53" s="345"/>
      <c r="MGG53" s="345"/>
      <c r="MGH53" s="345"/>
      <c r="MGI53" s="345"/>
      <c r="MGJ53" s="345"/>
      <c r="MGK53" s="345"/>
      <c r="MGL53" s="345"/>
      <c r="MGM53" s="345"/>
      <c r="MGN53" s="345"/>
      <c r="MGO53" s="345"/>
      <c r="MGP53" s="346"/>
      <c r="MGQ53" s="344"/>
      <c r="MGR53" s="345"/>
      <c r="MGS53" s="345"/>
      <c r="MGT53" s="345"/>
      <c r="MGU53" s="345"/>
      <c r="MGV53" s="345"/>
      <c r="MGW53" s="345"/>
      <c r="MGX53" s="345"/>
      <c r="MGY53" s="345"/>
      <c r="MGZ53" s="345"/>
      <c r="MHA53" s="345"/>
      <c r="MHB53" s="346"/>
      <c r="MHC53" s="344"/>
      <c r="MHD53" s="345"/>
      <c r="MHE53" s="345"/>
      <c r="MHF53" s="345"/>
      <c r="MHG53" s="345"/>
      <c r="MHH53" s="345"/>
      <c r="MHI53" s="345"/>
      <c r="MHJ53" s="345"/>
      <c r="MHK53" s="345"/>
      <c r="MHL53" s="345"/>
      <c r="MHM53" s="345"/>
      <c r="MHN53" s="346"/>
      <c r="MHO53" s="344"/>
      <c r="MHP53" s="345"/>
      <c r="MHQ53" s="345"/>
      <c r="MHR53" s="345"/>
      <c r="MHS53" s="345"/>
      <c r="MHT53" s="345"/>
      <c r="MHU53" s="345"/>
      <c r="MHV53" s="345"/>
      <c r="MHW53" s="345"/>
      <c r="MHX53" s="345"/>
      <c r="MHY53" s="345"/>
      <c r="MHZ53" s="346"/>
      <c r="MIA53" s="344"/>
      <c r="MIB53" s="345"/>
      <c r="MIC53" s="345"/>
      <c r="MID53" s="345"/>
      <c r="MIE53" s="345"/>
      <c r="MIF53" s="345"/>
      <c r="MIG53" s="345"/>
      <c r="MIH53" s="345"/>
      <c r="MII53" s="345"/>
      <c r="MIJ53" s="345"/>
      <c r="MIK53" s="345"/>
      <c r="MIL53" s="346"/>
      <c r="MIM53" s="344"/>
      <c r="MIN53" s="345"/>
      <c r="MIO53" s="345"/>
      <c r="MIP53" s="345"/>
      <c r="MIQ53" s="345"/>
      <c r="MIR53" s="345"/>
      <c r="MIS53" s="345"/>
      <c r="MIT53" s="345"/>
      <c r="MIU53" s="345"/>
      <c r="MIV53" s="345"/>
      <c r="MIW53" s="345"/>
      <c r="MIX53" s="346"/>
      <c r="MIY53" s="344"/>
      <c r="MIZ53" s="345"/>
      <c r="MJA53" s="345"/>
      <c r="MJB53" s="345"/>
      <c r="MJC53" s="345"/>
      <c r="MJD53" s="345"/>
      <c r="MJE53" s="345"/>
      <c r="MJF53" s="345"/>
      <c r="MJG53" s="345"/>
      <c r="MJH53" s="345"/>
      <c r="MJI53" s="345"/>
      <c r="MJJ53" s="346"/>
      <c r="MJK53" s="344"/>
      <c r="MJL53" s="345"/>
      <c r="MJM53" s="345"/>
      <c r="MJN53" s="345"/>
      <c r="MJO53" s="345"/>
      <c r="MJP53" s="345"/>
      <c r="MJQ53" s="345"/>
      <c r="MJR53" s="345"/>
      <c r="MJS53" s="345"/>
      <c r="MJT53" s="345"/>
      <c r="MJU53" s="345"/>
      <c r="MJV53" s="346"/>
      <c r="MJW53" s="344"/>
      <c r="MJX53" s="345"/>
      <c r="MJY53" s="345"/>
      <c r="MJZ53" s="345"/>
      <c r="MKA53" s="345"/>
      <c r="MKB53" s="345"/>
      <c r="MKC53" s="345"/>
      <c r="MKD53" s="345"/>
      <c r="MKE53" s="345"/>
      <c r="MKF53" s="345"/>
      <c r="MKG53" s="345"/>
      <c r="MKH53" s="346"/>
      <c r="MKI53" s="344"/>
      <c r="MKJ53" s="345"/>
      <c r="MKK53" s="345"/>
      <c r="MKL53" s="345"/>
      <c r="MKM53" s="345"/>
      <c r="MKN53" s="345"/>
      <c r="MKO53" s="345"/>
      <c r="MKP53" s="345"/>
      <c r="MKQ53" s="345"/>
      <c r="MKR53" s="345"/>
      <c r="MKS53" s="345"/>
      <c r="MKT53" s="346"/>
      <c r="MKU53" s="344"/>
      <c r="MKV53" s="345"/>
      <c r="MKW53" s="345"/>
      <c r="MKX53" s="345"/>
      <c r="MKY53" s="345"/>
      <c r="MKZ53" s="345"/>
      <c r="MLA53" s="345"/>
      <c r="MLB53" s="345"/>
      <c r="MLC53" s="345"/>
      <c r="MLD53" s="345"/>
      <c r="MLE53" s="345"/>
      <c r="MLF53" s="346"/>
      <c r="MLG53" s="344"/>
      <c r="MLH53" s="345"/>
      <c r="MLI53" s="345"/>
      <c r="MLJ53" s="345"/>
      <c r="MLK53" s="345"/>
      <c r="MLL53" s="345"/>
      <c r="MLM53" s="345"/>
      <c r="MLN53" s="345"/>
      <c r="MLO53" s="345"/>
      <c r="MLP53" s="345"/>
      <c r="MLQ53" s="345"/>
      <c r="MLR53" s="346"/>
      <c r="MLS53" s="344"/>
      <c r="MLT53" s="345"/>
      <c r="MLU53" s="345"/>
      <c r="MLV53" s="345"/>
      <c r="MLW53" s="345"/>
      <c r="MLX53" s="345"/>
      <c r="MLY53" s="345"/>
      <c r="MLZ53" s="345"/>
      <c r="MMA53" s="345"/>
      <c r="MMB53" s="345"/>
      <c r="MMC53" s="345"/>
      <c r="MMD53" s="346"/>
      <c r="MME53" s="344"/>
      <c r="MMF53" s="345"/>
      <c r="MMG53" s="345"/>
      <c r="MMH53" s="345"/>
      <c r="MMI53" s="345"/>
      <c r="MMJ53" s="345"/>
      <c r="MMK53" s="345"/>
      <c r="MML53" s="345"/>
      <c r="MMM53" s="345"/>
      <c r="MMN53" s="345"/>
      <c r="MMO53" s="345"/>
      <c r="MMP53" s="346"/>
      <c r="MMQ53" s="344"/>
      <c r="MMR53" s="345"/>
      <c r="MMS53" s="345"/>
      <c r="MMT53" s="345"/>
      <c r="MMU53" s="345"/>
      <c r="MMV53" s="345"/>
      <c r="MMW53" s="345"/>
      <c r="MMX53" s="345"/>
      <c r="MMY53" s="345"/>
      <c r="MMZ53" s="345"/>
      <c r="MNA53" s="345"/>
      <c r="MNB53" s="346"/>
      <c r="MNC53" s="344"/>
      <c r="MND53" s="345"/>
      <c r="MNE53" s="345"/>
      <c r="MNF53" s="345"/>
      <c r="MNG53" s="345"/>
      <c r="MNH53" s="345"/>
      <c r="MNI53" s="345"/>
      <c r="MNJ53" s="345"/>
      <c r="MNK53" s="345"/>
      <c r="MNL53" s="345"/>
      <c r="MNM53" s="345"/>
      <c r="MNN53" s="346"/>
      <c r="MNO53" s="344"/>
      <c r="MNP53" s="345"/>
      <c r="MNQ53" s="345"/>
      <c r="MNR53" s="345"/>
      <c r="MNS53" s="345"/>
      <c r="MNT53" s="345"/>
      <c r="MNU53" s="345"/>
      <c r="MNV53" s="345"/>
      <c r="MNW53" s="345"/>
      <c r="MNX53" s="345"/>
      <c r="MNY53" s="345"/>
      <c r="MNZ53" s="346"/>
      <c r="MOA53" s="344"/>
      <c r="MOB53" s="345"/>
      <c r="MOC53" s="345"/>
      <c r="MOD53" s="345"/>
      <c r="MOE53" s="345"/>
      <c r="MOF53" s="345"/>
      <c r="MOG53" s="345"/>
      <c r="MOH53" s="345"/>
      <c r="MOI53" s="345"/>
      <c r="MOJ53" s="345"/>
      <c r="MOK53" s="345"/>
      <c r="MOL53" s="346"/>
      <c r="MOM53" s="344"/>
      <c r="MON53" s="345"/>
      <c r="MOO53" s="345"/>
      <c r="MOP53" s="345"/>
      <c r="MOQ53" s="345"/>
      <c r="MOR53" s="345"/>
      <c r="MOS53" s="345"/>
      <c r="MOT53" s="345"/>
      <c r="MOU53" s="345"/>
      <c r="MOV53" s="345"/>
      <c r="MOW53" s="345"/>
      <c r="MOX53" s="346"/>
      <c r="MOY53" s="344"/>
      <c r="MOZ53" s="345"/>
      <c r="MPA53" s="345"/>
      <c r="MPB53" s="345"/>
      <c r="MPC53" s="345"/>
      <c r="MPD53" s="345"/>
      <c r="MPE53" s="345"/>
      <c r="MPF53" s="345"/>
      <c r="MPG53" s="345"/>
      <c r="MPH53" s="345"/>
      <c r="MPI53" s="345"/>
      <c r="MPJ53" s="346"/>
      <c r="MPK53" s="344"/>
      <c r="MPL53" s="345"/>
      <c r="MPM53" s="345"/>
      <c r="MPN53" s="345"/>
      <c r="MPO53" s="345"/>
      <c r="MPP53" s="345"/>
      <c r="MPQ53" s="345"/>
      <c r="MPR53" s="345"/>
      <c r="MPS53" s="345"/>
      <c r="MPT53" s="345"/>
      <c r="MPU53" s="345"/>
      <c r="MPV53" s="346"/>
      <c r="MPW53" s="344"/>
      <c r="MPX53" s="345"/>
      <c r="MPY53" s="345"/>
      <c r="MPZ53" s="345"/>
      <c r="MQA53" s="345"/>
      <c r="MQB53" s="345"/>
      <c r="MQC53" s="345"/>
      <c r="MQD53" s="345"/>
      <c r="MQE53" s="345"/>
      <c r="MQF53" s="345"/>
      <c r="MQG53" s="345"/>
      <c r="MQH53" s="346"/>
      <c r="MQI53" s="344"/>
      <c r="MQJ53" s="345"/>
      <c r="MQK53" s="345"/>
      <c r="MQL53" s="345"/>
      <c r="MQM53" s="345"/>
      <c r="MQN53" s="345"/>
      <c r="MQO53" s="345"/>
      <c r="MQP53" s="345"/>
      <c r="MQQ53" s="345"/>
      <c r="MQR53" s="345"/>
      <c r="MQS53" s="345"/>
      <c r="MQT53" s="346"/>
      <c r="MQU53" s="344"/>
      <c r="MQV53" s="345"/>
      <c r="MQW53" s="345"/>
      <c r="MQX53" s="345"/>
      <c r="MQY53" s="345"/>
      <c r="MQZ53" s="345"/>
      <c r="MRA53" s="345"/>
      <c r="MRB53" s="345"/>
      <c r="MRC53" s="345"/>
      <c r="MRD53" s="345"/>
      <c r="MRE53" s="345"/>
      <c r="MRF53" s="346"/>
      <c r="MRG53" s="344"/>
      <c r="MRH53" s="345"/>
      <c r="MRI53" s="345"/>
      <c r="MRJ53" s="345"/>
      <c r="MRK53" s="345"/>
      <c r="MRL53" s="345"/>
      <c r="MRM53" s="345"/>
      <c r="MRN53" s="345"/>
      <c r="MRO53" s="345"/>
      <c r="MRP53" s="345"/>
      <c r="MRQ53" s="345"/>
      <c r="MRR53" s="346"/>
      <c r="MRS53" s="344"/>
      <c r="MRT53" s="345"/>
      <c r="MRU53" s="345"/>
      <c r="MRV53" s="345"/>
      <c r="MRW53" s="345"/>
      <c r="MRX53" s="345"/>
      <c r="MRY53" s="345"/>
      <c r="MRZ53" s="345"/>
      <c r="MSA53" s="345"/>
      <c r="MSB53" s="345"/>
      <c r="MSC53" s="345"/>
      <c r="MSD53" s="346"/>
      <c r="MSE53" s="344"/>
      <c r="MSF53" s="345"/>
      <c r="MSG53" s="345"/>
      <c r="MSH53" s="345"/>
      <c r="MSI53" s="345"/>
      <c r="MSJ53" s="345"/>
      <c r="MSK53" s="345"/>
      <c r="MSL53" s="345"/>
      <c r="MSM53" s="345"/>
      <c r="MSN53" s="345"/>
      <c r="MSO53" s="345"/>
      <c r="MSP53" s="346"/>
      <c r="MSQ53" s="344"/>
      <c r="MSR53" s="345"/>
      <c r="MSS53" s="345"/>
      <c r="MST53" s="345"/>
      <c r="MSU53" s="345"/>
      <c r="MSV53" s="345"/>
      <c r="MSW53" s="345"/>
      <c r="MSX53" s="345"/>
      <c r="MSY53" s="345"/>
      <c r="MSZ53" s="345"/>
      <c r="MTA53" s="345"/>
      <c r="MTB53" s="346"/>
      <c r="MTC53" s="344"/>
      <c r="MTD53" s="345"/>
      <c r="MTE53" s="345"/>
      <c r="MTF53" s="345"/>
      <c r="MTG53" s="345"/>
      <c r="MTH53" s="345"/>
      <c r="MTI53" s="345"/>
      <c r="MTJ53" s="345"/>
      <c r="MTK53" s="345"/>
      <c r="MTL53" s="345"/>
      <c r="MTM53" s="345"/>
      <c r="MTN53" s="346"/>
      <c r="MTO53" s="344"/>
      <c r="MTP53" s="345"/>
      <c r="MTQ53" s="345"/>
      <c r="MTR53" s="345"/>
      <c r="MTS53" s="345"/>
      <c r="MTT53" s="345"/>
      <c r="MTU53" s="345"/>
      <c r="MTV53" s="345"/>
      <c r="MTW53" s="345"/>
      <c r="MTX53" s="345"/>
      <c r="MTY53" s="345"/>
      <c r="MTZ53" s="346"/>
      <c r="MUA53" s="344"/>
      <c r="MUB53" s="345"/>
      <c r="MUC53" s="345"/>
      <c r="MUD53" s="345"/>
      <c r="MUE53" s="345"/>
      <c r="MUF53" s="345"/>
      <c r="MUG53" s="345"/>
      <c r="MUH53" s="345"/>
      <c r="MUI53" s="345"/>
      <c r="MUJ53" s="345"/>
      <c r="MUK53" s="345"/>
      <c r="MUL53" s="346"/>
      <c r="MUM53" s="344"/>
      <c r="MUN53" s="345"/>
      <c r="MUO53" s="345"/>
      <c r="MUP53" s="345"/>
      <c r="MUQ53" s="345"/>
      <c r="MUR53" s="345"/>
      <c r="MUS53" s="345"/>
      <c r="MUT53" s="345"/>
      <c r="MUU53" s="345"/>
      <c r="MUV53" s="345"/>
      <c r="MUW53" s="345"/>
      <c r="MUX53" s="346"/>
      <c r="MUY53" s="344"/>
      <c r="MUZ53" s="345"/>
      <c r="MVA53" s="345"/>
      <c r="MVB53" s="345"/>
      <c r="MVC53" s="345"/>
      <c r="MVD53" s="345"/>
      <c r="MVE53" s="345"/>
      <c r="MVF53" s="345"/>
      <c r="MVG53" s="345"/>
      <c r="MVH53" s="345"/>
      <c r="MVI53" s="345"/>
      <c r="MVJ53" s="346"/>
      <c r="MVK53" s="344"/>
      <c r="MVL53" s="345"/>
      <c r="MVM53" s="345"/>
      <c r="MVN53" s="345"/>
      <c r="MVO53" s="345"/>
      <c r="MVP53" s="345"/>
      <c r="MVQ53" s="345"/>
      <c r="MVR53" s="345"/>
      <c r="MVS53" s="345"/>
      <c r="MVT53" s="345"/>
      <c r="MVU53" s="345"/>
      <c r="MVV53" s="346"/>
      <c r="MVW53" s="344"/>
      <c r="MVX53" s="345"/>
      <c r="MVY53" s="345"/>
      <c r="MVZ53" s="345"/>
      <c r="MWA53" s="345"/>
      <c r="MWB53" s="345"/>
      <c r="MWC53" s="345"/>
      <c r="MWD53" s="345"/>
      <c r="MWE53" s="345"/>
      <c r="MWF53" s="345"/>
      <c r="MWG53" s="345"/>
      <c r="MWH53" s="346"/>
      <c r="MWI53" s="344"/>
      <c r="MWJ53" s="345"/>
      <c r="MWK53" s="345"/>
      <c r="MWL53" s="345"/>
      <c r="MWM53" s="345"/>
      <c r="MWN53" s="345"/>
      <c r="MWO53" s="345"/>
      <c r="MWP53" s="345"/>
      <c r="MWQ53" s="345"/>
      <c r="MWR53" s="345"/>
      <c r="MWS53" s="345"/>
      <c r="MWT53" s="346"/>
      <c r="MWU53" s="344"/>
      <c r="MWV53" s="345"/>
      <c r="MWW53" s="345"/>
      <c r="MWX53" s="345"/>
      <c r="MWY53" s="345"/>
      <c r="MWZ53" s="345"/>
      <c r="MXA53" s="345"/>
      <c r="MXB53" s="345"/>
      <c r="MXC53" s="345"/>
      <c r="MXD53" s="345"/>
      <c r="MXE53" s="345"/>
      <c r="MXF53" s="346"/>
      <c r="MXG53" s="344"/>
      <c r="MXH53" s="345"/>
      <c r="MXI53" s="345"/>
      <c r="MXJ53" s="345"/>
      <c r="MXK53" s="345"/>
      <c r="MXL53" s="345"/>
      <c r="MXM53" s="345"/>
      <c r="MXN53" s="345"/>
      <c r="MXO53" s="345"/>
      <c r="MXP53" s="345"/>
      <c r="MXQ53" s="345"/>
      <c r="MXR53" s="346"/>
      <c r="MXS53" s="344"/>
      <c r="MXT53" s="345"/>
      <c r="MXU53" s="345"/>
      <c r="MXV53" s="345"/>
      <c r="MXW53" s="345"/>
      <c r="MXX53" s="345"/>
      <c r="MXY53" s="345"/>
      <c r="MXZ53" s="345"/>
      <c r="MYA53" s="345"/>
      <c r="MYB53" s="345"/>
      <c r="MYC53" s="345"/>
      <c r="MYD53" s="346"/>
      <c r="MYE53" s="344"/>
      <c r="MYF53" s="345"/>
      <c r="MYG53" s="345"/>
      <c r="MYH53" s="345"/>
      <c r="MYI53" s="345"/>
      <c r="MYJ53" s="345"/>
      <c r="MYK53" s="345"/>
      <c r="MYL53" s="345"/>
      <c r="MYM53" s="345"/>
      <c r="MYN53" s="345"/>
      <c r="MYO53" s="345"/>
      <c r="MYP53" s="346"/>
      <c r="MYQ53" s="344"/>
      <c r="MYR53" s="345"/>
      <c r="MYS53" s="345"/>
      <c r="MYT53" s="345"/>
      <c r="MYU53" s="345"/>
      <c r="MYV53" s="345"/>
      <c r="MYW53" s="345"/>
      <c r="MYX53" s="345"/>
      <c r="MYY53" s="345"/>
      <c r="MYZ53" s="345"/>
      <c r="MZA53" s="345"/>
      <c r="MZB53" s="346"/>
      <c r="MZC53" s="344"/>
      <c r="MZD53" s="345"/>
      <c r="MZE53" s="345"/>
      <c r="MZF53" s="345"/>
      <c r="MZG53" s="345"/>
      <c r="MZH53" s="345"/>
      <c r="MZI53" s="345"/>
      <c r="MZJ53" s="345"/>
      <c r="MZK53" s="345"/>
      <c r="MZL53" s="345"/>
      <c r="MZM53" s="345"/>
      <c r="MZN53" s="346"/>
      <c r="MZO53" s="344"/>
      <c r="MZP53" s="345"/>
      <c r="MZQ53" s="345"/>
      <c r="MZR53" s="345"/>
      <c r="MZS53" s="345"/>
      <c r="MZT53" s="345"/>
      <c r="MZU53" s="345"/>
      <c r="MZV53" s="345"/>
      <c r="MZW53" s="345"/>
      <c r="MZX53" s="345"/>
      <c r="MZY53" s="345"/>
      <c r="MZZ53" s="346"/>
      <c r="NAA53" s="344"/>
      <c r="NAB53" s="345"/>
      <c r="NAC53" s="345"/>
      <c r="NAD53" s="345"/>
      <c r="NAE53" s="345"/>
      <c r="NAF53" s="345"/>
      <c r="NAG53" s="345"/>
      <c r="NAH53" s="345"/>
      <c r="NAI53" s="345"/>
      <c r="NAJ53" s="345"/>
      <c r="NAK53" s="345"/>
      <c r="NAL53" s="346"/>
      <c r="NAM53" s="344"/>
      <c r="NAN53" s="345"/>
      <c r="NAO53" s="345"/>
      <c r="NAP53" s="345"/>
      <c r="NAQ53" s="345"/>
      <c r="NAR53" s="345"/>
      <c r="NAS53" s="345"/>
      <c r="NAT53" s="345"/>
      <c r="NAU53" s="345"/>
      <c r="NAV53" s="345"/>
      <c r="NAW53" s="345"/>
      <c r="NAX53" s="346"/>
      <c r="NAY53" s="344"/>
      <c r="NAZ53" s="345"/>
      <c r="NBA53" s="345"/>
      <c r="NBB53" s="345"/>
      <c r="NBC53" s="345"/>
      <c r="NBD53" s="345"/>
      <c r="NBE53" s="345"/>
      <c r="NBF53" s="345"/>
      <c r="NBG53" s="345"/>
      <c r="NBH53" s="345"/>
      <c r="NBI53" s="345"/>
      <c r="NBJ53" s="346"/>
      <c r="NBK53" s="344"/>
      <c r="NBL53" s="345"/>
      <c r="NBM53" s="345"/>
      <c r="NBN53" s="345"/>
      <c r="NBO53" s="345"/>
      <c r="NBP53" s="345"/>
      <c r="NBQ53" s="345"/>
      <c r="NBR53" s="345"/>
      <c r="NBS53" s="345"/>
      <c r="NBT53" s="345"/>
      <c r="NBU53" s="345"/>
      <c r="NBV53" s="346"/>
      <c r="NBW53" s="344"/>
      <c r="NBX53" s="345"/>
      <c r="NBY53" s="345"/>
      <c r="NBZ53" s="345"/>
      <c r="NCA53" s="345"/>
      <c r="NCB53" s="345"/>
      <c r="NCC53" s="345"/>
      <c r="NCD53" s="345"/>
      <c r="NCE53" s="345"/>
      <c r="NCF53" s="345"/>
      <c r="NCG53" s="345"/>
      <c r="NCH53" s="346"/>
      <c r="NCI53" s="344"/>
      <c r="NCJ53" s="345"/>
      <c r="NCK53" s="345"/>
      <c r="NCL53" s="345"/>
      <c r="NCM53" s="345"/>
      <c r="NCN53" s="345"/>
      <c r="NCO53" s="345"/>
      <c r="NCP53" s="345"/>
      <c r="NCQ53" s="345"/>
      <c r="NCR53" s="345"/>
      <c r="NCS53" s="345"/>
      <c r="NCT53" s="346"/>
      <c r="NCU53" s="344"/>
      <c r="NCV53" s="345"/>
      <c r="NCW53" s="345"/>
      <c r="NCX53" s="345"/>
      <c r="NCY53" s="345"/>
      <c r="NCZ53" s="345"/>
      <c r="NDA53" s="345"/>
      <c r="NDB53" s="345"/>
      <c r="NDC53" s="345"/>
      <c r="NDD53" s="345"/>
      <c r="NDE53" s="345"/>
      <c r="NDF53" s="346"/>
      <c r="NDG53" s="344"/>
      <c r="NDH53" s="345"/>
      <c r="NDI53" s="345"/>
      <c r="NDJ53" s="345"/>
      <c r="NDK53" s="345"/>
      <c r="NDL53" s="345"/>
      <c r="NDM53" s="345"/>
      <c r="NDN53" s="345"/>
      <c r="NDO53" s="345"/>
      <c r="NDP53" s="345"/>
      <c r="NDQ53" s="345"/>
      <c r="NDR53" s="346"/>
      <c r="NDS53" s="344"/>
      <c r="NDT53" s="345"/>
      <c r="NDU53" s="345"/>
      <c r="NDV53" s="345"/>
      <c r="NDW53" s="345"/>
      <c r="NDX53" s="345"/>
      <c r="NDY53" s="345"/>
      <c r="NDZ53" s="345"/>
      <c r="NEA53" s="345"/>
      <c r="NEB53" s="345"/>
      <c r="NEC53" s="345"/>
      <c r="NED53" s="346"/>
      <c r="NEE53" s="344"/>
      <c r="NEF53" s="345"/>
      <c r="NEG53" s="345"/>
      <c r="NEH53" s="345"/>
      <c r="NEI53" s="345"/>
      <c r="NEJ53" s="345"/>
      <c r="NEK53" s="345"/>
      <c r="NEL53" s="345"/>
      <c r="NEM53" s="345"/>
      <c r="NEN53" s="345"/>
      <c r="NEO53" s="345"/>
      <c r="NEP53" s="346"/>
      <c r="NEQ53" s="344"/>
      <c r="NER53" s="345"/>
      <c r="NES53" s="345"/>
      <c r="NET53" s="345"/>
      <c r="NEU53" s="345"/>
      <c r="NEV53" s="345"/>
      <c r="NEW53" s="345"/>
      <c r="NEX53" s="345"/>
      <c r="NEY53" s="345"/>
      <c r="NEZ53" s="345"/>
      <c r="NFA53" s="345"/>
      <c r="NFB53" s="346"/>
      <c r="NFC53" s="344"/>
      <c r="NFD53" s="345"/>
      <c r="NFE53" s="345"/>
      <c r="NFF53" s="345"/>
      <c r="NFG53" s="345"/>
      <c r="NFH53" s="345"/>
      <c r="NFI53" s="345"/>
      <c r="NFJ53" s="345"/>
      <c r="NFK53" s="345"/>
      <c r="NFL53" s="345"/>
      <c r="NFM53" s="345"/>
      <c r="NFN53" s="346"/>
      <c r="NFO53" s="344"/>
      <c r="NFP53" s="345"/>
      <c r="NFQ53" s="345"/>
      <c r="NFR53" s="345"/>
      <c r="NFS53" s="345"/>
      <c r="NFT53" s="345"/>
      <c r="NFU53" s="345"/>
      <c r="NFV53" s="345"/>
      <c r="NFW53" s="345"/>
      <c r="NFX53" s="345"/>
      <c r="NFY53" s="345"/>
      <c r="NFZ53" s="346"/>
      <c r="NGA53" s="344"/>
      <c r="NGB53" s="345"/>
      <c r="NGC53" s="345"/>
      <c r="NGD53" s="345"/>
      <c r="NGE53" s="345"/>
      <c r="NGF53" s="345"/>
      <c r="NGG53" s="345"/>
      <c r="NGH53" s="345"/>
      <c r="NGI53" s="345"/>
      <c r="NGJ53" s="345"/>
      <c r="NGK53" s="345"/>
      <c r="NGL53" s="346"/>
      <c r="NGM53" s="344"/>
      <c r="NGN53" s="345"/>
      <c r="NGO53" s="345"/>
      <c r="NGP53" s="345"/>
      <c r="NGQ53" s="345"/>
      <c r="NGR53" s="345"/>
      <c r="NGS53" s="345"/>
      <c r="NGT53" s="345"/>
      <c r="NGU53" s="345"/>
      <c r="NGV53" s="345"/>
      <c r="NGW53" s="345"/>
      <c r="NGX53" s="346"/>
      <c r="NGY53" s="344"/>
      <c r="NGZ53" s="345"/>
      <c r="NHA53" s="345"/>
      <c r="NHB53" s="345"/>
      <c r="NHC53" s="345"/>
      <c r="NHD53" s="345"/>
      <c r="NHE53" s="345"/>
      <c r="NHF53" s="345"/>
      <c r="NHG53" s="345"/>
      <c r="NHH53" s="345"/>
      <c r="NHI53" s="345"/>
      <c r="NHJ53" s="346"/>
      <c r="NHK53" s="344"/>
      <c r="NHL53" s="345"/>
      <c r="NHM53" s="345"/>
      <c r="NHN53" s="345"/>
      <c r="NHO53" s="345"/>
      <c r="NHP53" s="345"/>
      <c r="NHQ53" s="345"/>
      <c r="NHR53" s="345"/>
      <c r="NHS53" s="345"/>
      <c r="NHT53" s="345"/>
      <c r="NHU53" s="345"/>
      <c r="NHV53" s="346"/>
      <c r="NHW53" s="344"/>
      <c r="NHX53" s="345"/>
      <c r="NHY53" s="345"/>
      <c r="NHZ53" s="345"/>
      <c r="NIA53" s="345"/>
      <c r="NIB53" s="345"/>
      <c r="NIC53" s="345"/>
      <c r="NID53" s="345"/>
      <c r="NIE53" s="345"/>
      <c r="NIF53" s="345"/>
      <c r="NIG53" s="345"/>
      <c r="NIH53" s="346"/>
      <c r="NII53" s="344"/>
      <c r="NIJ53" s="345"/>
      <c r="NIK53" s="345"/>
      <c r="NIL53" s="345"/>
      <c r="NIM53" s="345"/>
      <c r="NIN53" s="345"/>
      <c r="NIO53" s="345"/>
      <c r="NIP53" s="345"/>
      <c r="NIQ53" s="345"/>
      <c r="NIR53" s="345"/>
      <c r="NIS53" s="345"/>
      <c r="NIT53" s="346"/>
      <c r="NIU53" s="344"/>
      <c r="NIV53" s="345"/>
      <c r="NIW53" s="345"/>
      <c r="NIX53" s="345"/>
      <c r="NIY53" s="345"/>
      <c r="NIZ53" s="345"/>
      <c r="NJA53" s="345"/>
      <c r="NJB53" s="345"/>
      <c r="NJC53" s="345"/>
      <c r="NJD53" s="345"/>
      <c r="NJE53" s="345"/>
      <c r="NJF53" s="346"/>
      <c r="NJG53" s="344"/>
      <c r="NJH53" s="345"/>
      <c r="NJI53" s="345"/>
      <c r="NJJ53" s="345"/>
      <c r="NJK53" s="345"/>
      <c r="NJL53" s="345"/>
      <c r="NJM53" s="345"/>
      <c r="NJN53" s="345"/>
      <c r="NJO53" s="345"/>
      <c r="NJP53" s="345"/>
      <c r="NJQ53" s="345"/>
      <c r="NJR53" s="346"/>
      <c r="NJS53" s="344"/>
      <c r="NJT53" s="345"/>
      <c r="NJU53" s="345"/>
      <c r="NJV53" s="345"/>
      <c r="NJW53" s="345"/>
      <c r="NJX53" s="345"/>
      <c r="NJY53" s="345"/>
      <c r="NJZ53" s="345"/>
      <c r="NKA53" s="345"/>
      <c r="NKB53" s="345"/>
      <c r="NKC53" s="345"/>
      <c r="NKD53" s="346"/>
      <c r="NKE53" s="344"/>
      <c r="NKF53" s="345"/>
      <c r="NKG53" s="345"/>
      <c r="NKH53" s="345"/>
      <c r="NKI53" s="345"/>
      <c r="NKJ53" s="345"/>
      <c r="NKK53" s="345"/>
      <c r="NKL53" s="345"/>
      <c r="NKM53" s="345"/>
      <c r="NKN53" s="345"/>
      <c r="NKO53" s="345"/>
      <c r="NKP53" s="346"/>
      <c r="NKQ53" s="344"/>
      <c r="NKR53" s="345"/>
      <c r="NKS53" s="345"/>
      <c r="NKT53" s="345"/>
      <c r="NKU53" s="345"/>
      <c r="NKV53" s="345"/>
      <c r="NKW53" s="345"/>
      <c r="NKX53" s="345"/>
      <c r="NKY53" s="345"/>
      <c r="NKZ53" s="345"/>
      <c r="NLA53" s="345"/>
      <c r="NLB53" s="346"/>
      <c r="NLC53" s="344"/>
      <c r="NLD53" s="345"/>
      <c r="NLE53" s="345"/>
      <c r="NLF53" s="345"/>
      <c r="NLG53" s="345"/>
      <c r="NLH53" s="345"/>
      <c r="NLI53" s="345"/>
      <c r="NLJ53" s="345"/>
      <c r="NLK53" s="345"/>
      <c r="NLL53" s="345"/>
      <c r="NLM53" s="345"/>
      <c r="NLN53" s="346"/>
      <c r="NLO53" s="344"/>
      <c r="NLP53" s="345"/>
      <c r="NLQ53" s="345"/>
      <c r="NLR53" s="345"/>
      <c r="NLS53" s="345"/>
      <c r="NLT53" s="345"/>
      <c r="NLU53" s="345"/>
      <c r="NLV53" s="345"/>
      <c r="NLW53" s="345"/>
      <c r="NLX53" s="345"/>
      <c r="NLY53" s="345"/>
      <c r="NLZ53" s="346"/>
      <c r="NMA53" s="344"/>
      <c r="NMB53" s="345"/>
      <c r="NMC53" s="345"/>
      <c r="NMD53" s="345"/>
      <c r="NME53" s="345"/>
      <c r="NMF53" s="345"/>
      <c r="NMG53" s="345"/>
      <c r="NMH53" s="345"/>
      <c r="NMI53" s="345"/>
      <c r="NMJ53" s="345"/>
      <c r="NMK53" s="345"/>
      <c r="NML53" s="346"/>
      <c r="NMM53" s="344"/>
      <c r="NMN53" s="345"/>
      <c r="NMO53" s="345"/>
      <c r="NMP53" s="345"/>
      <c r="NMQ53" s="345"/>
      <c r="NMR53" s="345"/>
      <c r="NMS53" s="345"/>
      <c r="NMT53" s="345"/>
      <c r="NMU53" s="345"/>
      <c r="NMV53" s="345"/>
      <c r="NMW53" s="345"/>
      <c r="NMX53" s="346"/>
      <c r="NMY53" s="344"/>
      <c r="NMZ53" s="345"/>
      <c r="NNA53" s="345"/>
      <c r="NNB53" s="345"/>
      <c r="NNC53" s="345"/>
      <c r="NND53" s="345"/>
      <c r="NNE53" s="345"/>
      <c r="NNF53" s="345"/>
      <c r="NNG53" s="345"/>
      <c r="NNH53" s="345"/>
      <c r="NNI53" s="345"/>
      <c r="NNJ53" s="346"/>
      <c r="NNK53" s="344"/>
      <c r="NNL53" s="345"/>
      <c r="NNM53" s="345"/>
      <c r="NNN53" s="345"/>
      <c r="NNO53" s="345"/>
      <c r="NNP53" s="345"/>
      <c r="NNQ53" s="345"/>
      <c r="NNR53" s="345"/>
      <c r="NNS53" s="345"/>
      <c r="NNT53" s="345"/>
      <c r="NNU53" s="345"/>
      <c r="NNV53" s="346"/>
      <c r="NNW53" s="344"/>
      <c r="NNX53" s="345"/>
      <c r="NNY53" s="345"/>
      <c r="NNZ53" s="345"/>
      <c r="NOA53" s="345"/>
      <c r="NOB53" s="345"/>
      <c r="NOC53" s="345"/>
      <c r="NOD53" s="345"/>
      <c r="NOE53" s="345"/>
      <c r="NOF53" s="345"/>
      <c r="NOG53" s="345"/>
      <c r="NOH53" s="346"/>
      <c r="NOI53" s="344"/>
      <c r="NOJ53" s="345"/>
      <c r="NOK53" s="345"/>
      <c r="NOL53" s="345"/>
      <c r="NOM53" s="345"/>
      <c r="NON53" s="345"/>
      <c r="NOO53" s="345"/>
      <c r="NOP53" s="345"/>
      <c r="NOQ53" s="345"/>
      <c r="NOR53" s="345"/>
      <c r="NOS53" s="345"/>
      <c r="NOT53" s="346"/>
      <c r="NOU53" s="344"/>
      <c r="NOV53" s="345"/>
      <c r="NOW53" s="345"/>
      <c r="NOX53" s="345"/>
      <c r="NOY53" s="345"/>
      <c r="NOZ53" s="345"/>
      <c r="NPA53" s="345"/>
      <c r="NPB53" s="345"/>
      <c r="NPC53" s="345"/>
      <c r="NPD53" s="345"/>
      <c r="NPE53" s="345"/>
      <c r="NPF53" s="346"/>
      <c r="NPG53" s="344"/>
      <c r="NPH53" s="345"/>
      <c r="NPI53" s="345"/>
      <c r="NPJ53" s="345"/>
      <c r="NPK53" s="345"/>
      <c r="NPL53" s="345"/>
      <c r="NPM53" s="345"/>
      <c r="NPN53" s="345"/>
      <c r="NPO53" s="345"/>
      <c r="NPP53" s="345"/>
      <c r="NPQ53" s="345"/>
      <c r="NPR53" s="346"/>
      <c r="NPS53" s="344"/>
      <c r="NPT53" s="345"/>
      <c r="NPU53" s="345"/>
      <c r="NPV53" s="345"/>
      <c r="NPW53" s="345"/>
      <c r="NPX53" s="345"/>
      <c r="NPY53" s="345"/>
      <c r="NPZ53" s="345"/>
      <c r="NQA53" s="345"/>
      <c r="NQB53" s="345"/>
      <c r="NQC53" s="345"/>
      <c r="NQD53" s="346"/>
      <c r="NQE53" s="344"/>
      <c r="NQF53" s="345"/>
      <c r="NQG53" s="345"/>
      <c r="NQH53" s="345"/>
      <c r="NQI53" s="345"/>
      <c r="NQJ53" s="345"/>
      <c r="NQK53" s="345"/>
      <c r="NQL53" s="345"/>
      <c r="NQM53" s="345"/>
      <c r="NQN53" s="345"/>
      <c r="NQO53" s="345"/>
      <c r="NQP53" s="346"/>
      <c r="NQQ53" s="344"/>
      <c r="NQR53" s="345"/>
      <c r="NQS53" s="345"/>
      <c r="NQT53" s="345"/>
      <c r="NQU53" s="345"/>
      <c r="NQV53" s="345"/>
      <c r="NQW53" s="345"/>
      <c r="NQX53" s="345"/>
      <c r="NQY53" s="345"/>
      <c r="NQZ53" s="345"/>
      <c r="NRA53" s="345"/>
      <c r="NRB53" s="346"/>
      <c r="NRC53" s="344"/>
      <c r="NRD53" s="345"/>
      <c r="NRE53" s="345"/>
      <c r="NRF53" s="345"/>
      <c r="NRG53" s="345"/>
      <c r="NRH53" s="345"/>
      <c r="NRI53" s="345"/>
      <c r="NRJ53" s="345"/>
      <c r="NRK53" s="345"/>
      <c r="NRL53" s="345"/>
      <c r="NRM53" s="345"/>
      <c r="NRN53" s="346"/>
      <c r="NRO53" s="344"/>
      <c r="NRP53" s="345"/>
      <c r="NRQ53" s="345"/>
      <c r="NRR53" s="345"/>
      <c r="NRS53" s="345"/>
      <c r="NRT53" s="345"/>
      <c r="NRU53" s="345"/>
      <c r="NRV53" s="345"/>
      <c r="NRW53" s="345"/>
      <c r="NRX53" s="345"/>
      <c r="NRY53" s="345"/>
      <c r="NRZ53" s="346"/>
      <c r="NSA53" s="344"/>
      <c r="NSB53" s="345"/>
      <c r="NSC53" s="345"/>
      <c r="NSD53" s="345"/>
      <c r="NSE53" s="345"/>
      <c r="NSF53" s="345"/>
      <c r="NSG53" s="345"/>
      <c r="NSH53" s="345"/>
      <c r="NSI53" s="345"/>
      <c r="NSJ53" s="345"/>
      <c r="NSK53" s="345"/>
      <c r="NSL53" s="346"/>
      <c r="NSM53" s="344"/>
      <c r="NSN53" s="345"/>
      <c r="NSO53" s="345"/>
      <c r="NSP53" s="345"/>
      <c r="NSQ53" s="345"/>
      <c r="NSR53" s="345"/>
      <c r="NSS53" s="345"/>
      <c r="NST53" s="345"/>
      <c r="NSU53" s="345"/>
      <c r="NSV53" s="345"/>
      <c r="NSW53" s="345"/>
      <c r="NSX53" s="346"/>
      <c r="NSY53" s="344"/>
      <c r="NSZ53" s="345"/>
      <c r="NTA53" s="345"/>
      <c r="NTB53" s="345"/>
      <c r="NTC53" s="345"/>
      <c r="NTD53" s="345"/>
      <c r="NTE53" s="345"/>
      <c r="NTF53" s="345"/>
      <c r="NTG53" s="345"/>
      <c r="NTH53" s="345"/>
      <c r="NTI53" s="345"/>
      <c r="NTJ53" s="346"/>
      <c r="NTK53" s="344"/>
      <c r="NTL53" s="345"/>
      <c r="NTM53" s="345"/>
      <c r="NTN53" s="345"/>
      <c r="NTO53" s="345"/>
      <c r="NTP53" s="345"/>
      <c r="NTQ53" s="345"/>
      <c r="NTR53" s="345"/>
      <c r="NTS53" s="345"/>
      <c r="NTT53" s="345"/>
      <c r="NTU53" s="345"/>
      <c r="NTV53" s="346"/>
      <c r="NTW53" s="344"/>
      <c r="NTX53" s="345"/>
      <c r="NTY53" s="345"/>
      <c r="NTZ53" s="345"/>
      <c r="NUA53" s="345"/>
      <c r="NUB53" s="345"/>
      <c r="NUC53" s="345"/>
      <c r="NUD53" s="345"/>
      <c r="NUE53" s="345"/>
      <c r="NUF53" s="345"/>
      <c r="NUG53" s="345"/>
      <c r="NUH53" s="346"/>
      <c r="NUI53" s="344"/>
      <c r="NUJ53" s="345"/>
      <c r="NUK53" s="345"/>
      <c r="NUL53" s="345"/>
      <c r="NUM53" s="345"/>
      <c r="NUN53" s="345"/>
      <c r="NUO53" s="345"/>
      <c r="NUP53" s="345"/>
      <c r="NUQ53" s="345"/>
      <c r="NUR53" s="345"/>
      <c r="NUS53" s="345"/>
      <c r="NUT53" s="346"/>
      <c r="NUU53" s="344"/>
      <c r="NUV53" s="345"/>
      <c r="NUW53" s="345"/>
      <c r="NUX53" s="345"/>
      <c r="NUY53" s="345"/>
      <c r="NUZ53" s="345"/>
      <c r="NVA53" s="345"/>
      <c r="NVB53" s="345"/>
      <c r="NVC53" s="345"/>
      <c r="NVD53" s="345"/>
      <c r="NVE53" s="345"/>
      <c r="NVF53" s="346"/>
      <c r="NVG53" s="344"/>
      <c r="NVH53" s="345"/>
      <c r="NVI53" s="345"/>
      <c r="NVJ53" s="345"/>
      <c r="NVK53" s="345"/>
      <c r="NVL53" s="345"/>
      <c r="NVM53" s="345"/>
      <c r="NVN53" s="345"/>
      <c r="NVO53" s="345"/>
      <c r="NVP53" s="345"/>
      <c r="NVQ53" s="345"/>
      <c r="NVR53" s="346"/>
      <c r="NVS53" s="344"/>
      <c r="NVT53" s="345"/>
      <c r="NVU53" s="345"/>
      <c r="NVV53" s="345"/>
      <c r="NVW53" s="345"/>
      <c r="NVX53" s="345"/>
      <c r="NVY53" s="345"/>
      <c r="NVZ53" s="345"/>
      <c r="NWA53" s="345"/>
      <c r="NWB53" s="345"/>
      <c r="NWC53" s="345"/>
      <c r="NWD53" s="346"/>
      <c r="NWE53" s="344"/>
      <c r="NWF53" s="345"/>
      <c r="NWG53" s="345"/>
      <c r="NWH53" s="345"/>
      <c r="NWI53" s="345"/>
      <c r="NWJ53" s="345"/>
      <c r="NWK53" s="345"/>
      <c r="NWL53" s="345"/>
      <c r="NWM53" s="345"/>
      <c r="NWN53" s="345"/>
      <c r="NWO53" s="345"/>
      <c r="NWP53" s="346"/>
      <c r="NWQ53" s="344"/>
      <c r="NWR53" s="345"/>
      <c r="NWS53" s="345"/>
      <c r="NWT53" s="345"/>
      <c r="NWU53" s="345"/>
      <c r="NWV53" s="345"/>
      <c r="NWW53" s="345"/>
      <c r="NWX53" s="345"/>
      <c r="NWY53" s="345"/>
      <c r="NWZ53" s="345"/>
      <c r="NXA53" s="345"/>
      <c r="NXB53" s="346"/>
      <c r="NXC53" s="344"/>
      <c r="NXD53" s="345"/>
      <c r="NXE53" s="345"/>
      <c r="NXF53" s="345"/>
      <c r="NXG53" s="345"/>
      <c r="NXH53" s="345"/>
      <c r="NXI53" s="345"/>
      <c r="NXJ53" s="345"/>
      <c r="NXK53" s="345"/>
      <c r="NXL53" s="345"/>
      <c r="NXM53" s="345"/>
      <c r="NXN53" s="346"/>
      <c r="NXO53" s="344"/>
      <c r="NXP53" s="345"/>
      <c r="NXQ53" s="345"/>
      <c r="NXR53" s="345"/>
      <c r="NXS53" s="345"/>
      <c r="NXT53" s="345"/>
      <c r="NXU53" s="345"/>
      <c r="NXV53" s="345"/>
      <c r="NXW53" s="345"/>
      <c r="NXX53" s="345"/>
      <c r="NXY53" s="345"/>
      <c r="NXZ53" s="346"/>
      <c r="NYA53" s="344"/>
      <c r="NYB53" s="345"/>
      <c r="NYC53" s="345"/>
      <c r="NYD53" s="345"/>
      <c r="NYE53" s="345"/>
      <c r="NYF53" s="345"/>
      <c r="NYG53" s="345"/>
      <c r="NYH53" s="345"/>
      <c r="NYI53" s="345"/>
      <c r="NYJ53" s="345"/>
      <c r="NYK53" s="345"/>
      <c r="NYL53" s="346"/>
      <c r="NYM53" s="344"/>
      <c r="NYN53" s="345"/>
      <c r="NYO53" s="345"/>
      <c r="NYP53" s="345"/>
      <c r="NYQ53" s="345"/>
      <c r="NYR53" s="345"/>
      <c r="NYS53" s="345"/>
      <c r="NYT53" s="345"/>
      <c r="NYU53" s="345"/>
      <c r="NYV53" s="345"/>
      <c r="NYW53" s="345"/>
      <c r="NYX53" s="346"/>
      <c r="NYY53" s="344"/>
      <c r="NYZ53" s="345"/>
      <c r="NZA53" s="345"/>
      <c r="NZB53" s="345"/>
      <c r="NZC53" s="345"/>
      <c r="NZD53" s="345"/>
      <c r="NZE53" s="345"/>
      <c r="NZF53" s="345"/>
      <c r="NZG53" s="345"/>
      <c r="NZH53" s="345"/>
      <c r="NZI53" s="345"/>
      <c r="NZJ53" s="346"/>
      <c r="NZK53" s="344"/>
      <c r="NZL53" s="345"/>
      <c r="NZM53" s="345"/>
      <c r="NZN53" s="345"/>
      <c r="NZO53" s="345"/>
      <c r="NZP53" s="345"/>
      <c r="NZQ53" s="345"/>
      <c r="NZR53" s="345"/>
      <c r="NZS53" s="345"/>
      <c r="NZT53" s="345"/>
      <c r="NZU53" s="345"/>
      <c r="NZV53" s="346"/>
      <c r="NZW53" s="344"/>
      <c r="NZX53" s="345"/>
      <c r="NZY53" s="345"/>
      <c r="NZZ53" s="345"/>
      <c r="OAA53" s="345"/>
      <c r="OAB53" s="345"/>
      <c r="OAC53" s="345"/>
      <c r="OAD53" s="345"/>
      <c r="OAE53" s="345"/>
      <c r="OAF53" s="345"/>
      <c r="OAG53" s="345"/>
      <c r="OAH53" s="346"/>
      <c r="OAI53" s="344"/>
      <c r="OAJ53" s="345"/>
      <c r="OAK53" s="345"/>
      <c r="OAL53" s="345"/>
      <c r="OAM53" s="345"/>
      <c r="OAN53" s="345"/>
      <c r="OAO53" s="345"/>
      <c r="OAP53" s="345"/>
      <c r="OAQ53" s="345"/>
      <c r="OAR53" s="345"/>
      <c r="OAS53" s="345"/>
      <c r="OAT53" s="346"/>
      <c r="OAU53" s="344"/>
      <c r="OAV53" s="345"/>
      <c r="OAW53" s="345"/>
      <c r="OAX53" s="345"/>
      <c r="OAY53" s="345"/>
      <c r="OAZ53" s="345"/>
      <c r="OBA53" s="345"/>
      <c r="OBB53" s="345"/>
      <c r="OBC53" s="345"/>
      <c r="OBD53" s="345"/>
      <c r="OBE53" s="345"/>
      <c r="OBF53" s="346"/>
      <c r="OBG53" s="344"/>
      <c r="OBH53" s="345"/>
      <c r="OBI53" s="345"/>
      <c r="OBJ53" s="345"/>
      <c r="OBK53" s="345"/>
      <c r="OBL53" s="345"/>
      <c r="OBM53" s="345"/>
      <c r="OBN53" s="345"/>
      <c r="OBO53" s="345"/>
      <c r="OBP53" s="345"/>
      <c r="OBQ53" s="345"/>
      <c r="OBR53" s="346"/>
      <c r="OBS53" s="344"/>
      <c r="OBT53" s="345"/>
      <c r="OBU53" s="345"/>
      <c r="OBV53" s="345"/>
      <c r="OBW53" s="345"/>
      <c r="OBX53" s="345"/>
      <c r="OBY53" s="345"/>
      <c r="OBZ53" s="345"/>
      <c r="OCA53" s="345"/>
      <c r="OCB53" s="345"/>
      <c r="OCC53" s="345"/>
      <c r="OCD53" s="346"/>
      <c r="OCE53" s="344"/>
      <c r="OCF53" s="345"/>
      <c r="OCG53" s="345"/>
      <c r="OCH53" s="345"/>
      <c r="OCI53" s="345"/>
      <c r="OCJ53" s="345"/>
      <c r="OCK53" s="345"/>
      <c r="OCL53" s="345"/>
      <c r="OCM53" s="345"/>
      <c r="OCN53" s="345"/>
      <c r="OCO53" s="345"/>
      <c r="OCP53" s="346"/>
      <c r="OCQ53" s="344"/>
      <c r="OCR53" s="345"/>
      <c r="OCS53" s="345"/>
      <c r="OCT53" s="345"/>
      <c r="OCU53" s="345"/>
      <c r="OCV53" s="345"/>
      <c r="OCW53" s="345"/>
      <c r="OCX53" s="345"/>
      <c r="OCY53" s="345"/>
      <c r="OCZ53" s="345"/>
      <c r="ODA53" s="345"/>
      <c r="ODB53" s="346"/>
      <c r="ODC53" s="344"/>
      <c r="ODD53" s="345"/>
      <c r="ODE53" s="345"/>
      <c r="ODF53" s="345"/>
      <c r="ODG53" s="345"/>
      <c r="ODH53" s="345"/>
      <c r="ODI53" s="345"/>
      <c r="ODJ53" s="345"/>
      <c r="ODK53" s="345"/>
      <c r="ODL53" s="345"/>
      <c r="ODM53" s="345"/>
      <c r="ODN53" s="346"/>
      <c r="ODO53" s="344"/>
      <c r="ODP53" s="345"/>
      <c r="ODQ53" s="345"/>
      <c r="ODR53" s="345"/>
      <c r="ODS53" s="345"/>
      <c r="ODT53" s="345"/>
      <c r="ODU53" s="345"/>
      <c r="ODV53" s="345"/>
      <c r="ODW53" s="345"/>
      <c r="ODX53" s="345"/>
      <c r="ODY53" s="345"/>
      <c r="ODZ53" s="346"/>
      <c r="OEA53" s="344"/>
      <c r="OEB53" s="345"/>
      <c r="OEC53" s="345"/>
      <c r="OED53" s="345"/>
      <c r="OEE53" s="345"/>
      <c r="OEF53" s="345"/>
      <c r="OEG53" s="345"/>
      <c r="OEH53" s="345"/>
      <c r="OEI53" s="345"/>
      <c r="OEJ53" s="345"/>
      <c r="OEK53" s="345"/>
      <c r="OEL53" s="346"/>
      <c r="OEM53" s="344"/>
      <c r="OEN53" s="345"/>
      <c r="OEO53" s="345"/>
      <c r="OEP53" s="345"/>
      <c r="OEQ53" s="345"/>
      <c r="OER53" s="345"/>
      <c r="OES53" s="345"/>
      <c r="OET53" s="345"/>
      <c r="OEU53" s="345"/>
      <c r="OEV53" s="345"/>
      <c r="OEW53" s="345"/>
      <c r="OEX53" s="346"/>
      <c r="OEY53" s="344"/>
      <c r="OEZ53" s="345"/>
      <c r="OFA53" s="345"/>
      <c r="OFB53" s="345"/>
      <c r="OFC53" s="345"/>
      <c r="OFD53" s="345"/>
      <c r="OFE53" s="345"/>
      <c r="OFF53" s="345"/>
      <c r="OFG53" s="345"/>
      <c r="OFH53" s="345"/>
      <c r="OFI53" s="345"/>
      <c r="OFJ53" s="346"/>
      <c r="OFK53" s="344"/>
      <c r="OFL53" s="345"/>
      <c r="OFM53" s="345"/>
      <c r="OFN53" s="345"/>
      <c r="OFO53" s="345"/>
      <c r="OFP53" s="345"/>
      <c r="OFQ53" s="345"/>
      <c r="OFR53" s="345"/>
      <c r="OFS53" s="345"/>
      <c r="OFT53" s="345"/>
      <c r="OFU53" s="345"/>
      <c r="OFV53" s="346"/>
      <c r="OFW53" s="344"/>
      <c r="OFX53" s="345"/>
      <c r="OFY53" s="345"/>
      <c r="OFZ53" s="345"/>
      <c r="OGA53" s="345"/>
      <c r="OGB53" s="345"/>
      <c r="OGC53" s="345"/>
      <c r="OGD53" s="345"/>
      <c r="OGE53" s="345"/>
      <c r="OGF53" s="345"/>
      <c r="OGG53" s="345"/>
      <c r="OGH53" s="346"/>
      <c r="OGI53" s="344"/>
      <c r="OGJ53" s="345"/>
      <c r="OGK53" s="345"/>
      <c r="OGL53" s="345"/>
      <c r="OGM53" s="345"/>
      <c r="OGN53" s="345"/>
      <c r="OGO53" s="345"/>
      <c r="OGP53" s="345"/>
      <c r="OGQ53" s="345"/>
      <c r="OGR53" s="345"/>
      <c r="OGS53" s="345"/>
      <c r="OGT53" s="346"/>
      <c r="OGU53" s="344"/>
      <c r="OGV53" s="345"/>
      <c r="OGW53" s="345"/>
      <c r="OGX53" s="345"/>
      <c r="OGY53" s="345"/>
      <c r="OGZ53" s="345"/>
      <c r="OHA53" s="345"/>
      <c r="OHB53" s="345"/>
      <c r="OHC53" s="345"/>
      <c r="OHD53" s="345"/>
      <c r="OHE53" s="345"/>
      <c r="OHF53" s="346"/>
      <c r="OHG53" s="344"/>
      <c r="OHH53" s="345"/>
      <c r="OHI53" s="345"/>
      <c r="OHJ53" s="345"/>
      <c r="OHK53" s="345"/>
      <c r="OHL53" s="345"/>
      <c r="OHM53" s="345"/>
      <c r="OHN53" s="345"/>
      <c r="OHO53" s="345"/>
      <c r="OHP53" s="345"/>
      <c r="OHQ53" s="345"/>
      <c r="OHR53" s="346"/>
      <c r="OHS53" s="344"/>
      <c r="OHT53" s="345"/>
      <c r="OHU53" s="345"/>
      <c r="OHV53" s="345"/>
      <c r="OHW53" s="345"/>
      <c r="OHX53" s="345"/>
      <c r="OHY53" s="345"/>
      <c r="OHZ53" s="345"/>
      <c r="OIA53" s="345"/>
      <c r="OIB53" s="345"/>
      <c r="OIC53" s="345"/>
      <c r="OID53" s="346"/>
      <c r="OIE53" s="344"/>
      <c r="OIF53" s="345"/>
      <c r="OIG53" s="345"/>
      <c r="OIH53" s="345"/>
      <c r="OII53" s="345"/>
      <c r="OIJ53" s="345"/>
      <c r="OIK53" s="345"/>
      <c r="OIL53" s="345"/>
      <c r="OIM53" s="345"/>
      <c r="OIN53" s="345"/>
      <c r="OIO53" s="345"/>
      <c r="OIP53" s="346"/>
      <c r="OIQ53" s="344"/>
      <c r="OIR53" s="345"/>
      <c r="OIS53" s="345"/>
      <c r="OIT53" s="345"/>
      <c r="OIU53" s="345"/>
      <c r="OIV53" s="345"/>
      <c r="OIW53" s="345"/>
      <c r="OIX53" s="345"/>
      <c r="OIY53" s="345"/>
      <c r="OIZ53" s="345"/>
      <c r="OJA53" s="345"/>
      <c r="OJB53" s="346"/>
      <c r="OJC53" s="344"/>
      <c r="OJD53" s="345"/>
      <c r="OJE53" s="345"/>
      <c r="OJF53" s="345"/>
      <c r="OJG53" s="345"/>
      <c r="OJH53" s="345"/>
      <c r="OJI53" s="345"/>
      <c r="OJJ53" s="345"/>
      <c r="OJK53" s="345"/>
      <c r="OJL53" s="345"/>
      <c r="OJM53" s="345"/>
      <c r="OJN53" s="346"/>
      <c r="OJO53" s="344"/>
      <c r="OJP53" s="345"/>
      <c r="OJQ53" s="345"/>
      <c r="OJR53" s="345"/>
      <c r="OJS53" s="345"/>
      <c r="OJT53" s="345"/>
      <c r="OJU53" s="345"/>
      <c r="OJV53" s="345"/>
      <c r="OJW53" s="345"/>
      <c r="OJX53" s="345"/>
      <c r="OJY53" s="345"/>
      <c r="OJZ53" s="346"/>
      <c r="OKA53" s="344"/>
      <c r="OKB53" s="345"/>
      <c r="OKC53" s="345"/>
      <c r="OKD53" s="345"/>
      <c r="OKE53" s="345"/>
      <c r="OKF53" s="345"/>
      <c r="OKG53" s="345"/>
      <c r="OKH53" s="345"/>
      <c r="OKI53" s="345"/>
      <c r="OKJ53" s="345"/>
      <c r="OKK53" s="345"/>
      <c r="OKL53" s="346"/>
      <c r="OKM53" s="344"/>
      <c r="OKN53" s="345"/>
      <c r="OKO53" s="345"/>
      <c r="OKP53" s="345"/>
      <c r="OKQ53" s="345"/>
      <c r="OKR53" s="345"/>
      <c r="OKS53" s="345"/>
      <c r="OKT53" s="345"/>
      <c r="OKU53" s="345"/>
      <c r="OKV53" s="345"/>
      <c r="OKW53" s="345"/>
      <c r="OKX53" s="346"/>
      <c r="OKY53" s="344"/>
      <c r="OKZ53" s="345"/>
      <c r="OLA53" s="345"/>
      <c r="OLB53" s="345"/>
      <c r="OLC53" s="345"/>
      <c r="OLD53" s="345"/>
      <c r="OLE53" s="345"/>
      <c r="OLF53" s="345"/>
      <c r="OLG53" s="345"/>
      <c r="OLH53" s="345"/>
      <c r="OLI53" s="345"/>
      <c r="OLJ53" s="346"/>
      <c r="OLK53" s="344"/>
      <c r="OLL53" s="345"/>
      <c r="OLM53" s="345"/>
      <c r="OLN53" s="345"/>
      <c r="OLO53" s="345"/>
      <c r="OLP53" s="345"/>
      <c r="OLQ53" s="345"/>
      <c r="OLR53" s="345"/>
      <c r="OLS53" s="345"/>
      <c r="OLT53" s="345"/>
      <c r="OLU53" s="345"/>
      <c r="OLV53" s="346"/>
      <c r="OLW53" s="344"/>
      <c r="OLX53" s="345"/>
      <c r="OLY53" s="345"/>
      <c r="OLZ53" s="345"/>
      <c r="OMA53" s="345"/>
      <c r="OMB53" s="345"/>
      <c r="OMC53" s="345"/>
      <c r="OMD53" s="345"/>
      <c r="OME53" s="345"/>
      <c r="OMF53" s="345"/>
      <c r="OMG53" s="345"/>
      <c r="OMH53" s="346"/>
      <c r="OMI53" s="344"/>
      <c r="OMJ53" s="345"/>
      <c r="OMK53" s="345"/>
      <c r="OML53" s="345"/>
      <c r="OMM53" s="345"/>
      <c r="OMN53" s="345"/>
      <c r="OMO53" s="345"/>
      <c r="OMP53" s="345"/>
      <c r="OMQ53" s="345"/>
      <c r="OMR53" s="345"/>
      <c r="OMS53" s="345"/>
      <c r="OMT53" s="346"/>
      <c r="OMU53" s="344"/>
      <c r="OMV53" s="345"/>
      <c r="OMW53" s="345"/>
      <c r="OMX53" s="345"/>
      <c r="OMY53" s="345"/>
      <c r="OMZ53" s="345"/>
      <c r="ONA53" s="345"/>
      <c r="ONB53" s="345"/>
      <c r="ONC53" s="345"/>
      <c r="OND53" s="345"/>
      <c r="ONE53" s="345"/>
      <c r="ONF53" s="346"/>
      <c r="ONG53" s="344"/>
      <c r="ONH53" s="345"/>
      <c r="ONI53" s="345"/>
      <c r="ONJ53" s="345"/>
      <c r="ONK53" s="345"/>
      <c r="ONL53" s="345"/>
      <c r="ONM53" s="345"/>
      <c r="ONN53" s="345"/>
      <c r="ONO53" s="345"/>
      <c r="ONP53" s="345"/>
      <c r="ONQ53" s="345"/>
      <c r="ONR53" s="346"/>
      <c r="ONS53" s="344"/>
      <c r="ONT53" s="345"/>
      <c r="ONU53" s="345"/>
      <c r="ONV53" s="345"/>
      <c r="ONW53" s="345"/>
      <c r="ONX53" s="345"/>
      <c r="ONY53" s="345"/>
      <c r="ONZ53" s="345"/>
      <c r="OOA53" s="345"/>
      <c r="OOB53" s="345"/>
      <c r="OOC53" s="345"/>
      <c r="OOD53" s="346"/>
      <c r="OOE53" s="344"/>
      <c r="OOF53" s="345"/>
      <c r="OOG53" s="345"/>
      <c r="OOH53" s="345"/>
      <c r="OOI53" s="345"/>
      <c r="OOJ53" s="345"/>
      <c r="OOK53" s="345"/>
      <c r="OOL53" s="345"/>
      <c r="OOM53" s="345"/>
      <c r="OON53" s="345"/>
      <c r="OOO53" s="345"/>
      <c r="OOP53" s="346"/>
      <c r="OOQ53" s="344"/>
      <c r="OOR53" s="345"/>
      <c r="OOS53" s="345"/>
      <c r="OOT53" s="345"/>
      <c r="OOU53" s="345"/>
      <c r="OOV53" s="345"/>
      <c r="OOW53" s="345"/>
      <c r="OOX53" s="345"/>
      <c r="OOY53" s="345"/>
      <c r="OOZ53" s="345"/>
      <c r="OPA53" s="345"/>
      <c r="OPB53" s="346"/>
      <c r="OPC53" s="344"/>
      <c r="OPD53" s="345"/>
      <c r="OPE53" s="345"/>
      <c r="OPF53" s="345"/>
      <c r="OPG53" s="345"/>
      <c r="OPH53" s="345"/>
      <c r="OPI53" s="345"/>
      <c r="OPJ53" s="345"/>
      <c r="OPK53" s="345"/>
      <c r="OPL53" s="345"/>
      <c r="OPM53" s="345"/>
      <c r="OPN53" s="346"/>
      <c r="OPO53" s="344"/>
      <c r="OPP53" s="345"/>
      <c r="OPQ53" s="345"/>
      <c r="OPR53" s="345"/>
      <c r="OPS53" s="345"/>
      <c r="OPT53" s="345"/>
      <c r="OPU53" s="345"/>
      <c r="OPV53" s="345"/>
      <c r="OPW53" s="345"/>
      <c r="OPX53" s="345"/>
      <c r="OPY53" s="345"/>
      <c r="OPZ53" s="346"/>
      <c r="OQA53" s="344"/>
      <c r="OQB53" s="345"/>
      <c r="OQC53" s="345"/>
      <c r="OQD53" s="345"/>
      <c r="OQE53" s="345"/>
      <c r="OQF53" s="345"/>
      <c r="OQG53" s="345"/>
      <c r="OQH53" s="345"/>
      <c r="OQI53" s="345"/>
      <c r="OQJ53" s="345"/>
      <c r="OQK53" s="345"/>
      <c r="OQL53" s="346"/>
      <c r="OQM53" s="344"/>
      <c r="OQN53" s="345"/>
      <c r="OQO53" s="345"/>
      <c r="OQP53" s="345"/>
      <c r="OQQ53" s="345"/>
      <c r="OQR53" s="345"/>
      <c r="OQS53" s="345"/>
      <c r="OQT53" s="345"/>
      <c r="OQU53" s="345"/>
      <c r="OQV53" s="345"/>
      <c r="OQW53" s="345"/>
      <c r="OQX53" s="346"/>
      <c r="OQY53" s="344"/>
      <c r="OQZ53" s="345"/>
      <c r="ORA53" s="345"/>
      <c r="ORB53" s="345"/>
      <c r="ORC53" s="345"/>
      <c r="ORD53" s="345"/>
      <c r="ORE53" s="345"/>
      <c r="ORF53" s="345"/>
      <c r="ORG53" s="345"/>
      <c r="ORH53" s="345"/>
      <c r="ORI53" s="345"/>
      <c r="ORJ53" s="346"/>
      <c r="ORK53" s="344"/>
      <c r="ORL53" s="345"/>
      <c r="ORM53" s="345"/>
      <c r="ORN53" s="345"/>
      <c r="ORO53" s="345"/>
      <c r="ORP53" s="345"/>
      <c r="ORQ53" s="345"/>
      <c r="ORR53" s="345"/>
      <c r="ORS53" s="345"/>
      <c r="ORT53" s="345"/>
      <c r="ORU53" s="345"/>
      <c r="ORV53" s="346"/>
      <c r="ORW53" s="344"/>
      <c r="ORX53" s="345"/>
      <c r="ORY53" s="345"/>
      <c r="ORZ53" s="345"/>
      <c r="OSA53" s="345"/>
      <c r="OSB53" s="345"/>
      <c r="OSC53" s="345"/>
      <c r="OSD53" s="345"/>
      <c r="OSE53" s="345"/>
      <c r="OSF53" s="345"/>
      <c r="OSG53" s="345"/>
      <c r="OSH53" s="346"/>
      <c r="OSI53" s="344"/>
      <c r="OSJ53" s="345"/>
      <c r="OSK53" s="345"/>
      <c r="OSL53" s="345"/>
      <c r="OSM53" s="345"/>
      <c r="OSN53" s="345"/>
      <c r="OSO53" s="345"/>
      <c r="OSP53" s="345"/>
      <c r="OSQ53" s="345"/>
      <c r="OSR53" s="345"/>
      <c r="OSS53" s="345"/>
      <c r="OST53" s="346"/>
      <c r="OSU53" s="344"/>
      <c r="OSV53" s="345"/>
      <c r="OSW53" s="345"/>
      <c r="OSX53" s="345"/>
      <c r="OSY53" s="345"/>
      <c r="OSZ53" s="345"/>
      <c r="OTA53" s="345"/>
      <c r="OTB53" s="345"/>
      <c r="OTC53" s="345"/>
      <c r="OTD53" s="345"/>
      <c r="OTE53" s="345"/>
      <c r="OTF53" s="346"/>
      <c r="OTG53" s="344"/>
      <c r="OTH53" s="345"/>
      <c r="OTI53" s="345"/>
      <c r="OTJ53" s="345"/>
      <c r="OTK53" s="345"/>
      <c r="OTL53" s="345"/>
      <c r="OTM53" s="345"/>
      <c r="OTN53" s="345"/>
      <c r="OTO53" s="345"/>
      <c r="OTP53" s="345"/>
      <c r="OTQ53" s="345"/>
      <c r="OTR53" s="346"/>
      <c r="OTS53" s="344"/>
      <c r="OTT53" s="345"/>
      <c r="OTU53" s="345"/>
      <c r="OTV53" s="345"/>
      <c r="OTW53" s="345"/>
      <c r="OTX53" s="345"/>
      <c r="OTY53" s="345"/>
      <c r="OTZ53" s="345"/>
      <c r="OUA53" s="345"/>
      <c r="OUB53" s="345"/>
      <c r="OUC53" s="345"/>
      <c r="OUD53" s="346"/>
      <c r="OUE53" s="344"/>
      <c r="OUF53" s="345"/>
      <c r="OUG53" s="345"/>
      <c r="OUH53" s="345"/>
      <c r="OUI53" s="345"/>
      <c r="OUJ53" s="345"/>
      <c r="OUK53" s="345"/>
      <c r="OUL53" s="345"/>
      <c r="OUM53" s="345"/>
      <c r="OUN53" s="345"/>
      <c r="OUO53" s="345"/>
      <c r="OUP53" s="346"/>
      <c r="OUQ53" s="344"/>
      <c r="OUR53" s="345"/>
      <c r="OUS53" s="345"/>
      <c r="OUT53" s="345"/>
      <c r="OUU53" s="345"/>
      <c r="OUV53" s="345"/>
      <c r="OUW53" s="345"/>
      <c r="OUX53" s="345"/>
      <c r="OUY53" s="345"/>
      <c r="OUZ53" s="345"/>
      <c r="OVA53" s="345"/>
      <c r="OVB53" s="346"/>
      <c r="OVC53" s="344"/>
      <c r="OVD53" s="345"/>
      <c r="OVE53" s="345"/>
      <c r="OVF53" s="345"/>
      <c r="OVG53" s="345"/>
      <c r="OVH53" s="345"/>
      <c r="OVI53" s="345"/>
      <c r="OVJ53" s="345"/>
      <c r="OVK53" s="345"/>
      <c r="OVL53" s="345"/>
      <c r="OVM53" s="345"/>
      <c r="OVN53" s="346"/>
      <c r="OVO53" s="344"/>
      <c r="OVP53" s="345"/>
      <c r="OVQ53" s="345"/>
      <c r="OVR53" s="345"/>
      <c r="OVS53" s="345"/>
      <c r="OVT53" s="345"/>
      <c r="OVU53" s="345"/>
      <c r="OVV53" s="345"/>
      <c r="OVW53" s="345"/>
      <c r="OVX53" s="345"/>
      <c r="OVY53" s="345"/>
      <c r="OVZ53" s="346"/>
      <c r="OWA53" s="344"/>
      <c r="OWB53" s="345"/>
      <c r="OWC53" s="345"/>
      <c r="OWD53" s="345"/>
      <c r="OWE53" s="345"/>
      <c r="OWF53" s="345"/>
      <c r="OWG53" s="345"/>
      <c r="OWH53" s="345"/>
      <c r="OWI53" s="345"/>
      <c r="OWJ53" s="345"/>
      <c r="OWK53" s="345"/>
      <c r="OWL53" s="346"/>
      <c r="OWM53" s="344"/>
      <c r="OWN53" s="345"/>
      <c r="OWO53" s="345"/>
      <c r="OWP53" s="345"/>
      <c r="OWQ53" s="345"/>
      <c r="OWR53" s="345"/>
      <c r="OWS53" s="345"/>
      <c r="OWT53" s="345"/>
      <c r="OWU53" s="345"/>
      <c r="OWV53" s="345"/>
      <c r="OWW53" s="345"/>
      <c r="OWX53" s="346"/>
      <c r="OWY53" s="344"/>
      <c r="OWZ53" s="345"/>
      <c r="OXA53" s="345"/>
      <c r="OXB53" s="345"/>
      <c r="OXC53" s="345"/>
      <c r="OXD53" s="345"/>
      <c r="OXE53" s="345"/>
      <c r="OXF53" s="345"/>
      <c r="OXG53" s="345"/>
      <c r="OXH53" s="345"/>
      <c r="OXI53" s="345"/>
      <c r="OXJ53" s="346"/>
      <c r="OXK53" s="344"/>
      <c r="OXL53" s="345"/>
      <c r="OXM53" s="345"/>
      <c r="OXN53" s="345"/>
      <c r="OXO53" s="345"/>
      <c r="OXP53" s="345"/>
      <c r="OXQ53" s="345"/>
      <c r="OXR53" s="345"/>
      <c r="OXS53" s="345"/>
      <c r="OXT53" s="345"/>
      <c r="OXU53" s="345"/>
      <c r="OXV53" s="346"/>
      <c r="OXW53" s="344"/>
      <c r="OXX53" s="345"/>
      <c r="OXY53" s="345"/>
      <c r="OXZ53" s="345"/>
      <c r="OYA53" s="345"/>
      <c r="OYB53" s="345"/>
      <c r="OYC53" s="345"/>
      <c r="OYD53" s="345"/>
      <c r="OYE53" s="345"/>
      <c r="OYF53" s="345"/>
      <c r="OYG53" s="345"/>
      <c r="OYH53" s="346"/>
      <c r="OYI53" s="344"/>
      <c r="OYJ53" s="345"/>
      <c r="OYK53" s="345"/>
      <c r="OYL53" s="345"/>
      <c r="OYM53" s="345"/>
      <c r="OYN53" s="345"/>
      <c r="OYO53" s="345"/>
      <c r="OYP53" s="345"/>
      <c r="OYQ53" s="345"/>
      <c r="OYR53" s="345"/>
      <c r="OYS53" s="345"/>
      <c r="OYT53" s="346"/>
      <c r="OYU53" s="344"/>
      <c r="OYV53" s="345"/>
      <c r="OYW53" s="345"/>
      <c r="OYX53" s="345"/>
      <c r="OYY53" s="345"/>
      <c r="OYZ53" s="345"/>
      <c r="OZA53" s="345"/>
      <c r="OZB53" s="345"/>
      <c r="OZC53" s="345"/>
      <c r="OZD53" s="345"/>
      <c r="OZE53" s="345"/>
      <c r="OZF53" s="346"/>
      <c r="OZG53" s="344"/>
      <c r="OZH53" s="345"/>
      <c r="OZI53" s="345"/>
      <c r="OZJ53" s="345"/>
      <c r="OZK53" s="345"/>
      <c r="OZL53" s="345"/>
      <c r="OZM53" s="345"/>
      <c r="OZN53" s="345"/>
      <c r="OZO53" s="345"/>
      <c r="OZP53" s="345"/>
      <c r="OZQ53" s="345"/>
      <c r="OZR53" s="346"/>
      <c r="OZS53" s="344"/>
      <c r="OZT53" s="345"/>
      <c r="OZU53" s="345"/>
      <c r="OZV53" s="345"/>
      <c r="OZW53" s="345"/>
      <c r="OZX53" s="345"/>
      <c r="OZY53" s="345"/>
      <c r="OZZ53" s="345"/>
      <c r="PAA53" s="345"/>
      <c r="PAB53" s="345"/>
      <c r="PAC53" s="345"/>
      <c r="PAD53" s="346"/>
      <c r="PAE53" s="344"/>
      <c r="PAF53" s="345"/>
      <c r="PAG53" s="345"/>
      <c r="PAH53" s="345"/>
      <c r="PAI53" s="345"/>
      <c r="PAJ53" s="345"/>
      <c r="PAK53" s="345"/>
      <c r="PAL53" s="345"/>
      <c r="PAM53" s="345"/>
      <c r="PAN53" s="345"/>
      <c r="PAO53" s="345"/>
      <c r="PAP53" s="346"/>
      <c r="PAQ53" s="344"/>
      <c r="PAR53" s="345"/>
      <c r="PAS53" s="345"/>
      <c r="PAT53" s="345"/>
      <c r="PAU53" s="345"/>
      <c r="PAV53" s="345"/>
      <c r="PAW53" s="345"/>
      <c r="PAX53" s="345"/>
      <c r="PAY53" s="345"/>
      <c r="PAZ53" s="345"/>
      <c r="PBA53" s="345"/>
      <c r="PBB53" s="346"/>
      <c r="PBC53" s="344"/>
      <c r="PBD53" s="345"/>
      <c r="PBE53" s="345"/>
      <c r="PBF53" s="345"/>
      <c r="PBG53" s="345"/>
      <c r="PBH53" s="345"/>
      <c r="PBI53" s="345"/>
      <c r="PBJ53" s="345"/>
      <c r="PBK53" s="345"/>
      <c r="PBL53" s="345"/>
      <c r="PBM53" s="345"/>
      <c r="PBN53" s="346"/>
      <c r="PBO53" s="344"/>
      <c r="PBP53" s="345"/>
      <c r="PBQ53" s="345"/>
      <c r="PBR53" s="345"/>
      <c r="PBS53" s="345"/>
      <c r="PBT53" s="345"/>
      <c r="PBU53" s="345"/>
      <c r="PBV53" s="345"/>
      <c r="PBW53" s="345"/>
      <c r="PBX53" s="345"/>
      <c r="PBY53" s="345"/>
      <c r="PBZ53" s="346"/>
      <c r="PCA53" s="344"/>
      <c r="PCB53" s="345"/>
      <c r="PCC53" s="345"/>
      <c r="PCD53" s="345"/>
      <c r="PCE53" s="345"/>
      <c r="PCF53" s="345"/>
      <c r="PCG53" s="345"/>
      <c r="PCH53" s="345"/>
      <c r="PCI53" s="345"/>
      <c r="PCJ53" s="345"/>
      <c r="PCK53" s="345"/>
      <c r="PCL53" s="346"/>
      <c r="PCM53" s="344"/>
      <c r="PCN53" s="345"/>
      <c r="PCO53" s="345"/>
      <c r="PCP53" s="345"/>
      <c r="PCQ53" s="345"/>
      <c r="PCR53" s="345"/>
      <c r="PCS53" s="345"/>
      <c r="PCT53" s="345"/>
      <c r="PCU53" s="345"/>
      <c r="PCV53" s="345"/>
      <c r="PCW53" s="345"/>
      <c r="PCX53" s="346"/>
      <c r="PCY53" s="344"/>
      <c r="PCZ53" s="345"/>
      <c r="PDA53" s="345"/>
      <c r="PDB53" s="345"/>
      <c r="PDC53" s="345"/>
      <c r="PDD53" s="345"/>
      <c r="PDE53" s="345"/>
      <c r="PDF53" s="345"/>
      <c r="PDG53" s="345"/>
      <c r="PDH53" s="345"/>
      <c r="PDI53" s="345"/>
      <c r="PDJ53" s="346"/>
      <c r="PDK53" s="344"/>
      <c r="PDL53" s="345"/>
      <c r="PDM53" s="345"/>
      <c r="PDN53" s="345"/>
      <c r="PDO53" s="345"/>
      <c r="PDP53" s="345"/>
      <c r="PDQ53" s="345"/>
      <c r="PDR53" s="345"/>
      <c r="PDS53" s="345"/>
      <c r="PDT53" s="345"/>
      <c r="PDU53" s="345"/>
      <c r="PDV53" s="346"/>
      <c r="PDW53" s="344"/>
      <c r="PDX53" s="345"/>
      <c r="PDY53" s="345"/>
      <c r="PDZ53" s="345"/>
      <c r="PEA53" s="345"/>
      <c r="PEB53" s="345"/>
      <c r="PEC53" s="345"/>
      <c r="PED53" s="345"/>
      <c r="PEE53" s="345"/>
      <c r="PEF53" s="345"/>
      <c r="PEG53" s="345"/>
      <c r="PEH53" s="346"/>
      <c r="PEI53" s="344"/>
      <c r="PEJ53" s="345"/>
      <c r="PEK53" s="345"/>
      <c r="PEL53" s="345"/>
      <c r="PEM53" s="345"/>
      <c r="PEN53" s="345"/>
      <c r="PEO53" s="345"/>
      <c r="PEP53" s="345"/>
      <c r="PEQ53" s="345"/>
      <c r="PER53" s="345"/>
      <c r="PES53" s="345"/>
      <c r="PET53" s="346"/>
      <c r="PEU53" s="344"/>
      <c r="PEV53" s="345"/>
      <c r="PEW53" s="345"/>
      <c r="PEX53" s="345"/>
      <c r="PEY53" s="345"/>
      <c r="PEZ53" s="345"/>
      <c r="PFA53" s="345"/>
      <c r="PFB53" s="345"/>
      <c r="PFC53" s="345"/>
      <c r="PFD53" s="345"/>
      <c r="PFE53" s="345"/>
      <c r="PFF53" s="346"/>
      <c r="PFG53" s="344"/>
      <c r="PFH53" s="345"/>
      <c r="PFI53" s="345"/>
      <c r="PFJ53" s="345"/>
      <c r="PFK53" s="345"/>
      <c r="PFL53" s="345"/>
      <c r="PFM53" s="345"/>
      <c r="PFN53" s="345"/>
      <c r="PFO53" s="345"/>
      <c r="PFP53" s="345"/>
      <c r="PFQ53" s="345"/>
      <c r="PFR53" s="346"/>
      <c r="PFS53" s="344"/>
      <c r="PFT53" s="345"/>
      <c r="PFU53" s="345"/>
      <c r="PFV53" s="345"/>
      <c r="PFW53" s="345"/>
      <c r="PFX53" s="345"/>
      <c r="PFY53" s="345"/>
      <c r="PFZ53" s="345"/>
      <c r="PGA53" s="345"/>
      <c r="PGB53" s="345"/>
      <c r="PGC53" s="345"/>
      <c r="PGD53" s="346"/>
      <c r="PGE53" s="344"/>
      <c r="PGF53" s="345"/>
      <c r="PGG53" s="345"/>
      <c r="PGH53" s="345"/>
      <c r="PGI53" s="345"/>
      <c r="PGJ53" s="345"/>
      <c r="PGK53" s="345"/>
      <c r="PGL53" s="345"/>
      <c r="PGM53" s="345"/>
      <c r="PGN53" s="345"/>
      <c r="PGO53" s="345"/>
      <c r="PGP53" s="346"/>
      <c r="PGQ53" s="344"/>
      <c r="PGR53" s="345"/>
      <c r="PGS53" s="345"/>
      <c r="PGT53" s="345"/>
      <c r="PGU53" s="345"/>
      <c r="PGV53" s="345"/>
      <c r="PGW53" s="345"/>
      <c r="PGX53" s="345"/>
      <c r="PGY53" s="345"/>
      <c r="PGZ53" s="345"/>
      <c r="PHA53" s="345"/>
      <c r="PHB53" s="346"/>
      <c r="PHC53" s="344"/>
      <c r="PHD53" s="345"/>
      <c r="PHE53" s="345"/>
      <c r="PHF53" s="345"/>
      <c r="PHG53" s="345"/>
      <c r="PHH53" s="345"/>
      <c r="PHI53" s="345"/>
      <c r="PHJ53" s="345"/>
      <c r="PHK53" s="345"/>
      <c r="PHL53" s="345"/>
      <c r="PHM53" s="345"/>
      <c r="PHN53" s="346"/>
      <c r="PHO53" s="344"/>
      <c r="PHP53" s="345"/>
      <c r="PHQ53" s="345"/>
      <c r="PHR53" s="345"/>
      <c r="PHS53" s="345"/>
      <c r="PHT53" s="345"/>
      <c r="PHU53" s="345"/>
      <c r="PHV53" s="345"/>
      <c r="PHW53" s="345"/>
      <c r="PHX53" s="345"/>
      <c r="PHY53" s="345"/>
      <c r="PHZ53" s="346"/>
      <c r="PIA53" s="344"/>
      <c r="PIB53" s="345"/>
      <c r="PIC53" s="345"/>
      <c r="PID53" s="345"/>
      <c r="PIE53" s="345"/>
      <c r="PIF53" s="345"/>
      <c r="PIG53" s="345"/>
      <c r="PIH53" s="345"/>
      <c r="PII53" s="345"/>
      <c r="PIJ53" s="345"/>
      <c r="PIK53" s="345"/>
      <c r="PIL53" s="346"/>
      <c r="PIM53" s="344"/>
      <c r="PIN53" s="345"/>
      <c r="PIO53" s="345"/>
      <c r="PIP53" s="345"/>
      <c r="PIQ53" s="345"/>
      <c r="PIR53" s="345"/>
      <c r="PIS53" s="345"/>
      <c r="PIT53" s="345"/>
      <c r="PIU53" s="345"/>
      <c r="PIV53" s="345"/>
      <c r="PIW53" s="345"/>
      <c r="PIX53" s="346"/>
      <c r="PIY53" s="344"/>
      <c r="PIZ53" s="345"/>
      <c r="PJA53" s="345"/>
      <c r="PJB53" s="345"/>
      <c r="PJC53" s="345"/>
      <c r="PJD53" s="345"/>
      <c r="PJE53" s="345"/>
      <c r="PJF53" s="345"/>
      <c r="PJG53" s="345"/>
      <c r="PJH53" s="345"/>
      <c r="PJI53" s="345"/>
      <c r="PJJ53" s="346"/>
      <c r="PJK53" s="344"/>
      <c r="PJL53" s="345"/>
      <c r="PJM53" s="345"/>
      <c r="PJN53" s="345"/>
      <c r="PJO53" s="345"/>
      <c r="PJP53" s="345"/>
      <c r="PJQ53" s="345"/>
      <c r="PJR53" s="345"/>
      <c r="PJS53" s="345"/>
      <c r="PJT53" s="345"/>
      <c r="PJU53" s="345"/>
      <c r="PJV53" s="346"/>
      <c r="PJW53" s="344"/>
      <c r="PJX53" s="345"/>
      <c r="PJY53" s="345"/>
      <c r="PJZ53" s="345"/>
      <c r="PKA53" s="345"/>
      <c r="PKB53" s="345"/>
      <c r="PKC53" s="345"/>
      <c r="PKD53" s="345"/>
      <c r="PKE53" s="345"/>
      <c r="PKF53" s="345"/>
      <c r="PKG53" s="345"/>
      <c r="PKH53" s="346"/>
      <c r="PKI53" s="344"/>
      <c r="PKJ53" s="345"/>
      <c r="PKK53" s="345"/>
      <c r="PKL53" s="345"/>
      <c r="PKM53" s="345"/>
      <c r="PKN53" s="345"/>
      <c r="PKO53" s="345"/>
      <c r="PKP53" s="345"/>
      <c r="PKQ53" s="345"/>
      <c r="PKR53" s="345"/>
      <c r="PKS53" s="345"/>
      <c r="PKT53" s="346"/>
      <c r="PKU53" s="344"/>
      <c r="PKV53" s="345"/>
      <c r="PKW53" s="345"/>
      <c r="PKX53" s="345"/>
      <c r="PKY53" s="345"/>
      <c r="PKZ53" s="345"/>
      <c r="PLA53" s="345"/>
      <c r="PLB53" s="345"/>
      <c r="PLC53" s="345"/>
      <c r="PLD53" s="345"/>
      <c r="PLE53" s="345"/>
      <c r="PLF53" s="346"/>
      <c r="PLG53" s="344"/>
      <c r="PLH53" s="345"/>
      <c r="PLI53" s="345"/>
      <c r="PLJ53" s="345"/>
      <c r="PLK53" s="345"/>
      <c r="PLL53" s="345"/>
      <c r="PLM53" s="345"/>
      <c r="PLN53" s="345"/>
      <c r="PLO53" s="345"/>
      <c r="PLP53" s="345"/>
      <c r="PLQ53" s="345"/>
      <c r="PLR53" s="346"/>
      <c r="PLS53" s="344"/>
      <c r="PLT53" s="345"/>
      <c r="PLU53" s="345"/>
      <c r="PLV53" s="345"/>
      <c r="PLW53" s="345"/>
      <c r="PLX53" s="345"/>
      <c r="PLY53" s="345"/>
      <c r="PLZ53" s="345"/>
      <c r="PMA53" s="345"/>
      <c r="PMB53" s="345"/>
      <c r="PMC53" s="345"/>
      <c r="PMD53" s="346"/>
      <c r="PME53" s="344"/>
      <c r="PMF53" s="345"/>
      <c r="PMG53" s="345"/>
      <c r="PMH53" s="345"/>
      <c r="PMI53" s="345"/>
      <c r="PMJ53" s="345"/>
      <c r="PMK53" s="345"/>
      <c r="PML53" s="345"/>
      <c r="PMM53" s="345"/>
      <c r="PMN53" s="345"/>
      <c r="PMO53" s="345"/>
      <c r="PMP53" s="346"/>
      <c r="PMQ53" s="344"/>
      <c r="PMR53" s="345"/>
      <c r="PMS53" s="345"/>
      <c r="PMT53" s="345"/>
      <c r="PMU53" s="345"/>
      <c r="PMV53" s="345"/>
      <c r="PMW53" s="345"/>
      <c r="PMX53" s="345"/>
      <c r="PMY53" s="345"/>
      <c r="PMZ53" s="345"/>
      <c r="PNA53" s="345"/>
      <c r="PNB53" s="346"/>
      <c r="PNC53" s="344"/>
      <c r="PND53" s="345"/>
      <c r="PNE53" s="345"/>
      <c r="PNF53" s="345"/>
      <c r="PNG53" s="345"/>
      <c r="PNH53" s="345"/>
      <c r="PNI53" s="345"/>
      <c r="PNJ53" s="345"/>
      <c r="PNK53" s="345"/>
      <c r="PNL53" s="345"/>
      <c r="PNM53" s="345"/>
      <c r="PNN53" s="346"/>
      <c r="PNO53" s="344"/>
      <c r="PNP53" s="345"/>
      <c r="PNQ53" s="345"/>
      <c r="PNR53" s="345"/>
      <c r="PNS53" s="345"/>
      <c r="PNT53" s="345"/>
      <c r="PNU53" s="345"/>
      <c r="PNV53" s="345"/>
      <c r="PNW53" s="345"/>
      <c r="PNX53" s="345"/>
      <c r="PNY53" s="345"/>
      <c r="PNZ53" s="346"/>
      <c r="POA53" s="344"/>
      <c r="POB53" s="345"/>
      <c r="POC53" s="345"/>
      <c r="POD53" s="345"/>
      <c r="POE53" s="345"/>
      <c r="POF53" s="345"/>
      <c r="POG53" s="345"/>
      <c r="POH53" s="345"/>
      <c r="POI53" s="345"/>
      <c r="POJ53" s="345"/>
      <c r="POK53" s="345"/>
      <c r="POL53" s="346"/>
      <c r="POM53" s="344"/>
      <c r="PON53" s="345"/>
      <c r="POO53" s="345"/>
      <c r="POP53" s="345"/>
      <c r="POQ53" s="345"/>
      <c r="POR53" s="345"/>
      <c r="POS53" s="345"/>
      <c r="POT53" s="345"/>
      <c r="POU53" s="345"/>
      <c r="POV53" s="345"/>
      <c r="POW53" s="345"/>
      <c r="POX53" s="346"/>
      <c r="POY53" s="344"/>
      <c r="POZ53" s="345"/>
      <c r="PPA53" s="345"/>
      <c r="PPB53" s="345"/>
      <c r="PPC53" s="345"/>
      <c r="PPD53" s="345"/>
      <c r="PPE53" s="345"/>
      <c r="PPF53" s="345"/>
      <c r="PPG53" s="345"/>
      <c r="PPH53" s="345"/>
      <c r="PPI53" s="345"/>
      <c r="PPJ53" s="346"/>
      <c r="PPK53" s="344"/>
      <c r="PPL53" s="345"/>
      <c r="PPM53" s="345"/>
      <c r="PPN53" s="345"/>
      <c r="PPO53" s="345"/>
      <c r="PPP53" s="345"/>
      <c r="PPQ53" s="345"/>
      <c r="PPR53" s="345"/>
      <c r="PPS53" s="345"/>
      <c r="PPT53" s="345"/>
      <c r="PPU53" s="345"/>
      <c r="PPV53" s="346"/>
      <c r="PPW53" s="344"/>
      <c r="PPX53" s="345"/>
      <c r="PPY53" s="345"/>
      <c r="PPZ53" s="345"/>
      <c r="PQA53" s="345"/>
      <c r="PQB53" s="345"/>
      <c r="PQC53" s="345"/>
      <c r="PQD53" s="345"/>
      <c r="PQE53" s="345"/>
      <c r="PQF53" s="345"/>
      <c r="PQG53" s="345"/>
      <c r="PQH53" s="346"/>
      <c r="PQI53" s="344"/>
      <c r="PQJ53" s="345"/>
      <c r="PQK53" s="345"/>
      <c r="PQL53" s="345"/>
      <c r="PQM53" s="345"/>
      <c r="PQN53" s="345"/>
      <c r="PQO53" s="345"/>
      <c r="PQP53" s="345"/>
      <c r="PQQ53" s="345"/>
      <c r="PQR53" s="345"/>
      <c r="PQS53" s="345"/>
      <c r="PQT53" s="346"/>
      <c r="PQU53" s="344"/>
      <c r="PQV53" s="345"/>
      <c r="PQW53" s="345"/>
      <c r="PQX53" s="345"/>
      <c r="PQY53" s="345"/>
      <c r="PQZ53" s="345"/>
      <c r="PRA53" s="345"/>
      <c r="PRB53" s="345"/>
      <c r="PRC53" s="345"/>
      <c r="PRD53" s="345"/>
      <c r="PRE53" s="345"/>
      <c r="PRF53" s="346"/>
      <c r="PRG53" s="344"/>
      <c r="PRH53" s="345"/>
      <c r="PRI53" s="345"/>
      <c r="PRJ53" s="345"/>
      <c r="PRK53" s="345"/>
      <c r="PRL53" s="345"/>
      <c r="PRM53" s="345"/>
      <c r="PRN53" s="345"/>
      <c r="PRO53" s="345"/>
      <c r="PRP53" s="345"/>
      <c r="PRQ53" s="345"/>
      <c r="PRR53" s="346"/>
      <c r="PRS53" s="344"/>
      <c r="PRT53" s="345"/>
      <c r="PRU53" s="345"/>
      <c r="PRV53" s="345"/>
      <c r="PRW53" s="345"/>
      <c r="PRX53" s="345"/>
      <c r="PRY53" s="345"/>
      <c r="PRZ53" s="345"/>
      <c r="PSA53" s="345"/>
      <c r="PSB53" s="345"/>
      <c r="PSC53" s="345"/>
      <c r="PSD53" s="346"/>
      <c r="PSE53" s="344"/>
      <c r="PSF53" s="345"/>
      <c r="PSG53" s="345"/>
      <c r="PSH53" s="345"/>
      <c r="PSI53" s="345"/>
      <c r="PSJ53" s="345"/>
      <c r="PSK53" s="345"/>
      <c r="PSL53" s="345"/>
      <c r="PSM53" s="345"/>
      <c r="PSN53" s="345"/>
      <c r="PSO53" s="345"/>
      <c r="PSP53" s="346"/>
      <c r="PSQ53" s="344"/>
      <c r="PSR53" s="345"/>
      <c r="PSS53" s="345"/>
      <c r="PST53" s="345"/>
      <c r="PSU53" s="345"/>
      <c r="PSV53" s="345"/>
      <c r="PSW53" s="345"/>
      <c r="PSX53" s="345"/>
      <c r="PSY53" s="345"/>
      <c r="PSZ53" s="345"/>
      <c r="PTA53" s="345"/>
      <c r="PTB53" s="346"/>
      <c r="PTC53" s="344"/>
      <c r="PTD53" s="345"/>
      <c r="PTE53" s="345"/>
      <c r="PTF53" s="345"/>
      <c r="PTG53" s="345"/>
      <c r="PTH53" s="345"/>
      <c r="PTI53" s="345"/>
      <c r="PTJ53" s="345"/>
      <c r="PTK53" s="345"/>
      <c r="PTL53" s="345"/>
      <c r="PTM53" s="345"/>
      <c r="PTN53" s="346"/>
      <c r="PTO53" s="344"/>
      <c r="PTP53" s="345"/>
      <c r="PTQ53" s="345"/>
      <c r="PTR53" s="345"/>
      <c r="PTS53" s="345"/>
      <c r="PTT53" s="345"/>
      <c r="PTU53" s="345"/>
      <c r="PTV53" s="345"/>
      <c r="PTW53" s="345"/>
      <c r="PTX53" s="345"/>
      <c r="PTY53" s="345"/>
      <c r="PTZ53" s="346"/>
      <c r="PUA53" s="344"/>
      <c r="PUB53" s="345"/>
      <c r="PUC53" s="345"/>
      <c r="PUD53" s="345"/>
      <c r="PUE53" s="345"/>
      <c r="PUF53" s="345"/>
      <c r="PUG53" s="345"/>
      <c r="PUH53" s="345"/>
      <c r="PUI53" s="345"/>
      <c r="PUJ53" s="345"/>
      <c r="PUK53" s="345"/>
      <c r="PUL53" s="346"/>
      <c r="PUM53" s="344"/>
      <c r="PUN53" s="345"/>
      <c r="PUO53" s="345"/>
      <c r="PUP53" s="345"/>
      <c r="PUQ53" s="345"/>
      <c r="PUR53" s="345"/>
      <c r="PUS53" s="345"/>
      <c r="PUT53" s="345"/>
      <c r="PUU53" s="345"/>
      <c r="PUV53" s="345"/>
      <c r="PUW53" s="345"/>
      <c r="PUX53" s="346"/>
      <c r="PUY53" s="344"/>
      <c r="PUZ53" s="345"/>
      <c r="PVA53" s="345"/>
      <c r="PVB53" s="345"/>
      <c r="PVC53" s="345"/>
      <c r="PVD53" s="345"/>
      <c r="PVE53" s="345"/>
      <c r="PVF53" s="345"/>
      <c r="PVG53" s="345"/>
      <c r="PVH53" s="345"/>
      <c r="PVI53" s="345"/>
      <c r="PVJ53" s="346"/>
      <c r="PVK53" s="344"/>
      <c r="PVL53" s="345"/>
      <c r="PVM53" s="345"/>
      <c r="PVN53" s="345"/>
      <c r="PVO53" s="345"/>
      <c r="PVP53" s="345"/>
      <c r="PVQ53" s="345"/>
      <c r="PVR53" s="345"/>
      <c r="PVS53" s="345"/>
      <c r="PVT53" s="345"/>
      <c r="PVU53" s="345"/>
      <c r="PVV53" s="346"/>
      <c r="PVW53" s="344"/>
      <c r="PVX53" s="345"/>
      <c r="PVY53" s="345"/>
      <c r="PVZ53" s="345"/>
      <c r="PWA53" s="345"/>
      <c r="PWB53" s="345"/>
      <c r="PWC53" s="345"/>
      <c r="PWD53" s="345"/>
      <c r="PWE53" s="345"/>
      <c r="PWF53" s="345"/>
      <c r="PWG53" s="345"/>
      <c r="PWH53" s="346"/>
      <c r="PWI53" s="344"/>
      <c r="PWJ53" s="345"/>
      <c r="PWK53" s="345"/>
      <c r="PWL53" s="345"/>
      <c r="PWM53" s="345"/>
      <c r="PWN53" s="345"/>
      <c r="PWO53" s="345"/>
      <c r="PWP53" s="345"/>
      <c r="PWQ53" s="345"/>
      <c r="PWR53" s="345"/>
      <c r="PWS53" s="345"/>
      <c r="PWT53" s="346"/>
      <c r="PWU53" s="344"/>
      <c r="PWV53" s="345"/>
      <c r="PWW53" s="345"/>
      <c r="PWX53" s="345"/>
      <c r="PWY53" s="345"/>
      <c r="PWZ53" s="345"/>
      <c r="PXA53" s="345"/>
      <c r="PXB53" s="345"/>
      <c r="PXC53" s="345"/>
      <c r="PXD53" s="345"/>
      <c r="PXE53" s="345"/>
      <c r="PXF53" s="346"/>
      <c r="PXG53" s="344"/>
      <c r="PXH53" s="345"/>
      <c r="PXI53" s="345"/>
      <c r="PXJ53" s="345"/>
      <c r="PXK53" s="345"/>
      <c r="PXL53" s="345"/>
      <c r="PXM53" s="345"/>
      <c r="PXN53" s="345"/>
      <c r="PXO53" s="345"/>
      <c r="PXP53" s="345"/>
      <c r="PXQ53" s="345"/>
      <c r="PXR53" s="346"/>
      <c r="PXS53" s="344"/>
      <c r="PXT53" s="345"/>
      <c r="PXU53" s="345"/>
      <c r="PXV53" s="345"/>
      <c r="PXW53" s="345"/>
      <c r="PXX53" s="345"/>
      <c r="PXY53" s="345"/>
      <c r="PXZ53" s="345"/>
      <c r="PYA53" s="345"/>
      <c r="PYB53" s="345"/>
      <c r="PYC53" s="345"/>
      <c r="PYD53" s="346"/>
      <c r="PYE53" s="344"/>
      <c r="PYF53" s="345"/>
      <c r="PYG53" s="345"/>
      <c r="PYH53" s="345"/>
      <c r="PYI53" s="345"/>
      <c r="PYJ53" s="345"/>
      <c r="PYK53" s="345"/>
      <c r="PYL53" s="345"/>
      <c r="PYM53" s="345"/>
      <c r="PYN53" s="345"/>
      <c r="PYO53" s="345"/>
      <c r="PYP53" s="346"/>
      <c r="PYQ53" s="344"/>
      <c r="PYR53" s="345"/>
      <c r="PYS53" s="345"/>
      <c r="PYT53" s="345"/>
      <c r="PYU53" s="345"/>
      <c r="PYV53" s="345"/>
      <c r="PYW53" s="345"/>
      <c r="PYX53" s="345"/>
      <c r="PYY53" s="345"/>
      <c r="PYZ53" s="345"/>
      <c r="PZA53" s="345"/>
      <c r="PZB53" s="346"/>
      <c r="PZC53" s="344"/>
      <c r="PZD53" s="345"/>
      <c r="PZE53" s="345"/>
      <c r="PZF53" s="345"/>
      <c r="PZG53" s="345"/>
      <c r="PZH53" s="345"/>
      <c r="PZI53" s="345"/>
      <c r="PZJ53" s="345"/>
      <c r="PZK53" s="345"/>
      <c r="PZL53" s="345"/>
      <c r="PZM53" s="345"/>
      <c r="PZN53" s="346"/>
      <c r="PZO53" s="344"/>
      <c r="PZP53" s="345"/>
      <c r="PZQ53" s="345"/>
      <c r="PZR53" s="345"/>
      <c r="PZS53" s="345"/>
      <c r="PZT53" s="345"/>
      <c r="PZU53" s="345"/>
      <c r="PZV53" s="345"/>
      <c r="PZW53" s="345"/>
      <c r="PZX53" s="345"/>
      <c r="PZY53" s="345"/>
      <c r="PZZ53" s="346"/>
      <c r="QAA53" s="344"/>
      <c r="QAB53" s="345"/>
      <c r="QAC53" s="345"/>
      <c r="QAD53" s="345"/>
      <c r="QAE53" s="345"/>
      <c r="QAF53" s="345"/>
      <c r="QAG53" s="345"/>
      <c r="QAH53" s="345"/>
      <c r="QAI53" s="345"/>
      <c r="QAJ53" s="345"/>
      <c r="QAK53" s="345"/>
      <c r="QAL53" s="346"/>
      <c r="QAM53" s="344"/>
      <c r="QAN53" s="345"/>
      <c r="QAO53" s="345"/>
      <c r="QAP53" s="345"/>
      <c r="QAQ53" s="345"/>
      <c r="QAR53" s="345"/>
      <c r="QAS53" s="345"/>
      <c r="QAT53" s="345"/>
      <c r="QAU53" s="345"/>
      <c r="QAV53" s="345"/>
      <c r="QAW53" s="345"/>
      <c r="QAX53" s="346"/>
      <c r="QAY53" s="344"/>
      <c r="QAZ53" s="345"/>
      <c r="QBA53" s="345"/>
      <c r="QBB53" s="345"/>
      <c r="QBC53" s="345"/>
      <c r="QBD53" s="345"/>
      <c r="QBE53" s="345"/>
      <c r="QBF53" s="345"/>
      <c r="QBG53" s="345"/>
      <c r="QBH53" s="345"/>
      <c r="QBI53" s="345"/>
      <c r="QBJ53" s="346"/>
      <c r="QBK53" s="344"/>
      <c r="QBL53" s="345"/>
      <c r="QBM53" s="345"/>
      <c r="QBN53" s="345"/>
      <c r="QBO53" s="345"/>
      <c r="QBP53" s="345"/>
      <c r="QBQ53" s="345"/>
      <c r="QBR53" s="345"/>
      <c r="QBS53" s="345"/>
      <c r="QBT53" s="345"/>
      <c r="QBU53" s="345"/>
      <c r="QBV53" s="346"/>
      <c r="QBW53" s="344"/>
      <c r="QBX53" s="345"/>
      <c r="QBY53" s="345"/>
      <c r="QBZ53" s="345"/>
      <c r="QCA53" s="345"/>
      <c r="QCB53" s="345"/>
      <c r="QCC53" s="345"/>
      <c r="QCD53" s="345"/>
      <c r="QCE53" s="345"/>
      <c r="QCF53" s="345"/>
      <c r="QCG53" s="345"/>
      <c r="QCH53" s="346"/>
      <c r="QCI53" s="344"/>
      <c r="QCJ53" s="345"/>
      <c r="QCK53" s="345"/>
      <c r="QCL53" s="345"/>
      <c r="QCM53" s="345"/>
      <c r="QCN53" s="345"/>
      <c r="QCO53" s="345"/>
      <c r="QCP53" s="345"/>
      <c r="QCQ53" s="345"/>
      <c r="QCR53" s="345"/>
      <c r="QCS53" s="345"/>
      <c r="QCT53" s="346"/>
      <c r="QCU53" s="344"/>
      <c r="QCV53" s="345"/>
      <c r="QCW53" s="345"/>
      <c r="QCX53" s="345"/>
      <c r="QCY53" s="345"/>
      <c r="QCZ53" s="345"/>
      <c r="QDA53" s="345"/>
      <c r="QDB53" s="345"/>
      <c r="QDC53" s="345"/>
      <c r="QDD53" s="345"/>
      <c r="QDE53" s="345"/>
      <c r="QDF53" s="346"/>
      <c r="QDG53" s="344"/>
      <c r="QDH53" s="345"/>
      <c r="QDI53" s="345"/>
      <c r="QDJ53" s="345"/>
      <c r="QDK53" s="345"/>
      <c r="QDL53" s="345"/>
      <c r="QDM53" s="345"/>
      <c r="QDN53" s="345"/>
      <c r="QDO53" s="345"/>
      <c r="QDP53" s="345"/>
      <c r="QDQ53" s="345"/>
      <c r="QDR53" s="346"/>
      <c r="QDS53" s="344"/>
      <c r="QDT53" s="345"/>
      <c r="QDU53" s="345"/>
      <c r="QDV53" s="345"/>
      <c r="QDW53" s="345"/>
      <c r="QDX53" s="345"/>
      <c r="QDY53" s="345"/>
      <c r="QDZ53" s="345"/>
      <c r="QEA53" s="345"/>
      <c r="QEB53" s="345"/>
      <c r="QEC53" s="345"/>
      <c r="QED53" s="346"/>
      <c r="QEE53" s="344"/>
      <c r="QEF53" s="345"/>
      <c r="QEG53" s="345"/>
      <c r="QEH53" s="345"/>
      <c r="QEI53" s="345"/>
      <c r="QEJ53" s="345"/>
      <c r="QEK53" s="345"/>
      <c r="QEL53" s="345"/>
      <c r="QEM53" s="345"/>
      <c r="QEN53" s="345"/>
      <c r="QEO53" s="345"/>
      <c r="QEP53" s="346"/>
      <c r="QEQ53" s="344"/>
      <c r="QER53" s="345"/>
      <c r="QES53" s="345"/>
      <c r="QET53" s="345"/>
      <c r="QEU53" s="345"/>
      <c r="QEV53" s="345"/>
      <c r="QEW53" s="345"/>
      <c r="QEX53" s="345"/>
      <c r="QEY53" s="345"/>
      <c r="QEZ53" s="345"/>
      <c r="QFA53" s="345"/>
      <c r="QFB53" s="346"/>
      <c r="QFC53" s="344"/>
      <c r="QFD53" s="345"/>
      <c r="QFE53" s="345"/>
      <c r="QFF53" s="345"/>
      <c r="QFG53" s="345"/>
      <c r="QFH53" s="345"/>
      <c r="QFI53" s="345"/>
      <c r="QFJ53" s="345"/>
      <c r="QFK53" s="345"/>
      <c r="QFL53" s="345"/>
      <c r="QFM53" s="345"/>
      <c r="QFN53" s="346"/>
      <c r="QFO53" s="344"/>
      <c r="QFP53" s="345"/>
      <c r="QFQ53" s="345"/>
      <c r="QFR53" s="345"/>
      <c r="QFS53" s="345"/>
      <c r="QFT53" s="345"/>
      <c r="QFU53" s="345"/>
      <c r="QFV53" s="345"/>
      <c r="QFW53" s="345"/>
      <c r="QFX53" s="345"/>
      <c r="QFY53" s="345"/>
      <c r="QFZ53" s="346"/>
      <c r="QGA53" s="344"/>
      <c r="QGB53" s="345"/>
      <c r="QGC53" s="345"/>
      <c r="QGD53" s="345"/>
      <c r="QGE53" s="345"/>
      <c r="QGF53" s="345"/>
      <c r="QGG53" s="345"/>
      <c r="QGH53" s="345"/>
      <c r="QGI53" s="345"/>
      <c r="QGJ53" s="345"/>
      <c r="QGK53" s="345"/>
      <c r="QGL53" s="346"/>
      <c r="QGM53" s="344"/>
      <c r="QGN53" s="345"/>
      <c r="QGO53" s="345"/>
      <c r="QGP53" s="345"/>
      <c r="QGQ53" s="345"/>
      <c r="QGR53" s="345"/>
      <c r="QGS53" s="345"/>
      <c r="QGT53" s="345"/>
      <c r="QGU53" s="345"/>
      <c r="QGV53" s="345"/>
      <c r="QGW53" s="345"/>
      <c r="QGX53" s="346"/>
      <c r="QGY53" s="344"/>
      <c r="QGZ53" s="345"/>
      <c r="QHA53" s="345"/>
      <c r="QHB53" s="345"/>
      <c r="QHC53" s="345"/>
      <c r="QHD53" s="345"/>
      <c r="QHE53" s="345"/>
      <c r="QHF53" s="345"/>
      <c r="QHG53" s="345"/>
      <c r="QHH53" s="345"/>
      <c r="QHI53" s="345"/>
      <c r="QHJ53" s="346"/>
      <c r="QHK53" s="344"/>
      <c r="QHL53" s="345"/>
      <c r="QHM53" s="345"/>
      <c r="QHN53" s="345"/>
      <c r="QHO53" s="345"/>
      <c r="QHP53" s="345"/>
      <c r="QHQ53" s="345"/>
      <c r="QHR53" s="345"/>
      <c r="QHS53" s="345"/>
      <c r="QHT53" s="345"/>
      <c r="QHU53" s="345"/>
      <c r="QHV53" s="346"/>
      <c r="QHW53" s="344"/>
      <c r="QHX53" s="345"/>
      <c r="QHY53" s="345"/>
      <c r="QHZ53" s="345"/>
      <c r="QIA53" s="345"/>
      <c r="QIB53" s="345"/>
      <c r="QIC53" s="345"/>
      <c r="QID53" s="345"/>
      <c r="QIE53" s="345"/>
      <c r="QIF53" s="345"/>
      <c r="QIG53" s="345"/>
      <c r="QIH53" s="346"/>
      <c r="QII53" s="344"/>
      <c r="QIJ53" s="345"/>
      <c r="QIK53" s="345"/>
      <c r="QIL53" s="345"/>
      <c r="QIM53" s="345"/>
      <c r="QIN53" s="345"/>
      <c r="QIO53" s="345"/>
      <c r="QIP53" s="345"/>
      <c r="QIQ53" s="345"/>
      <c r="QIR53" s="345"/>
      <c r="QIS53" s="345"/>
      <c r="QIT53" s="346"/>
      <c r="QIU53" s="344"/>
      <c r="QIV53" s="345"/>
      <c r="QIW53" s="345"/>
      <c r="QIX53" s="345"/>
      <c r="QIY53" s="345"/>
      <c r="QIZ53" s="345"/>
      <c r="QJA53" s="345"/>
      <c r="QJB53" s="345"/>
      <c r="QJC53" s="345"/>
      <c r="QJD53" s="345"/>
      <c r="QJE53" s="345"/>
      <c r="QJF53" s="346"/>
      <c r="QJG53" s="344"/>
      <c r="QJH53" s="345"/>
      <c r="QJI53" s="345"/>
      <c r="QJJ53" s="345"/>
      <c r="QJK53" s="345"/>
      <c r="QJL53" s="345"/>
      <c r="QJM53" s="345"/>
      <c r="QJN53" s="345"/>
      <c r="QJO53" s="345"/>
      <c r="QJP53" s="345"/>
      <c r="QJQ53" s="345"/>
      <c r="QJR53" s="346"/>
      <c r="QJS53" s="344"/>
      <c r="QJT53" s="345"/>
      <c r="QJU53" s="345"/>
      <c r="QJV53" s="345"/>
      <c r="QJW53" s="345"/>
      <c r="QJX53" s="345"/>
      <c r="QJY53" s="345"/>
      <c r="QJZ53" s="345"/>
      <c r="QKA53" s="345"/>
      <c r="QKB53" s="345"/>
      <c r="QKC53" s="345"/>
      <c r="QKD53" s="346"/>
      <c r="QKE53" s="344"/>
      <c r="QKF53" s="345"/>
      <c r="QKG53" s="345"/>
      <c r="QKH53" s="345"/>
      <c r="QKI53" s="345"/>
      <c r="QKJ53" s="345"/>
      <c r="QKK53" s="345"/>
      <c r="QKL53" s="345"/>
      <c r="QKM53" s="345"/>
      <c r="QKN53" s="345"/>
      <c r="QKO53" s="345"/>
      <c r="QKP53" s="346"/>
      <c r="QKQ53" s="344"/>
      <c r="QKR53" s="345"/>
      <c r="QKS53" s="345"/>
      <c r="QKT53" s="345"/>
      <c r="QKU53" s="345"/>
      <c r="QKV53" s="345"/>
      <c r="QKW53" s="345"/>
      <c r="QKX53" s="345"/>
      <c r="QKY53" s="345"/>
      <c r="QKZ53" s="345"/>
      <c r="QLA53" s="345"/>
      <c r="QLB53" s="346"/>
      <c r="QLC53" s="344"/>
      <c r="QLD53" s="345"/>
      <c r="QLE53" s="345"/>
      <c r="QLF53" s="345"/>
      <c r="QLG53" s="345"/>
      <c r="QLH53" s="345"/>
      <c r="QLI53" s="345"/>
      <c r="QLJ53" s="345"/>
      <c r="QLK53" s="345"/>
      <c r="QLL53" s="345"/>
      <c r="QLM53" s="345"/>
      <c r="QLN53" s="346"/>
      <c r="QLO53" s="344"/>
      <c r="QLP53" s="345"/>
      <c r="QLQ53" s="345"/>
      <c r="QLR53" s="345"/>
      <c r="QLS53" s="345"/>
      <c r="QLT53" s="345"/>
      <c r="QLU53" s="345"/>
      <c r="QLV53" s="345"/>
      <c r="QLW53" s="345"/>
      <c r="QLX53" s="345"/>
      <c r="QLY53" s="345"/>
      <c r="QLZ53" s="346"/>
      <c r="QMA53" s="344"/>
      <c r="QMB53" s="345"/>
      <c r="QMC53" s="345"/>
      <c r="QMD53" s="345"/>
      <c r="QME53" s="345"/>
      <c r="QMF53" s="345"/>
      <c r="QMG53" s="345"/>
      <c r="QMH53" s="345"/>
      <c r="QMI53" s="345"/>
      <c r="QMJ53" s="345"/>
      <c r="QMK53" s="345"/>
      <c r="QML53" s="346"/>
      <c r="QMM53" s="344"/>
      <c r="QMN53" s="345"/>
      <c r="QMO53" s="345"/>
      <c r="QMP53" s="345"/>
      <c r="QMQ53" s="345"/>
      <c r="QMR53" s="345"/>
      <c r="QMS53" s="345"/>
      <c r="QMT53" s="345"/>
      <c r="QMU53" s="345"/>
      <c r="QMV53" s="345"/>
      <c r="QMW53" s="345"/>
      <c r="QMX53" s="346"/>
      <c r="QMY53" s="344"/>
      <c r="QMZ53" s="345"/>
      <c r="QNA53" s="345"/>
      <c r="QNB53" s="345"/>
      <c r="QNC53" s="345"/>
      <c r="QND53" s="345"/>
      <c r="QNE53" s="345"/>
      <c r="QNF53" s="345"/>
      <c r="QNG53" s="345"/>
      <c r="QNH53" s="345"/>
      <c r="QNI53" s="345"/>
      <c r="QNJ53" s="346"/>
      <c r="QNK53" s="344"/>
      <c r="QNL53" s="345"/>
      <c r="QNM53" s="345"/>
      <c r="QNN53" s="345"/>
      <c r="QNO53" s="345"/>
      <c r="QNP53" s="345"/>
      <c r="QNQ53" s="345"/>
      <c r="QNR53" s="345"/>
      <c r="QNS53" s="345"/>
      <c r="QNT53" s="345"/>
      <c r="QNU53" s="345"/>
      <c r="QNV53" s="346"/>
      <c r="QNW53" s="344"/>
      <c r="QNX53" s="345"/>
      <c r="QNY53" s="345"/>
      <c r="QNZ53" s="345"/>
      <c r="QOA53" s="345"/>
      <c r="QOB53" s="345"/>
      <c r="QOC53" s="345"/>
      <c r="QOD53" s="345"/>
      <c r="QOE53" s="345"/>
      <c r="QOF53" s="345"/>
      <c r="QOG53" s="345"/>
      <c r="QOH53" s="346"/>
      <c r="QOI53" s="344"/>
      <c r="QOJ53" s="345"/>
      <c r="QOK53" s="345"/>
      <c r="QOL53" s="345"/>
      <c r="QOM53" s="345"/>
      <c r="QON53" s="345"/>
      <c r="QOO53" s="345"/>
      <c r="QOP53" s="345"/>
      <c r="QOQ53" s="345"/>
      <c r="QOR53" s="345"/>
      <c r="QOS53" s="345"/>
      <c r="QOT53" s="346"/>
      <c r="QOU53" s="344"/>
      <c r="QOV53" s="345"/>
      <c r="QOW53" s="345"/>
      <c r="QOX53" s="345"/>
      <c r="QOY53" s="345"/>
      <c r="QOZ53" s="345"/>
      <c r="QPA53" s="345"/>
      <c r="QPB53" s="345"/>
      <c r="QPC53" s="345"/>
      <c r="QPD53" s="345"/>
      <c r="QPE53" s="345"/>
      <c r="QPF53" s="346"/>
      <c r="QPG53" s="344"/>
      <c r="QPH53" s="345"/>
      <c r="QPI53" s="345"/>
      <c r="QPJ53" s="345"/>
      <c r="QPK53" s="345"/>
      <c r="QPL53" s="345"/>
      <c r="QPM53" s="345"/>
      <c r="QPN53" s="345"/>
      <c r="QPO53" s="345"/>
      <c r="QPP53" s="345"/>
      <c r="QPQ53" s="345"/>
      <c r="QPR53" s="346"/>
      <c r="QPS53" s="344"/>
      <c r="QPT53" s="345"/>
      <c r="QPU53" s="345"/>
      <c r="QPV53" s="345"/>
      <c r="QPW53" s="345"/>
      <c r="QPX53" s="345"/>
      <c r="QPY53" s="345"/>
      <c r="QPZ53" s="345"/>
      <c r="QQA53" s="345"/>
      <c r="QQB53" s="345"/>
      <c r="QQC53" s="345"/>
      <c r="QQD53" s="346"/>
      <c r="QQE53" s="344"/>
      <c r="QQF53" s="345"/>
      <c r="QQG53" s="345"/>
      <c r="QQH53" s="345"/>
      <c r="QQI53" s="345"/>
      <c r="QQJ53" s="345"/>
      <c r="QQK53" s="345"/>
      <c r="QQL53" s="345"/>
      <c r="QQM53" s="345"/>
      <c r="QQN53" s="345"/>
      <c r="QQO53" s="345"/>
      <c r="QQP53" s="346"/>
      <c r="QQQ53" s="344"/>
      <c r="QQR53" s="345"/>
      <c r="QQS53" s="345"/>
      <c r="QQT53" s="345"/>
      <c r="QQU53" s="345"/>
      <c r="QQV53" s="345"/>
      <c r="QQW53" s="345"/>
      <c r="QQX53" s="345"/>
      <c r="QQY53" s="345"/>
      <c r="QQZ53" s="345"/>
      <c r="QRA53" s="345"/>
      <c r="QRB53" s="346"/>
      <c r="QRC53" s="344"/>
      <c r="QRD53" s="345"/>
      <c r="QRE53" s="345"/>
      <c r="QRF53" s="345"/>
      <c r="QRG53" s="345"/>
      <c r="QRH53" s="345"/>
      <c r="QRI53" s="345"/>
      <c r="QRJ53" s="345"/>
      <c r="QRK53" s="345"/>
      <c r="QRL53" s="345"/>
      <c r="QRM53" s="345"/>
      <c r="QRN53" s="346"/>
      <c r="QRO53" s="344"/>
      <c r="QRP53" s="345"/>
      <c r="QRQ53" s="345"/>
      <c r="QRR53" s="345"/>
      <c r="QRS53" s="345"/>
      <c r="QRT53" s="345"/>
      <c r="QRU53" s="345"/>
      <c r="QRV53" s="345"/>
      <c r="QRW53" s="345"/>
      <c r="QRX53" s="345"/>
      <c r="QRY53" s="345"/>
      <c r="QRZ53" s="346"/>
      <c r="QSA53" s="344"/>
      <c r="QSB53" s="345"/>
      <c r="QSC53" s="345"/>
      <c r="QSD53" s="345"/>
      <c r="QSE53" s="345"/>
      <c r="QSF53" s="345"/>
      <c r="QSG53" s="345"/>
      <c r="QSH53" s="345"/>
      <c r="QSI53" s="345"/>
      <c r="QSJ53" s="345"/>
      <c r="QSK53" s="345"/>
      <c r="QSL53" s="346"/>
      <c r="QSM53" s="344"/>
      <c r="QSN53" s="345"/>
      <c r="QSO53" s="345"/>
      <c r="QSP53" s="345"/>
      <c r="QSQ53" s="345"/>
      <c r="QSR53" s="345"/>
      <c r="QSS53" s="345"/>
      <c r="QST53" s="345"/>
      <c r="QSU53" s="345"/>
      <c r="QSV53" s="345"/>
      <c r="QSW53" s="345"/>
      <c r="QSX53" s="346"/>
      <c r="QSY53" s="344"/>
      <c r="QSZ53" s="345"/>
      <c r="QTA53" s="345"/>
      <c r="QTB53" s="345"/>
      <c r="QTC53" s="345"/>
      <c r="QTD53" s="345"/>
      <c r="QTE53" s="345"/>
      <c r="QTF53" s="345"/>
      <c r="QTG53" s="345"/>
      <c r="QTH53" s="345"/>
      <c r="QTI53" s="345"/>
      <c r="QTJ53" s="346"/>
      <c r="QTK53" s="344"/>
      <c r="QTL53" s="345"/>
      <c r="QTM53" s="345"/>
      <c r="QTN53" s="345"/>
      <c r="QTO53" s="345"/>
      <c r="QTP53" s="345"/>
      <c r="QTQ53" s="345"/>
      <c r="QTR53" s="345"/>
      <c r="QTS53" s="345"/>
      <c r="QTT53" s="345"/>
      <c r="QTU53" s="345"/>
      <c r="QTV53" s="346"/>
      <c r="QTW53" s="344"/>
      <c r="QTX53" s="345"/>
      <c r="QTY53" s="345"/>
      <c r="QTZ53" s="345"/>
      <c r="QUA53" s="345"/>
      <c r="QUB53" s="345"/>
      <c r="QUC53" s="345"/>
      <c r="QUD53" s="345"/>
      <c r="QUE53" s="345"/>
      <c r="QUF53" s="345"/>
      <c r="QUG53" s="345"/>
      <c r="QUH53" s="346"/>
      <c r="QUI53" s="344"/>
      <c r="QUJ53" s="345"/>
      <c r="QUK53" s="345"/>
      <c r="QUL53" s="345"/>
      <c r="QUM53" s="345"/>
      <c r="QUN53" s="345"/>
      <c r="QUO53" s="345"/>
      <c r="QUP53" s="345"/>
      <c r="QUQ53" s="345"/>
      <c r="QUR53" s="345"/>
      <c r="QUS53" s="345"/>
      <c r="QUT53" s="346"/>
      <c r="QUU53" s="344"/>
      <c r="QUV53" s="345"/>
      <c r="QUW53" s="345"/>
      <c r="QUX53" s="345"/>
      <c r="QUY53" s="345"/>
      <c r="QUZ53" s="345"/>
      <c r="QVA53" s="345"/>
      <c r="QVB53" s="345"/>
      <c r="QVC53" s="345"/>
      <c r="QVD53" s="345"/>
      <c r="QVE53" s="345"/>
      <c r="QVF53" s="346"/>
      <c r="QVG53" s="344"/>
      <c r="QVH53" s="345"/>
      <c r="QVI53" s="345"/>
      <c r="QVJ53" s="345"/>
      <c r="QVK53" s="345"/>
      <c r="QVL53" s="345"/>
      <c r="QVM53" s="345"/>
      <c r="QVN53" s="345"/>
      <c r="QVO53" s="345"/>
      <c r="QVP53" s="345"/>
      <c r="QVQ53" s="345"/>
      <c r="QVR53" s="346"/>
      <c r="QVS53" s="344"/>
      <c r="QVT53" s="345"/>
      <c r="QVU53" s="345"/>
      <c r="QVV53" s="345"/>
      <c r="QVW53" s="345"/>
      <c r="QVX53" s="345"/>
      <c r="QVY53" s="345"/>
      <c r="QVZ53" s="345"/>
      <c r="QWA53" s="345"/>
      <c r="QWB53" s="345"/>
      <c r="QWC53" s="345"/>
      <c r="QWD53" s="346"/>
      <c r="QWE53" s="344"/>
      <c r="QWF53" s="345"/>
      <c r="QWG53" s="345"/>
      <c r="QWH53" s="345"/>
      <c r="QWI53" s="345"/>
      <c r="QWJ53" s="345"/>
      <c r="QWK53" s="345"/>
      <c r="QWL53" s="345"/>
      <c r="QWM53" s="345"/>
      <c r="QWN53" s="345"/>
      <c r="QWO53" s="345"/>
      <c r="QWP53" s="346"/>
      <c r="QWQ53" s="344"/>
      <c r="QWR53" s="345"/>
      <c r="QWS53" s="345"/>
      <c r="QWT53" s="345"/>
      <c r="QWU53" s="345"/>
      <c r="QWV53" s="345"/>
      <c r="QWW53" s="345"/>
      <c r="QWX53" s="345"/>
      <c r="QWY53" s="345"/>
      <c r="QWZ53" s="345"/>
      <c r="QXA53" s="345"/>
      <c r="QXB53" s="346"/>
      <c r="QXC53" s="344"/>
      <c r="QXD53" s="345"/>
      <c r="QXE53" s="345"/>
      <c r="QXF53" s="345"/>
      <c r="QXG53" s="345"/>
      <c r="QXH53" s="345"/>
      <c r="QXI53" s="345"/>
      <c r="QXJ53" s="345"/>
      <c r="QXK53" s="345"/>
      <c r="QXL53" s="345"/>
      <c r="QXM53" s="345"/>
      <c r="QXN53" s="346"/>
      <c r="QXO53" s="344"/>
      <c r="QXP53" s="345"/>
      <c r="QXQ53" s="345"/>
      <c r="QXR53" s="345"/>
      <c r="QXS53" s="345"/>
      <c r="QXT53" s="345"/>
      <c r="QXU53" s="345"/>
      <c r="QXV53" s="345"/>
      <c r="QXW53" s="345"/>
      <c r="QXX53" s="345"/>
      <c r="QXY53" s="345"/>
      <c r="QXZ53" s="346"/>
      <c r="QYA53" s="344"/>
      <c r="QYB53" s="345"/>
      <c r="QYC53" s="345"/>
      <c r="QYD53" s="345"/>
      <c r="QYE53" s="345"/>
      <c r="QYF53" s="345"/>
      <c r="QYG53" s="345"/>
      <c r="QYH53" s="345"/>
      <c r="QYI53" s="345"/>
      <c r="QYJ53" s="345"/>
      <c r="QYK53" s="345"/>
      <c r="QYL53" s="346"/>
      <c r="QYM53" s="344"/>
      <c r="QYN53" s="345"/>
      <c r="QYO53" s="345"/>
      <c r="QYP53" s="345"/>
      <c r="QYQ53" s="345"/>
      <c r="QYR53" s="345"/>
      <c r="QYS53" s="345"/>
      <c r="QYT53" s="345"/>
      <c r="QYU53" s="345"/>
      <c r="QYV53" s="345"/>
      <c r="QYW53" s="345"/>
      <c r="QYX53" s="346"/>
      <c r="QYY53" s="344"/>
      <c r="QYZ53" s="345"/>
      <c r="QZA53" s="345"/>
      <c r="QZB53" s="345"/>
      <c r="QZC53" s="345"/>
      <c r="QZD53" s="345"/>
      <c r="QZE53" s="345"/>
      <c r="QZF53" s="345"/>
      <c r="QZG53" s="345"/>
      <c r="QZH53" s="345"/>
      <c r="QZI53" s="345"/>
      <c r="QZJ53" s="346"/>
      <c r="QZK53" s="344"/>
      <c r="QZL53" s="345"/>
      <c r="QZM53" s="345"/>
      <c r="QZN53" s="345"/>
      <c r="QZO53" s="345"/>
      <c r="QZP53" s="345"/>
      <c r="QZQ53" s="345"/>
      <c r="QZR53" s="345"/>
      <c r="QZS53" s="345"/>
      <c r="QZT53" s="345"/>
      <c r="QZU53" s="345"/>
      <c r="QZV53" s="346"/>
      <c r="QZW53" s="344"/>
      <c r="QZX53" s="345"/>
      <c r="QZY53" s="345"/>
      <c r="QZZ53" s="345"/>
      <c r="RAA53" s="345"/>
      <c r="RAB53" s="345"/>
      <c r="RAC53" s="345"/>
      <c r="RAD53" s="345"/>
      <c r="RAE53" s="345"/>
      <c r="RAF53" s="345"/>
      <c r="RAG53" s="345"/>
      <c r="RAH53" s="346"/>
      <c r="RAI53" s="344"/>
      <c r="RAJ53" s="345"/>
      <c r="RAK53" s="345"/>
      <c r="RAL53" s="345"/>
      <c r="RAM53" s="345"/>
      <c r="RAN53" s="345"/>
      <c r="RAO53" s="345"/>
      <c r="RAP53" s="345"/>
      <c r="RAQ53" s="345"/>
      <c r="RAR53" s="345"/>
      <c r="RAS53" s="345"/>
      <c r="RAT53" s="346"/>
      <c r="RAU53" s="344"/>
      <c r="RAV53" s="345"/>
      <c r="RAW53" s="345"/>
      <c r="RAX53" s="345"/>
      <c r="RAY53" s="345"/>
      <c r="RAZ53" s="345"/>
      <c r="RBA53" s="345"/>
      <c r="RBB53" s="345"/>
      <c r="RBC53" s="345"/>
      <c r="RBD53" s="345"/>
      <c r="RBE53" s="345"/>
      <c r="RBF53" s="346"/>
      <c r="RBG53" s="344"/>
      <c r="RBH53" s="345"/>
      <c r="RBI53" s="345"/>
      <c r="RBJ53" s="345"/>
      <c r="RBK53" s="345"/>
      <c r="RBL53" s="345"/>
      <c r="RBM53" s="345"/>
      <c r="RBN53" s="345"/>
      <c r="RBO53" s="345"/>
      <c r="RBP53" s="345"/>
      <c r="RBQ53" s="345"/>
      <c r="RBR53" s="346"/>
      <c r="RBS53" s="344"/>
      <c r="RBT53" s="345"/>
      <c r="RBU53" s="345"/>
      <c r="RBV53" s="345"/>
      <c r="RBW53" s="345"/>
      <c r="RBX53" s="345"/>
      <c r="RBY53" s="345"/>
      <c r="RBZ53" s="345"/>
      <c r="RCA53" s="345"/>
      <c r="RCB53" s="345"/>
      <c r="RCC53" s="345"/>
      <c r="RCD53" s="346"/>
      <c r="RCE53" s="344"/>
      <c r="RCF53" s="345"/>
      <c r="RCG53" s="345"/>
      <c r="RCH53" s="345"/>
      <c r="RCI53" s="345"/>
      <c r="RCJ53" s="345"/>
      <c r="RCK53" s="345"/>
      <c r="RCL53" s="345"/>
      <c r="RCM53" s="345"/>
      <c r="RCN53" s="345"/>
      <c r="RCO53" s="345"/>
      <c r="RCP53" s="346"/>
      <c r="RCQ53" s="344"/>
      <c r="RCR53" s="345"/>
      <c r="RCS53" s="345"/>
      <c r="RCT53" s="345"/>
      <c r="RCU53" s="345"/>
      <c r="RCV53" s="345"/>
      <c r="RCW53" s="345"/>
      <c r="RCX53" s="345"/>
      <c r="RCY53" s="345"/>
      <c r="RCZ53" s="345"/>
      <c r="RDA53" s="345"/>
      <c r="RDB53" s="346"/>
      <c r="RDC53" s="344"/>
      <c r="RDD53" s="345"/>
      <c r="RDE53" s="345"/>
      <c r="RDF53" s="345"/>
      <c r="RDG53" s="345"/>
      <c r="RDH53" s="345"/>
      <c r="RDI53" s="345"/>
      <c r="RDJ53" s="345"/>
      <c r="RDK53" s="345"/>
      <c r="RDL53" s="345"/>
      <c r="RDM53" s="345"/>
      <c r="RDN53" s="346"/>
      <c r="RDO53" s="344"/>
      <c r="RDP53" s="345"/>
      <c r="RDQ53" s="345"/>
      <c r="RDR53" s="345"/>
      <c r="RDS53" s="345"/>
      <c r="RDT53" s="345"/>
      <c r="RDU53" s="345"/>
      <c r="RDV53" s="345"/>
      <c r="RDW53" s="345"/>
      <c r="RDX53" s="345"/>
      <c r="RDY53" s="345"/>
      <c r="RDZ53" s="346"/>
      <c r="REA53" s="344"/>
      <c r="REB53" s="345"/>
      <c r="REC53" s="345"/>
      <c r="RED53" s="345"/>
      <c r="REE53" s="345"/>
      <c r="REF53" s="345"/>
      <c r="REG53" s="345"/>
      <c r="REH53" s="345"/>
      <c r="REI53" s="345"/>
      <c r="REJ53" s="345"/>
      <c r="REK53" s="345"/>
      <c r="REL53" s="346"/>
      <c r="REM53" s="344"/>
      <c r="REN53" s="345"/>
      <c r="REO53" s="345"/>
      <c r="REP53" s="345"/>
      <c r="REQ53" s="345"/>
      <c r="RER53" s="345"/>
      <c r="RES53" s="345"/>
      <c r="RET53" s="345"/>
      <c r="REU53" s="345"/>
      <c r="REV53" s="345"/>
      <c r="REW53" s="345"/>
      <c r="REX53" s="346"/>
      <c r="REY53" s="344"/>
      <c r="REZ53" s="345"/>
      <c r="RFA53" s="345"/>
      <c r="RFB53" s="345"/>
      <c r="RFC53" s="345"/>
      <c r="RFD53" s="345"/>
      <c r="RFE53" s="345"/>
      <c r="RFF53" s="345"/>
      <c r="RFG53" s="345"/>
      <c r="RFH53" s="345"/>
      <c r="RFI53" s="345"/>
      <c r="RFJ53" s="346"/>
      <c r="RFK53" s="344"/>
      <c r="RFL53" s="345"/>
      <c r="RFM53" s="345"/>
      <c r="RFN53" s="345"/>
      <c r="RFO53" s="345"/>
      <c r="RFP53" s="345"/>
      <c r="RFQ53" s="345"/>
      <c r="RFR53" s="345"/>
      <c r="RFS53" s="345"/>
      <c r="RFT53" s="345"/>
      <c r="RFU53" s="345"/>
      <c r="RFV53" s="346"/>
      <c r="RFW53" s="344"/>
      <c r="RFX53" s="345"/>
      <c r="RFY53" s="345"/>
      <c r="RFZ53" s="345"/>
      <c r="RGA53" s="345"/>
      <c r="RGB53" s="345"/>
      <c r="RGC53" s="345"/>
      <c r="RGD53" s="345"/>
      <c r="RGE53" s="345"/>
      <c r="RGF53" s="345"/>
      <c r="RGG53" s="345"/>
      <c r="RGH53" s="346"/>
      <c r="RGI53" s="344"/>
      <c r="RGJ53" s="345"/>
      <c r="RGK53" s="345"/>
      <c r="RGL53" s="345"/>
      <c r="RGM53" s="345"/>
      <c r="RGN53" s="345"/>
      <c r="RGO53" s="345"/>
      <c r="RGP53" s="345"/>
      <c r="RGQ53" s="345"/>
      <c r="RGR53" s="345"/>
      <c r="RGS53" s="345"/>
      <c r="RGT53" s="346"/>
      <c r="RGU53" s="344"/>
      <c r="RGV53" s="345"/>
      <c r="RGW53" s="345"/>
      <c r="RGX53" s="345"/>
      <c r="RGY53" s="345"/>
      <c r="RGZ53" s="345"/>
      <c r="RHA53" s="345"/>
      <c r="RHB53" s="345"/>
      <c r="RHC53" s="345"/>
      <c r="RHD53" s="345"/>
      <c r="RHE53" s="345"/>
      <c r="RHF53" s="346"/>
      <c r="RHG53" s="344"/>
      <c r="RHH53" s="345"/>
      <c r="RHI53" s="345"/>
      <c r="RHJ53" s="345"/>
      <c r="RHK53" s="345"/>
      <c r="RHL53" s="345"/>
      <c r="RHM53" s="345"/>
      <c r="RHN53" s="345"/>
      <c r="RHO53" s="345"/>
      <c r="RHP53" s="345"/>
      <c r="RHQ53" s="345"/>
      <c r="RHR53" s="346"/>
      <c r="RHS53" s="344"/>
      <c r="RHT53" s="345"/>
      <c r="RHU53" s="345"/>
      <c r="RHV53" s="345"/>
      <c r="RHW53" s="345"/>
      <c r="RHX53" s="345"/>
      <c r="RHY53" s="345"/>
      <c r="RHZ53" s="345"/>
      <c r="RIA53" s="345"/>
      <c r="RIB53" s="345"/>
      <c r="RIC53" s="345"/>
      <c r="RID53" s="346"/>
      <c r="RIE53" s="344"/>
      <c r="RIF53" s="345"/>
      <c r="RIG53" s="345"/>
      <c r="RIH53" s="345"/>
      <c r="RII53" s="345"/>
      <c r="RIJ53" s="345"/>
      <c r="RIK53" s="345"/>
      <c r="RIL53" s="345"/>
      <c r="RIM53" s="345"/>
      <c r="RIN53" s="345"/>
      <c r="RIO53" s="345"/>
      <c r="RIP53" s="346"/>
      <c r="RIQ53" s="344"/>
      <c r="RIR53" s="345"/>
      <c r="RIS53" s="345"/>
      <c r="RIT53" s="345"/>
      <c r="RIU53" s="345"/>
      <c r="RIV53" s="345"/>
      <c r="RIW53" s="345"/>
      <c r="RIX53" s="345"/>
      <c r="RIY53" s="345"/>
      <c r="RIZ53" s="345"/>
      <c r="RJA53" s="345"/>
      <c r="RJB53" s="346"/>
      <c r="RJC53" s="344"/>
      <c r="RJD53" s="345"/>
      <c r="RJE53" s="345"/>
      <c r="RJF53" s="345"/>
      <c r="RJG53" s="345"/>
      <c r="RJH53" s="345"/>
      <c r="RJI53" s="345"/>
      <c r="RJJ53" s="345"/>
      <c r="RJK53" s="345"/>
      <c r="RJL53" s="345"/>
      <c r="RJM53" s="345"/>
      <c r="RJN53" s="346"/>
      <c r="RJO53" s="344"/>
      <c r="RJP53" s="345"/>
      <c r="RJQ53" s="345"/>
      <c r="RJR53" s="345"/>
      <c r="RJS53" s="345"/>
      <c r="RJT53" s="345"/>
      <c r="RJU53" s="345"/>
      <c r="RJV53" s="345"/>
      <c r="RJW53" s="345"/>
      <c r="RJX53" s="345"/>
      <c r="RJY53" s="345"/>
      <c r="RJZ53" s="346"/>
      <c r="RKA53" s="344"/>
      <c r="RKB53" s="345"/>
      <c r="RKC53" s="345"/>
      <c r="RKD53" s="345"/>
      <c r="RKE53" s="345"/>
      <c r="RKF53" s="345"/>
      <c r="RKG53" s="345"/>
      <c r="RKH53" s="345"/>
      <c r="RKI53" s="345"/>
      <c r="RKJ53" s="345"/>
      <c r="RKK53" s="345"/>
      <c r="RKL53" s="346"/>
      <c r="RKM53" s="344"/>
      <c r="RKN53" s="345"/>
      <c r="RKO53" s="345"/>
      <c r="RKP53" s="345"/>
      <c r="RKQ53" s="345"/>
      <c r="RKR53" s="345"/>
      <c r="RKS53" s="345"/>
      <c r="RKT53" s="345"/>
      <c r="RKU53" s="345"/>
      <c r="RKV53" s="345"/>
      <c r="RKW53" s="345"/>
      <c r="RKX53" s="346"/>
      <c r="RKY53" s="344"/>
      <c r="RKZ53" s="345"/>
      <c r="RLA53" s="345"/>
      <c r="RLB53" s="345"/>
      <c r="RLC53" s="345"/>
      <c r="RLD53" s="345"/>
      <c r="RLE53" s="345"/>
      <c r="RLF53" s="345"/>
      <c r="RLG53" s="345"/>
      <c r="RLH53" s="345"/>
      <c r="RLI53" s="345"/>
      <c r="RLJ53" s="346"/>
      <c r="RLK53" s="344"/>
      <c r="RLL53" s="345"/>
      <c r="RLM53" s="345"/>
      <c r="RLN53" s="345"/>
      <c r="RLO53" s="345"/>
      <c r="RLP53" s="345"/>
      <c r="RLQ53" s="345"/>
      <c r="RLR53" s="345"/>
      <c r="RLS53" s="345"/>
      <c r="RLT53" s="345"/>
      <c r="RLU53" s="345"/>
      <c r="RLV53" s="346"/>
      <c r="RLW53" s="344"/>
      <c r="RLX53" s="345"/>
      <c r="RLY53" s="345"/>
      <c r="RLZ53" s="345"/>
      <c r="RMA53" s="345"/>
      <c r="RMB53" s="345"/>
      <c r="RMC53" s="345"/>
      <c r="RMD53" s="345"/>
      <c r="RME53" s="345"/>
      <c r="RMF53" s="345"/>
      <c r="RMG53" s="345"/>
      <c r="RMH53" s="346"/>
      <c r="RMI53" s="344"/>
      <c r="RMJ53" s="345"/>
      <c r="RMK53" s="345"/>
      <c r="RML53" s="345"/>
      <c r="RMM53" s="345"/>
      <c r="RMN53" s="345"/>
      <c r="RMO53" s="345"/>
      <c r="RMP53" s="345"/>
      <c r="RMQ53" s="345"/>
      <c r="RMR53" s="345"/>
      <c r="RMS53" s="345"/>
      <c r="RMT53" s="346"/>
      <c r="RMU53" s="344"/>
      <c r="RMV53" s="345"/>
      <c r="RMW53" s="345"/>
      <c r="RMX53" s="345"/>
      <c r="RMY53" s="345"/>
      <c r="RMZ53" s="345"/>
      <c r="RNA53" s="345"/>
      <c r="RNB53" s="345"/>
      <c r="RNC53" s="345"/>
      <c r="RND53" s="345"/>
      <c r="RNE53" s="345"/>
      <c r="RNF53" s="346"/>
      <c r="RNG53" s="344"/>
      <c r="RNH53" s="345"/>
      <c r="RNI53" s="345"/>
      <c r="RNJ53" s="345"/>
      <c r="RNK53" s="345"/>
      <c r="RNL53" s="345"/>
      <c r="RNM53" s="345"/>
      <c r="RNN53" s="345"/>
      <c r="RNO53" s="345"/>
      <c r="RNP53" s="345"/>
      <c r="RNQ53" s="345"/>
      <c r="RNR53" s="346"/>
      <c r="RNS53" s="344"/>
      <c r="RNT53" s="345"/>
      <c r="RNU53" s="345"/>
      <c r="RNV53" s="345"/>
      <c r="RNW53" s="345"/>
      <c r="RNX53" s="345"/>
      <c r="RNY53" s="345"/>
      <c r="RNZ53" s="345"/>
      <c r="ROA53" s="345"/>
      <c r="ROB53" s="345"/>
      <c r="ROC53" s="345"/>
      <c r="ROD53" s="346"/>
      <c r="ROE53" s="344"/>
      <c r="ROF53" s="345"/>
      <c r="ROG53" s="345"/>
      <c r="ROH53" s="345"/>
      <c r="ROI53" s="345"/>
      <c r="ROJ53" s="345"/>
      <c r="ROK53" s="345"/>
      <c r="ROL53" s="345"/>
      <c r="ROM53" s="345"/>
      <c r="RON53" s="345"/>
      <c r="ROO53" s="345"/>
      <c r="ROP53" s="346"/>
      <c r="ROQ53" s="344"/>
      <c r="ROR53" s="345"/>
      <c r="ROS53" s="345"/>
      <c r="ROT53" s="345"/>
      <c r="ROU53" s="345"/>
      <c r="ROV53" s="345"/>
      <c r="ROW53" s="345"/>
      <c r="ROX53" s="345"/>
      <c r="ROY53" s="345"/>
      <c r="ROZ53" s="345"/>
      <c r="RPA53" s="345"/>
      <c r="RPB53" s="346"/>
      <c r="RPC53" s="344"/>
      <c r="RPD53" s="345"/>
      <c r="RPE53" s="345"/>
      <c r="RPF53" s="345"/>
      <c r="RPG53" s="345"/>
      <c r="RPH53" s="345"/>
      <c r="RPI53" s="345"/>
      <c r="RPJ53" s="345"/>
      <c r="RPK53" s="345"/>
      <c r="RPL53" s="345"/>
      <c r="RPM53" s="345"/>
      <c r="RPN53" s="346"/>
      <c r="RPO53" s="344"/>
      <c r="RPP53" s="345"/>
      <c r="RPQ53" s="345"/>
      <c r="RPR53" s="345"/>
      <c r="RPS53" s="345"/>
      <c r="RPT53" s="345"/>
      <c r="RPU53" s="345"/>
      <c r="RPV53" s="345"/>
      <c r="RPW53" s="345"/>
      <c r="RPX53" s="345"/>
      <c r="RPY53" s="345"/>
      <c r="RPZ53" s="346"/>
      <c r="RQA53" s="344"/>
      <c r="RQB53" s="345"/>
      <c r="RQC53" s="345"/>
      <c r="RQD53" s="345"/>
      <c r="RQE53" s="345"/>
      <c r="RQF53" s="345"/>
      <c r="RQG53" s="345"/>
      <c r="RQH53" s="345"/>
      <c r="RQI53" s="345"/>
      <c r="RQJ53" s="345"/>
      <c r="RQK53" s="345"/>
      <c r="RQL53" s="346"/>
      <c r="RQM53" s="344"/>
      <c r="RQN53" s="345"/>
      <c r="RQO53" s="345"/>
      <c r="RQP53" s="345"/>
      <c r="RQQ53" s="345"/>
      <c r="RQR53" s="345"/>
      <c r="RQS53" s="345"/>
      <c r="RQT53" s="345"/>
      <c r="RQU53" s="345"/>
      <c r="RQV53" s="345"/>
      <c r="RQW53" s="345"/>
      <c r="RQX53" s="346"/>
      <c r="RQY53" s="344"/>
      <c r="RQZ53" s="345"/>
      <c r="RRA53" s="345"/>
      <c r="RRB53" s="345"/>
      <c r="RRC53" s="345"/>
      <c r="RRD53" s="345"/>
      <c r="RRE53" s="345"/>
      <c r="RRF53" s="345"/>
      <c r="RRG53" s="345"/>
      <c r="RRH53" s="345"/>
      <c r="RRI53" s="345"/>
      <c r="RRJ53" s="346"/>
      <c r="RRK53" s="344"/>
      <c r="RRL53" s="345"/>
      <c r="RRM53" s="345"/>
      <c r="RRN53" s="345"/>
      <c r="RRO53" s="345"/>
      <c r="RRP53" s="345"/>
      <c r="RRQ53" s="345"/>
      <c r="RRR53" s="345"/>
      <c r="RRS53" s="345"/>
      <c r="RRT53" s="345"/>
      <c r="RRU53" s="345"/>
      <c r="RRV53" s="346"/>
      <c r="RRW53" s="344"/>
      <c r="RRX53" s="345"/>
      <c r="RRY53" s="345"/>
      <c r="RRZ53" s="345"/>
      <c r="RSA53" s="345"/>
      <c r="RSB53" s="345"/>
      <c r="RSC53" s="345"/>
      <c r="RSD53" s="345"/>
      <c r="RSE53" s="345"/>
      <c r="RSF53" s="345"/>
      <c r="RSG53" s="345"/>
      <c r="RSH53" s="346"/>
      <c r="RSI53" s="344"/>
      <c r="RSJ53" s="345"/>
      <c r="RSK53" s="345"/>
      <c r="RSL53" s="345"/>
      <c r="RSM53" s="345"/>
      <c r="RSN53" s="345"/>
      <c r="RSO53" s="345"/>
      <c r="RSP53" s="345"/>
      <c r="RSQ53" s="345"/>
      <c r="RSR53" s="345"/>
      <c r="RSS53" s="345"/>
      <c r="RST53" s="346"/>
      <c r="RSU53" s="344"/>
      <c r="RSV53" s="345"/>
      <c r="RSW53" s="345"/>
      <c r="RSX53" s="345"/>
      <c r="RSY53" s="345"/>
      <c r="RSZ53" s="345"/>
      <c r="RTA53" s="345"/>
      <c r="RTB53" s="345"/>
      <c r="RTC53" s="345"/>
      <c r="RTD53" s="345"/>
      <c r="RTE53" s="345"/>
      <c r="RTF53" s="346"/>
      <c r="RTG53" s="344"/>
      <c r="RTH53" s="345"/>
      <c r="RTI53" s="345"/>
      <c r="RTJ53" s="345"/>
      <c r="RTK53" s="345"/>
      <c r="RTL53" s="345"/>
      <c r="RTM53" s="345"/>
      <c r="RTN53" s="345"/>
      <c r="RTO53" s="345"/>
      <c r="RTP53" s="345"/>
      <c r="RTQ53" s="345"/>
      <c r="RTR53" s="346"/>
      <c r="RTS53" s="344"/>
      <c r="RTT53" s="345"/>
      <c r="RTU53" s="345"/>
      <c r="RTV53" s="345"/>
      <c r="RTW53" s="345"/>
      <c r="RTX53" s="345"/>
      <c r="RTY53" s="345"/>
      <c r="RTZ53" s="345"/>
      <c r="RUA53" s="345"/>
      <c r="RUB53" s="345"/>
      <c r="RUC53" s="345"/>
      <c r="RUD53" s="346"/>
      <c r="RUE53" s="344"/>
      <c r="RUF53" s="345"/>
      <c r="RUG53" s="345"/>
      <c r="RUH53" s="345"/>
      <c r="RUI53" s="345"/>
      <c r="RUJ53" s="345"/>
      <c r="RUK53" s="345"/>
      <c r="RUL53" s="345"/>
      <c r="RUM53" s="345"/>
      <c r="RUN53" s="345"/>
      <c r="RUO53" s="345"/>
      <c r="RUP53" s="346"/>
      <c r="RUQ53" s="344"/>
      <c r="RUR53" s="345"/>
      <c r="RUS53" s="345"/>
      <c r="RUT53" s="345"/>
      <c r="RUU53" s="345"/>
      <c r="RUV53" s="345"/>
      <c r="RUW53" s="345"/>
      <c r="RUX53" s="345"/>
      <c r="RUY53" s="345"/>
      <c r="RUZ53" s="345"/>
      <c r="RVA53" s="345"/>
      <c r="RVB53" s="346"/>
      <c r="RVC53" s="344"/>
      <c r="RVD53" s="345"/>
      <c r="RVE53" s="345"/>
      <c r="RVF53" s="345"/>
      <c r="RVG53" s="345"/>
      <c r="RVH53" s="345"/>
      <c r="RVI53" s="345"/>
      <c r="RVJ53" s="345"/>
      <c r="RVK53" s="345"/>
      <c r="RVL53" s="345"/>
      <c r="RVM53" s="345"/>
      <c r="RVN53" s="346"/>
      <c r="RVO53" s="344"/>
      <c r="RVP53" s="345"/>
      <c r="RVQ53" s="345"/>
      <c r="RVR53" s="345"/>
      <c r="RVS53" s="345"/>
      <c r="RVT53" s="345"/>
      <c r="RVU53" s="345"/>
      <c r="RVV53" s="345"/>
      <c r="RVW53" s="345"/>
      <c r="RVX53" s="345"/>
      <c r="RVY53" s="345"/>
      <c r="RVZ53" s="346"/>
      <c r="RWA53" s="344"/>
      <c r="RWB53" s="345"/>
      <c r="RWC53" s="345"/>
      <c r="RWD53" s="345"/>
      <c r="RWE53" s="345"/>
      <c r="RWF53" s="345"/>
      <c r="RWG53" s="345"/>
      <c r="RWH53" s="345"/>
      <c r="RWI53" s="345"/>
      <c r="RWJ53" s="345"/>
      <c r="RWK53" s="345"/>
      <c r="RWL53" s="346"/>
      <c r="RWM53" s="344"/>
      <c r="RWN53" s="345"/>
      <c r="RWO53" s="345"/>
      <c r="RWP53" s="345"/>
      <c r="RWQ53" s="345"/>
      <c r="RWR53" s="345"/>
      <c r="RWS53" s="345"/>
      <c r="RWT53" s="345"/>
      <c r="RWU53" s="345"/>
      <c r="RWV53" s="345"/>
      <c r="RWW53" s="345"/>
      <c r="RWX53" s="346"/>
      <c r="RWY53" s="344"/>
      <c r="RWZ53" s="345"/>
      <c r="RXA53" s="345"/>
      <c r="RXB53" s="345"/>
      <c r="RXC53" s="345"/>
      <c r="RXD53" s="345"/>
      <c r="RXE53" s="345"/>
      <c r="RXF53" s="345"/>
      <c r="RXG53" s="345"/>
      <c r="RXH53" s="345"/>
      <c r="RXI53" s="345"/>
      <c r="RXJ53" s="346"/>
      <c r="RXK53" s="344"/>
      <c r="RXL53" s="345"/>
      <c r="RXM53" s="345"/>
      <c r="RXN53" s="345"/>
      <c r="RXO53" s="345"/>
      <c r="RXP53" s="345"/>
      <c r="RXQ53" s="345"/>
      <c r="RXR53" s="345"/>
      <c r="RXS53" s="345"/>
      <c r="RXT53" s="345"/>
      <c r="RXU53" s="345"/>
      <c r="RXV53" s="346"/>
      <c r="RXW53" s="344"/>
      <c r="RXX53" s="345"/>
      <c r="RXY53" s="345"/>
      <c r="RXZ53" s="345"/>
      <c r="RYA53" s="345"/>
      <c r="RYB53" s="345"/>
      <c r="RYC53" s="345"/>
      <c r="RYD53" s="345"/>
      <c r="RYE53" s="345"/>
      <c r="RYF53" s="345"/>
      <c r="RYG53" s="345"/>
      <c r="RYH53" s="346"/>
      <c r="RYI53" s="344"/>
      <c r="RYJ53" s="345"/>
      <c r="RYK53" s="345"/>
      <c r="RYL53" s="345"/>
      <c r="RYM53" s="345"/>
      <c r="RYN53" s="345"/>
      <c r="RYO53" s="345"/>
      <c r="RYP53" s="345"/>
      <c r="RYQ53" s="345"/>
      <c r="RYR53" s="345"/>
      <c r="RYS53" s="345"/>
      <c r="RYT53" s="346"/>
      <c r="RYU53" s="344"/>
      <c r="RYV53" s="345"/>
      <c r="RYW53" s="345"/>
      <c r="RYX53" s="345"/>
      <c r="RYY53" s="345"/>
      <c r="RYZ53" s="345"/>
      <c r="RZA53" s="345"/>
      <c r="RZB53" s="345"/>
      <c r="RZC53" s="345"/>
      <c r="RZD53" s="345"/>
      <c r="RZE53" s="345"/>
      <c r="RZF53" s="346"/>
      <c r="RZG53" s="344"/>
      <c r="RZH53" s="345"/>
      <c r="RZI53" s="345"/>
      <c r="RZJ53" s="345"/>
      <c r="RZK53" s="345"/>
      <c r="RZL53" s="345"/>
      <c r="RZM53" s="345"/>
      <c r="RZN53" s="345"/>
      <c r="RZO53" s="345"/>
      <c r="RZP53" s="345"/>
      <c r="RZQ53" s="345"/>
      <c r="RZR53" s="346"/>
      <c r="RZS53" s="344"/>
      <c r="RZT53" s="345"/>
      <c r="RZU53" s="345"/>
      <c r="RZV53" s="345"/>
      <c r="RZW53" s="345"/>
      <c r="RZX53" s="345"/>
      <c r="RZY53" s="345"/>
      <c r="RZZ53" s="345"/>
      <c r="SAA53" s="345"/>
      <c r="SAB53" s="345"/>
      <c r="SAC53" s="345"/>
      <c r="SAD53" s="346"/>
      <c r="SAE53" s="344"/>
      <c r="SAF53" s="345"/>
      <c r="SAG53" s="345"/>
      <c r="SAH53" s="345"/>
      <c r="SAI53" s="345"/>
      <c r="SAJ53" s="345"/>
      <c r="SAK53" s="345"/>
      <c r="SAL53" s="345"/>
      <c r="SAM53" s="345"/>
      <c r="SAN53" s="345"/>
      <c r="SAO53" s="345"/>
      <c r="SAP53" s="346"/>
      <c r="SAQ53" s="344"/>
      <c r="SAR53" s="345"/>
      <c r="SAS53" s="345"/>
      <c r="SAT53" s="345"/>
      <c r="SAU53" s="345"/>
      <c r="SAV53" s="345"/>
      <c r="SAW53" s="345"/>
      <c r="SAX53" s="345"/>
      <c r="SAY53" s="345"/>
      <c r="SAZ53" s="345"/>
      <c r="SBA53" s="345"/>
      <c r="SBB53" s="346"/>
      <c r="SBC53" s="344"/>
      <c r="SBD53" s="345"/>
      <c r="SBE53" s="345"/>
      <c r="SBF53" s="345"/>
      <c r="SBG53" s="345"/>
      <c r="SBH53" s="345"/>
      <c r="SBI53" s="345"/>
      <c r="SBJ53" s="345"/>
      <c r="SBK53" s="345"/>
      <c r="SBL53" s="345"/>
      <c r="SBM53" s="345"/>
      <c r="SBN53" s="346"/>
      <c r="SBO53" s="344"/>
      <c r="SBP53" s="345"/>
      <c r="SBQ53" s="345"/>
      <c r="SBR53" s="345"/>
      <c r="SBS53" s="345"/>
      <c r="SBT53" s="345"/>
      <c r="SBU53" s="345"/>
      <c r="SBV53" s="345"/>
      <c r="SBW53" s="345"/>
      <c r="SBX53" s="345"/>
      <c r="SBY53" s="345"/>
      <c r="SBZ53" s="346"/>
      <c r="SCA53" s="344"/>
      <c r="SCB53" s="345"/>
      <c r="SCC53" s="345"/>
      <c r="SCD53" s="345"/>
      <c r="SCE53" s="345"/>
      <c r="SCF53" s="345"/>
      <c r="SCG53" s="345"/>
      <c r="SCH53" s="345"/>
      <c r="SCI53" s="345"/>
      <c r="SCJ53" s="345"/>
      <c r="SCK53" s="345"/>
      <c r="SCL53" s="346"/>
      <c r="SCM53" s="344"/>
      <c r="SCN53" s="345"/>
      <c r="SCO53" s="345"/>
      <c r="SCP53" s="345"/>
      <c r="SCQ53" s="345"/>
      <c r="SCR53" s="345"/>
      <c r="SCS53" s="345"/>
      <c r="SCT53" s="345"/>
      <c r="SCU53" s="345"/>
      <c r="SCV53" s="345"/>
      <c r="SCW53" s="345"/>
      <c r="SCX53" s="346"/>
      <c r="SCY53" s="344"/>
      <c r="SCZ53" s="345"/>
      <c r="SDA53" s="345"/>
      <c r="SDB53" s="345"/>
      <c r="SDC53" s="345"/>
      <c r="SDD53" s="345"/>
      <c r="SDE53" s="345"/>
      <c r="SDF53" s="345"/>
      <c r="SDG53" s="345"/>
      <c r="SDH53" s="345"/>
      <c r="SDI53" s="345"/>
      <c r="SDJ53" s="346"/>
      <c r="SDK53" s="344"/>
      <c r="SDL53" s="345"/>
      <c r="SDM53" s="345"/>
      <c r="SDN53" s="345"/>
      <c r="SDO53" s="345"/>
      <c r="SDP53" s="345"/>
      <c r="SDQ53" s="345"/>
      <c r="SDR53" s="345"/>
      <c r="SDS53" s="345"/>
      <c r="SDT53" s="345"/>
      <c r="SDU53" s="345"/>
      <c r="SDV53" s="346"/>
      <c r="SDW53" s="344"/>
      <c r="SDX53" s="345"/>
      <c r="SDY53" s="345"/>
      <c r="SDZ53" s="345"/>
      <c r="SEA53" s="345"/>
      <c r="SEB53" s="345"/>
      <c r="SEC53" s="345"/>
      <c r="SED53" s="345"/>
      <c r="SEE53" s="345"/>
      <c r="SEF53" s="345"/>
      <c r="SEG53" s="345"/>
      <c r="SEH53" s="346"/>
      <c r="SEI53" s="344"/>
      <c r="SEJ53" s="345"/>
      <c r="SEK53" s="345"/>
      <c r="SEL53" s="345"/>
      <c r="SEM53" s="345"/>
      <c r="SEN53" s="345"/>
      <c r="SEO53" s="345"/>
      <c r="SEP53" s="345"/>
      <c r="SEQ53" s="345"/>
      <c r="SER53" s="345"/>
      <c r="SES53" s="345"/>
      <c r="SET53" s="346"/>
      <c r="SEU53" s="344"/>
      <c r="SEV53" s="345"/>
      <c r="SEW53" s="345"/>
      <c r="SEX53" s="345"/>
      <c r="SEY53" s="345"/>
      <c r="SEZ53" s="345"/>
      <c r="SFA53" s="345"/>
      <c r="SFB53" s="345"/>
      <c r="SFC53" s="345"/>
      <c r="SFD53" s="345"/>
      <c r="SFE53" s="345"/>
      <c r="SFF53" s="346"/>
      <c r="SFG53" s="344"/>
      <c r="SFH53" s="345"/>
      <c r="SFI53" s="345"/>
      <c r="SFJ53" s="345"/>
      <c r="SFK53" s="345"/>
      <c r="SFL53" s="345"/>
      <c r="SFM53" s="345"/>
      <c r="SFN53" s="345"/>
      <c r="SFO53" s="345"/>
      <c r="SFP53" s="345"/>
      <c r="SFQ53" s="345"/>
      <c r="SFR53" s="346"/>
      <c r="SFS53" s="344"/>
      <c r="SFT53" s="345"/>
      <c r="SFU53" s="345"/>
      <c r="SFV53" s="345"/>
      <c r="SFW53" s="345"/>
      <c r="SFX53" s="345"/>
      <c r="SFY53" s="345"/>
      <c r="SFZ53" s="345"/>
      <c r="SGA53" s="345"/>
      <c r="SGB53" s="345"/>
      <c r="SGC53" s="345"/>
      <c r="SGD53" s="346"/>
      <c r="SGE53" s="344"/>
      <c r="SGF53" s="345"/>
      <c r="SGG53" s="345"/>
      <c r="SGH53" s="345"/>
      <c r="SGI53" s="345"/>
      <c r="SGJ53" s="345"/>
      <c r="SGK53" s="345"/>
      <c r="SGL53" s="345"/>
      <c r="SGM53" s="345"/>
      <c r="SGN53" s="345"/>
      <c r="SGO53" s="345"/>
      <c r="SGP53" s="346"/>
      <c r="SGQ53" s="344"/>
      <c r="SGR53" s="345"/>
      <c r="SGS53" s="345"/>
      <c r="SGT53" s="345"/>
      <c r="SGU53" s="345"/>
      <c r="SGV53" s="345"/>
      <c r="SGW53" s="345"/>
      <c r="SGX53" s="345"/>
      <c r="SGY53" s="345"/>
      <c r="SGZ53" s="345"/>
      <c r="SHA53" s="345"/>
      <c r="SHB53" s="346"/>
      <c r="SHC53" s="344"/>
      <c r="SHD53" s="345"/>
      <c r="SHE53" s="345"/>
      <c r="SHF53" s="345"/>
      <c r="SHG53" s="345"/>
      <c r="SHH53" s="345"/>
      <c r="SHI53" s="345"/>
      <c r="SHJ53" s="345"/>
      <c r="SHK53" s="345"/>
      <c r="SHL53" s="345"/>
      <c r="SHM53" s="345"/>
      <c r="SHN53" s="346"/>
      <c r="SHO53" s="344"/>
      <c r="SHP53" s="345"/>
      <c r="SHQ53" s="345"/>
      <c r="SHR53" s="345"/>
      <c r="SHS53" s="345"/>
      <c r="SHT53" s="345"/>
      <c r="SHU53" s="345"/>
      <c r="SHV53" s="345"/>
      <c r="SHW53" s="345"/>
      <c r="SHX53" s="345"/>
      <c r="SHY53" s="345"/>
      <c r="SHZ53" s="346"/>
      <c r="SIA53" s="344"/>
      <c r="SIB53" s="345"/>
      <c r="SIC53" s="345"/>
      <c r="SID53" s="345"/>
      <c r="SIE53" s="345"/>
      <c r="SIF53" s="345"/>
      <c r="SIG53" s="345"/>
      <c r="SIH53" s="345"/>
      <c r="SII53" s="345"/>
      <c r="SIJ53" s="345"/>
      <c r="SIK53" s="345"/>
      <c r="SIL53" s="346"/>
      <c r="SIM53" s="344"/>
      <c r="SIN53" s="345"/>
      <c r="SIO53" s="345"/>
      <c r="SIP53" s="345"/>
      <c r="SIQ53" s="345"/>
      <c r="SIR53" s="345"/>
      <c r="SIS53" s="345"/>
      <c r="SIT53" s="345"/>
      <c r="SIU53" s="345"/>
      <c r="SIV53" s="345"/>
      <c r="SIW53" s="345"/>
      <c r="SIX53" s="346"/>
      <c r="SIY53" s="344"/>
      <c r="SIZ53" s="345"/>
      <c r="SJA53" s="345"/>
      <c r="SJB53" s="345"/>
      <c r="SJC53" s="345"/>
      <c r="SJD53" s="345"/>
      <c r="SJE53" s="345"/>
      <c r="SJF53" s="345"/>
      <c r="SJG53" s="345"/>
      <c r="SJH53" s="345"/>
      <c r="SJI53" s="345"/>
      <c r="SJJ53" s="346"/>
      <c r="SJK53" s="344"/>
      <c r="SJL53" s="345"/>
      <c r="SJM53" s="345"/>
      <c r="SJN53" s="345"/>
      <c r="SJO53" s="345"/>
      <c r="SJP53" s="345"/>
      <c r="SJQ53" s="345"/>
      <c r="SJR53" s="345"/>
      <c r="SJS53" s="345"/>
      <c r="SJT53" s="345"/>
      <c r="SJU53" s="345"/>
      <c r="SJV53" s="346"/>
      <c r="SJW53" s="344"/>
      <c r="SJX53" s="345"/>
      <c r="SJY53" s="345"/>
      <c r="SJZ53" s="345"/>
      <c r="SKA53" s="345"/>
      <c r="SKB53" s="345"/>
      <c r="SKC53" s="345"/>
      <c r="SKD53" s="345"/>
      <c r="SKE53" s="345"/>
      <c r="SKF53" s="345"/>
      <c r="SKG53" s="345"/>
      <c r="SKH53" s="346"/>
      <c r="SKI53" s="344"/>
      <c r="SKJ53" s="345"/>
      <c r="SKK53" s="345"/>
      <c r="SKL53" s="345"/>
      <c r="SKM53" s="345"/>
      <c r="SKN53" s="345"/>
      <c r="SKO53" s="345"/>
      <c r="SKP53" s="345"/>
      <c r="SKQ53" s="345"/>
      <c r="SKR53" s="345"/>
      <c r="SKS53" s="345"/>
      <c r="SKT53" s="346"/>
      <c r="SKU53" s="344"/>
      <c r="SKV53" s="345"/>
      <c r="SKW53" s="345"/>
      <c r="SKX53" s="345"/>
      <c r="SKY53" s="345"/>
      <c r="SKZ53" s="345"/>
      <c r="SLA53" s="345"/>
      <c r="SLB53" s="345"/>
      <c r="SLC53" s="345"/>
      <c r="SLD53" s="345"/>
      <c r="SLE53" s="345"/>
      <c r="SLF53" s="346"/>
      <c r="SLG53" s="344"/>
      <c r="SLH53" s="345"/>
      <c r="SLI53" s="345"/>
      <c r="SLJ53" s="345"/>
      <c r="SLK53" s="345"/>
      <c r="SLL53" s="345"/>
      <c r="SLM53" s="345"/>
      <c r="SLN53" s="345"/>
      <c r="SLO53" s="345"/>
      <c r="SLP53" s="345"/>
      <c r="SLQ53" s="345"/>
      <c r="SLR53" s="346"/>
      <c r="SLS53" s="344"/>
      <c r="SLT53" s="345"/>
      <c r="SLU53" s="345"/>
      <c r="SLV53" s="345"/>
      <c r="SLW53" s="345"/>
      <c r="SLX53" s="345"/>
      <c r="SLY53" s="345"/>
      <c r="SLZ53" s="345"/>
      <c r="SMA53" s="345"/>
      <c r="SMB53" s="345"/>
      <c r="SMC53" s="345"/>
      <c r="SMD53" s="346"/>
      <c r="SME53" s="344"/>
      <c r="SMF53" s="345"/>
      <c r="SMG53" s="345"/>
      <c r="SMH53" s="345"/>
      <c r="SMI53" s="345"/>
      <c r="SMJ53" s="345"/>
      <c r="SMK53" s="345"/>
      <c r="SML53" s="345"/>
      <c r="SMM53" s="345"/>
      <c r="SMN53" s="345"/>
      <c r="SMO53" s="345"/>
      <c r="SMP53" s="346"/>
      <c r="SMQ53" s="344"/>
      <c r="SMR53" s="345"/>
      <c r="SMS53" s="345"/>
      <c r="SMT53" s="345"/>
      <c r="SMU53" s="345"/>
      <c r="SMV53" s="345"/>
      <c r="SMW53" s="345"/>
      <c r="SMX53" s="345"/>
      <c r="SMY53" s="345"/>
      <c r="SMZ53" s="345"/>
      <c r="SNA53" s="345"/>
      <c r="SNB53" s="346"/>
      <c r="SNC53" s="344"/>
      <c r="SND53" s="345"/>
      <c r="SNE53" s="345"/>
      <c r="SNF53" s="345"/>
      <c r="SNG53" s="345"/>
      <c r="SNH53" s="345"/>
      <c r="SNI53" s="345"/>
      <c r="SNJ53" s="345"/>
      <c r="SNK53" s="345"/>
      <c r="SNL53" s="345"/>
      <c r="SNM53" s="345"/>
      <c r="SNN53" s="346"/>
      <c r="SNO53" s="344"/>
      <c r="SNP53" s="345"/>
      <c r="SNQ53" s="345"/>
      <c r="SNR53" s="345"/>
      <c r="SNS53" s="345"/>
      <c r="SNT53" s="345"/>
      <c r="SNU53" s="345"/>
      <c r="SNV53" s="345"/>
      <c r="SNW53" s="345"/>
      <c r="SNX53" s="345"/>
      <c r="SNY53" s="345"/>
      <c r="SNZ53" s="346"/>
      <c r="SOA53" s="344"/>
      <c r="SOB53" s="345"/>
      <c r="SOC53" s="345"/>
      <c r="SOD53" s="345"/>
      <c r="SOE53" s="345"/>
      <c r="SOF53" s="345"/>
      <c r="SOG53" s="345"/>
      <c r="SOH53" s="345"/>
      <c r="SOI53" s="345"/>
      <c r="SOJ53" s="345"/>
      <c r="SOK53" s="345"/>
      <c r="SOL53" s="346"/>
      <c r="SOM53" s="344"/>
      <c r="SON53" s="345"/>
      <c r="SOO53" s="345"/>
      <c r="SOP53" s="345"/>
      <c r="SOQ53" s="345"/>
      <c r="SOR53" s="345"/>
      <c r="SOS53" s="345"/>
      <c r="SOT53" s="345"/>
      <c r="SOU53" s="345"/>
      <c r="SOV53" s="345"/>
      <c r="SOW53" s="345"/>
      <c r="SOX53" s="346"/>
      <c r="SOY53" s="344"/>
      <c r="SOZ53" s="345"/>
      <c r="SPA53" s="345"/>
      <c r="SPB53" s="345"/>
      <c r="SPC53" s="345"/>
      <c r="SPD53" s="345"/>
      <c r="SPE53" s="345"/>
      <c r="SPF53" s="345"/>
      <c r="SPG53" s="345"/>
      <c r="SPH53" s="345"/>
      <c r="SPI53" s="345"/>
      <c r="SPJ53" s="346"/>
      <c r="SPK53" s="344"/>
      <c r="SPL53" s="345"/>
      <c r="SPM53" s="345"/>
      <c r="SPN53" s="345"/>
      <c r="SPO53" s="345"/>
      <c r="SPP53" s="345"/>
      <c r="SPQ53" s="345"/>
      <c r="SPR53" s="345"/>
      <c r="SPS53" s="345"/>
      <c r="SPT53" s="345"/>
      <c r="SPU53" s="345"/>
      <c r="SPV53" s="346"/>
      <c r="SPW53" s="344"/>
      <c r="SPX53" s="345"/>
      <c r="SPY53" s="345"/>
      <c r="SPZ53" s="345"/>
      <c r="SQA53" s="345"/>
      <c r="SQB53" s="345"/>
      <c r="SQC53" s="345"/>
      <c r="SQD53" s="345"/>
      <c r="SQE53" s="345"/>
      <c r="SQF53" s="345"/>
      <c r="SQG53" s="345"/>
      <c r="SQH53" s="346"/>
      <c r="SQI53" s="344"/>
      <c r="SQJ53" s="345"/>
      <c r="SQK53" s="345"/>
      <c r="SQL53" s="345"/>
      <c r="SQM53" s="345"/>
      <c r="SQN53" s="345"/>
      <c r="SQO53" s="345"/>
      <c r="SQP53" s="345"/>
      <c r="SQQ53" s="345"/>
      <c r="SQR53" s="345"/>
      <c r="SQS53" s="345"/>
      <c r="SQT53" s="346"/>
      <c r="SQU53" s="344"/>
      <c r="SQV53" s="345"/>
      <c r="SQW53" s="345"/>
      <c r="SQX53" s="345"/>
      <c r="SQY53" s="345"/>
      <c r="SQZ53" s="345"/>
      <c r="SRA53" s="345"/>
      <c r="SRB53" s="345"/>
      <c r="SRC53" s="345"/>
      <c r="SRD53" s="345"/>
      <c r="SRE53" s="345"/>
      <c r="SRF53" s="346"/>
      <c r="SRG53" s="344"/>
      <c r="SRH53" s="345"/>
      <c r="SRI53" s="345"/>
      <c r="SRJ53" s="345"/>
      <c r="SRK53" s="345"/>
      <c r="SRL53" s="345"/>
      <c r="SRM53" s="345"/>
      <c r="SRN53" s="345"/>
      <c r="SRO53" s="345"/>
      <c r="SRP53" s="345"/>
      <c r="SRQ53" s="345"/>
      <c r="SRR53" s="346"/>
      <c r="SRS53" s="344"/>
      <c r="SRT53" s="345"/>
      <c r="SRU53" s="345"/>
      <c r="SRV53" s="345"/>
      <c r="SRW53" s="345"/>
      <c r="SRX53" s="345"/>
      <c r="SRY53" s="345"/>
      <c r="SRZ53" s="345"/>
      <c r="SSA53" s="345"/>
      <c r="SSB53" s="345"/>
      <c r="SSC53" s="345"/>
      <c r="SSD53" s="346"/>
      <c r="SSE53" s="344"/>
      <c r="SSF53" s="345"/>
      <c r="SSG53" s="345"/>
      <c r="SSH53" s="345"/>
      <c r="SSI53" s="345"/>
      <c r="SSJ53" s="345"/>
      <c r="SSK53" s="345"/>
      <c r="SSL53" s="345"/>
      <c r="SSM53" s="345"/>
      <c r="SSN53" s="345"/>
      <c r="SSO53" s="345"/>
      <c r="SSP53" s="346"/>
      <c r="SSQ53" s="344"/>
      <c r="SSR53" s="345"/>
      <c r="SSS53" s="345"/>
      <c r="SST53" s="345"/>
      <c r="SSU53" s="345"/>
      <c r="SSV53" s="345"/>
      <c r="SSW53" s="345"/>
      <c r="SSX53" s="345"/>
      <c r="SSY53" s="345"/>
      <c r="SSZ53" s="345"/>
      <c r="STA53" s="345"/>
      <c r="STB53" s="346"/>
      <c r="STC53" s="344"/>
      <c r="STD53" s="345"/>
      <c r="STE53" s="345"/>
      <c r="STF53" s="345"/>
      <c r="STG53" s="345"/>
      <c r="STH53" s="345"/>
      <c r="STI53" s="345"/>
      <c r="STJ53" s="345"/>
      <c r="STK53" s="345"/>
      <c r="STL53" s="345"/>
      <c r="STM53" s="345"/>
      <c r="STN53" s="346"/>
      <c r="STO53" s="344"/>
      <c r="STP53" s="345"/>
      <c r="STQ53" s="345"/>
      <c r="STR53" s="345"/>
      <c r="STS53" s="345"/>
      <c r="STT53" s="345"/>
      <c r="STU53" s="345"/>
      <c r="STV53" s="345"/>
      <c r="STW53" s="345"/>
      <c r="STX53" s="345"/>
      <c r="STY53" s="345"/>
      <c r="STZ53" s="346"/>
      <c r="SUA53" s="344"/>
      <c r="SUB53" s="345"/>
      <c r="SUC53" s="345"/>
      <c r="SUD53" s="345"/>
      <c r="SUE53" s="345"/>
      <c r="SUF53" s="345"/>
      <c r="SUG53" s="345"/>
      <c r="SUH53" s="345"/>
      <c r="SUI53" s="345"/>
      <c r="SUJ53" s="345"/>
      <c r="SUK53" s="345"/>
      <c r="SUL53" s="346"/>
      <c r="SUM53" s="344"/>
      <c r="SUN53" s="345"/>
      <c r="SUO53" s="345"/>
      <c r="SUP53" s="345"/>
      <c r="SUQ53" s="345"/>
      <c r="SUR53" s="345"/>
      <c r="SUS53" s="345"/>
      <c r="SUT53" s="345"/>
      <c r="SUU53" s="345"/>
      <c r="SUV53" s="345"/>
      <c r="SUW53" s="345"/>
      <c r="SUX53" s="346"/>
      <c r="SUY53" s="344"/>
      <c r="SUZ53" s="345"/>
      <c r="SVA53" s="345"/>
      <c r="SVB53" s="345"/>
      <c r="SVC53" s="345"/>
      <c r="SVD53" s="345"/>
      <c r="SVE53" s="345"/>
      <c r="SVF53" s="345"/>
      <c r="SVG53" s="345"/>
      <c r="SVH53" s="345"/>
      <c r="SVI53" s="345"/>
      <c r="SVJ53" s="346"/>
      <c r="SVK53" s="344"/>
      <c r="SVL53" s="345"/>
      <c r="SVM53" s="345"/>
      <c r="SVN53" s="345"/>
      <c r="SVO53" s="345"/>
      <c r="SVP53" s="345"/>
      <c r="SVQ53" s="345"/>
      <c r="SVR53" s="345"/>
      <c r="SVS53" s="345"/>
      <c r="SVT53" s="345"/>
      <c r="SVU53" s="345"/>
      <c r="SVV53" s="346"/>
      <c r="SVW53" s="344"/>
      <c r="SVX53" s="345"/>
      <c r="SVY53" s="345"/>
      <c r="SVZ53" s="345"/>
      <c r="SWA53" s="345"/>
      <c r="SWB53" s="345"/>
      <c r="SWC53" s="345"/>
      <c r="SWD53" s="345"/>
      <c r="SWE53" s="345"/>
      <c r="SWF53" s="345"/>
      <c r="SWG53" s="345"/>
      <c r="SWH53" s="346"/>
      <c r="SWI53" s="344"/>
      <c r="SWJ53" s="345"/>
      <c r="SWK53" s="345"/>
      <c r="SWL53" s="345"/>
      <c r="SWM53" s="345"/>
      <c r="SWN53" s="345"/>
      <c r="SWO53" s="345"/>
      <c r="SWP53" s="345"/>
      <c r="SWQ53" s="345"/>
      <c r="SWR53" s="345"/>
      <c r="SWS53" s="345"/>
      <c r="SWT53" s="346"/>
      <c r="SWU53" s="344"/>
      <c r="SWV53" s="345"/>
      <c r="SWW53" s="345"/>
      <c r="SWX53" s="345"/>
      <c r="SWY53" s="345"/>
      <c r="SWZ53" s="345"/>
      <c r="SXA53" s="345"/>
      <c r="SXB53" s="345"/>
      <c r="SXC53" s="345"/>
      <c r="SXD53" s="345"/>
      <c r="SXE53" s="345"/>
      <c r="SXF53" s="346"/>
      <c r="SXG53" s="344"/>
      <c r="SXH53" s="345"/>
      <c r="SXI53" s="345"/>
      <c r="SXJ53" s="345"/>
      <c r="SXK53" s="345"/>
      <c r="SXL53" s="345"/>
      <c r="SXM53" s="345"/>
      <c r="SXN53" s="345"/>
      <c r="SXO53" s="345"/>
      <c r="SXP53" s="345"/>
      <c r="SXQ53" s="345"/>
      <c r="SXR53" s="346"/>
      <c r="SXS53" s="344"/>
      <c r="SXT53" s="345"/>
      <c r="SXU53" s="345"/>
      <c r="SXV53" s="345"/>
      <c r="SXW53" s="345"/>
      <c r="SXX53" s="345"/>
      <c r="SXY53" s="345"/>
      <c r="SXZ53" s="345"/>
      <c r="SYA53" s="345"/>
      <c r="SYB53" s="345"/>
      <c r="SYC53" s="345"/>
      <c r="SYD53" s="346"/>
      <c r="SYE53" s="344"/>
      <c r="SYF53" s="345"/>
      <c r="SYG53" s="345"/>
      <c r="SYH53" s="345"/>
      <c r="SYI53" s="345"/>
      <c r="SYJ53" s="345"/>
      <c r="SYK53" s="345"/>
      <c r="SYL53" s="345"/>
      <c r="SYM53" s="345"/>
      <c r="SYN53" s="345"/>
      <c r="SYO53" s="345"/>
      <c r="SYP53" s="346"/>
      <c r="SYQ53" s="344"/>
      <c r="SYR53" s="345"/>
      <c r="SYS53" s="345"/>
      <c r="SYT53" s="345"/>
      <c r="SYU53" s="345"/>
      <c r="SYV53" s="345"/>
      <c r="SYW53" s="345"/>
      <c r="SYX53" s="345"/>
      <c r="SYY53" s="345"/>
      <c r="SYZ53" s="345"/>
      <c r="SZA53" s="345"/>
      <c r="SZB53" s="346"/>
      <c r="SZC53" s="344"/>
      <c r="SZD53" s="345"/>
      <c r="SZE53" s="345"/>
      <c r="SZF53" s="345"/>
      <c r="SZG53" s="345"/>
      <c r="SZH53" s="345"/>
      <c r="SZI53" s="345"/>
      <c r="SZJ53" s="345"/>
      <c r="SZK53" s="345"/>
      <c r="SZL53" s="345"/>
      <c r="SZM53" s="345"/>
      <c r="SZN53" s="346"/>
      <c r="SZO53" s="344"/>
      <c r="SZP53" s="345"/>
      <c r="SZQ53" s="345"/>
      <c r="SZR53" s="345"/>
      <c r="SZS53" s="345"/>
      <c r="SZT53" s="345"/>
      <c r="SZU53" s="345"/>
      <c r="SZV53" s="345"/>
      <c r="SZW53" s="345"/>
      <c r="SZX53" s="345"/>
      <c r="SZY53" s="345"/>
      <c r="SZZ53" s="346"/>
      <c r="TAA53" s="344"/>
      <c r="TAB53" s="345"/>
      <c r="TAC53" s="345"/>
      <c r="TAD53" s="345"/>
      <c r="TAE53" s="345"/>
      <c r="TAF53" s="345"/>
      <c r="TAG53" s="345"/>
      <c r="TAH53" s="345"/>
      <c r="TAI53" s="345"/>
      <c r="TAJ53" s="345"/>
      <c r="TAK53" s="345"/>
      <c r="TAL53" s="346"/>
      <c r="TAM53" s="344"/>
      <c r="TAN53" s="345"/>
      <c r="TAO53" s="345"/>
      <c r="TAP53" s="345"/>
      <c r="TAQ53" s="345"/>
      <c r="TAR53" s="345"/>
      <c r="TAS53" s="345"/>
      <c r="TAT53" s="345"/>
      <c r="TAU53" s="345"/>
      <c r="TAV53" s="345"/>
      <c r="TAW53" s="345"/>
      <c r="TAX53" s="346"/>
      <c r="TAY53" s="344"/>
      <c r="TAZ53" s="345"/>
      <c r="TBA53" s="345"/>
      <c r="TBB53" s="345"/>
      <c r="TBC53" s="345"/>
      <c r="TBD53" s="345"/>
      <c r="TBE53" s="345"/>
      <c r="TBF53" s="345"/>
      <c r="TBG53" s="345"/>
      <c r="TBH53" s="345"/>
      <c r="TBI53" s="345"/>
      <c r="TBJ53" s="346"/>
      <c r="TBK53" s="344"/>
      <c r="TBL53" s="345"/>
      <c r="TBM53" s="345"/>
      <c r="TBN53" s="345"/>
      <c r="TBO53" s="345"/>
      <c r="TBP53" s="345"/>
      <c r="TBQ53" s="345"/>
      <c r="TBR53" s="345"/>
      <c r="TBS53" s="345"/>
      <c r="TBT53" s="345"/>
      <c r="TBU53" s="345"/>
      <c r="TBV53" s="346"/>
      <c r="TBW53" s="344"/>
      <c r="TBX53" s="345"/>
      <c r="TBY53" s="345"/>
      <c r="TBZ53" s="345"/>
      <c r="TCA53" s="345"/>
      <c r="TCB53" s="345"/>
      <c r="TCC53" s="345"/>
      <c r="TCD53" s="345"/>
      <c r="TCE53" s="345"/>
      <c r="TCF53" s="345"/>
      <c r="TCG53" s="345"/>
      <c r="TCH53" s="346"/>
      <c r="TCI53" s="344"/>
      <c r="TCJ53" s="345"/>
      <c r="TCK53" s="345"/>
      <c r="TCL53" s="345"/>
      <c r="TCM53" s="345"/>
      <c r="TCN53" s="345"/>
      <c r="TCO53" s="345"/>
      <c r="TCP53" s="345"/>
      <c r="TCQ53" s="345"/>
      <c r="TCR53" s="345"/>
      <c r="TCS53" s="345"/>
      <c r="TCT53" s="346"/>
      <c r="TCU53" s="344"/>
      <c r="TCV53" s="345"/>
      <c r="TCW53" s="345"/>
      <c r="TCX53" s="345"/>
      <c r="TCY53" s="345"/>
      <c r="TCZ53" s="345"/>
      <c r="TDA53" s="345"/>
      <c r="TDB53" s="345"/>
      <c r="TDC53" s="345"/>
      <c r="TDD53" s="345"/>
      <c r="TDE53" s="345"/>
      <c r="TDF53" s="346"/>
      <c r="TDG53" s="344"/>
      <c r="TDH53" s="345"/>
      <c r="TDI53" s="345"/>
      <c r="TDJ53" s="345"/>
      <c r="TDK53" s="345"/>
      <c r="TDL53" s="345"/>
      <c r="TDM53" s="345"/>
      <c r="TDN53" s="345"/>
      <c r="TDO53" s="345"/>
      <c r="TDP53" s="345"/>
      <c r="TDQ53" s="345"/>
      <c r="TDR53" s="346"/>
      <c r="TDS53" s="344"/>
      <c r="TDT53" s="345"/>
      <c r="TDU53" s="345"/>
      <c r="TDV53" s="345"/>
      <c r="TDW53" s="345"/>
      <c r="TDX53" s="345"/>
      <c r="TDY53" s="345"/>
      <c r="TDZ53" s="345"/>
      <c r="TEA53" s="345"/>
      <c r="TEB53" s="345"/>
      <c r="TEC53" s="345"/>
      <c r="TED53" s="346"/>
      <c r="TEE53" s="344"/>
      <c r="TEF53" s="345"/>
      <c r="TEG53" s="345"/>
      <c r="TEH53" s="345"/>
      <c r="TEI53" s="345"/>
      <c r="TEJ53" s="345"/>
      <c r="TEK53" s="345"/>
      <c r="TEL53" s="345"/>
      <c r="TEM53" s="345"/>
      <c r="TEN53" s="345"/>
      <c r="TEO53" s="345"/>
      <c r="TEP53" s="346"/>
      <c r="TEQ53" s="344"/>
      <c r="TER53" s="345"/>
      <c r="TES53" s="345"/>
      <c r="TET53" s="345"/>
      <c r="TEU53" s="345"/>
      <c r="TEV53" s="345"/>
      <c r="TEW53" s="345"/>
      <c r="TEX53" s="345"/>
      <c r="TEY53" s="345"/>
      <c r="TEZ53" s="345"/>
      <c r="TFA53" s="345"/>
      <c r="TFB53" s="346"/>
      <c r="TFC53" s="344"/>
      <c r="TFD53" s="345"/>
      <c r="TFE53" s="345"/>
      <c r="TFF53" s="345"/>
      <c r="TFG53" s="345"/>
      <c r="TFH53" s="345"/>
      <c r="TFI53" s="345"/>
      <c r="TFJ53" s="345"/>
      <c r="TFK53" s="345"/>
      <c r="TFL53" s="345"/>
      <c r="TFM53" s="345"/>
      <c r="TFN53" s="346"/>
      <c r="TFO53" s="344"/>
      <c r="TFP53" s="345"/>
      <c r="TFQ53" s="345"/>
      <c r="TFR53" s="345"/>
      <c r="TFS53" s="345"/>
      <c r="TFT53" s="345"/>
      <c r="TFU53" s="345"/>
      <c r="TFV53" s="345"/>
      <c r="TFW53" s="345"/>
      <c r="TFX53" s="345"/>
      <c r="TFY53" s="345"/>
      <c r="TFZ53" s="346"/>
      <c r="TGA53" s="344"/>
      <c r="TGB53" s="345"/>
      <c r="TGC53" s="345"/>
      <c r="TGD53" s="345"/>
      <c r="TGE53" s="345"/>
      <c r="TGF53" s="345"/>
      <c r="TGG53" s="345"/>
      <c r="TGH53" s="345"/>
      <c r="TGI53" s="345"/>
      <c r="TGJ53" s="345"/>
      <c r="TGK53" s="345"/>
      <c r="TGL53" s="346"/>
      <c r="TGM53" s="344"/>
      <c r="TGN53" s="345"/>
      <c r="TGO53" s="345"/>
      <c r="TGP53" s="345"/>
      <c r="TGQ53" s="345"/>
      <c r="TGR53" s="345"/>
      <c r="TGS53" s="345"/>
      <c r="TGT53" s="345"/>
      <c r="TGU53" s="345"/>
      <c r="TGV53" s="345"/>
      <c r="TGW53" s="345"/>
      <c r="TGX53" s="346"/>
      <c r="TGY53" s="344"/>
      <c r="TGZ53" s="345"/>
      <c r="THA53" s="345"/>
      <c r="THB53" s="345"/>
      <c r="THC53" s="345"/>
      <c r="THD53" s="345"/>
      <c r="THE53" s="345"/>
      <c r="THF53" s="345"/>
      <c r="THG53" s="345"/>
      <c r="THH53" s="345"/>
      <c r="THI53" s="345"/>
      <c r="THJ53" s="346"/>
      <c r="THK53" s="344"/>
      <c r="THL53" s="345"/>
      <c r="THM53" s="345"/>
      <c r="THN53" s="345"/>
      <c r="THO53" s="345"/>
      <c r="THP53" s="345"/>
      <c r="THQ53" s="345"/>
      <c r="THR53" s="345"/>
      <c r="THS53" s="345"/>
      <c r="THT53" s="345"/>
      <c r="THU53" s="345"/>
      <c r="THV53" s="346"/>
      <c r="THW53" s="344"/>
      <c r="THX53" s="345"/>
      <c r="THY53" s="345"/>
      <c r="THZ53" s="345"/>
      <c r="TIA53" s="345"/>
      <c r="TIB53" s="345"/>
      <c r="TIC53" s="345"/>
      <c r="TID53" s="345"/>
      <c r="TIE53" s="345"/>
      <c r="TIF53" s="345"/>
      <c r="TIG53" s="345"/>
      <c r="TIH53" s="346"/>
      <c r="TII53" s="344"/>
      <c r="TIJ53" s="345"/>
      <c r="TIK53" s="345"/>
      <c r="TIL53" s="345"/>
      <c r="TIM53" s="345"/>
      <c r="TIN53" s="345"/>
      <c r="TIO53" s="345"/>
      <c r="TIP53" s="345"/>
      <c r="TIQ53" s="345"/>
      <c r="TIR53" s="345"/>
      <c r="TIS53" s="345"/>
      <c r="TIT53" s="346"/>
      <c r="TIU53" s="344"/>
      <c r="TIV53" s="345"/>
      <c r="TIW53" s="345"/>
      <c r="TIX53" s="345"/>
      <c r="TIY53" s="345"/>
      <c r="TIZ53" s="345"/>
      <c r="TJA53" s="345"/>
      <c r="TJB53" s="345"/>
      <c r="TJC53" s="345"/>
      <c r="TJD53" s="345"/>
      <c r="TJE53" s="345"/>
      <c r="TJF53" s="346"/>
      <c r="TJG53" s="344"/>
      <c r="TJH53" s="345"/>
      <c r="TJI53" s="345"/>
      <c r="TJJ53" s="345"/>
      <c r="TJK53" s="345"/>
      <c r="TJL53" s="345"/>
      <c r="TJM53" s="345"/>
      <c r="TJN53" s="345"/>
      <c r="TJO53" s="345"/>
      <c r="TJP53" s="345"/>
      <c r="TJQ53" s="345"/>
      <c r="TJR53" s="346"/>
      <c r="TJS53" s="344"/>
      <c r="TJT53" s="345"/>
      <c r="TJU53" s="345"/>
      <c r="TJV53" s="345"/>
      <c r="TJW53" s="345"/>
      <c r="TJX53" s="345"/>
      <c r="TJY53" s="345"/>
      <c r="TJZ53" s="345"/>
      <c r="TKA53" s="345"/>
      <c r="TKB53" s="345"/>
      <c r="TKC53" s="345"/>
      <c r="TKD53" s="346"/>
      <c r="TKE53" s="344"/>
      <c r="TKF53" s="345"/>
      <c r="TKG53" s="345"/>
      <c r="TKH53" s="345"/>
      <c r="TKI53" s="345"/>
      <c r="TKJ53" s="345"/>
      <c r="TKK53" s="345"/>
      <c r="TKL53" s="345"/>
      <c r="TKM53" s="345"/>
      <c r="TKN53" s="345"/>
      <c r="TKO53" s="345"/>
      <c r="TKP53" s="346"/>
      <c r="TKQ53" s="344"/>
      <c r="TKR53" s="345"/>
      <c r="TKS53" s="345"/>
      <c r="TKT53" s="345"/>
      <c r="TKU53" s="345"/>
      <c r="TKV53" s="345"/>
      <c r="TKW53" s="345"/>
      <c r="TKX53" s="345"/>
      <c r="TKY53" s="345"/>
      <c r="TKZ53" s="345"/>
      <c r="TLA53" s="345"/>
      <c r="TLB53" s="346"/>
      <c r="TLC53" s="344"/>
      <c r="TLD53" s="345"/>
      <c r="TLE53" s="345"/>
      <c r="TLF53" s="345"/>
      <c r="TLG53" s="345"/>
      <c r="TLH53" s="345"/>
      <c r="TLI53" s="345"/>
      <c r="TLJ53" s="345"/>
      <c r="TLK53" s="345"/>
      <c r="TLL53" s="345"/>
      <c r="TLM53" s="345"/>
      <c r="TLN53" s="346"/>
      <c r="TLO53" s="344"/>
      <c r="TLP53" s="345"/>
      <c r="TLQ53" s="345"/>
      <c r="TLR53" s="345"/>
      <c r="TLS53" s="345"/>
      <c r="TLT53" s="345"/>
      <c r="TLU53" s="345"/>
      <c r="TLV53" s="345"/>
      <c r="TLW53" s="345"/>
      <c r="TLX53" s="345"/>
      <c r="TLY53" s="345"/>
      <c r="TLZ53" s="346"/>
      <c r="TMA53" s="344"/>
      <c r="TMB53" s="345"/>
      <c r="TMC53" s="345"/>
      <c r="TMD53" s="345"/>
      <c r="TME53" s="345"/>
      <c r="TMF53" s="345"/>
      <c r="TMG53" s="345"/>
      <c r="TMH53" s="345"/>
      <c r="TMI53" s="345"/>
      <c r="TMJ53" s="345"/>
      <c r="TMK53" s="345"/>
      <c r="TML53" s="346"/>
      <c r="TMM53" s="344"/>
      <c r="TMN53" s="345"/>
      <c r="TMO53" s="345"/>
      <c r="TMP53" s="345"/>
      <c r="TMQ53" s="345"/>
      <c r="TMR53" s="345"/>
      <c r="TMS53" s="345"/>
      <c r="TMT53" s="345"/>
      <c r="TMU53" s="345"/>
      <c r="TMV53" s="345"/>
      <c r="TMW53" s="345"/>
      <c r="TMX53" s="346"/>
      <c r="TMY53" s="344"/>
      <c r="TMZ53" s="345"/>
      <c r="TNA53" s="345"/>
      <c r="TNB53" s="345"/>
      <c r="TNC53" s="345"/>
      <c r="TND53" s="345"/>
      <c r="TNE53" s="345"/>
      <c r="TNF53" s="345"/>
      <c r="TNG53" s="345"/>
      <c r="TNH53" s="345"/>
      <c r="TNI53" s="345"/>
      <c r="TNJ53" s="346"/>
      <c r="TNK53" s="344"/>
      <c r="TNL53" s="345"/>
      <c r="TNM53" s="345"/>
      <c r="TNN53" s="345"/>
      <c r="TNO53" s="345"/>
      <c r="TNP53" s="345"/>
      <c r="TNQ53" s="345"/>
      <c r="TNR53" s="345"/>
      <c r="TNS53" s="345"/>
      <c r="TNT53" s="345"/>
      <c r="TNU53" s="345"/>
      <c r="TNV53" s="346"/>
      <c r="TNW53" s="344"/>
      <c r="TNX53" s="345"/>
      <c r="TNY53" s="345"/>
      <c r="TNZ53" s="345"/>
      <c r="TOA53" s="345"/>
      <c r="TOB53" s="345"/>
      <c r="TOC53" s="345"/>
      <c r="TOD53" s="345"/>
      <c r="TOE53" s="345"/>
      <c r="TOF53" s="345"/>
      <c r="TOG53" s="345"/>
      <c r="TOH53" s="346"/>
      <c r="TOI53" s="344"/>
      <c r="TOJ53" s="345"/>
      <c r="TOK53" s="345"/>
      <c r="TOL53" s="345"/>
      <c r="TOM53" s="345"/>
      <c r="TON53" s="345"/>
      <c r="TOO53" s="345"/>
      <c r="TOP53" s="345"/>
      <c r="TOQ53" s="345"/>
      <c r="TOR53" s="345"/>
      <c r="TOS53" s="345"/>
      <c r="TOT53" s="346"/>
      <c r="TOU53" s="344"/>
      <c r="TOV53" s="345"/>
      <c r="TOW53" s="345"/>
      <c r="TOX53" s="345"/>
      <c r="TOY53" s="345"/>
      <c r="TOZ53" s="345"/>
      <c r="TPA53" s="345"/>
      <c r="TPB53" s="345"/>
      <c r="TPC53" s="345"/>
      <c r="TPD53" s="345"/>
      <c r="TPE53" s="345"/>
      <c r="TPF53" s="346"/>
      <c r="TPG53" s="344"/>
      <c r="TPH53" s="345"/>
      <c r="TPI53" s="345"/>
      <c r="TPJ53" s="345"/>
      <c r="TPK53" s="345"/>
      <c r="TPL53" s="345"/>
      <c r="TPM53" s="345"/>
      <c r="TPN53" s="345"/>
      <c r="TPO53" s="345"/>
      <c r="TPP53" s="345"/>
      <c r="TPQ53" s="345"/>
      <c r="TPR53" s="346"/>
      <c r="TPS53" s="344"/>
      <c r="TPT53" s="345"/>
      <c r="TPU53" s="345"/>
      <c r="TPV53" s="345"/>
      <c r="TPW53" s="345"/>
      <c r="TPX53" s="345"/>
      <c r="TPY53" s="345"/>
      <c r="TPZ53" s="345"/>
      <c r="TQA53" s="345"/>
      <c r="TQB53" s="345"/>
      <c r="TQC53" s="345"/>
      <c r="TQD53" s="346"/>
      <c r="TQE53" s="344"/>
      <c r="TQF53" s="345"/>
      <c r="TQG53" s="345"/>
      <c r="TQH53" s="345"/>
      <c r="TQI53" s="345"/>
      <c r="TQJ53" s="345"/>
      <c r="TQK53" s="345"/>
      <c r="TQL53" s="345"/>
      <c r="TQM53" s="345"/>
      <c r="TQN53" s="345"/>
      <c r="TQO53" s="345"/>
      <c r="TQP53" s="346"/>
      <c r="TQQ53" s="344"/>
      <c r="TQR53" s="345"/>
      <c r="TQS53" s="345"/>
      <c r="TQT53" s="345"/>
      <c r="TQU53" s="345"/>
      <c r="TQV53" s="345"/>
      <c r="TQW53" s="345"/>
      <c r="TQX53" s="345"/>
      <c r="TQY53" s="345"/>
      <c r="TQZ53" s="345"/>
      <c r="TRA53" s="345"/>
      <c r="TRB53" s="346"/>
      <c r="TRC53" s="344"/>
      <c r="TRD53" s="345"/>
      <c r="TRE53" s="345"/>
      <c r="TRF53" s="345"/>
      <c r="TRG53" s="345"/>
      <c r="TRH53" s="345"/>
      <c r="TRI53" s="345"/>
      <c r="TRJ53" s="345"/>
      <c r="TRK53" s="345"/>
      <c r="TRL53" s="345"/>
      <c r="TRM53" s="345"/>
      <c r="TRN53" s="346"/>
      <c r="TRO53" s="344"/>
      <c r="TRP53" s="345"/>
      <c r="TRQ53" s="345"/>
      <c r="TRR53" s="345"/>
      <c r="TRS53" s="345"/>
      <c r="TRT53" s="345"/>
      <c r="TRU53" s="345"/>
      <c r="TRV53" s="345"/>
      <c r="TRW53" s="345"/>
      <c r="TRX53" s="345"/>
      <c r="TRY53" s="345"/>
      <c r="TRZ53" s="346"/>
      <c r="TSA53" s="344"/>
      <c r="TSB53" s="345"/>
      <c r="TSC53" s="345"/>
      <c r="TSD53" s="345"/>
      <c r="TSE53" s="345"/>
      <c r="TSF53" s="345"/>
      <c r="TSG53" s="345"/>
      <c r="TSH53" s="345"/>
      <c r="TSI53" s="345"/>
      <c r="TSJ53" s="345"/>
      <c r="TSK53" s="345"/>
      <c r="TSL53" s="346"/>
      <c r="TSM53" s="344"/>
      <c r="TSN53" s="345"/>
      <c r="TSO53" s="345"/>
      <c r="TSP53" s="345"/>
      <c r="TSQ53" s="345"/>
      <c r="TSR53" s="345"/>
      <c r="TSS53" s="345"/>
      <c r="TST53" s="345"/>
      <c r="TSU53" s="345"/>
      <c r="TSV53" s="345"/>
      <c r="TSW53" s="345"/>
      <c r="TSX53" s="346"/>
      <c r="TSY53" s="344"/>
      <c r="TSZ53" s="345"/>
      <c r="TTA53" s="345"/>
      <c r="TTB53" s="345"/>
      <c r="TTC53" s="345"/>
      <c r="TTD53" s="345"/>
      <c r="TTE53" s="345"/>
      <c r="TTF53" s="345"/>
      <c r="TTG53" s="345"/>
      <c r="TTH53" s="345"/>
      <c r="TTI53" s="345"/>
      <c r="TTJ53" s="346"/>
      <c r="TTK53" s="344"/>
      <c r="TTL53" s="345"/>
      <c r="TTM53" s="345"/>
      <c r="TTN53" s="345"/>
      <c r="TTO53" s="345"/>
      <c r="TTP53" s="345"/>
      <c r="TTQ53" s="345"/>
      <c r="TTR53" s="345"/>
      <c r="TTS53" s="345"/>
      <c r="TTT53" s="345"/>
      <c r="TTU53" s="345"/>
      <c r="TTV53" s="346"/>
      <c r="TTW53" s="344"/>
      <c r="TTX53" s="345"/>
      <c r="TTY53" s="345"/>
      <c r="TTZ53" s="345"/>
      <c r="TUA53" s="345"/>
      <c r="TUB53" s="345"/>
      <c r="TUC53" s="345"/>
      <c r="TUD53" s="345"/>
      <c r="TUE53" s="345"/>
      <c r="TUF53" s="345"/>
      <c r="TUG53" s="345"/>
      <c r="TUH53" s="346"/>
      <c r="TUI53" s="344"/>
      <c r="TUJ53" s="345"/>
      <c r="TUK53" s="345"/>
      <c r="TUL53" s="345"/>
      <c r="TUM53" s="345"/>
      <c r="TUN53" s="345"/>
      <c r="TUO53" s="345"/>
      <c r="TUP53" s="345"/>
      <c r="TUQ53" s="345"/>
      <c r="TUR53" s="345"/>
      <c r="TUS53" s="345"/>
      <c r="TUT53" s="346"/>
      <c r="TUU53" s="344"/>
      <c r="TUV53" s="345"/>
      <c r="TUW53" s="345"/>
      <c r="TUX53" s="345"/>
      <c r="TUY53" s="345"/>
      <c r="TUZ53" s="345"/>
      <c r="TVA53" s="345"/>
      <c r="TVB53" s="345"/>
      <c r="TVC53" s="345"/>
      <c r="TVD53" s="345"/>
      <c r="TVE53" s="345"/>
      <c r="TVF53" s="346"/>
      <c r="TVG53" s="344"/>
      <c r="TVH53" s="345"/>
      <c r="TVI53" s="345"/>
      <c r="TVJ53" s="345"/>
      <c r="TVK53" s="345"/>
      <c r="TVL53" s="345"/>
      <c r="TVM53" s="345"/>
      <c r="TVN53" s="345"/>
      <c r="TVO53" s="345"/>
      <c r="TVP53" s="345"/>
      <c r="TVQ53" s="345"/>
      <c r="TVR53" s="346"/>
      <c r="TVS53" s="344"/>
      <c r="TVT53" s="345"/>
      <c r="TVU53" s="345"/>
      <c r="TVV53" s="345"/>
      <c r="TVW53" s="345"/>
      <c r="TVX53" s="345"/>
      <c r="TVY53" s="345"/>
      <c r="TVZ53" s="345"/>
      <c r="TWA53" s="345"/>
      <c r="TWB53" s="345"/>
      <c r="TWC53" s="345"/>
      <c r="TWD53" s="346"/>
      <c r="TWE53" s="344"/>
      <c r="TWF53" s="345"/>
      <c r="TWG53" s="345"/>
      <c r="TWH53" s="345"/>
      <c r="TWI53" s="345"/>
      <c r="TWJ53" s="345"/>
      <c r="TWK53" s="345"/>
      <c r="TWL53" s="345"/>
      <c r="TWM53" s="345"/>
      <c r="TWN53" s="345"/>
      <c r="TWO53" s="345"/>
      <c r="TWP53" s="346"/>
      <c r="TWQ53" s="344"/>
      <c r="TWR53" s="345"/>
      <c r="TWS53" s="345"/>
      <c r="TWT53" s="345"/>
      <c r="TWU53" s="345"/>
      <c r="TWV53" s="345"/>
      <c r="TWW53" s="345"/>
      <c r="TWX53" s="345"/>
      <c r="TWY53" s="345"/>
      <c r="TWZ53" s="345"/>
      <c r="TXA53" s="345"/>
      <c r="TXB53" s="346"/>
      <c r="TXC53" s="344"/>
      <c r="TXD53" s="345"/>
      <c r="TXE53" s="345"/>
      <c r="TXF53" s="345"/>
      <c r="TXG53" s="345"/>
      <c r="TXH53" s="345"/>
      <c r="TXI53" s="345"/>
      <c r="TXJ53" s="345"/>
      <c r="TXK53" s="345"/>
      <c r="TXL53" s="345"/>
      <c r="TXM53" s="345"/>
      <c r="TXN53" s="346"/>
      <c r="TXO53" s="344"/>
      <c r="TXP53" s="345"/>
      <c r="TXQ53" s="345"/>
      <c r="TXR53" s="345"/>
      <c r="TXS53" s="345"/>
      <c r="TXT53" s="345"/>
      <c r="TXU53" s="345"/>
      <c r="TXV53" s="345"/>
      <c r="TXW53" s="345"/>
      <c r="TXX53" s="345"/>
      <c r="TXY53" s="345"/>
      <c r="TXZ53" s="346"/>
      <c r="TYA53" s="344"/>
      <c r="TYB53" s="345"/>
      <c r="TYC53" s="345"/>
      <c r="TYD53" s="345"/>
      <c r="TYE53" s="345"/>
      <c r="TYF53" s="345"/>
      <c r="TYG53" s="345"/>
      <c r="TYH53" s="345"/>
      <c r="TYI53" s="345"/>
      <c r="TYJ53" s="345"/>
      <c r="TYK53" s="345"/>
      <c r="TYL53" s="346"/>
      <c r="TYM53" s="344"/>
      <c r="TYN53" s="345"/>
      <c r="TYO53" s="345"/>
      <c r="TYP53" s="345"/>
      <c r="TYQ53" s="345"/>
      <c r="TYR53" s="345"/>
      <c r="TYS53" s="345"/>
      <c r="TYT53" s="345"/>
      <c r="TYU53" s="345"/>
      <c r="TYV53" s="345"/>
      <c r="TYW53" s="345"/>
      <c r="TYX53" s="346"/>
      <c r="TYY53" s="344"/>
      <c r="TYZ53" s="345"/>
      <c r="TZA53" s="345"/>
      <c r="TZB53" s="345"/>
      <c r="TZC53" s="345"/>
      <c r="TZD53" s="345"/>
      <c r="TZE53" s="345"/>
      <c r="TZF53" s="345"/>
      <c r="TZG53" s="345"/>
      <c r="TZH53" s="345"/>
      <c r="TZI53" s="345"/>
      <c r="TZJ53" s="346"/>
      <c r="TZK53" s="344"/>
      <c r="TZL53" s="345"/>
      <c r="TZM53" s="345"/>
      <c r="TZN53" s="345"/>
      <c r="TZO53" s="345"/>
      <c r="TZP53" s="345"/>
      <c r="TZQ53" s="345"/>
      <c r="TZR53" s="345"/>
      <c r="TZS53" s="345"/>
      <c r="TZT53" s="345"/>
      <c r="TZU53" s="345"/>
      <c r="TZV53" s="346"/>
      <c r="TZW53" s="344"/>
      <c r="TZX53" s="345"/>
      <c r="TZY53" s="345"/>
      <c r="TZZ53" s="345"/>
      <c r="UAA53" s="345"/>
      <c r="UAB53" s="345"/>
      <c r="UAC53" s="345"/>
      <c r="UAD53" s="345"/>
      <c r="UAE53" s="345"/>
      <c r="UAF53" s="345"/>
      <c r="UAG53" s="345"/>
      <c r="UAH53" s="346"/>
      <c r="UAI53" s="344"/>
      <c r="UAJ53" s="345"/>
      <c r="UAK53" s="345"/>
      <c r="UAL53" s="345"/>
      <c r="UAM53" s="345"/>
      <c r="UAN53" s="345"/>
      <c r="UAO53" s="345"/>
      <c r="UAP53" s="345"/>
      <c r="UAQ53" s="345"/>
      <c r="UAR53" s="345"/>
      <c r="UAS53" s="345"/>
      <c r="UAT53" s="346"/>
      <c r="UAU53" s="344"/>
      <c r="UAV53" s="345"/>
      <c r="UAW53" s="345"/>
      <c r="UAX53" s="345"/>
      <c r="UAY53" s="345"/>
      <c r="UAZ53" s="345"/>
      <c r="UBA53" s="345"/>
      <c r="UBB53" s="345"/>
      <c r="UBC53" s="345"/>
      <c r="UBD53" s="345"/>
      <c r="UBE53" s="345"/>
      <c r="UBF53" s="346"/>
      <c r="UBG53" s="344"/>
      <c r="UBH53" s="345"/>
      <c r="UBI53" s="345"/>
      <c r="UBJ53" s="345"/>
      <c r="UBK53" s="345"/>
      <c r="UBL53" s="345"/>
      <c r="UBM53" s="345"/>
      <c r="UBN53" s="345"/>
      <c r="UBO53" s="345"/>
      <c r="UBP53" s="345"/>
      <c r="UBQ53" s="345"/>
      <c r="UBR53" s="346"/>
      <c r="UBS53" s="344"/>
      <c r="UBT53" s="345"/>
      <c r="UBU53" s="345"/>
      <c r="UBV53" s="345"/>
      <c r="UBW53" s="345"/>
      <c r="UBX53" s="345"/>
      <c r="UBY53" s="345"/>
      <c r="UBZ53" s="345"/>
      <c r="UCA53" s="345"/>
      <c r="UCB53" s="345"/>
      <c r="UCC53" s="345"/>
      <c r="UCD53" s="346"/>
      <c r="UCE53" s="344"/>
      <c r="UCF53" s="345"/>
      <c r="UCG53" s="345"/>
      <c r="UCH53" s="345"/>
      <c r="UCI53" s="345"/>
      <c r="UCJ53" s="345"/>
      <c r="UCK53" s="345"/>
      <c r="UCL53" s="345"/>
      <c r="UCM53" s="345"/>
      <c r="UCN53" s="345"/>
      <c r="UCO53" s="345"/>
      <c r="UCP53" s="346"/>
      <c r="UCQ53" s="344"/>
      <c r="UCR53" s="345"/>
      <c r="UCS53" s="345"/>
      <c r="UCT53" s="345"/>
      <c r="UCU53" s="345"/>
      <c r="UCV53" s="345"/>
      <c r="UCW53" s="345"/>
      <c r="UCX53" s="345"/>
      <c r="UCY53" s="345"/>
      <c r="UCZ53" s="345"/>
      <c r="UDA53" s="345"/>
      <c r="UDB53" s="346"/>
      <c r="UDC53" s="344"/>
      <c r="UDD53" s="345"/>
      <c r="UDE53" s="345"/>
      <c r="UDF53" s="345"/>
      <c r="UDG53" s="345"/>
      <c r="UDH53" s="345"/>
      <c r="UDI53" s="345"/>
      <c r="UDJ53" s="345"/>
      <c r="UDK53" s="345"/>
      <c r="UDL53" s="345"/>
      <c r="UDM53" s="345"/>
      <c r="UDN53" s="346"/>
      <c r="UDO53" s="344"/>
      <c r="UDP53" s="345"/>
      <c r="UDQ53" s="345"/>
      <c r="UDR53" s="345"/>
      <c r="UDS53" s="345"/>
      <c r="UDT53" s="345"/>
      <c r="UDU53" s="345"/>
      <c r="UDV53" s="345"/>
      <c r="UDW53" s="345"/>
      <c r="UDX53" s="345"/>
      <c r="UDY53" s="345"/>
      <c r="UDZ53" s="346"/>
      <c r="UEA53" s="344"/>
      <c r="UEB53" s="345"/>
      <c r="UEC53" s="345"/>
      <c r="UED53" s="345"/>
      <c r="UEE53" s="345"/>
      <c r="UEF53" s="345"/>
      <c r="UEG53" s="345"/>
      <c r="UEH53" s="345"/>
      <c r="UEI53" s="345"/>
      <c r="UEJ53" s="345"/>
      <c r="UEK53" s="345"/>
      <c r="UEL53" s="346"/>
      <c r="UEM53" s="344"/>
      <c r="UEN53" s="345"/>
      <c r="UEO53" s="345"/>
      <c r="UEP53" s="345"/>
      <c r="UEQ53" s="345"/>
      <c r="UER53" s="345"/>
      <c r="UES53" s="345"/>
      <c r="UET53" s="345"/>
      <c r="UEU53" s="345"/>
      <c r="UEV53" s="345"/>
      <c r="UEW53" s="345"/>
      <c r="UEX53" s="346"/>
      <c r="UEY53" s="344"/>
      <c r="UEZ53" s="345"/>
      <c r="UFA53" s="345"/>
      <c r="UFB53" s="345"/>
      <c r="UFC53" s="345"/>
      <c r="UFD53" s="345"/>
      <c r="UFE53" s="345"/>
      <c r="UFF53" s="345"/>
      <c r="UFG53" s="345"/>
      <c r="UFH53" s="345"/>
      <c r="UFI53" s="345"/>
      <c r="UFJ53" s="346"/>
      <c r="UFK53" s="344"/>
      <c r="UFL53" s="345"/>
      <c r="UFM53" s="345"/>
      <c r="UFN53" s="345"/>
      <c r="UFO53" s="345"/>
      <c r="UFP53" s="345"/>
      <c r="UFQ53" s="345"/>
      <c r="UFR53" s="345"/>
      <c r="UFS53" s="345"/>
      <c r="UFT53" s="345"/>
      <c r="UFU53" s="345"/>
      <c r="UFV53" s="346"/>
      <c r="UFW53" s="344"/>
      <c r="UFX53" s="345"/>
      <c r="UFY53" s="345"/>
      <c r="UFZ53" s="345"/>
      <c r="UGA53" s="345"/>
      <c r="UGB53" s="345"/>
      <c r="UGC53" s="345"/>
      <c r="UGD53" s="345"/>
      <c r="UGE53" s="345"/>
      <c r="UGF53" s="345"/>
      <c r="UGG53" s="345"/>
      <c r="UGH53" s="346"/>
      <c r="UGI53" s="344"/>
      <c r="UGJ53" s="345"/>
      <c r="UGK53" s="345"/>
      <c r="UGL53" s="345"/>
      <c r="UGM53" s="345"/>
      <c r="UGN53" s="345"/>
      <c r="UGO53" s="345"/>
      <c r="UGP53" s="345"/>
      <c r="UGQ53" s="345"/>
      <c r="UGR53" s="345"/>
      <c r="UGS53" s="345"/>
      <c r="UGT53" s="346"/>
      <c r="UGU53" s="344"/>
      <c r="UGV53" s="345"/>
      <c r="UGW53" s="345"/>
      <c r="UGX53" s="345"/>
      <c r="UGY53" s="345"/>
      <c r="UGZ53" s="345"/>
      <c r="UHA53" s="345"/>
      <c r="UHB53" s="345"/>
      <c r="UHC53" s="345"/>
      <c r="UHD53" s="345"/>
      <c r="UHE53" s="345"/>
      <c r="UHF53" s="346"/>
      <c r="UHG53" s="344"/>
      <c r="UHH53" s="345"/>
      <c r="UHI53" s="345"/>
      <c r="UHJ53" s="345"/>
      <c r="UHK53" s="345"/>
      <c r="UHL53" s="345"/>
      <c r="UHM53" s="345"/>
      <c r="UHN53" s="345"/>
      <c r="UHO53" s="345"/>
      <c r="UHP53" s="345"/>
      <c r="UHQ53" s="345"/>
      <c r="UHR53" s="346"/>
      <c r="UHS53" s="344"/>
      <c r="UHT53" s="345"/>
      <c r="UHU53" s="345"/>
      <c r="UHV53" s="345"/>
      <c r="UHW53" s="345"/>
      <c r="UHX53" s="345"/>
      <c r="UHY53" s="345"/>
      <c r="UHZ53" s="345"/>
      <c r="UIA53" s="345"/>
      <c r="UIB53" s="345"/>
      <c r="UIC53" s="345"/>
      <c r="UID53" s="346"/>
      <c r="UIE53" s="344"/>
      <c r="UIF53" s="345"/>
      <c r="UIG53" s="345"/>
      <c r="UIH53" s="345"/>
      <c r="UII53" s="345"/>
      <c r="UIJ53" s="345"/>
      <c r="UIK53" s="345"/>
      <c r="UIL53" s="345"/>
      <c r="UIM53" s="345"/>
      <c r="UIN53" s="345"/>
      <c r="UIO53" s="345"/>
      <c r="UIP53" s="346"/>
      <c r="UIQ53" s="344"/>
      <c r="UIR53" s="345"/>
      <c r="UIS53" s="345"/>
      <c r="UIT53" s="345"/>
      <c r="UIU53" s="345"/>
      <c r="UIV53" s="345"/>
      <c r="UIW53" s="345"/>
      <c r="UIX53" s="345"/>
      <c r="UIY53" s="345"/>
      <c r="UIZ53" s="345"/>
      <c r="UJA53" s="345"/>
      <c r="UJB53" s="346"/>
      <c r="UJC53" s="344"/>
      <c r="UJD53" s="345"/>
      <c r="UJE53" s="345"/>
      <c r="UJF53" s="345"/>
      <c r="UJG53" s="345"/>
      <c r="UJH53" s="345"/>
      <c r="UJI53" s="345"/>
      <c r="UJJ53" s="345"/>
      <c r="UJK53" s="345"/>
      <c r="UJL53" s="345"/>
      <c r="UJM53" s="345"/>
      <c r="UJN53" s="346"/>
      <c r="UJO53" s="344"/>
      <c r="UJP53" s="345"/>
      <c r="UJQ53" s="345"/>
      <c r="UJR53" s="345"/>
      <c r="UJS53" s="345"/>
      <c r="UJT53" s="345"/>
      <c r="UJU53" s="345"/>
      <c r="UJV53" s="345"/>
      <c r="UJW53" s="345"/>
      <c r="UJX53" s="345"/>
      <c r="UJY53" s="345"/>
      <c r="UJZ53" s="346"/>
      <c r="UKA53" s="344"/>
      <c r="UKB53" s="345"/>
      <c r="UKC53" s="345"/>
      <c r="UKD53" s="345"/>
      <c r="UKE53" s="345"/>
      <c r="UKF53" s="345"/>
      <c r="UKG53" s="345"/>
      <c r="UKH53" s="345"/>
      <c r="UKI53" s="345"/>
      <c r="UKJ53" s="345"/>
      <c r="UKK53" s="345"/>
      <c r="UKL53" s="346"/>
      <c r="UKM53" s="344"/>
      <c r="UKN53" s="345"/>
      <c r="UKO53" s="345"/>
      <c r="UKP53" s="345"/>
      <c r="UKQ53" s="345"/>
      <c r="UKR53" s="345"/>
      <c r="UKS53" s="345"/>
      <c r="UKT53" s="345"/>
      <c r="UKU53" s="345"/>
      <c r="UKV53" s="345"/>
      <c r="UKW53" s="345"/>
      <c r="UKX53" s="346"/>
      <c r="UKY53" s="344"/>
      <c r="UKZ53" s="345"/>
      <c r="ULA53" s="345"/>
      <c r="ULB53" s="345"/>
      <c r="ULC53" s="345"/>
      <c r="ULD53" s="345"/>
      <c r="ULE53" s="345"/>
      <c r="ULF53" s="345"/>
      <c r="ULG53" s="345"/>
      <c r="ULH53" s="345"/>
      <c r="ULI53" s="345"/>
      <c r="ULJ53" s="346"/>
      <c r="ULK53" s="344"/>
      <c r="ULL53" s="345"/>
      <c r="ULM53" s="345"/>
      <c r="ULN53" s="345"/>
      <c r="ULO53" s="345"/>
      <c r="ULP53" s="345"/>
      <c r="ULQ53" s="345"/>
      <c r="ULR53" s="345"/>
      <c r="ULS53" s="345"/>
      <c r="ULT53" s="345"/>
      <c r="ULU53" s="345"/>
      <c r="ULV53" s="346"/>
      <c r="ULW53" s="344"/>
      <c r="ULX53" s="345"/>
      <c r="ULY53" s="345"/>
      <c r="ULZ53" s="345"/>
      <c r="UMA53" s="345"/>
      <c r="UMB53" s="345"/>
      <c r="UMC53" s="345"/>
      <c r="UMD53" s="345"/>
      <c r="UME53" s="345"/>
      <c r="UMF53" s="345"/>
      <c r="UMG53" s="345"/>
      <c r="UMH53" s="346"/>
      <c r="UMI53" s="344"/>
      <c r="UMJ53" s="345"/>
      <c r="UMK53" s="345"/>
      <c r="UML53" s="345"/>
      <c r="UMM53" s="345"/>
      <c r="UMN53" s="345"/>
      <c r="UMO53" s="345"/>
      <c r="UMP53" s="345"/>
      <c r="UMQ53" s="345"/>
      <c r="UMR53" s="345"/>
      <c r="UMS53" s="345"/>
      <c r="UMT53" s="346"/>
      <c r="UMU53" s="344"/>
      <c r="UMV53" s="345"/>
      <c r="UMW53" s="345"/>
      <c r="UMX53" s="345"/>
      <c r="UMY53" s="345"/>
      <c r="UMZ53" s="345"/>
      <c r="UNA53" s="345"/>
      <c r="UNB53" s="345"/>
      <c r="UNC53" s="345"/>
      <c r="UND53" s="345"/>
      <c r="UNE53" s="345"/>
      <c r="UNF53" s="346"/>
      <c r="UNG53" s="344"/>
      <c r="UNH53" s="345"/>
      <c r="UNI53" s="345"/>
      <c r="UNJ53" s="345"/>
      <c r="UNK53" s="345"/>
      <c r="UNL53" s="345"/>
      <c r="UNM53" s="345"/>
      <c r="UNN53" s="345"/>
      <c r="UNO53" s="345"/>
      <c r="UNP53" s="345"/>
      <c r="UNQ53" s="345"/>
      <c r="UNR53" s="346"/>
      <c r="UNS53" s="344"/>
      <c r="UNT53" s="345"/>
      <c r="UNU53" s="345"/>
      <c r="UNV53" s="345"/>
      <c r="UNW53" s="345"/>
      <c r="UNX53" s="345"/>
      <c r="UNY53" s="345"/>
      <c r="UNZ53" s="345"/>
      <c r="UOA53" s="345"/>
      <c r="UOB53" s="345"/>
      <c r="UOC53" s="345"/>
      <c r="UOD53" s="346"/>
      <c r="UOE53" s="344"/>
      <c r="UOF53" s="345"/>
      <c r="UOG53" s="345"/>
      <c r="UOH53" s="345"/>
      <c r="UOI53" s="345"/>
      <c r="UOJ53" s="345"/>
      <c r="UOK53" s="345"/>
      <c r="UOL53" s="345"/>
      <c r="UOM53" s="345"/>
      <c r="UON53" s="345"/>
      <c r="UOO53" s="345"/>
      <c r="UOP53" s="346"/>
      <c r="UOQ53" s="344"/>
      <c r="UOR53" s="345"/>
      <c r="UOS53" s="345"/>
      <c r="UOT53" s="345"/>
      <c r="UOU53" s="345"/>
      <c r="UOV53" s="345"/>
      <c r="UOW53" s="345"/>
      <c r="UOX53" s="345"/>
      <c r="UOY53" s="345"/>
      <c r="UOZ53" s="345"/>
      <c r="UPA53" s="345"/>
      <c r="UPB53" s="346"/>
      <c r="UPC53" s="344"/>
      <c r="UPD53" s="345"/>
      <c r="UPE53" s="345"/>
      <c r="UPF53" s="345"/>
      <c r="UPG53" s="345"/>
      <c r="UPH53" s="345"/>
      <c r="UPI53" s="345"/>
      <c r="UPJ53" s="345"/>
      <c r="UPK53" s="345"/>
      <c r="UPL53" s="345"/>
      <c r="UPM53" s="345"/>
      <c r="UPN53" s="346"/>
      <c r="UPO53" s="344"/>
      <c r="UPP53" s="345"/>
      <c r="UPQ53" s="345"/>
      <c r="UPR53" s="345"/>
      <c r="UPS53" s="345"/>
      <c r="UPT53" s="345"/>
      <c r="UPU53" s="345"/>
      <c r="UPV53" s="345"/>
      <c r="UPW53" s="345"/>
      <c r="UPX53" s="345"/>
      <c r="UPY53" s="345"/>
      <c r="UPZ53" s="346"/>
      <c r="UQA53" s="344"/>
      <c r="UQB53" s="345"/>
      <c r="UQC53" s="345"/>
      <c r="UQD53" s="345"/>
      <c r="UQE53" s="345"/>
      <c r="UQF53" s="345"/>
      <c r="UQG53" s="345"/>
      <c r="UQH53" s="345"/>
      <c r="UQI53" s="345"/>
      <c r="UQJ53" s="345"/>
      <c r="UQK53" s="345"/>
      <c r="UQL53" s="346"/>
      <c r="UQM53" s="344"/>
      <c r="UQN53" s="345"/>
      <c r="UQO53" s="345"/>
      <c r="UQP53" s="345"/>
      <c r="UQQ53" s="345"/>
      <c r="UQR53" s="345"/>
      <c r="UQS53" s="345"/>
      <c r="UQT53" s="345"/>
      <c r="UQU53" s="345"/>
      <c r="UQV53" s="345"/>
      <c r="UQW53" s="345"/>
      <c r="UQX53" s="346"/>
      <c r="UQY53" s="344"/>
      <c r="UQZ53" s="345"/>
      <c r="URA53" s="345"/>
      <c r="URB53" s="345"/>
      <c r="URC53" s="345"/>
      <c r="URD53" s="345"/>
      <c r="URE53" s="345"/>
      <c r="URF53" s="345"/>
      <c r="URG53" s="345"/>
      <c r="URH53" s="345"/>
      <c r="URI53" s="345"/>
      <c r="URJ53" s="346"/>
      <c r="URK53" s="344"/>
      <c r="URL53" s="345"/>
      <c r="URM53" s="345"/>
      <c r="URN53" s="345"/>
      <c r="URO53" s="345"/>
      <c r="URP53" s="345"/>
      <c r="URQ53" s="345"/>
      <c r="URR53" s="345"/>
      <c r="URS53" s="345"/>
      <c r="URT53" s="345"/>
      <c r="URU53" s="345"/>
      <c r="URV53" s="346"/>
      <c r="URW53" s="344"/>
      <c r="URX53" s="345"/>
      <c r="URY53" s="345"/>
      <c r="URZ53" s="345"/>
      <c r="USA53" s="345"/>
      <c r="USB53" s="345"/>
      <c r="USC53" s="345"/>
      <c r="USD53" s="345"/>
      <c r="USE53" s="345"/>
      <c r="USF53" s="345"/>
      <c r="USG53" s="345"/>
      <c r="USH53" s="346"/>
      <c r="USI53" s="344"/>
      <c r="USJ53" s="345"/>
      <c r="USK53" s="345"/>
      <c r="USL53" s="345"/>
      <c r="USM53" s="345"/>
      <c r="USN53" s="345"/>
      <c r="USO53" s="345"/>
      <c r="USP53" s="345"/>
      <c r="USQ53" s="345"/>
      <c r="USR53" s="345"/>
      <c r="USS53" s="345"/>
      <c r="UST53" s="346"/>
      <c r="USU53" s="344"/>
      <c r="USV53" s="345"/>
      <c r="USW53" s="345"/>
      <c r="USX53" s="345"/>
      <c r="USY53" s="345"/>
      <c r="USZ53" s="345"/>
      <c r="UTA53" s="345"/>
      <c r="UTB53" s="345"/>
      <c r="UTC53" s="345"/>
      <c r="UTD53" s="345"/>
      <c r="UTE53" s="345"/>
      <c r="UTF53" s="346"/>
      <c r="UTG53" s="344"/>
      <c r="UTH53" s="345"/>
      <c r="UTI53" s="345"/>
      <c r="UTJ53" s="345"/>
      <c r="UTK53" s="345"/>
      <c r="UTL53" s="345"/>
      <c r="UTM53" s="345"/>
      <c r="UTN53" s="345"/>
      <c r="UTO53" s="345"/>
      <c r="UTP53" s="345"/>
      <c r="UTQ53" s="345"/>
      <c r="UTR53" s="346"/>
      <c r="UTS53" s="344"/>
      <c r="UTT53" s="345"/>
      <c r="UTU53" s="345"/>
      <c r="UTV53" s="345"/>
      <c r="UTW53" s="345"/>
      <c r="UTX53" s="345"/>
      <c r="UTY53" s="345"/>
      <c r="UTZ53" s="345"/>
      <c r="UUA53" s="345"/>
      <c r="UUB53" s="345"/>
      <c r="UUC53" s="345"/>
      <c r="UUD53" s="346"/>
      <c r="UUE53" s="344"/>
      <c r="UUF53" s="345"/>
      <c r="UUG53" s="345"/>
      <c r="UUH53" s="345"/>
      <c r="UUI53" s="345"/>
      <c r="UUJ53" s="345"/>
      <c r="UUK53" s="345"/>
      <c r="UUL53" s="345"/>
      <c r="UUM53" s="345"/>
      <c r="UUN53" s="345"/>
      <c r="UUO53" s="345"/>
      <c r="UUP53" s="346"/>
      <c r="UUQ53" s="344"/>
      <c r="UUR53" s="345"/>
      <c r="UUS53" s="345"/>
      <c r="UUT53" s="345"/>
      <c r="UUU53" s="345"/>
      <c r="UUV53" s="345"/>
      <c r="UUW53" s="345"/>
      <c r="UUX53" s="345"/>
      <c r="UUY53" s="345"/>
      <c r="UUZ53" s="345"/>
      <c r="UVA53" s="345"/>
      <c r="UVB53" s="346"/>
      <c r="UVC53" s="344"/>
      <c r="UVD53" s="345"/>
      <c r="UVE53" s="345"/>
      <c r="UVF53" s="345"/>
      <c r="UVG53" s="345"/>
      <c r="UVH53" s="345"/>
      <c r="UVI53" s="345"/>
      <c r="UVJ53" s="345"/>
      <c r="UVK53" s="345"/>
      <c r="UVL53" s="345"/>
      <c r="UVM53" s="345"/>
      <c r="UVN53" s="346"/>
      <c r="UVO53" s="344"/>
      <c r="UVP53" s="345"/>
      <c r="UVQ53" s="345"/>
      <c r="UVR53" s="345"/>
      <c r="UVS53" s="345"/>
      <c r="UVT53" s="345"/>
      <c r="UVU53" s="345"/>
      <c r="UVV53" s="345"/>
      <c r="UVW53" s="345"/>
      <c r="UVX53" s="345"/>
      <c r="UVY53" s="345"/>
      <c r="UVZ53" s="346"/>
      <c r="UWA53" s="344"/>
      <c r="UWB53" s="345"/>
      <c r="UWC53" s="345"/>
      <c r="UWD53" s="345"/>
      <c r="UWE53" s="345"/>
      <c r="UWF53" s="345"/>
      <c r="UWG53" s="345"/>
      <c r="UWH53" s="345"/>
      <c r="UWI53" s="345"/>
      <c r="UWJ53" s="345"/>
      <c r="UWK53" s="345"/>
      <c r="UWL53" s="346"/>
      <c r="UWM53" s="344"/>
      <c r="UWN53" s="345"/>
      <c r="UWO53" s="345"/>
      <c r="UWP53" s="345"/>
      <c r="UWQ53" s="345"/>
      <c r="UWR53" s="345"/>
      <c r="UWS53" s="345"/>
      <c r="UWT53" s="345"/>
      <c r="UWU53" s="345"/>
      <c r="UWV53" s="345"/>
      <c r="UWW53" s="345"/>
      <c r="UWX53" s="346"/>
      <c r="UWY53" s="344"/>
      <c r="UWZ53" s="345"/>
      <c r="UXA53" s="345"/>
      <c r="UXB53" s="345"/>
      <c r="UXC53" s="345"/>
      <c r="UXD53" s="345"/>
      <c r="UXE53" s="345"/>
      <c r="UXF53" s="345"/>
      <c r="UXG53" s="345"/>
      <c r="UXH53" s="345"/>
      <c r="UXI53" s="345"/>
      <c r="UXJ53" s="346"/>
      <c r="UXK53" s="344"/>
      <c r="UXL53" s="345"/>
      <c r="UXM53" s="345"/>
      <c r="UXN53" s="345"/>
      <c r="UXO53" s="345"/>
      <c r="UXP53" s="345"/>
      <c r="UXQ53" s="345"/>
      <c r="UXR53" s="345"/>
      <c r="UXS53" s="345"/>
      <c r="UXT53" s="345"/>
      <c r="UXU53" s="345"/>
      <c r="UXV53" s="346"/>
      <c r="UXW53" s="344"/>
      <c r="UXX53" s="345"/>
      <c r="UXY53" s="345"/>
      <c r="UXZ53" s="345"/>
      <c r="UYA53" s="345"/>
      <c r="UYB53" s="345"/>
      <c r="UYC53" s="345"/>
      <c r="UYD53" s="345"/>
      <c r="UYE53" s="345"/>
      <c r="UYF53" s="345"/>
      <c r="UYG53" s="345"/>
      <c r="UYH53" s="346"/>
      <c r="UYI53" s="344"/>
      <c r="UYJ53" s="345"/>
      <c r="UYK53" s="345"/>
      <c r="UYL53" s="345"/>
      <c r="UYM53" s="345"/>
      <c r="UYN53" s="345"/>
      <c r="UYO53" s="345"/>
      <c r="UYP53" s="345"/>
      <c r="UYQ53" s="345"/>
      <c r="UYR53" s="345"/>
      <c r="UYS53" s="345"/>
      <c r="UYT53" s="346"/>
      <c r="UYU53" s="344"/>
      <c r="UYV53" s="345"/>
      <c r="UYW53" s="345"/>
      <c r="UYX53" s="345"/>
      <c r="UYY53" s="345"/>
      <c r="UYZ53" s="345"/>
      <c r="UZA53" s="345"/>
      <c r="UZB53" s="345"/>
      <c r="UZC53" s="345"/>
      <c r="UZD53" s="345"/>
      <c r="UZE53" s="345"/>
      <c r="UZF53" s="346"/>
      <c r="UZG53" s="344"/>
      <c r="UZH53" s="345"/>
      <c r="UZI53" s="345"/>
      <c r="UZJ53" s="345"/>
      <c r="UZK53" s="345"/>
      <c r="UZL53" s="345"/>
      <c r="UZM53" s="345"/>
      <c r="UZN53" s="345"/>
      <c r="UZO53" s="345"/>
      <c r="UZP53" s="345"/>
      <c r="UZQ53" s="345"/>
      <c r="UZR53" s="346"/>
      <c r="UZS53" s="344"/>
      <c r="UZT53" s="345"/>
      <c r="UZU53" s="345"/>
      <c r="UZV53" s="345"/>
      <c r="UZW53" s="345"/>
      <c r="UZX53" s="345"/>
      <c r="UZY53" s="345"/>
      <c r="UZZ53" s="345"/>
      <c r="VAA53" s="345"/>
      <c r="VAB53" s="345"/>
      <c r="VAC53" s="345"/>
      <c r="VAD53" s="346"/>
      <c r="VAE53" s="344"/>
      <c r="VAF53" s="345"/>
      <c r="VAG53" s="345"/>
      <c r="VAH53" s="345"/>
      <c r="VAI53" s="345"/>
      <c r="VAJ53" s="345"/>
      <c r="VAK53" s="345"/>
      <c r="VAL53" s="345"/>
      <c r="VAM53" s="345"/>
      <c r="VAN53" s="345"/>
      <c r="VAO53" s="345"/>
      <c r="VAP53" s="346"/>
      <c r="VAQ53" s="344"/>
      <c r="VAR53" s="345"/>
      <c r="VAS53" s="345"/>
      <c r="VAT53" s="345"/>
      <c r="VAU53" s="345"/>
      <c r="VAV53" s="345"/>
      <c r="VAW53" s="345"/>
      <c r="VAX53" s="345"/>
      <c r="VAY53" s="345"/>
      <c r="VAZ53" s="345"/>
      <c r="VBA53" s="345"/>
      <c r="VBB53" s="346"/>
      <c r="VBC53" s="344"/>
      <c r="VBD53" s="345"/>
      <c r="VBE53" s="345"/>
      <c r="VBF53" s="345"/>
      <c r="VBG53" s="345"/>
      <c r="VBH53" s="345"/>
      <c r="VBI53" s="345"/>
      <c r="VBJ53" s="345"/>
      <c r="VBK53" s="345"/>
      <c r="VBL53" s="345"/>
      <c r="VBM53" s="345"/>
      <c r="VBN53" s="346"/>
      <c r="VBO53" s="344"/>
      <c r="VBP53" s="345"/>
      <c r="VBQ53" s="345"/>
      <c r="VBR53" s="345"/>
      <c r="VBS53" s="345"/>
      <c r="VBT53" s="345"/>
      <c r="VBU53" s="345"/>
      <c r="VBV53" s="345"/>
      <c r="VBW53" s="345"/>
      <c r="VBX53" s="345"/>
      <c r="VBY53" s="345"/>
      <c r="VBZ53" s="346"/>
      <c r="VCA53" s="344"/>
      <c r="VCB53" s="345"/>
      <c r="VCC53" s="345"/>
      <c r="VCD53" s="345"/>
      <c r="VCE53" s="345"/>
      <c r="VCF53" s="345"/>
      <c r="VCG53" s="345"/>
      <c r="VCH53" s="345"/>
      <c r="VCI53" s="345"/>
      <c r="VCJ53" s="345"/>
      <c r="VCK53" s="345"/>
      <c r="VCL53" s="346"/>
      <c r="VCM53" s="344"/>
      <c r="VCN53" s="345"/>
      <c r="VCO53" s="345"/>
      <c r="VCP53" s="345"/>
      <c r="VCQ53" s="345"/>
      <c r="VCR53" s="345"/>
      <c r="VCS53" s="345"/>
      <c r="VCT53" s="345"/>
      <c r="VCU53" s="345"/>
      <c r="VCV53" s="345"/>
      <c r="VCW53" s="345"/>
      <c r="VCX53" s="346"/>
      <c r="VCY53" s="344"/>
      <c r="VCZ53" s="345"/>
      <c r="VDA53" s="345"/>
      <c r="VDB53" s="345"/>
      <c r="VDC53" s="345"/>
      <c r="VDD53" s="345"/>
      <c r="VDE53" s="345"/>
      <c r="VDF53" s="345"/>
      <c r="VDG53" s="345"/>
      <c r="VDH53" s="345"/>
      <c r="VDI53" s="345"/>
      <c r="VDJ53" s="346"/>
      <c r="VDK53" s="344"/>
      <c r="VDL53" s="345"/>
      <c r="VDM53" s="345"/>
      <c r="VDN53" s="345"/>
      <c r="VDO53" s="345"/>
      <c r="VDP53" s="345"/>
      <c r="VDQ53" s="345"/>
      <c r="VDR53" s="345"/>
      <c r="VDS53" s="345"/>
      <c r="VDT53" s="345"/>
      <c r="VDU53" s="345"/>
      <c r="VDV53" s="346"/>
      <c r="VDW53" s="344"/>
      <c r="VDX53" s="345"/>
      <c r="VDY53" s="345"/>
      <c r="VDZ53" s="345"/>
      <c r="VEA53" s="345"/>
      <c r="VEB53" s="345"/>
      <c r="VEC53" s="345"/>
      <c r="VED53" s="345"/>
      <c r="VEE53" s="345"/>
      <c r="VEF53" s="345"/>
      <c r="VEG53" s="345"/>
      <c r="VEH53" s="346"/>
      <c r="VEI53" s="344"/>
      <c r="VEJ53" s="345"/>
      <c r="VEK53" s="345"/>
      <c r="VEL53" s="345"/>
      <c r="VEM53" s="345"/>
      <c r="VEN53" s="345"/>
      <c r="VEO53" s="345"/>
      <c r="VEP53" s="345"/>
      <c r="VEQ53" s="345"/>
      <c r="VER53" s="345"/>
      <c r="VES53" s="345"/>
      <c r="VET53" s="346"/>
      <c r="VEU53" s="344"/>
      <c r="VEV53" s="345"/>
      <c r="VEW53" s="345"/>
      <c r="VEX53" s="345"/>
      <c r="VEY53" s="345"/>
      <c r="VEZ53" s="345"/>
      <c r="VFA53" s="345"/>
      <c r="VFB53" s="345"/>
      <c r="VFC53" s="345"/>
      <c r="VFD53" s="345"/>
      <c r="VFE53" s="345"/>
      <c r="VFF53" s="346"/>
      <c r="VFG53" s="344"/>
      <c r="VFH53" s="345"/>
      <c r="VFI53" s="345"/>
      <c r="VFJ53" s="345"/>
      <c r="VFK53" s="345"/>
      <c r="VFL53" s="345"/>
      <c r="VFM53" s="345"/>
      <c r="VFN53" s="345"/>
      <c r="VFO53" s="345"/>
      <c r="VFP53" s="345"/>
      <c r="VFQ53" s="345"/>
      <c r="VFR53" s="346"/>
      <c r="VFS53" s="344"/>
      <c r="VFT53" s="345"/>
      <c r="VFU53" s="345"/>
      <c r="VFV53" s="345"/>
      <c r="VFW53" s="345"/>
      <c r="VFX53" s="345"/>
      <c r="VFY53" s="345"/>
      <c r="VFZ53" s="345"/>
      <c r="VGA53" s="345"/>
      <c r="VGB53" s="345"/>
      <c r="VGC53" s="345"/>
      <c r="VGD53" s="346"/>
      <c r="VGE53" s="344"/>
      <c r="VGF53" s="345"/>
      <c r="VGG53" s="345"/>
      <c r="VGH53" s="345"/>
      <c r="VGI53" s="345"/>
      <c r="VGJ53" s="345"/>
      <c r="VGK53" s="345"/>
      <c r="VGL53" s="345"/>
      <c r="VGM53" s="345"/>
      <c r="VGN53" s="345"/>
      <c r="VGO53" s="345"/>
      <c r="VGP53" s="346"/>
      <c r="VGQ53" s="344"/>
      <c r="VGR53" s="345"/>
      <c r="VGS53" s="345"/>
      <c r="VGT53" s="345"/>
      <c r="VGU53" s="345"/>
      <c r="VGV53" s="345"/>
      <c r="VGW53" s="345"/>
      <c r="VGX53" s="345"/>
      <c r="VGY53" s="345"/>
      <c r="VGZ53" s="345"/>
      <c r="VHA53" s="345"/>
      <c r="VHB53" s="346"/>
      <c r="VHC53" s="344"/>
      <c r="VHD53" s="345"/>
      <c r="VHE53" s="345"/>
      <c r="VHF53" s="345"/>
      <c r="VHG53" s="345"/>
      <c r="VHH53" s="345"/>
      <c r="VHI53" s="345"/>
      <c r="VHJ53" s="345"/>
      <c r="VHK53" s="345"/>
      <c r="VHL53" s="345"/>
      <c r="VHM53" s="345"/>
      <c r="VHN53" s="346"/>
      <c r="VHO53" s="344"/>
      <c r="VHP53" s="345"/>
      <c r="VHQ53" s="345"/>
      <c r="VHR53" s="345"/>
      <c r="VHS53" s="345"/>
      <c r="VHT53" s="345"/>
      <c r="VHU53" s="345"/>
      <c r="VHV53" s="345"/>
      <c r="VHW53" s="345"/>
      <c r="VHX53" s="345"/>
      <c r="VHY53" s="345"/>
      <c r="VHZ53" s="346"/>
      <c r="VIA53" s="344"/>
      <c r="VIB53" s="345"/>
      <c r="VIC53" s="345"/>
      <c r="VID53" s="345"/>
      <c r="VIE53" s="345"/>
      <c r="VIF53" s="345"/>
      <c r="VIG53" s="345"/>
      <c r="VIH53" s="345"/>
      <c r="VII53" s="345"/>
      <c r="VIJ53" s="345"/>
      <c r="VIK53" s="345"/>
      <c r="VIL53" s="346"/>
      <c r="VIM53" s="344"/>
      <c r="VIN53" s="345"/>
      <c r="VIO53" s="345"/>
      <c r="VIP53" s="345"/>
      <c r="VIQ53" s="345"/>
      <c r="VIR53" s="345"/>
      <c r="VIS53" s="345"/>
      <c r="VIT53" s="345"/>
      <c r="VIU53" s="345"/>
      <c r="VIV53" s="345"/>
      <c r="VIW53" s="345"/>
      <c r="VIX53" s="346"/>
      <c r="VIY53" s="344"/>
      <c r="VIZ53" s="345"/>
      <c r="VJA53" s="345"/>
      <c r="VJB53" s="345"/>
      <c r="VJC53" s="345"/>
      <c r="VJD53" s="345"/>
      <c r="VJE53" s="345"/>
      <c r="VJF53" s="345"/>
      <c r="VJG53" s="345"/>
      <c r="VJH53" s="345"/>
      <c r="VJI53" s="345"/>
      <c r="VJJ53" s="346"/>
      <c r="VJK53" s="344"/>
      <c r="VJL53" s="345"/>
      <c r="VJM53" s="345"/>
      <c r="VJN53" s="345"/>
      <c r="VJO53" s="345"/>
      <c r="VJP53" s="345"/>
      <c r="VJQ53" s="345"/>
      <c r="VJR53" s="345"/>
      <c r="VJS53" s="345"/>
      <c r="VJT53" s="345"/>
      <c r="VJU53" s="345"/>
      <c r="VJV53" s="346"/>
      <c r="VJW53" s="344"/>
      <c r="VJX53" s="345"/>
      <c r="VJY53" s="345"/>
      <c r="VJZ53" s="345"/>
      <c r="VKA53" s="345"/>
      <c r="VKB53" s="345"/>
      <c r="VKC53" s="345"/>
      <c r="VKD53" s="345"/>
      <c r="VKE53" s="345"/>
      <c r="VKF53" s="345"/>
      <c r="VKG53" s="345"/>
      <c r="VKH53" s="346"/>
      <c r="VKI53" s="344"/>
      <c r="VKJ53" s="345"/>
      <c r="VKK53" s="345"/>
      <c r="VKL53" s="345"/>
      <c r="VKM53" s="345"/>
      <c r="VKN53" s="345"/>
      <c r="VKO53" s="345"/>
      <c r="VKP53" s="345"/>
      <c r="VKQ53" s="345"/>
      <c r="VKR53" s="345"/>
      <c r="VKS53" s="345"/>
      <c r="VKT53" s="346"/>
      <c r="VKU53" s="344"/>
      <c r="VKV53" s="345"/>
      <c r="VKW53" s="345"/>
      <c r="VKX53" s="345"/>
      <c r="VKY53" s="345"/>
      <c r="VKZ53" s="345"/>
      <c r="VLA53" s="345"/>
      <c r="VLB53" s="345"/>
      <c r="VLC53" s="345"/>
      <c r="VLD53" s="345"/>
      <c r="VLE53" s="345"/>
      <c r="VLF53" s="346"/>
      <c r="VLG53" s="344"/>
      <c r="VLH53" s="345"/>
      <c r="VLI53" s="345"/>
      <c r="VLJ53" s="345"/>
      <c r="VLK53" s="345"/>
      <c r="VLL53" s="345"/>
      <c r="VLM53" s="345"/>
      <c r="VLN53" s="345"/>
      <c r="VLO53" s="345"/>
      <c r="VLP53" s="345"/>
      <c r="VLQ53" s="345"/>
      <c r="VLR53" s="346"/>
      <c r="VLS53" s="344"/>
      <c r="VLT53" s="345"/>
      <c r="VLU53" s="345"/>
      <c r="VLV53" s="345"/>
      <c r="VLW53" s="345"/>
      <c r="VLX53" s="345"/>
      <c r="VLY53" s="345"/>
      <c r="VLZ53" s="345"/>
      <c r="VMA53" s="345"/>
      <c r="VMB53" s="345"/>
      <c r="VMC53" s="345"/>
      <c r="VMD53" s="346"/>
      <c r="VME53" s="344"/>
      <c r="VMF53" s="345"/>
      <c r="VMG53" s="345"/>
      <c r="VMH53" s="345"/>
      <c r="VMI53" s="345"/>
      <c r="VMJ53" s="345"/>
      <c r="VMK53" s="345"/>
      <c r="VML53" s="345"/>
      <c r="VMM53" s="345"/>
      <c r="VMN53" s="345"/>
      <c r="VMO53" s="345"/>
      <c r="VMP53" s="346"/>
      <c r="VMQ53" s="344"/>
      <c r="VMR53" s="345"/>
      <c r="VMS53" s="345"/>
      <c r="VMT53" s="345"/>
      <c r="VMU53" s="345"/>
      <c r="VMV53" s="345"/>
      <c r="VMW53" s="345"/>
      <c r="VMX53" s="345"/>
      <c r="VMY53" s="345"/>
      <c r="VMZ53" s="345"/>
      <c r="VNA53" s="345"/>
      <c r="VNB53" s="346"/>
      <c r="VNC53" s="344"/>
      <c r="VND53" s="345"/>
      <c r="VNE53" s="345"/>
      <c r="VNF53" s="345"/>
      <c r="VNG53" s="345"/>
      <c r="VNH53" s="345"/>
      <c r="VNI53" s="345"/>
      <c r="VNJ53" s="345"/>
      <c r="VNK53" s="345"/>
      <c r="VNL53" s="345"/>
      <c r="VNM53" s="345"/>
      <c r="VNN53" s="346"/>
      <c r="VNO53" s="344"/>
      <c r="VNP53" s="345"/>
      <c r="VNQ53" s="345"/>
      <c r="VNR53" s="345"/>
      <c r="VNS53" s="345"/>
      <c r="VNT53" s="345"/>
      <c r="VNU53" s="345"/>
      <c r="VNV53" s="345"/>
      <c r="VNW53" s="345"/>
      <c r="VNX53" s="345"/>
      <c r="VNY53" s="345"/>
      <c r="VNZ53" s="346"/>
      <c r="VOA53" s="344"/>
      <c r="VOB53" s="345"/>
      <c r="VOC53" s="345"/>
      <c r="VOD53" s="345"/>
      <c r="VOE53" s="345"/>
      <c r="VOF53" s="345"/>
      <c r="VOG53" s="345"/>
      <c r="VOH53" s="345"/>
      <c r="VOI53" s="345"/>
      <c r="VOJ53" s="345"/>
      <c r="VOK53" s="345"/>
      <c r="VOL53" s="346"/>
      <c r="VOM53" s="344"/>
      <c r="VON53" s="345"/>
      <c r="VOO53" s="345"/>
      <c r="VOP53" s="345"/>
      <c r="VOQ53" s="345"/>
      <c r="VOR53" s="345"/>
      <c r="VOS53" s="345"/>
      <c r="VOT53" s="345"/>
      <c r="VOU53" s="345"/>
      <c r="VOV53" s="345"/>
      <c r="VOW53" s="345"/>
      <c r="VOX53" s="346"/>
      <c r="VOY53" s="344"/>
      <c r="VOZ53" s="345"/>
      <c r="VPA53" s="345"/>
      <c r="VPB53" s="345"/>
      <c r="VPC53" s="345"/>
      <c r="VPD53" s="345"/>
      <c r="VPE53" s="345"/>
      <c r="VPF53" s="345"/>
      <c r="VPG53" s="345"/>
      <c r="VPH53" s="345"/>
      <c r="VPI53" s="345"/>
      <c r="VPJ53" s="346"/>
      <c r="VPK53" s="344"/>
      <c r="VPL53" s="345"/>
      <c r="VPM53" s="345"/>
      <c r="VPN53" s="345"/>
      <c r="VPO53" s="345"/>
      <c r="VPP53" s="345"/>
      <c r="VPQ53" s="345"/>
      <c r="VPR53" s="345"/>
      <c r="VPS53" s="345"/>
      <c r="VPT53" s="345"/>
      <c r="VPU53" s="345"/>
      <c r="VPV53" s="346"/>
      <c r="VPW53" s="344"/>
      <c r="VPX53" s="345"/>
      <c r="VPY53" s="345"/>
      <c r="VPZ53" s="345"/>
      <c r="VQA53" s="345"/>
      <c r="VQB53" s="345"/>
      <c r="VQC53" s="345"/>
      <c r="VQD53" s="345"/>
      <c r="VQE53" s="345"/>
      <c r="VQF53" s="345"/>
      <c r="VQG53" s="345"/>
      <c r="VQH53" s="346"/>
      <c r="VQI53" s="344"/>
      <c r="VQJ53" s="345"/>
      <c r="VQK53" s="345"/>
      <c r="VQL53" s="345"/>
      <c r="VQM53" s="345"/>
      <c r="VQN53" s="345"/>
      <c r="VQO53" s="345"/>
      <c r="VQP53" s="345"/>
      <c r="VQQ53" s="345"/>
      <c r="VQR53" s="345"/>
      <c r="VQS53" s="345"/>
      <c r="VQT53" s="346"/>
      <c r="VQU53" s="344"/>
      <c r="VQV53" s="345"/>
      <c r="VQW53" s="345"/>
      <c r="VQX53" s="345"/>
      <c r="VQY53" s="345"/>
      <c r="VQZ53" s="345"/>
      <c r="VRA53" s="345"/>
      <c r="VRB53" s="345"/>
      <c r="VRC53" s="345"/>
      <c r="VRD53" s="345"/>
      <c r="VRE53" s="345"/>
      <c r="VRF53" s="346"/>
      <c r="VRG53" s="344"/>
      <c r="VRH53" s="345"/>
      <c r="VRI53" s="345"/>
      <c r="VRJ53" s="345"/>
      <c r="VRK53" s="345"/>
      <c r="VRL53" s="345"/>
      <c r="VRM53" s="345"/>
      <c r="VRN53" s="345"/>
      <c r="VRO53" s="345"/>
      <c r="VRP53" s="345"/>
      <c r="VRQ53" s="345"/>
      <c r="VRR53" s="346"/>
      <c r="VRS53" s="344"/>
      <c r="VRT53" s="345"/>
      <c r="VRU53" s="345"/>
      <c r="VRV53" s="345"/>
      <c r="VRW53" s="345"/>
      <c r="VRX53" s="345"/>
      <c r="VRY53" s="345"/>
      <c r="VRZ53" s="345"/>
      <c r="VSA53" s="345"/>
      <c r="VSB53" s="345"/>
      <c r="VSC53" s="345"/>
      <c r="VSD53" s="346"/>
      <c r="VSE53" s="344"/>
      <c r="VSF53" s="345"/>
      <c r="VSG53" s="345"/>
      <c r="VSH53" s="345"/>
      <c r="VSI53" s="345"/>
      <c r="VSJ53" s="345"/>
      <c r="VSK53" s="345"/>
      <c r="VSL53" s="345"/>
      <c r="VSM53" s="345"/>
      <c r="VSN53" s="345"/>
      <c r="VSO53" s="345"/>
      <c r="VSP53" s="346"/>
      <c r="VSQ53" s="344"/>
      <c r="VSR53" s="345"/>
      <c r="VSS53" s="345"/>
      <c r="VST53" s="345"/>
      <c r="VSU53" s="345"/>
      <c r="VSV53" s="345"/>
      <c r="VSW53" s="345"/>
      <c r="VSX53" s="345"/>
      <c r="VSY53" s="345"/>
      <c r="VSZ53" s="345"/>
      <c r="VTA53" s="345"/>
      <c r="VTB53" s="346"/>
      <c r="VTC53" s="344"/>
      <c r="VTD53" s="345"/>
      <c r="VTE53" s="345"/>
      <c r="VTF53" s="345"/>
      <c r="VTG53" s="345"/>
      <c r="VTH53" s="345"/>
      <c r="VTI53" s="345"/>
      <c r="VTJ53" s="345"/>
      <c r="VTK53" s="345"/>
      <c r="VTL53" s="345"/>
      <c r="VTM53" s="345"/>
      <c r="VTN53" s="346"/>
      <c r="VTO53" s="344"/>
      <c r="VTP53" s="345"/>
      <c r="VTQ53" s="345"/>
      <c r="VTR53" s="345"/>
      <c r="VTS53" s="345"/>
      <c r="VTT53" s="345"/>
      <c r="VTU53" s="345"/>
      <c r="VTV53" s="345"/>
      <c r="VTW53" s="345"/>
      <c r="VTX53" s="345"/>
      <c r="VTY53" s="345"/>
      <c r="VTZ53" s="346"/>
      <c r="VUA53" s="344"/>
      <c r="VUB53" s="345"/>
      <c r="VUC53" s="345"/>
      <c r="VUD53" s="345"/>
      <c r="VUE53" s="345"/>
      <c r="VUF53" s="345"/>
      <c r="VUG53" s="345"/>
      <c r="VUH53" s="345"/>
      <c r="VUI53" s="345"/>
      <c r="VUJ53" s="345"/>
      <c r="VUK53" s="345"/>
      <c r="VUL53" s="346"/>
      <c r="VUM53" s="344"/>
      <c r="VUN53" s="345"/>
      <c r="VUO53" s="345"/>
      <c r="VUP53" s="345"/>
      <c r="VUQ53" s="345"/>
      <c r="VUR53" s="345"/>
      <c r="VUS53" s="345"/>
      <c r="VUT53" s="345"/>
      <c r="VUU53" s="345"/>
      <c r="VUV53" s="345"/>
      <c r="VUW53" s="345"/>
      <c r="VUX53" s="346"/>
      <c r="VUY53" s="344"/>
      <c r="VUZ53" s="345"/>
      <c r="VVA53" s="345"/>
      <c r="VVB53" s="345"/>
      <c r="VVC53" s="345"/>
      <c r="VVD53" s="345"/>
      <c r="VVE53" s="345"/>
      <c r="VVF53" s="345"/>
      <c r="VVG53" s="345"/>
      <c r="VVH53" s="345"/>
      <c r="VVI53" s="345"/>
      <c r="VVJ53" s="346"/>
      <c r="VVK53" s="344"/>
      <c r="VVL53" s="345"/>
      <c r="VVM53" s="345"/>
      <c r="VVN53" s="345"/>
      <c r="VVO53" s="345"/>
      <c r="VVP53" s="345"/>
      <c r="VVQ53" s="345"/>
      <c r="VVR53" s="345"/>
      <c r="VVS53" s="345"/>
      <c r="VVT53" s="345"/>
      <c r="VVU53" s="345"/>
      <c r="VVV53" s="346"/>
      <c r="VVW53" s="344"/>
      <c r="VVX53" s="345"/>
      <c r="VVY53" s="345"/>
      <c r="VVZ53" s="345"/>
      <c r="VWA53" s="345"/>
      <c r="VWB53" s="345"/>
      <c r="VWC53" s="345"/>
      <c r="VWD53" s="345"/>
      <c r="VWE53" s="345"/>
      <c r="VWF53" s="345"/>
      <c r="VWG53" s="345"/>
      <c r="VWH53" s="346"/>
      <c r="VWI53" s="344"/>
      <c r="VWJ53" s="345"/>
      <c r="VWK53" s="345"/>
      <c r="VWL53" s="345"/>
      <c r="VWM53" s="345"/>
      <c r="VWN53" s="345"/>
      <c r="VWO53" s="345"/>
      <c r="VWP53" s="345"/>
      <c r="VWQ53" s="345"/>
      <c r="VWR53" s="345"/>
      <c r="VWS53" s="345"/>
      <c r="VWT53" s="346"/>
      <c r="VWU53" s="344"/>
      <c r="VWV53" s="345"/>
      <c r="VWW53" s="345"/>
      <c r="VWX53" s="345"/>
      <c r="VWY53" s="345"/>
      <c r="VWZ53" s="345"/>
      <c r="VXA53" s="345"/>
      <c r="VXB53" s="345"/>
      <c r="VXC53" s="345"/>
      <c r="VXD53" s="345"/>
      <c r="VXE53" s="345"/>
      <c r="VXF53" s="346"/>
      <c r="VXG53" s="344"/>
      <c r="VXH53" s="345"/>
      <c r="VXI53" s="345"/>
      <c r="VXJ53" s="345"/>
      <c r="VXK53" s="345"/>
      <c r="VXL53" s="345"/>
      <c r="VXM53" s="345"/>
      <c r="VXN53" s="345"/>
      <c r="VXO53" s="345"/>
      <c r="VXP53" s="345"/>
      <c r="VXQ53" s="345"/>
      <c r="VXR53" s="346"/>
      <c r="VXS53" s="344"/>
      <c r="VXT53" s="345"/>
      <c r="VXU53" s="345"/>
      <c r="VXV53" s="345"/>
      <c r="VXW53" s="345"/>
      <c r="VXX53" s="345"/>
      <c r="VXY53" s="345"/>
      <c r="VXZ53" s="345"/>
      <c r="VYA53" s="345"/>
      <c r="VYB53" s="345"/>
      <c r="VYC53" s="345"/>
      <c r="VYD53" s="346"/>
      <c r="VYE53" s="344"/>
      <c r="VYF53" s="345"/>
      <c r="VYG53" s="345"/>
      <c r="VYH53" s="345"/>
      <c r="VYI53" s="345"/>
      <c r="VYJ53" s="345"/>
      <c r="VYK53" s="345"/>
      <c r="VYL53" s="345"/>
      <c r="VYM53" s="345"/>
      <c r="VYN53" s="345"/>
      <c r="VYO53" s="345"/>
      <c r="VYP53" s="346"/>
      <c r="VYQ53" s="344"/>
      <c r="VYR53" s="345"/>
      <c r="VYS53" s="345"/>
      <c r="VYT53" s="345"/>
      <c r="VYU53" s="345"/>
      <c r="VYV53" s="345"/>
      <c r="VYW53" s="345"/>
      <c r="VYX53" s="345"/>
      <c r="VYY53" s="345"/>
      <c r="VYZ53" s="345"/>
      <c r="VZA53" s="345"/>
      <c r="VZB53" s="346"/>
      <c r="VZC53" s="344"/>
      <c r="VZD53" s="345"/>
      <c r="VZE53" s="345"/>
      <c r="VZF53" s="345"/>
      <c r="VZG53" s="345"/>
      <c r="VZH53" s="345"/>
      <c r="VZI53" s="345"/>
      <c r="VZJ53" s="345"/>
      <c r="VZK53" s="345"/>
      <c r="VZL53" s="345"/>
      <c r="VZM53" s="345"/>
      <c r="VZN53" s="346"/>
      <c r="VZO53" s="344"/>
      <c r="VZP53" s="345"/>
      <c r="VZQ53" s="345"/>
      <c r="VZR53" s="345"/>
      <c r="VZS53" s="345"/>
      <c r="VZT53" s="345"/>
      <c r="VZU53" s="345"/>
      <c r="VZV53" s="345"/>
      <c r="VZW53" s="345"/>
      <c r="VZX53" s="345"/>
      <c r="VZY53" s="345"/>
      <c r="VZZ53" s="346"/>
      <c r="WAA53" s="344"/>
      <c r="WAB53" s="345"/>
      <c r="WAC53" s="345"/>
      <c r="WAD53" s="345"/>
      <c r="WAE53" s="345"/>
      <c r="WAF53" s="345"/>
      <c r="WAG53" s="345"/>
      <c r="WAH53" s="345"/>
      <c r="WAI53" s="345"/>
      <c r="WAJ53" s="345"/>
      <c r="WAK53" s="345"/>
      <c r="WAL53" s="346"/>
      <c r="WAM53" s="344"/>
      <c r="WAN53" s="345"/>
      <c r="WAO53" s="345"/>
      <c r="WAP53" s="345"/>
      <c r="WAQ53" s="345"/>
      <c r="WAR53" s="345"/>
      <c r="WAS53" s="345"/>
      <c r="WAT53" s="345"/>
      <c r="WAU53" s="345"/>
      <c r="WAV53" s="345"/>
      <c r="WAW53" s="345"/>
      <c r="WAX53" s="346"/>
      <c r="WAY53" s="344"/>
      <c r="WAZ53" s="345"/>
      <c r="WBA53" s="345"/>
      <c r="WBB53" s="345"/>
      <c r="WBC53" s="345"/>
      <c r="WBD53" s="345"/>
      <c r="WBE53" s="345"/>
      <c r="WBF53" s="345"/>
      <c r="WBG53" s="345"/>
      <c r="WBH53" s="345"/>
      <c r="WBI53" s="345"/>
      <c r="WBJ53" s="346"/>
      <c r="WBK53" s="344"/>
      <c r="WBL53" s="345"/>
      <c r="WBM53" s="345"/>
      <c r="WBN53" s="345"/>
      <c r="WBO53" s="345"/>
      <c r="WBP53" s="345"/>
      <c r="WBQ53" s="345"/>
      <c r="WBR53" s="345"/>
      <c r="WBS53" s="345"/>
      <c r="WBT53" s="345"/>
      <c r="WBU53" s="345"/>
      <c r="WBV53" s="346"/>
      <c r="WBW53" s="344"/>
      <c r="WBX53" s="345"/>
      <c r="WBY53" s="345"/>
      <c r="WBZ53" s="345"/>
      <c r="WCA53" s="345"/>
      <c r="WCB53" s="345"/>
      <c r="WCC53" s="345"/>
      <c r="WCD53" s="345"/>
      <c r="WCE53" s="345"/>
      <c r="WCF53" s="345"/>
      <c r="WCG53" s="345"/>
      <c r="WCH53" s="346"/>
      <c r="WCI53" s="344"/>
      <c r="WCJ53" s="345"/>
      <c r="WCK53" s="345"/>
      <c r="WCL53" s="345"/>
      <c r="WCM53" s="345"/>
      <c r="WCN53" s="345"/>
      <c r="WCO53" s="345"/>
      <c r="WCP53" s="345"/>
      <c r="WCQ53" s="345"/>
      <c r="WCR53" s="345"/>
      <c r="WCS53" s="345"/>
      <c r="WCT53" s="346"/>
      <c r="WCU53" s="344"/>
      <c r="WCV53" s="345"/>
      <c r="WCW53" s="345"/>
      <c r="WCX53" s="345"/>
      <c r="WCY53" s="345"/>
      <c r="WCZ53" s="345"/>
      <c r="WDA53" s="345"/>
      <c r="WDB53" s="345"/>
      <c r="WDC53" s="345"/>
      <c r="WDD53" s="345"/>
      <c r="WDE53" s="345"/>
      <c r="WDF53" s="346"/>
      <c r="WDG53" s="344"/>
      <c r="WDH53" s="345"/>
      <c r="WDI53" s="345"/>
      <c r="WDJ53" s="345"/>
      <c r="WDK53" s="345"/>
      <c r="WDL53" s="345"/>
      <c r="WDM53" s="345"/>
      <c r="WDN53" s="345"/>
      <c r="WDO53" s="345"/>
      <c r="WDP53" s="345"/>
      <c r="WDQ53" s="345"/>
      <c r="WDR53" s="346"/>
      <c r="WDS53" s="344"/>
      <c r="WDT53" s="345"/>
      <c r="WDU53" s="345"/>
      <c r="WDV53" s="345"/>
      <c r="WDW53" s="345"/>
      <c r="WDX53" s="345"/>
      <c r="WDY53" s="345"/>
      <c r="WDZ53" s="345"/>
      <c r="WEA53" s="345"/>
      <c r="WEB53" s="345"/>
      <c r="WEC53" s="345"/>
      <c r="WED53" s="346"/>
      <c r="WEE53" s="344"/>
      <c r="WEF53" s="345"/>
      <c r="WEG53" s="345"/>
      <c r="WEH53" s="345"/>
      <c r="WEI53" s="345"/>
      <c r="WEJ53" s="345"/>
      <c r="WEK53" s="345"/>
      <c r="WEL53" s="345"/>
      <c r="WEM53" s="345"/>
      <c r="WEN53" s="345"/>
      <c r="WEO53" s="345"/>
      <c r="WEP53" s="346"/>
      <c r="WEQ53" s="344"/>
      <c r="WER53" s="345"/>
      <c r="WES53" s="345"/>
      <c r="WET53" s="345"/>
      <c r="WEU53" s="345"/>
      <c r="WEV53" s="345"/>
      <c r="WEW53" s="345"/>
      <c r="WEX53" s="345"/>
      <c r="WEY53" s="345"/>
      <c r="WEZ53" s="345"/>
      <c r="WFA53" s="345"/>
      <c r="WFB53" s="346"/>
      <c r="WFC53" s="344"/>
      <c r="WFD53" s="345"/>
      <c r="WFE53" s="345"/>
      <c r="WFF53" s="345"/>
      <c r="WFG53" s="345"/>
      <c r="WFH53" s="345"/>
      <c r="WFI53" s="345"/>
      <c r="WFJ53" s="345"/>
      <c r="WFK53" s="345"/>
      <c r="WFL53" s="345"/>
      <c r="WFM53" s="345"/>
      <c r="WFN53" s="346"/>
      <c r="WFO53" s="344"/>
      <c r="WFP53" s="345"/>
      <c r="WFQ53" s="345"/>
      <c r="WFR53" s="345"/>
      <c r="WFS53" s="345"/>
      <c r="WFT53" s="345"/>
      <c r="WFU53" s="345"/>
      <c r="WFV53" s="345"/>
      <c r="WFW53" s="345"/>
      <c r="WFX53" s="345"/>
      <c r="WFY53" s="345"/>
      <c r="WFZ53" s="346"/>
      <c r="WGA53" s="344"/>
      <c r="WGB53" s="345"/>
      <c r="WGC53" s="345"/>
      <c r="WGD53" s="345"/>
      <c r="WGE53" s="345"/>
      <c r="WGF53" s="345"/>
      <c r="WGG53" s="345"/>
      <c r="WGH53" s="345"/>
      <c r="WGI53" s="345"/>
      <c r="WGJ53" s="345"/>
      <c r="WGK53" s="345"/>
      <c r="WGL53" s="346"/>
      <c r="WGM53" s="344"/>
      <c r="WGN53" s="345"/>
      <c r="WGO53" s="345"/>
      <c r="WGP53" s="345"/>
      <c r="WGQ53" s="345"/>
      <c r="WGR53" s="345"/>
      <c r="WGS53" s="345"/>
      <c r="WGT53" s="345"/>
      <c r="WGU53" s="345"/>
      <c r="WGV53" s="345"/>
      <c r="WGW53" s="345"/>
      <c r="WGX53" s="346"/>
      <c r="WGY53" s="344"/>
      <c r="WGZ53" s="345"/>
      <c r="WHA53" s="345"/>
      <c r="WHB53" s="345"/>
      <c r="WHC53" s="345"/>
      <c r="WHD53" s="345"/>
      <c r="WHE53" s="345"/>
      <c r="WHF53" s="345"/>
      <c r="WHG53" s="345"/>
      <c r="WHH53" s="345"/>
      <c r="WHI53" s="345"/>
      <c r="WHJ53" s="346"/>
      <c r="WHK53" s="344"/>
      <c r="WHL53" s="345"/>
      <c r="WHM53" s="345"/>
      <c r="WHN53" s="345"/>
      <c r="WHO53" s="345"/>
      <c r="WHP53" s="345"/>
      <c r="WHQ53" s="345"/>
      <c r="WHR53" s="345"/>
      <c r="WHS53" s="345"/>
      <c r="WHT53" s="345"/>
      <c r="WHU53" s="345"/>
      <c r="WHV53" s="346"/>
      <c r="WHW53" s="344"/>
      <c r="WHX53" s="345"/>
      <c r="WHY53" s="345"/>
      <c r="WHZ53" s="345"/>
      <c r="WIA53" s="345"/>
      <c r="WIB53" s="345"/>
      <c r="WIC53" s="345"/>
      <c r="WID53" s="345"/>
      <c r="WIE53" s="345"/>
      <c r="WIF53" s="345"/>
      <c r="WIG53" s="345"/>
      <c r="WIH53" s="346"/>
      <c r="WII53" s="344"/>
      <c r="WIJ53" s="345"/>
      <c r="WIK53" s="345"/>
      <c r="WIL53" s="345"/>
      <c r="WIM53" s="345"/>
      <c r="WIN53" s="345"/>
      <c r="WIO53" s="345"/>
      <c r="WIP53" s="345"/>
      <c r="WIQ53" s="345"/>
      <c r="WIR53" s="345"/>
      <c r="WIS53" s="345"/>
      <c r="WIT53" s="346"/>
      <c r="WIU53" s="344"/>
      <c r="WIV53" s="345"/>
      <c r="WIW53" s="345"/>
      <c r="WIX53" s="345"/>
      <c r="WIY53" s="345"/>
      <c r="WIZ53" s="345"/>
      <c r="WJA53" s="345"/>
      <c r="WJB53" s="345"/>
      <c r="WJC53" s="345"/>
      <c r="WJD53" s="345"/>
      <c r="WJE53" s="345"/>
      <c r="WJF53" s="346"/>
      <c r="WJG53" s="344"/>
      <c r="WJH53" s="345"/>
      <c r="WJI53" s="345"/>
      <c r="WJJ53" s="345"/>
      <c r="WJK53" s="345"/>
      <c r="WJL53" s="345"/>
      <c r="WJM53" s="345"/>
      <c r="WJN53" s="345"/>
      <c r="WJO53" s="345"/>
      <c r="WJP53" s="345"/>
      <c r="WJQ53" s="345"/>
      <c r="WJR53" s="346"/>
      <c r="WJS53" s="344"/>
      <c r="WJT53" s="345"/>
      <c r="WJU53" s="345"/>
      <c r="WJV53" s="345"/>
      <c r="WJW53" s="345"/>
      <c r="WJX53" s="345"/>
      <c r="WJY53" s="345"/>
      <c r="WJZ53" s="345"/>
      <c r="WKA53" s="345"/>
      <c r="WKB53" s="345"/>
      <c r="WKC53" s="345"/>
      <c r="WKD53" s="346"/>
      <c r="WKE53" s="344"/>
      <c r="WKF53" s="345"/>
      <c r="WKG53" s="345"/>
      <c r="WKH53" s="345"/>
      <c r="WKI53" s="345"/>
      <c r="WKJ53" s="345"/>
      <c r="WKK53" s="345"/>
      <c r="WKL53" s="345"/>
      <c r="WKM53" s="345"/>
      <c r="WKN53" s="345"/>
      <c r="WKO53" s="345"/>
      <c r="WKP53" s="346"/>
      <c r="WKQ53" s="344"/>
      <c r="WKR53" s="345"/>
      <c r="WKS53" s="345"/>
      <c r="WKT53" s="345"/>
      <c r="WKU53" s="345"/>
      <c r="WKV53" s="345"/>
      <c r="WKW53" s="345"/>
      <c r="WKX53" s="345"/>
      <c r="WKY53" s="345"/>
      <c r="WKZ53" s="345"/>
      <c r="WLA53" s="345"/>
      <c r="WLB53" s="346"/>
      <c r="WLC53" s="344"/>
      <c r="WLD53" s="345"/>
      <c r="WLE53" s="345"/>
      <c r="WLF53" s="345"/>
      <c r="WLG53" s="345"/>
      <c r="WLH53" s="345"/>
      <c r="WLI53" s="345"/>
      <c r="WLJ53" s="345"/>
      <c r="WLK53" s="345"/>
      <c r="WLL53" s="345"/>
      <c r="WLM53" s="345"/>
      <c r="WLN53" s="346"/>
      <c r="WLO53" s="344"/>
      <c r="WLP53" s="345"/>
      <c r="WLQ53" s="345"/>
      <c r="WLR53" s="345"/>
      <c r="WLS53" s="345"/>
      <c r="WLT53" s="345"/>
      <c r="WLU53" s="345"/>
      <c r="WLV53" s="345"/>
      <c r="WLW53" s="345"/>
      <c r="WLX53" s="345"/>
      <c r="WLY53" s="345"/>
      <c r="WLZ53" s="346"/>
      <c r="WMA53" s="344"/>
      <c r="WMB53" s="345"/>
      <c r="WMC53" s="345"/>
      <c r="WMD53" s="345"/>
      <c r="WME53" s="345"/>
      <c r="WMF53" s="345"/>
      <c r="WMG53" s="345"/>
      <c r="WMH53" s="345"/>
      <c r="WMI53" s="345"/>
      <c r="WMJ53" s="345"/>
      <c r="WMK53" s="345"/>
      <c r="WML53" s="346"/>
      <c r="WMM53" s="344"/>
      <c r="WMN53" s="345"/>
      <c r="WMO53" s="345"/>
      <c r="WMP53" s="345"/>
      <c r="WMQ53" s="345"/>
      <c r="WMR53" s="345"/>
      <c r="WMS53" s="345"/>
      <c r="WMT53" s="345"/>
      <c r="WMU53" s="345"/>
      <c r="WMV53" s="345"/>
      <c r="WMW53" s="345"/>
      <c r="WMX53" s="346"/>
      <c r="WMY53" s="344"/>
      <c r="WMZ53" s="345"/>
      <c r="WNA53" s="345"/>
      <c r="WNB53" s="345"/>
      <c r="WNC53" s="345"/>
      <c r="WND53" s="345"/>
      <c r="WNE53" s="345"/>
      <c r="WNF53" s="345"/>
      <c r="WNG53" s="345"/>
      <c r="WNH53" s="345"/>
      <c r="WNI53" s="345"/>
      <c r="WNJ53" s="346"/>
      <c r="WNK53" s="344"/>
      <c r="WNL53" s="345"/>
      <c r="WNM53" s="345"/>
      <c r="WNN53" s="345"/>
      <c r="WNO53" s="345"/>
      <c r="WNP53" s="345"/>
      <c r="WNQ53" s="345"/>
      <c r="WNR53" s="345"/>
      <c r="WNS53" s="345"/>
      <c r="WNT53" s="345"/>
      <c r="WNU53" s="345"/>
      <c r="WNV53" s="346"/>
      <c r="WNW53" s="344"/>
      <c r="WNX53" s="345"/>
      <c r="WNY53" s="345"/>
      <c r="WNZ53" s="345"/>
      <c r="WOA53" s="345"/>
      <c r="WOB53" s="345"/>
      <c r="WOC53" s="345"/>
      <c r="WOD53" s="345"/>
      <c r="WOE53" s="345"/>
      <c r="WOF53" s="345"/>
      <c r="WOG53" s="345"/>
      <c r="WOH53" s="346"/>
      <c r="WOI53" s="344"/>
      <c r="WOJ53" s="345"/>
      <c r="WOK53" s="345"/>
      <c r="WOL53" s="345"/>
      <c r="WOM53" s="345"/>
      <c r="WON53" s="345"/>
      <c r="WOO53" s="345"/>
      <c r="WOP53" s="345"/>
      <c r="WOQ53" s="345"/>
      <c r="WOR53" s="345"/>
      <c r="WOS53" s="345"/>
      <c r="WOT53" s="346"/>
      <c r="WOU53" s="344"/>
      <c r="WOV53" s="345"/>
      <c r="WOW53" s="345"/>
      <c r="WOX53" s="345"/>
      <c r="WOY53" s="345"/>
      <c r="WOZ53" s="345"/>
      <c r="WPA53" s="345"/>
      <c r="WPB53" s="345"/>
      <c r="WPC53" s="345"/>
      <c r="WPD53" s="345"/>
      <c r="WPE53" s="345"/>
      <c r="WPF53" s="346"/>
      <c r="WPG53" s="344"/>
      <c r="WPH53" s="345"/>
      <c r="WPI53" s="345"/>
      <c r="WPJ53" s="345"/>
      <c r="WPK53" s="345"/>
      <c r="WPL53" s="345"/>
      <c r="WPM53" s="345"/>
      <c r="WPN53" s="345"/>
      <c r="WPO53" s="345"/>
      <c r="WPP53" s="345"/>
      <c r="WPQ53" s="345"/>
      <c r="WPR53" s="346"/>
      <c r="WPS53" s="344"/>
      <c r="WPT53" s="345"/>
      <c r="WPU53" s="345"/>
      <c r="WPV53" s="345"/>
      <c r="WPW53" s="345"/>
      <c r="WPX53" s="345"/>
      <c r="WPY53" s="345"/>
      <c r="WPZ53" s="345"/>
      <c r="WQA53" s="345"/>
      <c r="WQB53" s="345"/>
      <c r="WQC53" s="345"/>
      <c r="WQD53" s="346"/>
      <c r="WQE53" s="344"/>
      <c r="WQF53" s="345"/>
      <c r="WQG53" s="345"/>
      <c r="WQH53" s="345"/>
      <c r="WQI53" s="345"/>
      <c r="WQJ53" s="345"/>
      <c r="WQK53" s="345"/>
      <c r="WQL53" s="345"/>
      <c r="WQM53" s="345"/>
      <c r="WQN53" s="345"/>
      <c r="WQO53" s="345"/>
      <c r="WQP53" s="346"/>
      <c r="WQQ53" s="344"/>
      <c r="WQR53" s="345"/>
      <c r="WQS53" s="345"/>
      <c r="WQT53" s="345"/>
      <c r="WQU53" s="345"/>
      <c r="WQV53" s="345"/>
      <c r="WQW53" s="345"/>
      <c r="WQX53" s="345"/>
      <c r="WQY53" s="345"/>
      <c r="WQZ53" s="345"/>
      <c r="WRA53" s="345"/>
      <c r="WRB53" s="346"/>
      <c r="WRC53" s="344"/>
      <c r="WRD53" s="345"/>
      <c r="WRE53" s="345"/>
      <c r="WRF53" s="345"/>
      <c r="WRG53" s="345"/>
      <c r="WRH53" s="345"/>
      <c r="WRI53" s="345"/>
      <c r="WRJ53" s="345"/>
      <c r="WRK53" s="345"/>
      <c r="WRL53" s="345"/>
      <c r="WRM53" s="345"/>
      <c r="WRN53" s="346"/>
      <c r="WRO53" s="344"/>
      <c r="WRP53" s="345"/>
      <c r="WRQ53" s="345"/>
      <c r="WRR53" s="345"/>
      <c r="WRS53" s="345"/>
      <c r="WRT53" s="345"/>
      <c r="WRU53" s="345"/>
      <c r="WRV53" s="345"/>
      <c r="WRW53" s="345"/>
      <c r="WRX53" s="345"/>
      <c r="WRY53" s="345"/>
      <c r="WRZ53" s="346"/>
      <c r="WSA53" s="344"/>
      <c r="WSB53" s="345"/>
      <c r="WSC53" s="345"/>
      <c r="WSD53" s="345"/>
      <c r="WSE53" s="345"/>
      <c r="WSF53" s="345"/>
      <c r="WSG53" s="345"/>
      <c r="WSH53" s="345"/>
      <c r="WSI53" s="345"/>
      <c r="WSJ53" s="345"/>
      <c r="WSK53" s="345"/>
      <c r="WSL53" s="346"/>
      <c r="WSM53" s="344"/>
      <c r="WSN53" s="345"/>
      <c r="WSO53" s="345"/>
      <c r="WSP53" s="345"/>
      <c r="WSQ53" s="345"/>
      <c r="WSR53" s="345"/>
      <c r="WSS53" s="345"/>
      <c r="WST53" s="345"/>
      <c r="WSU53" s="345"/>
      <c r="WSV53" s="345"/>
      <c r="WSW53" s="345"/>
      <c r="WSX53" s="346"/>
      <c r="WSY53" s="344"/>
      <c r="WSZ53" s="345"/>
      <c r="WTA53" s="345"/>
      <c r="WTB53" s="345"/>
      <c r="WTC53" s="345"/>
      <c r="WTD53" s="345"/>
      <c r="WTE53" s="345"/>
      <c r="WTF53" s="345"/>
      <c r="WTG53" s="345"/>
      <c r="WTH53" s="345"/>
      <c r="WTI53" s="345"/>
      <c r="WTJ53" s="346"/>
      <c r="WTK53" s="344"/>
      <c r="WTL53" s="345"/>
      <c r="WTM53" s="345"/>
      <c r="WTN53" s="345"/>
      <c r="WTO53" s="345"/>
      <c r="WTP53" s="345"/>
      <c r="WTQ53" s="345"/>
      <c r="WTR53" s="345"/>
      <c r="WTS53" s="345"/>
      <c r="WTT53" s="345"/>
      <c r="WTU53" s="345"/>
      <c r="WTV53" s="346"/>
      <c r="WTW53" s="344"/>
      <c r="WTX53" s="345"/>
      <c r="WTY53" s="345"/>
      <c r="WTZ53" s="345"/>
      <c r="WUA53" s="345"/>
      <c r="WUB53" s="345"/>
      <c r="WUC53" s="345"/>
      <c r="WUD53" s="345"/>
      <c r="WUE53" s="345"/>
      <c r="WUF53" s="345"/>
      <c r="WUG53" s="345"/>
      <c r="WUH53" s="346"/>
      <c r="WUI53" s="344"/>
      <c r="WUJ53" s="345"/>
      <c r="WUK53" s="345"/>
      <c r="WUL53" s="345"/>
      <c r="WUM53" s="345"/>
      <c r="WUN53" s="345"/>
      <c r="WUO53" s="345"/>
      <c r="WUP53" s="345"/>
      <c r="WUQ53" s="345"/>
      <c r="WUR53" s="345"/>
      <c r="WUS53" s="345"/>
      <c r="WUT53" s="346"/>
      <c r="WUU53" s="344"/>
      <c r="WUV53" s="345"/>
      <c r="WUW53" s="345"/>
      <c r="WUX53" s="345"/>
      <c r="WUY53" s="345"/>
      <c r="WUZ53" s="345"/>
      <c r="WVA53" s="345"/>
      <c r="WVB53" s="345"/>
      <c r="WVC53" s="345"/>
      <c r="WVD53" s="345"/>
      <c r="WVE53" s="345"/>
      <c r="WVF53" s="346"/>
      <c r="WVG53" s="344"/>
      <c r="WVH53" s="345"/>
      <c r="WVI53" s="345"/>
      <c r="WVJ53" s="345"/>
      <c r="WVK53" s="345"/>
      <c r="WVL53" s="345"/>
      <c r="WVM53" s="345"/>
      <c r="WVN53" s="345"/>
      <c r="WVO53" s="345"/>
      <c r="WVP53" s="345"/>
      <c r="WVQ53" s="345"/>
      <c r="WVR53" s="346"/>
      <c r="WVS53" s="344"/>
      <c r="WVT53" s="345"/>
      <c r="WVU53" s="345"/>
      <c r="WVV53" s="345"/>
      <c r="WVW53" s="345"/>
      <c r="WVX53" s="345"/>
      <c r="WVY53" s="345"/>
      <c r="WVZ53" s="345"/>
      <c r="WWA53" s="345"/>
      <c r="WWB53" s="345"/>
      <c r="WWC53" s="345"/>
      <c r="WWD53" s="346"/>
      <c r="WWE53" s="344"/>
      <c r="WWF53" s="345"/>
      <c r="WWG53" s="345"/>
      <c r="WWH53" s="345"/>
      <c r="WWI53" s="345"/>
      <c r="WWJ53" s="345"/>
      <c r="WWK53" s="345"/>
      <c r="WWL53" s="345"/>
      <c r="WWM53" s="345"/>
      <c r="WWN53" s="345"/>
      <c r="WWO53" s="345"/>
      <c r="WWP53" s="346"/>
      <c r="WWQ53" s="344"/>
      <c r="WWR53" s="345"/>
      <c r="WWS53" s="345"/>
      <c r="WWT53" s="345"/>
      <c r="WWU53" s="345"/>
      <c r="WWV53" s="345"/>
      <c r="WWW53" s="345"/>
      <c r="WWX53" s="345"/>
      <c r="WWY53" s="345"/>
      <c r="WWZ53" s="345"/>
      <c r="WXA53" s="345"/>
      <c r="WXB53" s="346"/>
      <c r="WXC53" s="344"/>
      <c r="WXD53" s="345"/>
      <c r="WXE53" s="345"/>
      <c r="WXF53" s="345"/>
      <c r="WXG53" s="345"/>
      <c r="WXH53" s="345"/>
      <c r="WXI53" s="345"/>
      <c r="WXJ53" s="345"/>
      <c r="WXK53" s="345"/>
      <c r="WXL53" s="345"/>
      <c r="WXM53" s="345"/>
      <c r="WXN53" s="346"/>
      <c r="WXO53" s="344"/>
      <c r="WXP53" s="345"/>
      <c r="WXQ53" s="345"/>
      <c r="WXR53" s="345"/>
      <c r="WXS53" s="345"/>
      <c r="WXT53" s="345"/>
      <c r="WXU53" s="345"/>
      <c r="WXV53" s="345"/>
      <c r="WXW53" s="345"/>
      <c r="WXX53" s="345"/>
      <c r="WXY53" s="345"/>
      <c r="WXZ53" s="346"/>
      <c r="WYA53" s="344"/>
      <c r="WYB53" s="345"/>
      <c r="WYC53" s="345"/>
      <c r="WYD53" s="345"/>
      <c r="WYE53" s="345"/>
      <c r="WYF53" s="345"/>
      <c r="WYG53" s="345"/>
      <c r="WYH53" s="345"/>
      <c r="WYI53" s="345"/>
      <c r="WYJ53" s="345"/>
      <c r="WYK53" s="345"/>
      <c r="WYL53" s="346"/>
      <c r="WYM53" s="344"/>
      <c r="WYN53" s="345"/>
      <c r="WYO53" s="345"/>
      <c r="WYP53" s="345"/>
      <c r="WYQ53" s="345"/>
      <c r="WYR53" s="345"/>
      <c r="WYS53" s="345"/>
      <c r="WYT53" s="345"/>
      <c r="WYU53" s="345"/>
      <c r="WYV53" s="345"/>
      <c r="WYW53" s="345"/>
      <c r="WYX53" s="346"/>
      <c r="WYY53" s="344"/>
      <c r="WYZ53" s="345"/>
      <c r="WZA53" s="345"/>
      <c r="WZB53" s="345"/>
      <c r="WZC53" s="345"/>
      <c r="WZD53" s="345"/>
      <c r="WZE53" s="345"/>
      <c r="WZF53" s="345"/>
      <c r="WZG53" s="345"/>
      <c r="WZH53" s="345"/>
      <c r="WZI53" s="345"/>
      <c r="WZJ53" s="346"/>
      <c r="WZK53" s="344"/>
      <c r="WZL53" s="345"/>
      <c r="WZM53" s="345"/>
      <c r="WZN53" s="345"/>
      <c r="WZO53" s="345"/>
      <c r="WZP53" s="345"/>
      <c r="WZQ53" s="345"/>
      <c r="WZR53" s="345"/>
      <c r="WZS53" s="345"/>
      <c r="WZT53" s="345"/>
      <c r="WZU53" s="345"/>
      <c r="WZV53" s="346"/>
      <c r="WZW53" s="344"/>
      <c r="WZX53" s="345"/>
      <c r="WZY53" s="345"/>
      <c r="WZZ53" s="345"/>
      <c r="XAA53" s="345"/>
      <c r="XAB53" s="345"/>
      <c r="XAC53" s="345"/>
      <c r="XAD53" s="345"/>
      <c r="XAE53" s="345"/>
      <c r="XAF53" s="345"/>
      <c r="XAG53" s="345"/>
      <c r="XAH53" s="346"/>
      <c r="XAI53" s="344"/>
      <c r="XAJ53" s="345"/>
      <c r="XAK53" s="345"/>
      <c r="XAL53" s="345"/>
      <c r="XAM53" s="345"/>
      <c r="XAN53" s="345"/>
      <c r="XAO53" s="345"/>
      <c r="XAP53" s="345"/>
      <c r="XAQ53" s="345"/>
      <c r="XAR53" s="345"/>
      <c r="XAS53" s="345"/>
      <c r="XAT53" s="346"/>
      <c r="XAU53" s="344"/>
      <c r="XAV53" s="345"/>
      <c r="XAW53" s="345"/>
      <c r="XAX53" s="345"/>
      <c r="XAY53" s="345"/>
      <c r="XAZ53" s="345"/>
      <c r="XBA53" s="345"/>
      <c r="XBB53" s="345"/>
      <c r="XBC53" s="345"/>
      <c r="XBD53" s="345"/>
      <c r="XBE53" s="345"/>
      <c r="XBF53" s="346"/>
      <c r="XBG53" s="344"/>
      <c r="XBH53" s="345"/>
      <c r="XBI53" s="345"/>
      <c r="XBJ53" s="345"/>
      <c r="XBK53" s="345"/>
      <c r="XBL53" s="345"/>
      <c r="XBM53" s="345"/>
      <c r="XBN53" s="345"/>
      <c r="XBO53" s="345"/>
      <c r="XBP53" s="345"/>
      <c r="XBQ53" s="345"/>
      <c r="XBR53" s="346"/>
      <c r="XBS53" s="344"/>
      <c r="XBT53" s="345"/>
      <c r="XBU53" s="345"/>
      <c r="XBV53" s="345"/>
      <c r="XBW53" s="345"/>
      <c r="XBX53" s="345"/>
      <c r="XBY53" s="345"/>
      <c r="XBZ53" s="345"/>
      <c r="XCA53" s="345"/>
      <c r="XCB53" s="345"/>
      <c r="XCC53" s="345"/>
      <c r="XCD53" s="346"/>
      <c r="XCE53" s="344"/>
      <c r="XCF53" s="345"/>
      <c r="XCG53" s="345"/>
      <c r="XCH53" s="345"/>
      <c r="XCI53" s="345"/>
      <c r="XCJ53" s="345"/>
      <c r="XCK53" s="345"/>
      <c r="XCL53" s="345"/>
      <c r="XCM53" s="345"/>
      <c r="XCN53" s="345"/>
      <c r="XCO53" s="345"/>
      <c r="XCP53" s="346"/>
      <c r="XCQ53" s="344"/>
      <c r="XCR53" s="345"/>
      <c r="XCS53" s="345"/>
      <c r="XCT53" s="345"/>
      <c r="XCU53" s="345"/>
      <c r="XCV53" s="345"/>
      <c r="XCW53" s="345"/>
      <c r="XCX53" s="345"/>
      <c r="XCY53" s="345"/>
      <c r="XCZ53" s="345"/>
      <c r="XDA53" s="345"/>
      <c r="XDB53" s="346"/>
      <c r="XDC53" s="344"/>
      <c r="XDD53" s="345"/>
      <c r="XDE53" s="345"/>
      <c r="XDF53" s="345"/>
      <c r="XDG53" s="345"/>
      <c r="XDH53" s="345"/>
      <c r="XDI53" s="345"/>
      <c r="XDJ53" s="345"/>
      <c r="XDK53" s="345"/>
      <c r="XDL53" s="345"/>
      <c r="XDM53" s="345"/>
      <c r="XDN53" s="346"/>
      <c r="XDO53" s="344"/>
      <c r="XDP53" s="345"/>
      <c r="XDQ53" s="345"/>
      <c r="XDR53" s="345"/>
      <c r="XDS53" s="345"/>
      <c r="XDT53" s="345"/>
      <c r="XDU53" s="345"/>
      <c r="XDV53" s="345"/>
      <c r="XDW53" s="345"/>
      <c r="XDX53" s="345"/>
      <c r="XDY53" s="345"/>
      <c r="XDZ53" s="346"/>
      <c r="XEA53" s="344"/>
      <c r="XEB53" s="345"/>
      <c r="XEC53" s="345"/>
      <c r="XED53" s="345"/>
      <c r="XEE53" s="345"/>
      <c r="XEF53" s="345"/>
      <c r="XEG53" s="345"/>
      <c r="XEH53" s="345"/>
      <c r="XEI53" s="345"/>
      <c r="XEJ53" s="345"/>
      <c r="XEK53" s="345"/>
      <c r="XEL53" s="346"/>
      <c r="XEM53" s="344"/>
      <c r="XEN53" s="344"/>
      <c r="XEO53" s="344"/>
      <c r="XEP53" s="344"/>
    </row>
    <row r="54" spans="1:16370" s="60" customFormat="1" ht="141.75" customHeight="1" thickBot="1">
      <c r="A54" s="469" t="s">
        <v>208</v>
      </c>
      <c r="B54" s="470"/>
      <c r="C54" s="470"/>
      <c r="D54" s="470"/>
      <c r="E54" s="470"/>
      <c r="F54" s="470"/>
      <c r="G54" s="470"/>
      <c r="H54" s="470"/>
      <c r="I54" s="470"/>
      <c r="J54" s="470"/>
      <c r="K54" s="470"/>
      <c r="L54" s="471"/>
      <c r="M54" s="82"/>
      <c r="N54" s="82"/>
      <c r="O54" s="82"/>
      <c r="P54" s="82"/>
      <c r="Q54" s="82"/>
      <c r="R54" s="82"/>
      <c r="S54" s="82"/>
      <c r="T54" s="82"/>
      <c r="U54" s="82"/>
      <c r="V54" s="82"/>
      <c r="W54" s="82"/>
      <c r="X54" s="82"/>
      <c r="Y54" s="82"/>
      <c r="Z54" s="82"/>
      <c r="AA54" s="82"/>
      <c r="AB54" s="82"/>
      <c r="AC54" s="82"/>
      <c r="AD54" s="82"/>
      <c r="AE54" s="82"/>
      <c r="AF54" s="82"/>
      <c r="AG54" s="82"/>
      <c r="AH54" s="82"/>
      <c r="AI54" s="82"/>
      <c r="AJ54" s="82"/>
      <c r="AK54" s="82"/>
      <c r="AL54" s="82"/>
      <c r="AM54" s="82"/>
      <c r="AN54" s="82"/>
      <c r="AO54" s="82"/>
      <c r="AP54" s="82"/>
      <c r="AQ54" s="82"/>
      <c r="AR54" s="82"/>
      <c r="AS54" s="82"/>
      <c r="AT54" s="82"/>
      <c r="AU54" s="82"/>
      <c r="AV54" s="82"/>
      <c r="AW54" s="82"/>
      <c r="AX54" s="82"/>
      <c r="AY54" s="82"/>
      <c r="AZ54" s="82"/>
      <c r="BA54" s="82"/>
      <c r="BB54" s="82"/>
      <c r="BC54" s="82"/>
      <c r="BD54" s="82"/>
      <c r="BE54" s="82"/>
      <c r="BF54" s="82"/>
      <c r="BG54" s="82"/>
      <c r="BH54" s="82"/>
      <c r="BI54" s="82"/>
      <c r="BJ54" s="82"/>
      <c r="BK54" s="82"/>
      <c r="BL54" s="82"/>
      <c r="BM54" s="82"/>
      <c r="BN54" s="82"/>
      <c r="BO54" s="82"/>
      <c r="BP54" s="82"/>
      <c r="BQ54" s="82"/>
      <c r="BR54" s="82"/>
      <c r="BS54" s="82"/>
      <c r="BT54" s="82"/>
      <c r="BU54" s="82"/>
      <c r="BV54" s="82"/>
      <c r="BW54" s="82"/>
      <c r="BX54" s="82"/>
      <c r="BY54" s="82"/>
      <c r="BZ54" s="82"/>
      <c r="CA54" s="82"/>
      <c r="CB54" s="82"/>
      <c r="CC54" s="82"/>
      <c r="CD54" s="82"/>
      <c r="CE54" s="82"/>
      <c r="CF54" s="82"/>
      <c r="CG54" s="82"/>
      <c r="CH54" s="82"/>
      <c r="CI54" s="82"/>
      <c r="CJ54" s="82"/>
      <c r="CK54" s="82"/>
      <c r="CL54" s="82"/>
      <c r="CM54" s="82"/>
      <c r="CN54" s="82"/>
      <c r="CO54" s="82"/>
      <c r="CP54" s="82"/>
      <c r="CQ54" s="82"/>
      <c r="CR54" s="82"/>
      <c r="CS54" s="82"/>
      <c r="CT54" s="82"/>
      <c r="CU54" s="82"/>
      <c r="CV54" s="82"/>
      <c r="CW54" s="82"/>
      <c r="CX54" s="82"/>
      <c r="CY54" s="82"/>
      <c r="CZ54" s="82"/>
      <c r="DA54" s="82"/>
      <c r="DB54" s="82"/>
      <c r="DC54" s="82"/>
      <c r="DD54" s="82"/>
      <c r="DE54" s="82"/>
      <c r="DF54" s="82"/>
      <c r="DG54" s="82"/>
      <c r="DH54" s="82"/>
      <c r="DI54" s="82"/>
      <c r="DJ54" s="82"/>
      <c r="DK54" s="82"/>
      <c r="DL54" s="82"/>
      <c r="DM54" s="82"/>
      <c r="DN54" s="82"/>
      <c r="DO54" s="82"/>
      <c r="DP54" s="82"/>
      <c r="DQ54" s="82"/>
      <c r="DR54" s="82"/>
      <c r="DS54" s="82"/>
      <c r="DT54" s="82"/>
      <c r="DU54" s="82"/>
      <c r="DV54" s="82"/>
      <c r="DW54" s="82"/>
      <c r="DX54" s="82"/>
      <c r="DY54" s="82"/>
      <c r="DZ54" s="82"/>
      <c r="EA54" s="82"/>
      <c r="EB54" s="82"/>
      <c r="EC54" s="82"/>
      <c r="ED54" s="82"/>
      <c r="EE54" s="82"/>
      <c r="EF54" s="82"/>
      <c r="EG54" s="82"/>
      <c r="EH54" s="82"/>
      <c r="EI54" s="82"/>
      <c r="EJ54" s="82"/>
      <c r="EK54" s="82"/>
      <c r="EL54" s="82"/>
      <c r="EM54" s="82"/>
      <c r="EN54" s="82"/>
      <c r="EO54" s="82"/>
      <c r="EP54" s="82"/>
      <c r="EQ54" s="82"/>
      <c r="ER54" s="82"/>
      <c r="ES54" s="82"/>
      <c r="ET54" s="82"/>
      <c r="EU54" s="82"/>
      <c r="EV54" s="82"/>
      <c r="EW54" s="82"/>
      <c r="EX54" s="82"/>
      <c r="EY54" s="82"/>
      <c r="EZ54" s="82"/>
      <c r="FA54" s="82"/>
      <c r="FB54" s="82"/>
      <c r="FC54" s="82"/>
      <c r="FD54" s="82"/>
      <c r="FE54" s="82"/>
      <c r="FF54" s="82"/>
      <c r="FG54" s="82"/>
      <c r="FH54" s="82"/>
      <c r="FI54" s="82"/>
      <c r="FJ54" s="82"/>
      <c r="FK54" s="82"/>
      <c r="FL54" s="82"/>
      <c r="FM54" s="82"/>
      <c r="FN54" s="82"/>
      <c r="FO54" s="82"/>
      <c r="FP54" s="82"/>
      <c r="FQ54" s="82"/>
      <c r="FR54" s="82"/>
      <c r="FS54" s="82"/>
      <c r="FT54" s="82"/>
      <c r="FU54" s="82"/>
      <c r="FV54" s="82"/>
      <c r="FW54" s="82"/>
      <c r="FX54" s="82"/>
      <c r="FY54" s="82"/>
      <c r="FZ54" s="82"/>
      <c r="GA54" s="82"/>
      <c r="GB54" s="82"/>
      <c r="GC54" s="82"/>
      <c r="GD54" s="82"/>
      <c r="GE54" s="82"/>
      <c r="GF54" s="82"/>
      <c r="GG54" s="82"/>
      <c r="GH54" s="82"/>
      <c r="GI54" s="82"/>
      <c r="GJ54" s="82"/>
      <c r="GK54" s="82"/>
      <c r="GL54" s="82"/>
      <c r="GM54" s="82"/>
      <c r="GN54" s="82"/>
      <c r="GO54" s="82"/>
      <c r="GP54" s="82"/>
      <c r="GQ54" s="82"/>
      <c r="GR54" s="82"/>
      <c r="GS54" s="82"/>
      <c r="GT54" s="82"/>
      <c r="GU54" s="82"/>
      <c r="GV54" s="82"/>
      <c r="GW54" s="82"/>
      <c r="GX54" s="82"/>
      <c r="GY54" s="82"/>
      <c r="GZ54" s="82"/>
      <c r="HA54" s="82"/>
      <c r="HB54" s="82"/>
      <c r="HC54" s="82"/>
      <c r="HD54" s="82"/>
      <c r="HE54" s="82"/>
      <c r="HF54" s="82"/>
      <c r="HG54" s="82"/>
      <c r="HH54" s="82"/>
      <c r="HI54" s="82"/>
      <c r="HJ54" s="82"/>
      <c r="HK54" s="82"/>
      <c r="HL54" s="82"/>
      <c r="HM54" s="82"/>
      <c r="HN54" s="82"/>
      <c r="HO54" s="82"/>
      <c r="HP54" s="82"/>
      <c r="HQ54" s="82"/>
      <c r="HR54" s="82"/>
      <c r="HS54" s="82"/>
      <c r="HT54" s="82"/>
      <c r="HU54" s="82"/>
      <c r="HV54" s="82"/>
      <c r="HW54" s="82"/>
      <c r="HX54" s="82"/>
      <c r="HY54" s="82"/>
      <c r="HZ54" s="82"/>
      <c r="IA54" s="82"/>
      <c r="IB54" s="82"/>
      <c r="IC54" s="82"/>
      <c r="ID54" s="82"/>
      <c r="IE54" s="82"/>
      <c r="IF54" s="82"/>
      <c r="IG54" s="82"/>
      <c r="IH54" s="82"/>
      <c r="II54" s="82"/>
      <c r="IJ54" s="82"/>
      <c r="IK54" s="82"/>
      <c r="IL54" s="82"/>
      <c r="IM54" s="82"/>
      <c r="IN54" s="82"/>
      <c r="IO54" s="82"/>
      <c r="IP54" s="82"/>
      <c r="IQ54" s="82"/>
      <c r="IR54" s="82"/>
      <c r="IS54" s="82"/>
      <c r="IT54" s="82"/>
      <c r="IU54" s="82"/>
      <c r="IV54" s="82"/>
      <c r="IW54" s="82"/>
      <c r="IX54" s="82"/>
      <c r="IY54" s="82"/>
      <c r="IZ54" s="82"/>
      <c r="JA54" s="82"/>
      <c r="JB54" s="82"/>
      <c r="JC54" s="82"/>
      <c r="JD54" s="82"/>
      <c r="JE54" s="82"/>
      <c r="JF54" s="82"/>
      <c r="JG54" s="82"/>
      <c r="JH54" s="82"/>
      <c r="JI54" s="82"/>
      <c r="JJ54" s="82"/>
      <c r="JK54" s="82"/>
      <c r="JL54" s="82"/>
      <c r="JM54" s="82"/>
      <c r="JN54" s="82"/>
      <c r="JO54" s="82"/>
      <c r="JP54" s="82"/>
      <c r="JQ54" s="82"/>
      <c r="JR54" s="82"/>
      <c r="JS54" s="82"/>
      <c r="JT54" s="82"/>
      <c r="JU54" s="82"/>
      <c r="JV54" s="82"/>
      <c r="JW54" s="82"/>
      <c r="JX54" s="82"/>
      <c r="JY54" s="82"/>
      <c r="JZ54" s="82"/>
      <c r="KA54" s="82"/>
      <c r="KB54" s="82"/>
      <c r="KC54" s="82"/>
      <c r="KD54" s="82"/>
      <c r="KE54" s="82"/>
      <c r="KF54" s="82"/>
      <c r="KG54" s="82"/>
      <c r="KH54" s="82"/>
      <c r="KI54" s="82"/>
      <c r="KJ54" s="82"/>
      <c r="KK54" s="82"/>
      <c r="KL54" s="82"/>
      <c r="KM54" s="82"/>
      <c r="KN54" s="82"/>
      <c r="KO54" s="82"/>
      <c r="KP54" s="82"/>
      <c r="KQ54" s="82"/>
      <c r="KR54" s="82"/>
      <c r="KS54" s="82"/>
      <c r="KT54" s="82"/>
      <c r="KU54" s="82"/>
      <c r="KV54" s="82"/>
      <c r="KW54" s="82"/>
      <c r="KX54" s="82"/>
      <c r="KY54" s="82"/>
      <c r="KZ54" s="82"/>
      <c r="LA54" s="82"/>
      <c r="LB54" s="82"/>
      <c r="LC54" s="82"/>
      <c r="LD54" s="82"/>
      <c r="LE54" s="82"/>
      <c r="LF54" s="82"/>
      <c r="LG54" s="82"/>
      <c r="LH54" s="82"/>
      <c r="LI54" s="82"/>
      <c r="LJ54" s="82"/>
      <c r="LK54" s="82"/>
      <c r="LL54" s="82"/>
      <c r="LM54" s="82"/>
      <c r="LN54" s="82"/>
      <c r="LO54" s="82"/>
      <c r="LP54" s="82"/>
      <c r="LQ54" s="82"/>
      <c r="LR54" s="82"/>
      <c r="LS54" s="82"/>
      <c r="LT54" s="82"/>
      <c r="LU54" s="82"/>
      <c r="LV54" s="82"/>
      <c r="LW54" s="82"/>
      <c r="LX54" s="82"/>
      <c r="LY54" s="82"/>
      <c r="LZ54" s="82"/>
      <c r="MA54" s="82"/>
      <c r="MB54" s="82"/>
      <c r="MC54" s="82"/>
      <c r="MD54" s="82"/>
      <c r="ME54" s="82"/>
      <c r="MF54" s="82"/>
      <c r="MG54" s="82"/>
      <c r="MH54" s="82"/>
      <c r="MI54" s="82"/>
      <c r="MJ54" s="82"/>
      <c r="MK54" s="82"/>
      <c r="ML54" s="82"/>
      <c r="MM54" s="82"/>
      <c r="MN54" s="82"/>
      <c r="MO54" s="82"/>
      <c r="MP54" s="82"/>
      <c r="MQ54" s="82"/>
      <c r="MR54" s="82"/>
      <c r="MS54" s="82"/>
      <c r="MT54" s="82"/>
      <c r="MU54" s="82"/>
      <c r="MV54" s="82"/>
      <c r="MW54" s="82"/>
      <c r="MX54" s="82"/>
      <c r="MY54" s="82"/>
      <c r="MZ54" s="82"/>
      <c r="NA54" s="82"/>
      <c r="NB54" s="82"/>
      <c r="NC54" s="82"/>
      <c r="ND54" s="82"/>
      <c r="NE54" s="82"/>
      <c r="NF54" s="82"/>
      <c r="NG54" s="82"/>
      <c r="NH54" s="82"/>
      <c r="NI54" s="82"/>
      <c r="NJ54" s="82"/>
      <c r="NK54" s="82"/>
      <c r="NL54" s="82"/>
      <c r="NM54" s="82"/>
      <c r="NN54" s="82"/>
      <c r="NO54" s="82"/>
      <c r="NP54" s="82"/>
      <c r="NQ54" s="82"/>
      <c r="NR54" s="82"/>
      <c r="NS54" s="82"/>
      <c r="NT54" s="82"/>
      <c r="NU54" s="82"/>
      <c r="NV54" s="82"/>
      <c r="NW54" s="82"/>
      <c r="NX54" s="82"/>
      <c r="NY54" s="82"/>
      <c r="NZ54" s="82"/>
      <c r="OA54" s="82"/>
      <c r="OB54" s="82"/>
      <c r="OC54" s="82"/>
      <c r="OD54" s="82"/>
      <c r="OE54" s="82"/>
      <c r="OF54" s="82"/>
      <c r="OG54" s="82"/>
      <c r="OH54" s="82"/>
      <c r="OI54" s="82"/>
      <c r="OJ54" s="82"/>
      <c r="OK54" s="82"/>
      <c r="OL54" s="82"/>
      <c r="OM54" s="82"/>
      <c r="ON54" s="82"/>
      <c r="OO54" s="82"/>
      <c r="OP54" s="82"/>
      <c r="OQ54" s="82"/>
      <c r="OR54" s="82"/>
      <c r="OS54" s="82"/>
      <c r="OT54" s="82"/>
      <c r="OU54" s="82"/>
      <c r="OV54" s="82"/>
      <c r="OW54" s="82"/>
      <c r="OX54" s="82"/>
      <c r="OY54" s="82"/>
      <c r="OZ54" s="82"/>
      <c r="PA54" s="82"/>
      <c r="PB54" s="82"/>
      <c r="PC54" s="82"/>
      <c r="PD54" s="82"/>
      <c r="PE54" s="82"/>
      <c r="PF54" s="82"/>
      <c r="PG54" s="82"/>
      <c r="PH54" s="82"/>
      <c r="PI54" s="82"/>
      <c r="PJ54" s="82"/>
      <c r="PK54" s="82"/>
      <c r="PL54" s="82"/>
      <c r="PM54" s="82"/>
      <c r="PN54" s="82"/>
      <c r="PO54" s="82"/>
      <c r="PP54" s="82"/>
      <c r="PQ54" s="82"/>
      <c r="PR54" s="82"/>
      <c r="PS54" s="82"/>
      <c r="PT54" s="82"/>
      <c r="PU54" s="82"/>
      <c r="PV54" s="82"/>
      <c r="PW54" s="82"/>
      <c r="PX54" s="82"/>
      <c r="PY54" s="82"/>
      <c r="PZ54" s="82"/>
      <c r="QA54" s="82"/>
      <c r="QB54" s="82"/>
      <c r="QC54" s="82"/>
      <c r="QD54" s="82"/>
      <c r="QE54" s="82"/>
      <c r="QF54" s="82"/>
      <c r="QG54" s="82"/>
      <c r="QH54" s="82"/>
      <c r="QI54" s="82"/>
      <c r="QJ54" s="82"/>
      <c r="QK54" s="82"/>
      <c r="QL54" s="82"/>
      <c r="QM54" s="82"/>
      <c r="QN54" s="82"/>
      <c r="QO54" s="82"/>
      <c r="QP54" s="82"/>
      <c r="QQ54" s="82"/>
      <c r="QR54" s="82"/>
      <c r="QS54" s="82"/>
      <c r="QT54" s="82"/>
      <c r="QU54" s="82"/>
      <c r="QV54" s="82"/>
      <c r="QW54" s="82"/>
      <c r="QX54" s="82"/>
      <c r="QY54" s="82"/>
      <c r="QZ54" s="82"/>
      <c r="RA54" s="82"/>
      <c r="RB54" s="82"/>
      <c r="RC54" s="82"/>
      <c r="RD54" s="82"/>
      <c r="RE54" s="82"/>
      <c r="RF54" s="82"/>
      <c r="RG54" s="82"/>
      <c r="RH54" s="82"/>
      <c r="RI54" s="82"/>
      <c r="RJ54" s="82"/>
      <c r="RK54" s="82"/>
      <c r="RL54" s="82"/>
      <c r="RM54" s="82"/>
      <c r="RN54" s="82"/>
      <c r="RO54" s="82"/>
      <c r="RP54" s="82"/>
      <c r="RQ54" s="82"/>
      <c r="RR54" s="82"/>
      <c r="RS54" s="82"/>
      <c r="RT54" s="82"/>
      <c r="RU54" s="82"/>
      <c r="RV54" s="82"/>
      <c r="RW54" s="82"/>
      <c r="RX54" s="82"/>
      <c r="RY54" s="82"/>
      <c r="RZ54" s="82"/>
      <c r="SA54" s="82"/>
      <c r="SB54" s="82"/>
      <c r="SC54" s="82"/>
      <c r="SD54" s="82"/>
      <c r="SE54" s="82"/>
      <c r="SF54" s="82"/>
      <c r="SG54" s="82"/>
      <c r="SH54" s="82"/>
      <c r="SI54" s="82"/>
      <c r="SJ54" s="82"/>
      <c r="SK54" s="82"/>
      <c r="SL54" s="82"/>
      <c r="SM54" s="82"/>
      <c r="SN54" s="82"/>
      <c r="SO54" s="82"/>
      <c r="SP54" s="82"/>
      <c r="SQ54" s="82"/>
      <c r="SR54" s="82"/>
      <c r="SS54" s="82"/>
      <c r="ST54" s="82"/>
      <c r="SU54" s="82"/>
      <c r="SV54" s="82"/>
      <c r="SW54" s="82"/>
      <c r="SX54" s="82"/>
      <c r="SY54" s="82"/>
      <c r="SZ54" s="82"/>
      <c r="TA54" s="82"/>
      <c r="TB54" s="82"/>
      <c r="TC54" s="82"/>
      <c r="TD54" s="82"/>
      <c r="TE54" s="82"/>
      <c r="TF54" s="82"/>
      <c r="TG54" s="82"/>
      <c r="TH54" s="82"/>
      <c r="TI54" s="82"/>
      <c r="TJ54" s="82"/>
      <c r="TK54" s="82"/>
      <c r="TL54" s="82"/>
      <c r="TM54" s="82"/>
      <c r="TN54" s="82"/>
      <c r="TO54" s="82"/>
      <c r="TP54" s="82"/>
      <c r="TQ54" s="82"/>
      <c r="TR54" s="82"/>
      <c r="TS54" s="82"/>
      <c r="TT54" s="82"/>
      <c r="TU54" s="82"/>
      <c r="TV54" s="82"/>
      <c r="TW54" s="82"/>
      <c r="TX54" s="82"/>
      <c r="TY54" s="82"/>
      <c r="TZ54" s="82"/>
      <c r="UA54" s="82"/>
      <c r="UB54" s="82"/>
      <c r="UC54" s="82"/>
      <c r="UD54" s="82"/>
      <c r="UE54" s="82"/>
      <c r="UF54" s="82"/>
      <c r="UG54" s="82"/>
      <c r="UH54" s="82"/>
      <c r="UI54" s="82"/>
      <c r="UJ54" s="82"/>
      <c r="UK54" s="82"/>
      <c r="UL54" s="82"/>
      <c r="UM54" s="82"/>
      <c r="UN54" s="82"/>
      <c r="UO54" s="82"/>
      <c r="UP54" s="82"/>
      <c r="UQ54" s="82"/>
      <c r="UR54" s="82"/>
      <c r="US54" s="82"/>
      <c r="UT54" s="82"/>
      <c r="UU54" s="82"/>
      <c r="UV54" s="82"/>
      <c r="UW54" s="82"/>
      <c r="UX54" s="82"/>
      <c r="UY54" s="82"/>
      <c r="UZ54" s="82"/>
      <c r="VA54" s="82"/>
      <c r="VB54" s="82"/>
      <c r="VC54" s="82"/>
      <c r="VD54" s="82"/>
      <c r="VE54" s="82"/>
      <c r="VF54" s="82"/>
      <c r="VG54" s="82"/>
      <c r="VH54" s="82"/>
      <c r="VI54" s="82"/>
      <c r="VJ54" s="82"/>
      <c r="VK54" s="82"/>
      <c r="VL54" s="82"/>
      <c r="VM54" s="82"/>
      <c r="VN54" s="82"/>
      <c r="VO54" s="82"/>
      <c r="VP54" s="82"/>
      <c r="VQ54" s="82"/>
      <c r="VR54" s="82"/>
      <c r="VS54" s="82"/>
      <c r="VT54" s="82"/>
      <c r="VU54" s="82"/>
      <c r="VV54" s="82"/>
      <c r="VW54" s="82"/>
      <c r="VX54" s="82"/>
      <c r="VY54" s="82"/>
      <c r="VZ54" s="82"/>
      <c r="WA54" s="82"/>
      <c r="WB54" s="82"/>
      <c r="WC54" s="82"/>
      <c r="WD54" s="82"/>
      <c r="WE54" s="82"/>
      <c r="WF54" s="82"/>
      <c r="WG54" s="82"/>
      <c r="WH54" s="82"/>
      <c r="WI54" s="82"/>
      <c r="WJ54" s="82"/>
      <c r="WK54" s="82"/>
      <c r="WL54" s="82"/>
      <c r="WM54" s="82"/>
      <c r="WN54" s="82"/>
      <c r="WO54" s="82"/>
      <c r="WP54" s="82"/>
      <c r="WQ54" s="82"/>
      <c r="WR54" s="82"/>
      <c r="WS54" s="82"/>
      <c r="WT54" s="82"/>
      <c r="WU54" s="82"/>
      <c r="WV54" s="82"/>
      <c r="WW54" s="82"/>
      <c r="WX54" s="82"/>
      <c r="WY54" s="82"/>
      <c r="WZ54" s="82"/>
      <c r="XA54" s="82"/>
      <c r="XB54" s="82"/>
      <c r="XC54" s="82"/>
      <c r="XD54" s="82"/>
      <c r="XE54" s="82"/>
      <c r="XF54" s="82"/>
      <c r="XG54" s="82"/>
      <c r="XH54" s="82"/>
      <c r="XI54" s="82"/>
      <c r="XJ54" s="82"/>
      <c r="XK54" s="82"/>
      <c r="XL54" s="82"/>
      <c r="XM54" s="82"/>
      <c r="XN54" s="82"/>
      <c r="XO54" s="82"/>
      <c r="XP54" s="82"/>
      <c r="XQ54" s="82"/>
      <c r="XR54" s="82"/>
      <c r="XS54" s="82"/>
      <c r="XT54" s="82"/>
      <c r="XU54" s="82"/>
      <c r="XV54" s="82"/>
      <c r="XW54" s="82"/>
      <c r="XX54" s="82"/>
      <c r="XY54" s="82"/>
      <c r="XZ54" s="82"/>
      <c r="YA54" s="82"/>
      <c r="YB54" s="82"/>
      <c r="YC54" s="82"/>
      <c r="YD54" s="82"/>
      <c r="YE54" s="82"/>
      <c r="YF54" s="82"/>
      <c r="YG54" s="82"/>
      <c r="YH54" s="82"/>
      <c r="YI54" s="82"/>
      <c r="YJ54" s="82"/>
      <c r="YK54" s="82"/>
      <c r="YL54" s="82"/>
      <c r="YM54" s="82"/>
      <c r="YN54" s="82"/>
      <c r="YO54" s="82"/>
      <c r="YP54" s="82"/>
      <c r="YQ54" s="82"/>
      <c r="YR54" s="82"/>
      <c r="YS54" s="82"/>
      <c r="YT54" s="82"/>
      <c r="YU54" s="82"/>
      <c r="YV54" s="82"/>
      <c r="YW54" s="82"/>
      <c r="YX54" s="82"/>
      <c r="YY54" s="82"/>
      <c r="YZ54" s="82"/>
      <c r="ZA54" s="82"/>
      <c r="ZB54" s="82"/>
      <c r="ZC54" s="82"/>
      <c r="ZD54" s="82"/>
      <c r="ZE54" s="82"/>
      <c r="ZF54" s="82"/>
      <c r="ZG54" s="82"/>
      <c r="ZH54" s="82"/>
      <c r="ZI54" s="82"/>
      <c r="ZJ54" s="82"/>
      <c r="ZK54" s="82"/>
      <c r="ZL54" s="82"/>
      <c r="ZM54" s="82"/>
      <c r="ZN54" s="82"/>
      <c r="ZO54" s="82"/>
      <c r="ZP54" s="82"/>
      <c r="ZQ54" s="82"/>
      <c r="ZR54" s="82"/>
      <c r="ZS54" s="82"/>
      <c r="ZT54" s="82"/>
      <c r="ZU54" s="82"/>
      <c r="ZV54" s="82"/>
      <c r="ZW54" s="82"/>
      <c r="ZX54" s="82"/>
      <c r="ZY54" s="82"/>
      <c r="ZZ54" s="82"/>
      <c r="AAA54" s="82"/>
      <c r="AAB54" s="82"/>
      <c r="AAC54" s="82"/>
      <c r="AAD54" s="82"/>
      <c r="AAE54" s="82"/>
      <c r="AAF54" s="82"/>
      <c r="AAG54" s="82"/>
      <c r="AAH54" s="82"/>
      <c r="AAI54" s="82"/>
      <c r="AAJ54" s="82"/>
      <c r="AAK54" s="82"/>
      <c r="AAL54" s="82"/>
      <c r="AAM54" s="82"/>
      <c r="AAN54" s="82"/>
      <c r="AAO54" s="82"/>
      <c r="AAP54" s="82"/>
      <c r="AAQ54" s="82"/>
      <c r="AAR54" s="82"/>
      <c r="AAS54" s="82"/>
      <c r="AAT54" s="82"/>
      <c r="AAU54" s="82"/>
      <c r="AAV54" s="82"/>
      <c r="AAW54" s="82"/>
      <c r="AAX54" s="82"/>
      <c r="AAY54" s="82"/>
      <c r="AAZ54" s="82"/>
      <c r="ABA54" s="82"/>
      <c r="ABB54" s="82"/>
      <c r="ABC54" s="82"/>
      <c r="ABD54" s="82"/>
      <c r="ABE54" s="82"/>
      <c r="ABF54" s="82"/>
      <c r="ABG54" s="82"/>
      <c r="ABH54" s="82"/>
      <c r="ABI54" s="82"/>
      <c r="ABJ54" s="82"/>
      <c r="ABK54" s="82"/>
      <c r="ABL54" s="82"/>
      <c r="ABM54" s="82"/>
      <c r="ABN54" s="82"/>
      <c r="ABO54" s="82"/>
      <c r="ABP54" s="82"/>
      <c r="ABQ54" s="82"/>
      <c r="ABR54" s="82"/>
      <c r="ABS54" s="82"/>
      <c r="ABT54" s="82"/>
      <c r="ABU54" s="82"/>
      <c r="ABV54" s="82"/>
      <c r="ABW54" s="82"/>
      <c r="ABX54" s="82"/>
      <c r="ABY54" s="82"/>
      <c r="ABZ54" s="82"/>
      <c r="ACA54" s="82"/>
      <c r="ACB54" s="82"/>
      <c r="ACC54" s="82"/>
      <c r="ACD54" s="82"/>
      <c r="ACE54" s="82"/>
      <c r="ACF54" s="82"/>
      <c r="ACG54" s="82"/>
      <c r="ACH54" s="82"/>
      <c r="ACI54" s="82"/>
      <c r="ACJ54" s="82"/>
      <c r="ACK54" s="82"/>
      <c r="ACL54" s="82"/>
      <c r="ACM54" s="82"/>
      <c r="ACN54" s="82"/>
      <c r="ACO54" s="82"/>
      <c r="ACP54" s="82"/>
      <c r="ACQ54" s="82"/>
      <c r="ACR54" s="82"/>
      <c r="ACS54" s="82"/>
      <c r="ACT54" s="82"/>
      <c r="ACU54" s="82"/>
      <c r="ACV54" s="82"/>
      <c r="ACW54" s="82"/>
      <c r="ACX54" s="82"/>
      <c r="ACY54" s="82"/>
      <c r="ACZ54" s="82"/>
      <c r="ADA54" s="82"/>
      <c r="ADB54" s="82"/>
      <c r="ADC54" s="82"/>
      <c r="ADD54" s="82"/>
      <c r="ADE54" s="82"/>
      <c r="ADF54" s="82"/>
      <c r="ADG54" s="82"/>
      <c r="ADH54" s="82"/>
      <c r="ADI54" s="82"/>
      <c r="ADJ54" s="82"/>
      <c r="ADK54" s="82"/>
      <c r="ADL54" s="82"/>
      <c r="ADM54" s="82"/>
      <c r="ADN54" s="82"/>
      <c r="ADO54" s="82"/>
      <c r="ADP54" s="82"/>
      <c r="ADQ54" s="82"/>
      <c r="ADR54" s="82"/>
      <c r="ADS54" s="82"/>
      <c r="ADT54" s="82"/>
      <c r="ADU54" s="82"/>
      <c r="ADV54" s="82"/>
      <c r="ADW54" s="82"/>
      <c r="ADX54" s="82"/>
      <c r="ADY54" s="82"/>
      <c r="ADZ54" s="82"/>
      <c r="AEA54" s="82"/>
      <c r="AEB54" s="82"/>
      <c r="AEC54" s="82"/>
      <c r="AED54" s="82"/>
      <c r="AEE54" s="82"/>
      <c r="AEF54" s="82"/>
      <c r="AEG54" s="82"/>
      <c r="AEH54" s="82"/>
      <c r="AEI54" s="82"/>
      <c r="AEJ54" s="82"/>
      <c r="AEK54" s="82"/>
      <c r="AEL54" s="82"/>
      <c r="AEM54" s="82"/>
      <c r="AEN54" s="82"/>
      <c r="AEO54" s="82"/>
      <c r="AEP54" s="82"/>
      <c r="AEQ54" s="82"/>
      <c r="AER54" s="82"/>
      <c r="AES54" s="82"/>
      <c r="AET54" s="82"/>
      <c r="AEU54" s="82"/>
      <c r="AEV54" s="82"/>
      <c r="AEW54" s="82"/>
      <c r="AEX54" s="82"/>
      <c r="AEY54" s="82"/>
      <c r="AEZ54" s="82"/>
      <c r="AFA54" s="82"/>
      <c r="AFB54" s="82"/>
      <c r="AFC54" s="82"/>
      <c r="AFD54" s="82"/>
      <c r="AFE54" s="82"/>
      <c r="AFF54" s="82"/>
      <c r="AFG54" s="82"/>
      <c r="AFH54" s="82"/>
      <c r="AFI54" s="82"/>
      <c r="AFJ54" s="82"/>
      <c r="AFK54" s="82"/>
      <c r="AFL54" s="82"/>
      <c r="AFM54" s="82"/>
      <c r="AFN54" s="82"/>
      <c r="AFO54" s="82"/>
      <c r="AFP54" s="82"/>
      <c r="AFQ54" s="82"/>
      <c r="AFR54" s="82"/>
      <c r="AFS54" s="82"/>
      <c r="AFT54" s="82"/>
      <c r="AFU54" s="82"/>
      <c r="AFV54" s="82"/>
      <c r="AFW54" s="82"/>
      <c r="AFX54" s="82"/>
      <c r="AFY54" s="82"/>
      <c r="AFZ54" s="82"/>
      <c r="AGA54" s="82"/>
      <c r="AGB54" s="82"/>
      <c r="AGC54" s="82"/>
      <c r="AGD54" s="82"/>
      <c r="AGE54" s="82"/>
      <c r="AGF54" s="82"/>
      <c r="AGG54" s="82"/>
      <c r="AGH54" s="82"/>
      <c r="AGI54" s="82"/>
      <c r="AGJ54" s="82"/>
      <c r="AGK54" s="82"/>
      <c r="AGL54" s="82"/>
      <c r="AGM54" s="82"/>
      <c r="AGN54" s="82"/>
      <c r="AGO54" s="82"/>
      <c r="AGP54" s="82"/>
      <c r="AGQ54" s="82"/>
      <c r="AGR54" s="82"/>
      <c r="AGS54" s="82"/>
      <c r="AGT54" s="82"/>
      <c r="AGU54" s="82"/>
      <c r="AGV54" s="82"/>
      <c r="AGW54" s="82"/>
      <c r="AGX54" s="82"/>
      <c r="AGY54" s="82"/>
      <c r="AGZ54" s="82"/>
      <c r="AHA54" s="82"/>
      <c r="AHB54" s="82"/>
      <c r="AHC54" s="82"/>
      <c r="AHD54" s="82"/>
      <c r="AHE54" s="82"/>
      <c r="AHF54" s="82"/>
      <c r="AHG54" s="82"/>
      <c r="AHH54" s="82"/>
      <c r="AHI54" s="82"/>
      <c r="AHJ54" s="82"/>
      <c r="AHK54" s="82"/>
      <c r="AHL54" s="82"/>
      <c r="AHM54" s="82"/>
      <c r="AHN54" s="82"/>
      <c r="AHO54" s="82"/>
      <c r="AHP54" s="82"/>
      <c r="AHQ54" s="82"/>
      <c r="AHR54" s="82"/>
      <c r="AHS54" s="82"/>
      <c r="AHT54" s="82"/>
      <c r="AHU54" s="82"/>
      <c r="AHV54" s="82"/>
      <c r="AHW54" s="82"/>
      <c r="AHX54" s="82"/>
      <c r="AHY54" s="82"/>
      <c r="AHZ54" s="82"/>
      <c r="AIA54" s="82"/>
      <c r="AIB54" s="82"/>
      <c r="AIC54" s="82"/>
      <c r="AID54" s="82"/>
      <c r="AIE54" s="82"/>
      <c r="AIF54" s="82"/>
      <c r="AIG54" s="82"/>
      <c r="AIH54" s="82"/>
      <c r="AII54" s="82"/>
      <c r="AIJ54" s="82"/>
      <c r="AIK54" s="82"/>
      <c r="AIL54" s="82"/>
      <c r="AIM54" s="82"/>
      <c r="AIN54" s="82"/>
      <c r="AIO54" s="82"/>
      <c r="AIP54" s="82"/>
      <c r="AIQ54" s="82"/>
      <c r="AIR54" s="82"/>
      <c r="AIS54" s="82"/>
      <c r="AIT54" s="82"/>
      <c r="AIU54" s="82"/>
      <c r="AIV54" s="82"/>
      <c r="AIW54" s="82"/>
      <c r="AIX54" s="82"/>
      <c r="AIY54" s="82"/>
      <c r="AIZ54" s="82"/>
      <c r="AJA54" s="82"/>
      <c r="AJB54" s="82"/>
      <c r="AJC54" s="82"/>
      <c r="AJD54" s="82"/>
      <c r="AJE54" s="82"/>
      <c r="AJF54" s="82"/>
      <c r="AJG54" s="82"/>
      <c r="AJH54" s="82"/>
      <c r="AJI54" s="82"/>
      <c r="AJJ54" s="82"/>
      <c r="AJK54" s="82"/>
      <c r="AJL54" s="82"/>
      <c r="AJM54" s="82"/>
      <c r="AJN54" s="82"/>
      <c r="AJO54" s="82"/>
      <c r="AJP54" s="82"/>
      <c r="AJQ54" s="82"/>
      <c r="AJR54" s="82"/>
      <c r="AJS54" s="82"/>
      <c r="AJT54" s="82"/>
      <c r="AJU54" s="82"/>
      <c r="AJV54" s="82"/>
      <c r="AJW54" s="82"/>
      <c r="AJX54" s="82"/>
      <c r="AJY54" s="82"/>
      <c r="AJZ54" s="82"/>
      <c r="AKA54" s="82"/>
      <c r="AKB54" s="82"/>
      <c r="AKC54" s="82"/>
      <c r="AKD54" s="82"/>
      <c r="AKE54" s="82"/>
      <c r="AKF54" s="82"/>
      <c r="AKG54" s="82"/>
      <c r="AKH54" s="82"/>
      <c r="AKI54" s="82"/>
      <c r="AKJ54" s="82"/>
      <c r="AKK54" s="82"/>
      <c r="AKL54" s="82"/>
      <c r="AKM54" s="82"/>
      <c r="AKN54" s="82"/>
      <c r="AKO54" s="82"/>
      <c r="AKP54" s="82"/>
      <c r="AKQ54" s="82"/>
      <c r="AKR54" s="82"/>
      <c r="AKS54" s="82"/>
      <c r="AKT54" s="82"/>
      <c r="AKU54" s="82"/>
      <c r="AKV54" s="82"/>
      <c r="AKW54" s="82"/>
      <c r="AKX54" s="82"/>
      <c r="AKY54" s="82"/>
      <c r="AKZ54" s="82"/>
      <c r="ALA54" s="82"/>
      <c r="ALB54" s="82"/>
      <c r="ALC54" s="82"/>
      <c r="ALD54" s="82"/>
      <c r="ALE54" s="82"/>
      <c r="ALF54" s="82"/>
      <c r="ALG54" s="82"/>
      <c r="ALH54" s="82"/>
      <c r="ALI54" s="82"/>
      <c r="ALJ54" s="82"/>
      <c r="ALK54" s="82"/>
      <c r="ALL54" s="82"/>
      <c r="ALM54" s="82"/>
      <c r="ALN54" s="82"/>
      <c r="ALO54" s="82"/>
      <c r="ALP54" s="82"/>
      <c r="ALQ54" s="82"/>
      <c r="ALR54" s="82"/>
      <c r="ALS54" s="82"/>
      <c r="ALT54" s="82"/>
      <c r="ALU54" s="82"/>
      <c r="ALV54" s="82"/>
      <c r="ALW54" s="82"/>
      <c r="ALX54" s="82"/>
      <c r="ALY54" s="82"/>
      <c r="ALZ54" s="82"/>
      <c r="AMA54" s="82"/>
      <c r="AMB54" s="82"/>
      <c r="AMC54" s="82"/>
      <c r="AMD54" s="82"/>
      <c r="AME54" s="82"/>
      <c r="AMF54" s="82"/>
      <c r="AMG54" s="82"/>
      <c r="AMH54" s="82"/>
      <c r="AMI54" s="82"/>
      <c r="AMJ54" s="82"/>
      <c r="AMK54" s="82"/>
      <c r="AML54" s="82"/>
      <c r="AMM54" s="82"/>
      <c r="AMN54" s="82"/>
      <c r="AMO54" s="82"/>
      <c r="AMP54" s="82"/>
      <c r="AMQ54" s="82"/>
      <c r="AMR54" s="82"/>
      <c r="AMS54" s="82"/>
      <c r="AMT54" s="82"/>
      <c r="AMU54" s="82"/>
      <c r="AMV54" s="82"/>
      <c r="AMW54" s="82"/>
      <c r="AMX54" s="82"/>
      <c r="AMY54" s="82"/>
      <c r="AMZ54" s="82"/>
      <c r="ANA54" s="82"/>
      <c r="ANB54" s="82"/>
      <c r="ANC54" s="82"/>
      <c r="AND54" s="82"/>
      <c r="ANE54" s="82"/>
      <c r="ANF54" s="82"/>
      <c r="ANG54" s="82"/>
      <c r="ANH54" s="82"/>
      <c r="ANI54" s="82"/>
      <c r="ANJ54" s="82"/>
      <c r="ANK54" s="82"/>
      <c r="ANL54" s="82"/>
      <c r="ANM54" s="82"/>
      <c r="ANN54" s="82"/>
      <c r="ANO54" s="82"/>
      <c r="ANP54" s="82"/>
      <c r="ANQ54" s="82"/>
      <c r="ANR54" s="82"/>
      <c r="ANS54" s="82"/>
      <c r="ANT54" s="82"/>
      <c r="ANU54" s="82"/>
      <c r="ANV54" s="82"/>
      <c r="ANW54" s="82"/>
      <c r="ANX54" s="82"/>
      <c r="ANY54" s="82"/>
      <c r="ANZ54" s="82"/>
      <c r="AOA54" s="82"/>
      <c r="AOB54" s="82"/>
      <c r="AOC54" s="82"/>
      <c r="AOD54" s="82"/>
      <c r="AOE54" s="82"/>
      <c r="AOF54" s="82"/>
      <c r="AOG54" s="82"/>
      <c r="AOH54" s="82"/>
      <c r="AOI54" s="82"/>
      <c r="AOJ54" s="82"/>
      <c r="AOK54" s="82"/>
      <c r="AOL54" s="82"/>
      <c r="AOM54" s="82"/>
      <c r="AON54" s="82"/>
      <c r="AOO54" s="82"/>
      <c r="AOP54" s="82"/>
      <c r="AOQ54" s="82"/>
      <c r="AOR54" s="82"/>
      <c r="AOS54" s="82"/>
      <c r="AOT54" s="82"/>
      <c r="AOU54" s="82"/>
      <c r="AOV54" s="82"/>
      <c r="AOW54" s="82"/>
      <c r="AOX54" s="82"/>
      <c r="AOY54" s="82"/>
      <c r="AOZ54" s="82"/>
      <c r="APA54" s="82"/>
      <c r="APB54" s="82"/>
      <c r="APC54" s="82"/>
      <c r="APD54" s="82"/>
      <c r="APE54" s="82"/>
      <c r="APF54" s="82"/>
      <c r="APG54" s="82"/>
      <c r="APH54" s="82"/>
      <c r="API54" s="82"/>
      <c r="APJ54" s="82"/>
      <c r="APK54" s="82"/>
      <c r="APL54" s="82"/>
      <c r="APM54" s="82"/>
      <c r="APN54" s="82"/>
      <c r="APO54" s="82"/>
      <c r="APP54" s="82"/>
      <c r="APQ54" s="82"/>
      <c r="APR54" s="82"/>
      <c r="APS54" s="82"/>
      <c r="APT54" s="82"/>
      <c r="APU54" s="82"/>
      <c r="APV54" s="82"/>
      <c r="APW54" s="82"/>
      <c r="APX54" s="82"/>
      <c r="APY54" s="82"/>
      <c r="APZ54" s="82"/>
      <c r="AQA54" s="82"/>
      <c r="AQB54" s="82"/>
      <c r="AQC54" s="82"/>
      <c r="AQD54" s="82"/>
      <c r="AQE54" s="82"/>
      <c r="AQF54" s="82"/>
      <c r="AQG54" s="82"/>
      <c r="AQH54" s="82"/>
      <c r="AQI54" s="82"/>
      <c r="AQJ54" s="82"/>
      <c r="AQK54" s="82"/>
      <c r="AQL54" s="82"/>
      <c r="AQM54" s="82"/>
      <c r="AQN54" s="82"/>
      <c r="AQO54" s="82"/>
      <c r="AQP54" s="82"/>
      <c r="AQQ54" s="82"/>
      <c r="AQR54" s="82"/>
      <c r="AQS54" s="82"/>
      <c r="AQT54" s="82"/>
      <c r="AQU54" s="82"/>
      <c r="AQV54" s="82"/>
      <c r="AQW54" s="82"/>
      <c r="AQX54" s="82"/>
      <c r="AQY54" s="82"/>
      <c r="AQZ54" s="82"/>
      <c r="ARA54" s="82"/>
      <c r="ARB54" s="82"/>
      <c r="ARC54" s="82"/>
      <c r="ARD54" s="82"/>
      <c r="ARE54" s="82"/>
      <c r="ARF54" s="82"/>
      <c r="ARG54" s="82"/>
      <c r="ARH54" s="82"/>
      <c r="ARI54" s="82"/>
      <c r="ARJ54" s="82"/>
      <c r="ARK54" s="82"/>
      <c r="ARL54" s="82"/>
      <c r="ARM54" s="82"/>
      <c r="ARN54" s="82"/>
      <c r="ARO54" s="82"/>
      <c r="ARP54" s="82"/>
      <c r="ARQ54" s="82"/>
      <c r="ARR54" s="82"/>
      <c r="ARS54" s="82"/>
      <c r="ART54" s="82"/>
      <c r="ARU54" s="82"/>
      <c r="ARV54" s="82"/>
      <c r="ARW54" s="82"/>
      <c r="ARX54" s="82"/>
      <c r="ARY54" s="82"/>
      <c r="ARZ54" s="82"/>
      <c r="ASA54" s="82"/>
      <c r="ASB54" s="82"/>
      <c r="ASC54" s="82"/>
      <c r="ASD54" s="82"/>
      <c r="ASE54" s="82"/>
      <c r="ASF54" s="82"/>
      <c r="ASG54" s="82"/>
      <c r="ASH54" s="82"/>
      <c r="ASI54" s="82"/>
      <c r="ASJ54" s="82"/>
      <c r="ASK54" s="82"/>
      <c r="ASL54" s="82"/>
      <c r="ASM54" s="82"/>
      <c r="ASN54" s="82"/>
      <c r="ASO54" s="82"/>
      <c r="ASP54" s="82"/>
      <c r="ASQ54" s="82"/>
      <c r="ASR54" s="82"/>
      <c r="ASS54" s="82"/>
      <c r="AST54" s="82"/>
      <c r="ASU54" s="82"/>
      <c r="ASV54" s="82"/>
      <c r="ASW54" s="82"/>
      <c r="ASX54" s="82"/>
      <c r="ASY54" s="82"/>
      <c r="ASZ54" s="82"/>
      <c r="ATA54" s="82"/>
      <c r="ATB54" s="82"/>
      <c r="ATC54" s="82"/>
      <c r="ATD54" s="82"/>
      <c r="ATE54" s="82"/>
      <c r="ATF54" s="82"/>
      <c r="ATG54" s="82"/>
      <c r="ATH54" s="82"/>
      <c r="ATI54" s="82"/>
      <c r="ATJ54" s="82"/>
      <c r="ATK54" s="82"/>
      <c r="ATL54" s="82"/>
      <c r="ATM54" s="82"/>
      <c r="ATN54" s="82"/>
      <c r="ATO54" s="82"/>
      <c r="ATP54" s="82"/>
      <c r="ATQ54" s="82"/>
      <c r="ATR54" s="82"/>
      <c r="ATS54" s="82"/>
      <c r="ATT54" s="82"/>
      <c r="ATU54" s="82"/>
      <c r="ATV54" s="82"/>
      <c r="ATW54" s="82"/>
      <c r="ATX54" s="82"/>
      <c r="ATY54" s="82"/>
      <c r="ATZ54" s="82"/>
      <c r="AUA54" s="82"/>
      <c r="AUB54" s="82"/>
      <c r="AUC54" s="82"/>
      <c r="AUD54" s="82"/>
      <c r="AUE54" s="82"/>
      <c r="AUF54" s="82"/>
      <c r="AUG54" s="82"/>
      <c r="AUH54" s="82"/>
      <c r="AUI54" s="82"/>
      <c r="AUJ54" s="82"/>
      <c r="AUK54" s="82"/>
      <c r="AUL54" s="82"/>
      <c r="AUM54" s="82"/>
      <c r="AUN54" s="82"/>
      <c r="AUO54" s="82"/>
      <c r="AUP54" s="82"/>
      <c r="AUQ54" s="82"/>
      <c r="AUR54" s="82"/>
      <c r="AUS54" s="82"/>
      <c r="AUT54" s="82"/>
      <c r="AUU54" s="82"/>
      <c r="AUV54" s="82"/>
      <c r="AUW54" s="82"/>
      <c r="AUX54" s="82"/>
      <c r="AUY54" s="82"/>
      <c r="AUZ54" s="82"/>
      <c r="AVA54" s="82"/>
      <c r="AVB54" s="82"/>
      <c r="AVC54" s="82"/>
      <c r="AVD54" s="82"/>
      <c r="AVE54" s="82"/>
      <c r="AVF54" s="82"/>
      <c r="AVG54" s="82"/>
      <c r="AVH54" s="82"/>
      <c r="AVI54" s="82"/>
      <c r="AVJ54" s="82"/>
      <c r="AVK54" s="82"/>
      <c r="AVL54" s="82"/>
      <c r="AVM54" s="82"/>
      <c r="AVN54" s="82"/>
      <c r="AVO54" s="82"/>
      <c r="AVP54" s="82"/>
      <c r="AVQ54" s="82"/>
      <c r="AVR54" s="82"/>
      <c r="AVS54" s="82"/>
      <c r="AVT54" s="82"/>
      <c r="AVU54" s="82"/>
      <c r="AVV54" s="82"/>
      <c r="AVW54" s="82"/>
      <c r="AVX54" s="82"/>
      <c r="AVY54" s="82"/>
      <c r="AVZ54" s="82"/>
      <c r="AWA54" s="82"/>
      <c r="AWB54" s="82"/>
      <c r="AWC54" s="82"/>
      <c r="AWD54" s="82"/>
      <c r="AWE54" s="82"/>
      <c r="AWF54" s="82"/>
      <c r="AWG54" s="82"/>
      <c r="AWH54" s="82"/>
      <c r="AWI54" s="82"/>
      <c r="AWJ54" s="82"/>
      <c r="AWK54" s="82"/>
      <c r="AWL54" s="82"/>
      <c r="AWM54" s="82"/>
      <c r="AWN54" s="82"/>
      <c r="AWO54" s="82"/>
      <c r="AWP54" s="82"/>
      <c r="AWQ54" s="82"/>
      <c r="AWR54" s="82"/>
      <c r="AWS54" s="82"/>
      <c r="AWT54" s="82"/>
      <c r="AWU54" s="82"/>
      <c r="AWV54" s="82"/>
      <c r="AWW54" s="82"/>
      <c r="AWX54" s="82"/>
      <c r="AWY54" s="82"/>
      <c r="AWZ54" s="82"/>
      <c r="AXA54" s="82"/>
      <c r="AXB54" s="82"/>
      <c r="AXC54" s="82"/>
      <c r="AXD54" s="82"/>
      <c r="AXE54" s="82"/>
      <c r="AXF54" s="82"/>
      <c r="AXG54" s="82"/>
      <c r="AXH54" s="82"/>
      <c r="AXI54" s="82"/>
      <c r="AXJ54" s="82"/>
      <c r="AXK54" s="82"/>
      <c r="AXL54" s="82"/>
      <c r="AXM54" s="82"/>
      <c r="AXN54" s="82"/>
      <c r="AXO54" s="82"/>
      <c r="AXP54" s="82"/>
      <c r="AXQ54" s="82"/>
      <c r="AXR54" s="82"/>
      <c r="AXS54" s="82"/>
      <c r="AXT54" s="82"/>
      <c r="AXU54" s="82"/>
      <c r="AXV54" s="82"/>
      <c r="AXW54" s="82"/>
      <c r="AXX54" s="82"/>
      <c r="AXY54" s="82"/>
      <c r="AXZ54" s="82"/>
      <c r="AYA54" s="82"/>
      <c r="AYB54" s="82"/>
      <c r="AYC54" s="82"/>
      <c r="AYD54" s="82"/>
      <c r="AYE54" s="82"/>
      <c r="AYF54" s="82"/>
      <c r="AYG54" s="82"/>
      <c r="AYH54" s="82"/>
      <c r="AYI54" s="82"/>
      <c r="AYJ54" s="82"/>
      <c r="AYK54" s="82"/>
      <c r="AYL54" s="82"/>
      <c r="AYM54" s="82"/>
      <c r="AYN54" s="82"/>
      <c r="AYO54" s="82"/>
      <c r="AYP54" s="82"/>
      <c r="AYQ54" s="82"/>
      <c r="AYR54" s="82"/>
      <c r="AYS54" s="82"/>
      <c r="AYT54" s="82"/>
      <c r="AYU54" s="82"/>
      <c r="AYV54" s="82"/>
      <c r="AYW54" s="82"/>
      <c r="AYX54" s="82"/>
      <c r="AYY54" s="82"/>
      <c r="AYZ54" s="82"/>
      <c r="AZA54" s="82"/>
      <c r="AZB54" s="82"/>
      <c r="AZC54" s="82"/>
      <c r="AZD54" s="82"/>
      <c r="AZE54" s="82"/>
      <c r="AZF54" s="82"/>
      <c r="AZG54" s="82"/>
      <c r="AZH54" s="82"/>
      <c r="AZI54" s="82"/>
      <c r="AZJ54" s="82"/>
      <c r="AZK54" s="82"/>
      <c r="AZL54" s="82"/>
      <c r="AZM54" s="82"/>
      <c r="AZN54" s="82"/>
      <c r="AZO54" s="82"/>
      <c r="AZP54" s="82"/>
      <c r="AZQ54" s="82"/>
      <c r="AZR54" s="82"/>
      <c r="AZS54" s="82"/>
      <c r="AZT54" s="82"/>
      <c r="AZU54" s="82"/>
      <c r="AZV54" s="82"/>
      <c r="AZW54" s="82"/>
      <c r="AZX54" s="82"/>
      <c r="AZY54" s="82"/>
      <c r="AZZ54" s="82"/>
      <c r="BAA54" s="82"/>
      <c r="BAB54" s="82"/>
      <c r="BAC54" s="82"/>
      <c r="BAD54" s="82"/>
      <c r="BAE54" s="82"/>
      <c r="BAF54" s="82"/>
      <c r="BAG54" s="82"/>
      <c r="BAH54" s="82"/>
      <c r="BAI54" s="82"/>
      <c r="BAJ54" s="82"/>
      <c r="BAK54" s="82"/>
      <c r="BAL54" s="82"/>
      <c r="BAM54" s="82"/>
      <c r="BAN54" s="82"/>
      <c r="BAO54" s="82"/>
      <c r="BAP54" s="82"/>
      <c r="BAQ54" s="82"/>
      <c r="BAR54" s="82"/>
      <c r="BAS54" s="82"/>
      <c r="BAT54" s="82"/>
      <c r="BAU54" s="82"/>
      <c r="BAV54" s="82"/>
      <c r="BAW54" s="82"/>
      <c r="BAX54" s="82"/>
      <c r="BAY54" s="82"/>
      <c r="BAZ54" s="82"/>
      <c r="BBA54" s="82"/>
      <c r="BBB54" s="82"/>
      <c r="BBC54" s="82"/>
      <c r="BBD54" s="82"/>
      <c r="BBE54" s="82"/>
      <c r="BBF54" s="82"/>
      <c r="BBG54" s="82"/>
      <c r="BBH54" s="82"/>
      <c r="BBI54" s="82"/>
      <c r="BBJ54" s="82"/>
      <c r="BBK54" s="82"/>
      <c r="BBL54" s="82"/>
      <c r="BBM54" s="82"/>
      <c r="BBN54" s="82"/>
      <c r="BBO54" s="82"/>
      <c r="BBP54" s="82"/>
      <c r="BBQ54" s="82"/>
      <c r="BBR54" s="82"/>
      <c r="BBS54" s="82"/>
      <c r="BBT54" s="82"/>
      <c r="BBU54" s="82"/>
      <c r="BBV54" s="82"/>
      <c r="BBW54" s="82"/>
      <c r="BBX54" s="82"/>
      <c r="BBY54" s="82"/>
      <c r="BBZ54" s="82"/>
      <c r="BCA54" s="82"/>
      <c r="BCB54" s="82"/>
      <c r="BCC54" s="82"/>
      <c r="BCD54" s="82"/>
      <c r="BCE54" s="82"/>
      <c r="BCF54" s="82"/>
      <c r="BCG54" s="82"/>
      <c r="BCH54" s="82"/>
      <c r="BCI54" s="82"/>
      <c r="BCJ54" s="82"/>
      <c r="BCK54" s="82"/>
      <c r="BCL54" s="82"/>
      <c r="BCM54" s="82"/>
      <c r="BCN54" s="82"/>
      <c r="BCO54" s="82"/>
      <c r="BCP54" s="82"/>
      <c r="BCQ54" s="82"/>
      <c r="BCR54" s="82"/>
      <c r="BCS54" s="82"/>
      <c r="BCT54" s="82"/>
      <c r="BCU54" s="82"/>
      <c r="BCV54" s="82"/>
      <c r="BCW54" s="82"/>
      <c r="BCX54" s="82"/>
      <c r="BCY54" s="82"/>
      <c r="BCZ54" s="82"/>
      <c r="BDA54" s="82"/>
      <c r="BDB54" s="82"/>
      <c r="BDC54" s="82"/>
      <c r="BDD54" s="82"/>
      <c r="BDE54" s="82"/>
      <c r="BDF54" s="82"/>
      <c r="BDG54" s="82"/>
      <c r="BDH54" s="82"/>
      <c r="BDI54" s="82"/>
      <c r="BDJ54" s="82"/>
      <c r="BDK54" s="82"/>
      <c r="BDL54" s="82"/>
      <c r="BDM54" s="82"/>
      <c r="BDN54" s="82"/>
      <c r="BDO54" s="82"/>
      <c r="BDP54" s="82"/>
      <c r="BDQ54" s="82"/>
      <c r="BDR54" s="82"/>
      <c r="BDS54" s="82"/>
      <c r="BDT54" s="82"/>
      <c r="BDU54" s="82"/>
      <c r="BDV54" s="82"/>
      <c r="BDW54" s="82"/>
      <c r="BDX54" s="82"/>
      <c r="BDY54" s="82"/>
      <c r="BDZ54" s="82"/>
      <c r="BEA54" s="82"/>
      <c r="BEB54" s="82"/>
      <c r="BEC54" s="82"/>
      <c r="BED54" s="82"/>
      <c r="BEE54" s="82"/>
      <c r="BEF54" s="82"/>
      <c r="BEG54" s="82"/>
      <c r="BEH54" s="82"/>
      <c r="BEI54" s="82"/>
      <c r="BEJ54" s="82"/>
      <c r="BEK54" s="82"/>
      <c r="BEL54" s="82"/>
      <c r="BEM54" s="82"/>
      <c r="BEN54" s="82"/>
      <c r="BEO54" s="82"/>
      <c r="BEP54" s="82"/>
      <c r="BEQ54" s="82"/>
      <c r="BER54" s="82"/>
      <c r="BES54" s="82"/>
      <c r="BET54" s="82"/>
      <c r="BEU54" s="82"/>
      <c r="BEV54" s="82"/>
      <c r="BEW54" s="82"/>
      <c r="BEX54" s="82"/>
      <c r="BEY54" s="82"/>
      <c r="BEZ54" s="82"/>
      <c r="BFA54" s="82"/>
      <c r="BFB54" s="82"/>
      <c r="BFC54" s="82"/>
      <c r="BFD54" s="82"/>
      <c r="BFE54" s="82"/>
      <c r="BFF54" s="82"/>
      <c r="BFG54" s="82"/>
      <c r="BFH54" s="82"/>
      <c r="BFI54" s="82"/>
      <c r="BFJ54" s="82"/>
      <c r="BFK54" s="82"/>
      <c r="BFL54" s="82"/>
      <c r="BFM54" s="82"/>
      <c r="BFN54" s="82"/>
      <c r="BFO54" s="82"/>
      <c r="BFP54" s="82"/>
      <c r="BFQ54" s="82"/>
      <c r="BFR54" s="82"/>
      <c r="BFS54" s="82"/>
      <c r="BFT54" s="82"/>
      <c r="BFU54" s="82"/>
      <c r="BFV54" s="82"/>
      <c r="BFW54" s="82"/>
      <c r="BFX54" s="82"/>
      <c r="BFY54" s="82"/>
      <c r="BFZ54" s="82"/>
      <c r="BGA54" s="82"/>
      <c r="BGB54" s="82"/>
      <c r="BGC54" s="82"/>
      <c r="BGD54" s="82"/>
      <c r="BGE54" s="82"/>
      <c r="BGF54" s="82"/>
      <c r="BGG54" s="82"/>
      <c r="BGH54" s="82"/>
      <c r="BGI54" s="82"/>
      <c r="BGJ54" s="82"/>
      <c r="BGK54" s="82"/>
      <c r="BGL54" s="82"/>
      <c r="BGM54" s="82"/>
      <c r="BGN54" s="82"/>
      <c r="BGO54" s="82"/>
      <c r="BGP54" s="82"/>
      <c r="BGQ54" s="82"/>
      <c r="BGR54" s="82"/>
      <c r="BGS54" s="82"/>
      <c r="BGT54" s="82"/>
      <c r="BGU54" s="82"/>
      <c r="BGV54" s="82"/>
      <c r="BGW54" s="82"/>
      <c r="BGX54" s="82"/>
      <c r="BGY54" s="82"/>
      <c r="BGZ54" s="82"/>
      <c r="BHA54" s="82"/>
      <c r="BHB54" s="82"/>
      <c r="BHC54" s="82"/>
      <c r="BHD54" s="82"/>
      <c r="BHE54" s="82"/>
      <c r="BHF54" s="82"/>
      <c r="BHG54" s="82"/>
      <c r="BHH54" s="82"/>
      <c r="BHI54" s="82"/>
      <c r="BHJ54" s="82"/>
      <c r="BHK54" s="82"/>
      <c r="BHL54" s="82"/>
      <c r="BHM54" s="82"/>
      <c r="BHN54" s="82"/>
      <c r="BHO54" s="82"/>
      <c r="BHP54" s="82"/>
      <c r="BHQ54" s="82"/>
      <c r="BHR54" s="82"/>
      <c r="BHS54" s="82"/>
      <c r="BHT54" s="82"/>
      <c r="BHU54" s="82"/>
      <c r="BHV54" s="82"/>
      <c r="BHW54" s="82"/>
      <c r="BHX54" s="82"/>
      <c r="BHY54" s="82"/>
      <c r="BHZ54" s="82"/>
      <c r="BIA54" s="82"/>
      <c r="BIB54" s="82"/>
      <c r="BIC54" s="82"/>
      <c r="BID54" s="82"/>
      <c r="BIE54" s="82"/>
      <c r="BIF54" s="82"/>
      <c r="BIG54" s="82"/>
      <c r="BIH54" s="82"/>
      <c r="BII54" s="82"/>
      <c r="BIJ54" s="82"/>
      <c r="BIK54" s="82"/>
      <c r="BIL54" s="82"/>
      <c r="BIM54" s="82"/>
      <c r="BIN54" s="82"/>
      <c r="BIO54" s="82"/>
      <c r="BIP54" s="82"/>
      <c r="BIQ54" s="82"/>
      <c r="BIR54" s="82"/>
      <c r="BIS54" s="82"/>
      <c r="BIT54" s="82"/>
      <c r="BIU54" s="82"/>
      <c r="BIV54" s="82"/>
      <c r="BIW54" s="82"/>
      <c r="BIX54" s="82"/>
      <c r="BIY54" s="82"/>
      <c r="BIZ54" s="82"/>
      <c r="BJA54" s="82"/>
      <c r="BJB54" s="82"/>
      <c r="BJC54" s="82"/>
      <c r="BJD54" s="82"/>
      <c r="BJE54" s="82"/>
      <c r="BJF54" s="82"/>
      <c r="BJG54" s="82"/>
      <c r="BJH54" s="82"/>
      <c r="BJI54" s="82"/>
      <c r="BJJ54" s="82"/>
      <c r="BJK54" s="82"/>
      <c r="BJL54" s="82"/>
      <c r="BJM54" s="82"/>
      <c r="BJN54" s="82"/>
      <c r="BJO54" s="82"/>
      <c r="BJP54" s="82"/>
      <c r="BJQ54" s="82"/>
      <c r="BJR54" s="82"/>
      <c r="BJS54" s="82"/>
      <c r="BJT54" s="82"/>
      <c r="BJU54" s="82"/>
      <c r="BJV54" s="82"/>
      <c r="BJW54" s="82"/>
      <c r="BJX54" s="82"/>
      <c r="BJY54" s="82"/>
      <c r="BJZ54" s="82"/>
      <c r="BKA54" s="82"/>
      <c r="BKB54" s="82"/>
      <c r="BKC54" s="82"/>
      <c r="BKD54" s="82"/>
      <c r="BKE54" s="82"/>
      <c r="BKF54" s="82"/>
      <c r="BKG54" s="82"/>
      <c r="BKH54" s="82"/>
      <c r="BKI54" s="82"/>
      <c r="BKJ54" s="82"/>
      <c r="BKK54" s="82"/>
      <c r="BKL54" s="82"/>
      <c r="BKM54" s="82"/>
      <c r="BKN54" s="82"/>
      <c r="BKO54" s="82"/>
      <c r="BKP54" s="82"/>
      <c r="BKQ54" s="82"/>
      <c r="BKR54" s="82"/>
      <c r="BKS54" s="82"/>
      <c r="BKT54" s="82"/>
      <c r="BKU54" s="82"/>
      <c r="BKV54" s="82"/>
      <c r="BKW54" s="82"/>
      <c r="BKX54" s="82"/>
      <c r="BKY54" s="82"/>
      <c r="BKZ54" s="82"/>
      <c r="BLA54" s="82"/>
      <c r="BLB54" s="82"/>
      <c r="BLC54" s="82"/>
      <c r="BLD54" s="82"/>
      <c r="BLE54" s="82"/>
      <c r="BLF54" s="82"/>
      <c r="BLG54" s="82"/>
      <c r="BLH54" s="82"/>
      <c r="BLI54" s="82"/>
      <c r="BLJ54" s="82"/>
      <c r="BLK54" s="82"/>
      <c r="BLL54" s="82"/>
      <c r="BLM54" s="82"/>
      <c r="BLN54" s="82"/>
      <c r="BLO54" s="82"/>
      <c r="BLP54" s="82"/>
      <c r="BLQ54" s="82"/>
      <c r="BLR54" s="82"/>
      <c r="BLS54" s="82"/>
      <c r="BLT54" s="82"/>
      <c r="BLU54" s="82"/>
      <c r="BLV54" s="82"/>
      <c r="BLW54" s="82"/>
      <c r="BLX54" s="82"/>
      <c r="BLY54" s="82"/>
      <c r="BLZ54" s="82"/>
      <c r="BMA54" s="82"/>
      <c r="BMB54" s="82"/>
      <c r="BMC54" s="82"/>
      <c r="BMD54" s="82"/>
      <c r="BME54" s="82"/>
      <c r="BMF54" s="82"/>
      <c r="BMG54" s="82"/>
      <c r="BMH54" s="82"/>
      <c r="BMI54" s="82"/>
      <c r="BMJ54" s="82"/>
      <c r="BMK54" s="82"/>
      <c r="BML54" s="82"/>
      <c r="BMM54" s="82"/>
      <c r="BMN54" s="82"/>
      <c r="BMO54" s="82"/>
      <c r="BMP54" s="82"/>
      <c r="BMQ54" s="82"/>
      <c r="BMR54" s="82"/>
      <c r="BMS54" s="82"/>
      <c r="BMT54" s="82"/>
      <c r="BMU54" s="82"/>
      <c r="BMV54" s="82"/>
      <c r="BMW54" s="82"/>
      <c r="BMX54" s="82"/>
      <c r="BMY54" s="82"/>
      <c r="BMZ54" s="82"/>
      <c r="BNA54" s="82"/>
      <c r="BNB54" s="82"/>
      <c r="BNC54" s="82"/>
      <c r="BND54" s="82"/>
      <c r="BNE54" s="82"/>
      <c r="BNF54" s="82"/>
      <c r="BNG54" s="82"/>
      <c r="BNH54" s="82"/>
      <c r="BNI54" s="82"/>
      <c r="BNJ54" s="82"/>
      <c r="BNK54" s="82"/>
      <c r="BNL54" s="82"/>
      <c r="BNM54" s="82"/>
      <c r="BNN54" s="82"/>
      <c r="BNO54" s="82"/>
      <c r="BNP54" s="82"/>
      <c r="BNQ54" s="82"/>
      <c r="BNR54" s="82"/>
      <c r="BNS54" s="82"/>
      <c r="BNT54" s="82"/>
      <c r="BNU54" s="82"/>
      <c r="BNV54" s="82"/>
      <c r="BNW54" s="82"/>
      <c r="BNX54" s="82"/>
      <c r="BNY54" s="82"/>
      <c r="BNZ54" s="82"/>
      <c r="BOA54" s="82"/>
      <c r="BOB54" s="82"/>
      <c r="BOC54" s="82"/>
      <c r="BOD54" s="82"/>
      <c r="BOE54" s="82"/>
      <c r="BOF54" s="82"/>
      <c r="BOG54" s="82"/>
      <c r="BOH54" s="82"/>
      <c r="BOI54" s="82"/>
      <c r="BOJ54" s="82"/>
      <c r="BOK54" s="82"/>
      <c r="BOL54" s="82"/>
      <c r="BOM54" s="82"/>
      <c r="BON54" s="82"/>
      <c r="BOO54" s="82"/>
      <c r="BOP54" s="82"/>
      <c r="BOQ54" s="82"/>
      <c r="BOR54" s="82"/>
      <c r="BOS54" s="82"/>
      <c r="BOT54" s="82"/>
      <c r="BOU54" s="82"/>
      <c r="BOV54" s="82"/>
      <c r="BOW54" s="82"/>
      <c r="BOX54" s="82"/>
      <c r="BOY54" s="82"/>
      <c r="BOZ54" s="82"/>
      <c r="BPA54" s="82"/>
      <c r="BPB54" s="82"/>
      <c r="BPC54" s="82"/>
      <c r="BPD54" s="82"/>
      <c r="BPE54" s="82"/>
      <c r="BPF54" s="82"/>
      <c r="BPG54" s="82"/>
      <c r="BPH54" s="82"/>
      <c r="BPI54" s="82"/>
      <c r="BPJ54" s="82"/>
      <c r="BPK54" s="82"/>
      <c r="BPL54" s="82"/>
      <c r="BPM54" s="82"/>
      <c r="BPN54" s="82"/>
      <c r="BPO54" s="82"/>
      <c r="BPP54" s="82"/>
      <c r="BPQ54" s="82"/>
      <c r="BPR54" s="82"/>
      <c r="BPS54" s="82"/>
      <c r="BPT54" s="82"/>
      <c r="BPU54" s="82"/>
      <c r="BPV54" s="82"/>
      <c r="BPW54" s="82"/>
      <c r="BPX54" s="82"/>
      <c r="BPY54" s="82"/>
      <c r="BPZ54" s="82"/>
      <c r="BQA54" s="82"/>
      <c r="BQB54" s="82"/>
      <c r="BQC54" s="82"/>
      <c r="BQD54" s="82"/>
      <c r="BQE54" s="82"/>
      <c r="BQF54" s="82"/>
      <c r="BQG54" s="82"/>
      <c r="BQH54" s="82"/>
      <c r="BQI54" s="82"/>
      <c r="BQJ54" s="82"/>
      <c r="BQK54" s="82"/>
      <c r="BQL54" s="82"/>
      <c r="BQM54" s="82"/>
      <c r="BQN54" s="82"/>
      <c r="BQO54" s="82"/>
      <c r="BQP54" s="82"/>
      <c r="BQQ54" s="82"/>
      <c r="BQR54" s="82"/>
      <c r="BQS54" s="82"/>
      <c r="BQT54" s="82"/>
      <c r="BQU54" s="82"/>
      <c r="BQV54" s="82"/>
      <c r="BQW54" s="82"/>
      <c r="BQX54" s="82"/>
      <c r="BQY54" s="82"/>
      <c r="BQZ54" s="82"/>
      <c r="BRA54" s="82"/>
      <c r="BRB54" s="82"/>
      <c r="BRC54" s="82"/>
      <c r="BRD54" s="82"/>
      <c r="BRE54" s="82"/>
      <c r="BRF54" s="82"/>
      <c r="BRG54" s="82"/>
      <c r="BRH54" s="82"/>
      <c r="BRI54" s="82"/>
      <c r="BRJ54" s="82"/>
      <c r="BRK54" s="82"/>
      <c r="BRL54" s="82"/>
      <c r="BRM54" s="82"/>
      <c r="BRN54" s="82"/>
      <c r="BRO54" s="82"/>
      <c r="BRP54" s="82"/>
      <c r="BRQ54" s="82"/>
      <c r="BRR54" s="82"/>
      <c r="BRS54" s="82"/>
      <c r="BRT54" s="82"/>
      <c r="BRU54" s="82"/>
      <c r="BRV54" s="82"/>
      <c r="BRW54" s="82"/>
      <c r="BRX54" s="82"/>
      <c r="BRY54" s="82"/>
      <c r="BRZ54" s="82"/>
      <c r="BSA54" s="82"/>
      <c r="BSB54" s="82"/>
      <c r="BSC54" s="82"/>
      <c r="BSD54" s="82"/>
      <c r="BSE54" s="82"/>
      <c r="BSF54" s="82"/>
      <c r="BSG54" s="82"/>
      <c r="BSH54" s="82"/>
      <c r="BSI54" s="82"/>
      <c r="BSJ54" s="82"/>
      <c r="BSK54" s="82"/>
      <c r="BSL54" s="82"/>
      <c r="BSM54" s="82"/>
      <c r="BSN54" s="82"/>
      <c r="BSO54" s="82"/>
      <c r="BSP54" s="82"/>
      <c r="BSQ54" s="82"/>
      <c r="BSR54" s="82"/>
      <c r="BSS54" s="82"/>
      <c r="BST54" s="82"/>
      <c r="BSU54" s="82"/>
      <c r="BSV54" s="82"/>
      <c r="BSW54" s="82"/>
      <c r="BSX54" s="82"/>
      <c r="BSY54" s="82"/>
      <c r="BSZ54" s="82"/>
      <c r="BTA54" s="82"/>
      <c r="BTB54" s="82"/>
      <c r="BTC54" s="82"/>
      <c r="BTD54" s="82"/>
      <c r="BTE54" s="82"/>
      <c r="BTF54" s="82"/>
      <c r="BTG54" s="82"/>
      <c r="BTH54" s="82"/>
      <c r="BTI54" s="82"/>
      <c r="BTJ54" s="82"/>
      <c r="BTK54" s="82"/>
      <c r="BTL54" s="82"/>
      <c r="BTM54" s="82"/>
      <c r="BTN54" s="82"/>
      <c r="BTO54" s="82"/>
      <c r="BTP54" s="82"/>
      <c r="BTQ54" s="82"/>
      <c r="BTR54" s="82"/>
      <c r="BTS54" s="82"/>
      <c r="BTT54" s="82"/>
      <c r="BTU54" s="82"/>
      <c r="BTV54" s="82"/>
      <c r="BTW54" s="82"/>
      <c r="BTX54" s="82"/>
      <c r="BTY54" s="82"/>
      <c r="BTZ54" s="82"/>
      <c r="BUA54" s="82"/>
      <c r="BUB54" s="82"/>
      <c r="BUC54" s="82"/>
      <c r="BUD54" s="82"/>
      <c r="BUE54" s="82"/>
      <c r="BUF54" s="82"/>
      <c r="BUG54" s="82"/>
      <c r="BUH54" s="82"/>
      <c r="BUI54" s="82"/>
      <c r="BUJ54" s="82"/>
      <c r="BUK54" s="82"/>
      <c r="BUL54" s="82"/>
      <c r="BUM54" s="82"/>
      <c r="BUN54" s="82"/>
      <c r="BUO54" s="82"/>
      <c r="BUP54" s="82"/>
      <c r="BUQ54" s="82"/>
      <c r="BUR54" s="82"/>
      <c r="BUS54" s="82"/>
      <c r="BUT54" s="82"/>
      <c r="BUU54" s="82"/>
      <c r="BUV54" s="82"/>
      <c r="BUW54" s="82"/>
      <c r="BUX54" s="82"/>
      <c r="BUY54" s="82"/>
      <c r="BUZ54" s="82"/>
      <c r="BVA54" s="82"/>
      <c r="BVB54" s="82"/>
      <c r="BVC54" s="82"/>
      <c r="BVD54" s="82"/>
      <c r="BVE54" s="82"/>
      <c r="BVF54" s="82"/>
      <c r="BVG54" s="82"/>
      <c r="BVH54" s="82"/>
      <c r="BVI54" s="82"/>
      <c r="BVJ54" s="82"/>
      <c r="BVK54" s="82"/>
      <c r="BVL54" s="82"/>
      <c r="BVM54" s="82"/>
      <c r="BVN54" s="82"/>
      <c r="BVO54" s="82"/>
      <c r="BVP54" s="82"/>
      <c r="BVQ54" s="82"/>
      <c r="BVR54" s="82"/>
      <c r="BVS54" s="82"/>
      <c r="BVT54" s="82"/>
      <c r="BVU54" s="82"/>
      <c r="BVV54" s="82"/>
      <c r="BVW54" s="82"/>
      <c r="BVX54" s="82"/>
      <c r="BVY54" s="82"/>
      <c r="BVZ54" s="82"/>
      <c r="BWA54" s="82"/>
      <c r="BWB54" s="82"/>
      <c r="BWC54" s="82"/>
      <c r="BWD54" s="82"/>
      <c r="BWE54" s="82"/>
      <c r="BWF54" s="82"/>
      <c r="BWG54" s="82"/>
      <c r="BWH54" s="82"/>
      <c r="BWI54" s="82"/>
      <c r="BWJ54" s="82"/>
      <c r="BWK54" s="82"/>
      <c r="BWL54" s="82"/>
      <c r="BWM54" s="82"/>
      <c r="BWN54" s="82"/>
      <c r="BWO54" s="82"/>
      <c r="BWP54" s="82"/>
      <c r="BWQ54" s="82"/>
      <c r="BWR54" s="82"/>
      <c r="BWS54" s="82"/>
      <c r="BWT54" s="82"/>
      <c r="BWU54" s="82"/>
      <c r="BWV54" s="82"/>
      <c r="BWW54" s="82"/>
      <c r="BWX54" s="82"/>
      <c r="BWY54" s="82"/>
      <c r="BWZ54" s="82"/>
      <c r="BXA54" s="82"/>
      <c r="BXB54" s="82"/>
      <c r="BXC54" s="82"/>
      <c r="BXD54" s="82"/>
      <c r="BXE54" s="82"/>
      <c r="BXF54" s="82"/>
      <c r="BXG54" s="82"/>
      <c r="BXH54" s="82"/>
      <c r="BXI54" s="82"/>
      <c r="BXJ54" s="82"/>
      <c r="BXK54" s="82"/>
      <c r="BXL54" s="82"/>
      <c r="BXM54" s="82"/>
      <c r="BXN54" s="82"/>
      <c r="BXO54" s="82"/>
      <c r="BXP54" s="82"/>
      <c r="BXQ54" s="82"/>
      <c r="BXR54" s="82"/>
      <c r="BXS54" s="82"/>
      <c r="BXT54" s="82"/>
      <c r="BXU54" s="82"/>
      <c r="BXV54" s="82"/>
      <c r="BXW54" s="82"/>
      <c r="BXX54" s="82"/>
      <c r="BXY54" s="82"/>
      <c r="BXZ54" s="82"/>
      <c r="BYA54" s="82"/>
      <c r="BYB54" s="82"/>
      <c r="BYC54" s="82"/>
      <c r="BYD54" s="82"/>
      <c r="BYE54" s="82"/>
      <c r="BYF54" s="82"/>
      <c r="BYG54" s="82"/>
      <c r="BYH54" s="82"/>
      <c r="BYI54" s="82"/>
      <c r="BYJ54" s="82"/>
      <c r="BYK54" s="82"/>
      <c r="BYL54" s="82"/>
      <c r="BYM54" s="82"/>
      <c r="BYN54" s="82"/>
      <c r="BYO54" s="82"/>
      <c r="BYP54" s="82"/>
      <c r="BYQ54" s="82"/>
      <c r="BYR54" s="82"/>
      <c r="BYS54" s="82"/>
      <c r="BYT54" s="82"/>
      <c r="BYU54" s="82"/>
      <c r="BYV54" s="82"/>
      <c r="BYW54" s="82"/>
      <c r="BYX54" s="82"/>
      <c r="BYY54" s="82"/>
      <c r="BYZ54" s="82"/>
      <c r="BZA54" s="82"/>
      <c r="BZB54" s="82"/>
      <c r="BZC54" s="82"/>
      <c r="BZD54" s="82"/>
      <c r="BZE54" s="82"/>
      <c r="BZF54" s="82"/>
      <c r="BZG54" s="82"/>
      <c r="BZH54" s="82"/>
      <c r="BZI54" s="82"/>
      <c r="BZJ54" s="82"/>
      <c r="BZK54" s="82"/>
      <c r="BZL54" s="82"/>
      <c r="BZM54" s="82"/>
      <c r="BZN54" s="82"/>
      <c r="BZO54" s="82"/>
      <c r="BZP54" s="82"/>
      <c r="BZQ54" s="82"/>
      <c r="BZR54" s="82"/>
      <c r="BZS54" s="82"/>
      <c r="BZT54" s="82"/>
      <c r="BZU54" s="82"/>
      <c r="BZV54" s="82"/>
      <c r="BZW54" s="82"/>
      <c r="BZX54" s="82"/>
      <c r="BZY54" s="82"/>
      <c r="BZZ54" s="82"/>
      <c r="CAA54" s="82"/>
      <c r="CAB54" s="82"/>
      <c r="CAC54" s="82"/>
      <c r="CAD54" s="82"/>
      <c r="CAE54" s="82"/>
      <c r="CAF54" s="82"/>
      <c r="CAG54" s="82"/>
      <c r="CAH54" s="82"/>
      <c r="CAI54" s="82"/>
      <c r="CAJ54" s="82"/>
      <c r="CAK54" s="82"/>
      <c r="CAL54" s="82"/>
      <c r="CAM54" s="82"/>
      <c r="CAN54" s="82"/>
      <c r="CAO54" s="82"/>
      <c r="CAP54" s="82"/>
      <c r="CAQ54" s="82"/>
      <c r="CAR54" s="82"/>
      <c r="CAS54" s="82"/>
      <c r="CAT54" s="82"/>
      <c r="CAU54" s="82"/>
      <c r="CAV54" s="82"/>
      <c r="CAW54" s="82"/>
      <c r="CAX54" s="82"/>
      <c r="CAY54" s="82"/>
      <c r="CAZ54" s="82"/>
      <c r="CBA54" s="82"/>
      <c r="CBB54" s="82"/>
      <c r="CBC54" s="82"/>
      <c r="CBD54" s="82"/>
      <c r="CBE54" s="82"/>
      <c r="CBF54" s="82"/>
      <c r="CBG54" s="82"/>
      <c r="CBH54" s="82"/>
      <c r="CBI54" s="82"/>
      <c r="CBJ54" s="82"/>
      <c r="CBK54" s="82"/>
      <c r="CBL54" s="82"/>
      <c r="CBM54" s="82"/>
      <c r="CBN54" s="82"/>
      <c r="CBO54" s="82"/>
      <c r="CBP54" s="82"/>
      <c r="CBQ54" s="82"/>
      <c r="CBR54" s="82"/>
      <c r="CBS54" s="82"/>
      <c r="CBT54" s="82"/>
      <c r="CBU54" s="82"/>
      <c r="CBV54" s="82"/>
      <c r="CBW54" s="82"/>
      <c r="CBX54" s="82"/>
      <c r="CBY54" s="82"/>
      <c r="CBZ54" s="82"/>
      <c r="CCA54" s="82"/>
      <c r="CCB54" s="82"/>
      <c r="CCC54" s="82"/>
      <c r="CCD54" s="82"/>
      <c r="CCE54" s="82"/>
      <c r="CCF54" s="82"/>
      <c r="CCG54" s="82"/>
      <c r="CCH54" s="82"/>
      <c r="CCI54" s="82"/>
      <c r="CCJ54" s="82"/>
      <c r="CCK54" s="82"/>
      <c r="CCL54" s="82"/>
      <c r="CCM54" s="82"/>
      <c r="CCN54" s="82"/>
      <c r="CCO54" s="82"/>
      <c r="CCP54" s="82"/>
      <c r="CCQ54" s="82"/>
      <c r="CCR54" s="82"/>
      <c r="CCS54" s="82"/>
      <c r="CCT54" s="82"/>
      <c r="CCU54" s="82"/>
      <c r="CCV54" s="82"/>
      <c r="CCW54" s="82"/>
      <c r="CCX54" s="82"/>
      <c r="CCY54" s="82"/>
      <c r="CCZ54" s="82"/>
      <c r="CDA54" s="82"/>
      <c r="CDB54" s="82"/>
      <c r="CDC54" s="82"/>
      <c r="CDD54" s="82"/>
      <c r="CDE54" s="82"/>
      <c r="CDF54" s="82"/>
      <c r="CDG54" s="82"/>
      <c r="CDH54" s="82"/>
      <c r="CDI54" s="82"/>
      <c r="CDJ54" s="82"/>
      <c r="CDK54" s="82"/>
      <c r="CDL54" s="82"/>
      <c r="CDM54" s="82"/>
      <c r="CDN54" s="82"/>
      <c r="CDO54" s="82"/>
      <c r="CDP54" s="82"/>
      <c r="CDQ54" s="82"/>
      <c r="CDR54" s="82"/>
      <c r="CDS54" s="82"/>
      <c r="CDT54" s="82"/>
      <c r="CDU54" s="82"/>
      <c r="CDV54" s="82"/>
      <c r="CDW54" s="82"/>
      <c r="CDX54" s="82"/>
      <c r="CDY54" s="82"/>
      <c r="CDZ54" s="82"/>
      <c r="CEA54" s="82"/>
      <c r="CEB54" s="82"/>
      <c r="CEC54" s="82"/>
      <c r="CED54" s="82"/>
      <c r="CEE54" s="82"/>
      <c r="CEF54" s="82"/>
      <c r="CEG54" s="82"/>
      <c r="CEH54" s="82"/>
      <c r="CEI54" s="82"/>
      <c r="CEJ54" s="82"/>
      <c r="CEK54" s="82"/>
      <c r="CEL54" s="82"/>
      <c r="CEM54" s="82"/>
      <c r="CEN54" s="82"/>
      <c r="CEO54" s="82"/>
      <c r="CEP54" s="82"/>
      <c r="CEQ54" s="82"/>
      <c r="CER54" s="82"/>
      <c r="CES54" s="82"/>
      <c r="CET54" s="82"/>
      <c r="CEU54" s="82"/>
      <c r="CEV54" s="82"/>
      <c r="CEW54" s="82"/>
      <c r="CEX54" s="82"/>
      <c r="CEY54" s="82"/>
      <c r="CEZ54" s="82"/>
      <c r="CFA54" s="82"/>
      <c r="CFB54" s="82"/>
      <c r="CFC54" s="82"/>
      <c r="CFD54" s="82"/>
      <c r="CFE54" s="82"/>
      <c r="CFF54" s="82"/>
      <c r="CFG54" s="82"/>
      <c r="CFH54" s="82"/>
      <c r="CFI54" s="82"/>
      <c r="CFJ54" s="82"/>
      <c r="CFK54" s="82"/>
      <c r="CFL54" s="82"/>
      <c r="CFM54" s="82"/>
      <c r="CFN54" s="82"/>
      <c r="CFO54" s="82"/>
      <c r="CFP54" s="82"/>
      <c r="CFQ54" s="82"/>
      <c r="CFR54" s="82"/>
      <c r="CFS54" s="82"/>
      <c r="CFT54" s="82"/>
      <c r="CFU54" s="82"/>
      <c r="CFV54" s="82"/>
      <c r="CFW54" s="82"/>
      <c r="CFX54" s="82"/>
      <c r="CFY54" s="82"/>
      <c r="CFZ54" s="82"/>
      <c r="CGA54" s="82"/>
      <c r="CGB54" s="82"/>
      <c r="CGC54" s="82"/>
      <c r="CGD54" s="82"/>
      <c r="CGE54" s="82"/>
      <c r="CGF54" s="82"/>
      <c r="CGG54" s="82"/>
      <c r="CGH54" s="82"/>
      <c r="CGI54" s="82"/>
      <c r="CGJ54" s="82"/>
      <c r="CGK54" s="82"/>
      <c r="CGL54" s="82"/>
      <c r="CGM54" s="82"/>
      <c r="CGN54" s="82"/>
      <c r="CGO54" s="82"/>
      <c r="CGP54" s="82"/>
      <c r="CGQ54" s="82"/>
      <c r="CGR54" s="82"/>
      <c r="CGS54" s="82"/>
      <c r="CGT54" s="82"/>
      <c r="CGU54" s="82"/>
      <c r="CGV54" s="82"/>
      <c r="CGW54" s="82"/>
      <c r="CGX54" s="82"/>
      <c r="CGY54" s="82"/>
      <c r="CGZ54" s="82"/>
      <c r="CHA54" s="82"/>
      <c r="CHB54" s="82"/>
      <c r="CHC54" s="82"/>
      <c r="CHD54" s="82"/>
      <c r="CHE54" s="82"/>
      <c r="CHF54" s="82"/>
      <c r="CHG54" s="82"/>
      <c r="CHH54" s="82"/>
      <c r="CHI54" s="82"/>
      <c r="CHJ54" s="82"/>
      <c r="CHK54" s="82"/>
      <c r="CHL54" s="82"/>
      <c r="CHM54" s="82"/>
      <c r="CHN54" s="82"/>
      <c r="CHO54" s="82"/>
      <c r="CHP54" s="82"/>
      <c r="CHQ54" s="82"/>
      <c r="CHR54" s="82"/>
      <c r="CHS54" s="82"/>
      <c r="CHT54" s="82"/>
      <c r="CHU54" s="82"/>
      <c r="CHV54" s="82"/>
      <c r="CHW54" s="82"/>
      <c r="CHX54" s="82"/>
      <c r="CHY54" s="82"/>
      <c r="CHZ54" s="82"/>
      <c r="CIA54" s="82"/>
      <c r="CIB54" s="82"/>
      <c r="CIC54" s="82"/>
      <c r="CID54" s="82"/>
      <c r="CIE54" s="82"/>
      <c r="CIF54" s="82"/>
      <c r="CIG54" s="82"/>
      <c r="CIH54" s="82"/>
      <c r="CII54" s="82"/>
      <c r="CIJ54" s="82"/>
      <c r="CIK54" s="82"/>
      <c r="CIL54" s="82"/>
      <c r="CIM54" s="82"/>
      <c r="CIN54" s="82"/>
      <c r="CIO54" s="82"/>
      <c r="CIP54" s="82"/>
      <c r="CIQ54" s="82"/>
      <c r="CIR54" s="82"/>
      <c r="CIS54" s="82"/>
      <c r="CIT54" s="82"/>
      <c r="CIU54" s="82"/>
      <c r="CIV54" s="82"/>
      <c r="CIW54" s="82"/>
      <c r="CIX54" s="82"/>
      <c r="CIY54" s="82"/>
      <c r="CIZ54" s="82"/>
      <c r="CJA54" s="82"/>
      <c r="CJB54" s="82"/>
      <c r="CJC54" s="82"/>
      <c r="CJD54" s="82"/>
      <c r="CJE54" s="82"/>
      <c r="CJF54" s="82"/>
      <c r="CJG54" s="82"/>
      <c r="CJH54" s="82"/>
      <c r="CJI54" s="82"/>
      <c r="CJJ54" s="82"/>
      <c r="CJK54" s="82"/>
      <c r="CJL54" s="82"/>
      <c r="CJM54" s="82"/>
      <c r="CJN54" s="82"/>
      <c r="CJO54" s="82"/>
      <c r="CJP54" s="82"/>
      <c r="CJQ54" s="82"/>
      <c r="CJR54" s="82"/>
      <c r="CJS54" s="82"/>
      <c r="CJT54" s="82"/>
      <c r="CJU54" s="82"/>
      <c r="CJV54" s="82"/>
      <c r="CJW54" s="82"/>
      <c r="CJX54" s="82"/>
      <c r="CJY54" s="82"/>
      <c r="CJZ54" s="82"/>
      <c r="CKA54" s="82"/>
      <c r="CKB54" s="82"/>
      <c r="CKC54" s="82"/>
      <c r="CKD54" s="82"/>
      <c r="CKE54" s="82"/>
      <c r="CKF54" s="82"/>
      <c r="CKG54" s="82"/>
      <c r="CKH54" s="82"/>
      <c r="CKI54" s="82"/>
      <c r="CKJ54" s="82"/>
      <c r="CKK54" s="82"/>
      <c r="CKL54" s="82"/>
      <c r="CKM54" s="82"/>
      <c r="CKN54" s="82"/>
      <c r="CKO54" s="82"/>
      <c r="CKP54" s="82"/>
      <c r="CKQ54" s="82"/>
      <c r="CKR54" s="82"/>
      <c r="CKS54" s="82"/>
      <c r="CKT54" s="82"/>
      <c r="CKU54" s="82"/>
      <c r="CKV54" s="82"/>
      <c r="CKW54" s="82"/>
      <c r="CKX54" s="82"/>
      <c r="CKY54" s="82"/>
      <c r="CKZ54" s="82"/>
      <c r="CLA54" s="82"/>
      <c r="CLB54" s="82"/>
      <c r="CLC54" s="82"/>
      <c r="CLD54" s="82"/>
      <c r="CLE54" s="82"/>
      <c r="CLF54" s="82"/>
      <c r="CLG54" s="82"/>
      <c r="CLH54" s="82"/>
      <c r="CLI54" s="82"/>
      <c r="CLJ54" s="82"/>
      <c r="CLK54" s="82"/>
      <c r="CLL54" s="82"/>
      <c r="CLM54" s="82"/>
      <c r="CLN54" s="82"/>
      <c r="CLO54" s="82"/>
      <c r="CLP54" s="82"/>
      <c r="CLQ54" s="82"/>
      <c r="CLR54" s="82"/>
      <c r="CLS54" s="82"/>
      <c r="CLT54" s="82"/>
      <c r="CLU54" s="82"/>
      <c r="CLV54" s="82"/>
      <c r="CLW54" s="82"/>
      <c r="CLX54" s="82"/>
      <c r="CLY54" s="82"/>
      <c r="CLZ54" s="82"/>
      <c r="CMA54" s="82"/>
      <c r="CMB54" s="82"/>
      <c r="CMC54" s="82"/>
      <c r="CMD54" s="82"/>
      <c r="CME54" s="82"/>
      <c r="CMF54" s="82"/>
      <c r="CMG54" s="82"/>
      <c r="CMH54" s="82"/>
      <c r="CMI54" s="82"/>
      <c r="CMJ54" s="82"/>
      <c r="CMK54" s="82"/>
      <c r="CML54" s="82"/>
      <c r="CMM54" s="82"/>
      <c r="CMN54" s="82"/>
      <c r="CMO54" s="82"/>
      <c r="CMP54" s="82"/>
      <c r="CMQ54" s="82"/>
      <c r="CMR54" s="82"/>
      <c r="CMS54" s="82"/>
      <c r="CMT54" s="82"/>
      <c r="CMU54" s="82"/>
      <c r="CMV54" s="82"/>
      <c r="CMW54" s="82"/>
      <c r="CMX54" s="82"/>
      <c r="CMY54" s="82"/>
      <c r="CMZ54" s="82"/>
      <c r="CNA54" s="82"/>
      <c r="CNB54" s="82"/>
      <c r="CNC54" s="82"/>
      <c r="CND54" s="82"/>
      <c r="CNE54" s="82"/>
      <c r="CNF54" s="82"/>
      <c r="CNG54" s="82"/>
      <c r="CNH54" s="82"/>
      <c r="CNI54" s="82"/>
      <c r="CNJ54" s="82"/>
      <c r="CNK54" s="82"/>
      <c r="CNL54" s="82"/>
      <c r="CNM54" s="82"/>
      <c r="CNN54" s="82"/>
      <c r="CNO54" s="82"/>
      <c r="CNP54" s="82"/>
      <c r="CNQ54" s="82"/>
      <c r="CNR54" s="82"/>
      <c r="CNS54" s="82"/>
      <c r="CNT54" s="82"/>
      <c r="CNU54" s="82"/>
      <c r="CNV54" s="82"/>
      <c r="CNW54" s="82"/>
      <c r="CNX54" s="82"/>
      <c r="CNY54" s="82"/>
      <c r="CNZ54" s="82"/>
      <c r="COA54" s="82"/>
      <c r="COB54" s="82"/>
      <c r="COC54" s="82"/>
      <c r="COD54" s="82"/>
      <c r="COE54" s="82"/>
      <c r="COF54" s="82"/>
      <c r="COG54" s="82"/>
      <c r="COH54" s="82"/>
      <c r="COI54" s="82"/>
      <c r="COJ54" s="82"/>
      <c r="COK54" s="82"/>
      <c r="COL54" s="82"/>
      <c r="COM54" s="82"/>
      <c r="CON54" s="82"/>
      <c r="COO54" s="82"/>
      <c r="COP54" s="82"/>
      <c r="COQ54" s="82"/>
      <c r="COR54" s="82"/>
      <c r="COS54" s="82"/>
      <c r="COT54" s="82"/>
      <c r="COU54" s="82"/>
      <c r="COV54" s="82"/>
      <c r="COW54" s="82"/>
      <c r="COX54" s="82"/>
      <c r="COY54" s="82"/>
      <c r="COZ54" s="82"/>
      <c r="CPA54" s="82"/>
      <c r="CPB54" s="82"/>
      <c r="CPC54" s="82"/>
      <c r="CPD54" s="82"/>
      <c r="CPE54" s="82"/>
      <c r="CPF54" s="82"/>
      <c r="CPG54" s="82"/>
      <c r="CPH54" s="82"/>
      <c r="CPI54" s="82"/>
      <c r="CPJ54" s="82"/>
      <c r="CPK54" s="82"/>
      <c r="CPL54" s="82"/>
      <c r="CPM54" s="82"/>
      <c r="CPN54" s="82"/>
      <c r="CPO54" s="82"/>
      <c r="CPP54" s="82"/>
      <c r="CPQ54" s="82"/>
      <c r="CPR54" s="82"/>
      <c r="CPS54" s="82"/>
      <c r="CPT54" s="82"/>
      <c r="CPU54" s="82"/>
      <c r="CPV54" s="82"/>
      <c r="CPW54" s="82"/>
      <c r="CPX54" s="82"/>
      <c r="CPY54" s="82"/>
      <c r="CPZ54" s="82"/>
      <c r="CQA54" s="82"/>
      <c r="CQB54" s="82"/>
      <c r="CQC54" s="82"/>
      <c r="CQD54" s="82"/>
      <c r="CQE54" s="82"/>
      <c r="CQF54" s="82"/>
      <c r="CQG54" s="82"/>
      <c r="CQH54" s="82"/>
      <c r="CQI54" s="82"/>
      <c r="CQJ54" s="82"/>
      <c r="CQK54" s="82"/>
      <c r="CQL54" s="82"/>
      <c r="CQM54" s="82"/>
      <c r="CQN54" s="82"/>
      <c r="CQO54" s="82"/>
      <c r="CQP54" s="82"/>
      <c r="CQQ54" s="82"/>
      <c r="CQR54" s="82"/>
      <c r="CQS54" s="82"/>
      <c r="CQT54" s="82"/>
      <c r="CQU54" s="82"/>
      <c r="CQV54" s="82"/>
      <c r="CQW54" s="82"/>
      <c r="CQX54" s="82"/>
      <c r="CQY54" s="82"/>
      <c r="CQZ54" s="82"/>
      <c r="CRA54" s="82"/>
      <c r="CRB54" s="82"/>
      <c r="CRC54" s="82"/>
      <c r="CRD54" s="82"/>
      <c r="CRE54" s="82"/>
      <c r="CRF54" s="82"/>
      <c r="CRG54" s="82"/>
      <c r="CRH54" s="82"/>
      <c r="CRI54" s="82"/>
      <c r="CRJ54" s="82"/>
      <c r="CRK54" s="82"/>
      <c r="CRL54" s="82"/>
      <c r="CRM54" s="82"/>
      <c r="CRN54" s="82"/>
      <c r="CRO54" s="82"/>
      <c r="CRP54" s="82"/>
      <c r="CRQ54" s="82"/>
      <c r="CRR54" s="82"/>
      <c r="CRS54" s="82"/>
      <c r="CRT54" s="82"/>
      <c r="CRU54" s="82"/>
      <c r="CRV54" s="82"/>
      <c r="CRW54" s="82"/>
      <c r="CRX54" s="82"/>
      <c r="CRY54" s="82"/>
      <c r="CRZ54" s="82"/>
      <c r="CSA54" s="82"/>
      <c r="CSB54" s="82"/>
      <c r="CSC54" s="82"/>
      <c r="CSD54" s="82"/>
      <c r="CSE54" s="82"/>
      <c r="CSF54" s="82"/>
      <c r="CSG54" s="82"/>
      <c r="CSH54" s="82"/>
      <c r="CSI54" s="82"/>
      <c r="CSJ54" s="82"/>
      <c r="CSK54" s="82"/>
      <c r="CSL54" s="82"/>
      <c r="CSM54" s="82"/>
      <c r="CSN54" s="82"/>
      <c r="CSO54" s="82"/>
      <c r="CSP54" s="82"/>
      <c r="CSQ54" s="82"/>
      <c r="CSR54" s="82"/>
      <c r="CSS54" s="82"/>
      <c r="CST54" s="82"/>
      <c r="CSU54" s="82"/>
      <c r="CSV54" s="82"/>
      <c r="CSW54" s="82"/>
      <c r="CSX54" s="82"/>
      <c r="CSY54" s="82"/>
      <c r="CSZ54" s="82"/>
      <c r="CTA54" s="82"/>
      <c r="CTB54" s="82"/>
      <c r="CTC54" s="82"/>
      <c r="CTD54" s="82"/>
      <c r="CTE54" s="82"/>
      <c r="CTF54" s="82"/>
      <c r="CTG54" s="82"/>
      <c r="CTH54" s="82"/>
      <c r="CTI54" s="82"/>
      <c r="CTJ54" s="82"/>
      <c r="CTK54" s="82"/>
      <c r="CTL54" s="82"/>
      <c r="CTM54" s="82"/>
      <c r="CTN54" s="82"/>
      <c r="CTO54" s="82"/>
      <c r="CTP54" s="82"/>
      <c r="CTQ54" s="82"/>
      <c r="CTR54" s="82"/>
      <c r="CTS54" s="82"/>
      <c r="CTT54" s="82"/>
      <c r="CTU54" s="82"/>
      <c r="CTV54" s="82"/>
      <c r="CTW54" s="82"/>
      <c r="CTX54" s="82"/>
      <c r="CTY54" s="82"/>
      <c r="CTZ54" s="82"/>
      <c r="CUA54" s="82"/>
      <c r="CUB54" s="82"/>
      <c r="CUC54" s="82"/>
      <c r="CUD54" s="82"/>
      <c r="CUE54" s="82"/>
      <c r="CUF54" s="82"/>
      <c r="CUG54" s="82"/>
      <c r="CUH54" s="82"/>
      <c r="CUI54" s="82"/>
      <c r="CUJ54" s="82"/>
      <c r="CUK54" s="82"/>
      <c r="CUL54" s="82"/>
      <c r="CUM54" s="82"/>
      <c r="CUN54" s="82"/>
      <c r="CUO54" s="82"/>
      <c r="CUP54" s="82"/>
      <c r="CUQ54" s="82"/>
      <c r="CUR54" s="82"/>
      <c r="CUS54" s="82"/>
      <c r="CUT54" s="82"/>
      <c r="CUU54" s="82"/>
      <c r="CUV54" s="82"/>
      <c r="CUW54" s="82"/>
      <c r="CUX54" s="82"/>
      <c r="CUY54" s="82"/>
      <c r="CUZ54" s="82"/>
      <c r="CVA54" s="82"/>
      <c r="CVB54" s="82"/>
      <c r="CVC54" s="82"/>
      <c r="CVD54" s="82"/>
      <c r="CVE54" s="82"/>
      <c r="CVF54" s="82"/>
      <c r="CVG54" s="82"/>
      <c r="CVH54" s="82"/>
      <c r="CVI54" s="82"/>
      <c r="CVJ54" s="82"/>
      <c r="CVK54" s="82"/>
      <c r="CVL54" s="82"/>
      <c r="CVM54" s="82"/>
      <c r="CVN54" s="82"/>
      <c r="CVO54" s="82"/>
      <c r="CVP54" s="82"/>
      <c r="CVQ54" s="82"/>
      <c r="CVR54" s="82"/>
      <c r="CVS54" s="82"/>
      <c r="CVT54" s="82"/>
      <c r="CVU54" s="82"/>
      <c r="CVV54" s="82"/>
      <c r="CVW54" s="82"/>
      <c r="CVX54" s="82"/>
      <c r="CVY54" s="82"/>
      <c r="CVZ54" s="82"/>
      <c r="CWA54" s="82"/>
      <c r="CWB54" s="82"/>
      <c r="CWC54" s="82"/>
      <c r="CWD54" s="82"/>
      <c r="CWE54" s="82"/>
      <c r="CWF54" s="82"/>
      <c r="CWG54" s="82"/>
      <c r="CWH54" s="82"/>
      <c r="CWI54" s="82"/>
      <c r="CWJ54" s="82"/>
      <c r="CWK54" s="82"/>
      <c r="CWL54" s="82"/>
      <c r="CWM54" s="82"/>
      <c r="CWN54" s="82"/>
      <c r="CWO54" s="82"/>
      <c r="CWP54" s="82"/>
      <c r="CWQ54" s="82"/>
      <c r="CWR54" s="82"/>
      <c r="CWS54" s="82"/>
      <c r="CWT54" s="82"/>
      <c r="CWU54" s="82"/>
      <c r="CWV54" s="82"/>
      <c r="CWW54" s="82"/>
      <c r="CWX54" s="82"/>
      <c r="CWY54" s="82"/>
      <c r="CWZ54" s="82"/>
      <c r="CXA54" s="82"/>
      <c r="CXB54" s="82"/>
      <c r="CXC54" s="82"/>
      <c r="CXD54" s="82"/>
      <c r="CXE54" s="82"/>
      <c r="CXF54" s="82"/>
      <c r="CXG54" s="82"/>
      <c r="CXH54" s="82"/>
      <c r="CXI54" s="82"/>
      <c r="CXJ54" s="82"/>
      <c r="CXK54" s="82"/>
      <c r="CXL54" s="82"/>
      <c r="CXM54" s="82"/>
      <c r="CXN54" s="82"/>
      <c r="CXO54" s="82"/>
      <c r="CXP54" s="82"/>
      <c r="CXQ54" s="82"/>
      <c r="CXR54" s="82"/>
      <c r="CXS54" s="82"/>
      <c r="CXT54" s="82"/>
      <c r="CXU54" s="82"/>
      <c r="CXV54" s="82"/>
      <c r="CXW54" s="82"/>
      <c r="CXX54" s="82"/>
      <c r="CXY54" s="82"/>
      <c r="CXZ54" s="82"/>
      <c r="CYA54" s="82"/>
      <c r="CYB54" s="82"/>
      <c r="CYC54" s="82"/>
      <c r="CYD54" s="82"/>
      <c r="CYE54" s="82"/>
      <c r="CYF54" s="82"/>
      <c r="CYG54" s="82"/>
      <c r="CYH54" s="82"/>
      <c r="CYI54" s="82"/>
      <c r="CYJ54" s="82"/>
      <c r="CYK54" s="82"/>
      <c r="CYL54" s="82"/>
      <c r="CYM54" s="82"/>
      <c r="CYN54" s="82"/>
      <c r="CYO54" s="82"/>
      <c r="CYP54" s="82"/>
      <c r="CYQ54" s="82"/>
      <c r="CYR54" s="82"/>
      <c r="CYS54" s="82"/>
      <c r="CYT54" s="82"/>
      <c r="CYU54" s="82"/>
      <c r="CYV54" s="82"/>
      <c r="CYW54" s="82"/>
      <c r="CYX54" s="82"/>
      <c r="CYY54" s="82"/>
      <c r="CYZ54" s="82"/>
      <c r="CZA54" s="82"/>
      <c r="CZB54" s="82"/>
      <c r="CZC54" s="82"/>
      <c r="CZD54" s="82"/>
      <c r="CZE54" s="82"/>
      <c r="CZF54" s="82"/>
      <c r="CZG54" s="82"/>
      <c r="CZH54" s="82"/>
      <c r="CZI54" s="82"/>
      <c r="CZJ54" s="82"/>
      <c r="CZK54" s="82"/>
      <c r="CZL54" s="82"/>
      <c r="CZM54" s="82"/>
      <c r="CZN54" s="82"/>
      <c r="CZO54" s="82"/>
      <c r="CZP54" s="82"/>
      <c r="CZQ54" s="82"/>
      <c r="CZR54" s="82"/>
      <c r="CZS54" s="82"/>
      <c r="CZT54" s="82"/>
      <c r="CZU54" s="82"/>
      <c r="CZV54" s="82"/>
      <c r="CZW54" s="82"/>
      <c r="CZX54" s="82"/>
      <c r="CZY54" s="82"/>
      <c r="CZZ54" s="82"/>
      <c r="DAA54" s="82"/>
      <c r="DAB54" s="82"/>
      <c r="DAC54" s="82"/>
      <c r="DAD54" s="82"/>
      <c r="DAE54" s="82"/>
      <c r="DAF54" s="82"/>
      <c r="DAG54" s="82"/>
      <c r="DAH54" s="82"/>
      <c r="DAI54" s="82"/>
      <c r="DAJ54" s="82"/>
      <c r="DAK54" s="82"/>
      <c r="DAL54" s="82"/>
      <c r="DAM54" s="82"/>
      <c r="DAN54" s="82"/>
      <c r="DAO54" s="82"/>
      <c r="DAP54" s="82"/>
      <c r="DAQ54" s="82"/>
      <c r="DAR54" s="82"/>
      <c r="DAS54" s="82"/>
      <c r="DAT54" s="82"/>
      <c r="DAU54" s="82"/>
      <c r="DAV54" s="82"/>
      <c r="DAW54" s="82"/>
      <c r="DAX54" s="82"/>
      <c r="DAY54" s="82"/>
      <c r="DAZ54" s="82"/>
      <c r="DBA54" s="82"/>
      <c r="DBB54" s="82"/>
      <c r="DBC54" s="82"/>
      <c r="DBD54" s="82"/>
      <c r="DBE54" s="82"/>
      <c r="DBF54" s="82"/>
      <c r="DBG54" s="82"/>
      <c r="DBH54" s="82"/>
      <c r="DBI54" s="82"/>
      <c r="DBJ54" s="82"/>
      <c r="DBK54" s="82"/>
      <c r="DBL54" s="82"/>
      <c r="DBM54" s="82"/>
      <c r="DBN54" s="82"/>
      <c r="DBO54" s="82"/>
      <c r="DBP54" s="82"/>
      <c r="DBQ54" s="82"/>
      <c r="DBR54" s="82"/>
      <c r="DBS54" s="82"/>
      <c r="DBT54" s="82"/>
      <c r="DBU54" s="82"/>
      <c r="DBV54" s="82"/>
      <c r="DBW54" s="82"/>
      <c r="DBX54" s="82"/>
      <c r="DBY54" s="82"/>
      <c r="DBZ54" s="82"/>
      <c r="DCA54" s="82"/>
      <c r="DCB54" s="82"/>
      <c r="DCC54" s="82"/>
      <c r="DCD54" s="82"/>
      <c r="DCE54" s="82"/>
      <c r="DCF54" s="82"/>
      <c r="DCG54" s="82"/>
      <c r="DCH54" s="82"/>
      <c r="DCI54" s="82"/>
      <c r="DCJ54" s="82"/>
      <c r="DCK54" s="82"/>
      <c r="DCL54" s="82"/>
      <c r="DCM54" s="82"/>
      <c r="DCN54" s="82"/>
      <c r="DCO54" s="82"/>
      <c r="DCP54" s="82"/>
      <c r="DCQ54" s="82"/>
      <c r="DCR54" s="82"/>
      <c r="DCS54" s="82"/>
      <c r="DCT54" s="82"/>
      <c r="DCU54" s="82"/>
      <c r="DCV54" s="82"/>
      <c r="DCW54" s="82"/>
      <c r="DCX54" s="82"/>
      <c r="DCY54" s="82"/>
      <c r="DCZ54" s="82"/>
      <c r="DDA54" s="82"/>
      <c r="DDB54" s="82"/>
      <c r="DDC54" s="82"/>
      <c r="DDD54" s="82"/>
      <c r="DDE54" s="82"/>
      <c r="DDF54" s="82"/>
      <c r="DDG54" s="82"/>
      <c r="DDH54" s="82"/>
      <c r="DDI54" s="82"/>
      <c r="DDJ54" s="82"/>
      <c r="DDK54" s="82"/>
      <c r="DDL54" s="82"/>
      <c r="DDM54" s="82"/>
      <c r="DDN54" s="82"/>
      <c r="DDO54" s="82"/>
      <c r="DDP54" s="82"/>
      <c r="DDQ54" s="82"/>
      <c r="DDR54" s="82"/>
      <c r="DDS54" s="82"/>
      <c r="DDT54" s="82"/>
      <c r="DDU54" s="82"/>
      <c r="DDV54" s="82"/>
      <c r="DDW54" s="82"/>
      <c r="DDX54" s="82"/>
      <c r="DDY54" s="82"/>
      <c r="DDZ54" s="82"/>
      <c r="DEA54" s="82"/>
      <c r="DEB54" s="82"/>
      <c r="DEC54" s="82"/>
      <c r="DED54" s="82"/>
      <c r="DEE54" s="82"/>
      <c r="DEF54" s="82"/>
      <c r="DEG54" s="82"/>
      <c r="DEH54" s="82"/>
      <c r="DEI54" s="82"/>
      <c r="DEJ54" s="82"/>
      <c r="DEK54" s="82"/>
      <c r="DEL54" s="82"/>
      <c r="DEM54" s="82"/>
      <c r="DEN54" s="82"/>
      <c r="DEO54" s="82"/>
      <c r="DEP54" s="82"/>
      <c r="DEQ54" s="82"/>
      <c r="DER54" s="82"/>
      <c r="DES54" s="82"/>
      <c r="DET54" s="82"/>
      <c r="DEU54" s="82"/>
      <c r="DEV54" s="82"/>
      <c r="DEW54" s="82"/>
      <c r="DEX54" s="82"/>
      <c r="DEY54" s="82"/>
      <c r="DEZ54" s="82"/>
      <c r="DFA54" s="82"/>
      <c r="DFB54" s="82"/>
      <c r="DFC54" s="82"/>
      <c r="DFD54" s="82"/>
      <c r="DFE54" s="82"/>
      <c r="DFF54" s="82"/>
      <c r="DFG54" s="82"/>
      <c r="DFH54" s="82"/>
      <c r="DFI54" s="82"/>
      <c r="DFJ54" s="82"/>
      <c r="DFK54" s="82"/>
      <c r="DFL54" s="82"/>
      <c r="DFM54" s="82"/>
      <c r="DFN54" s="82"/>
      <c r="DFO54" s="82"/>
      <c r="DFP54" s="82"/>
      <c r="DFQ54" s="82"/>
      <c r="DFR54" s="82"/>
      <c r="DFS54" s="82"/>
      <c r="DFT54" s="82"/>
      <c r="DFU54" s="82"/>
      <c r="DFV54" s="82"/>
      <c r="DFW54" s="82"/>
      <c r="DFX54" s="82"/>
      <c r="DFY54" s="82"/>
      <c r="DFZ54" s="82"/>
      <c r="DGA54" s="82"/>
      <c r="DGB54" s="82"/>
      <c r="DGC54" s="82"/>
      <c r="DGD54" s="82"/>
      <c r="DGE54" s="82"/>
      <c r="DGF54" s="82"/>
      <c r="DGG54" s="82"/>
      <c r="DGH54" s="82"/>
      <c r="DGI54" s="82"/>
      <c r="DGJ54" s="82"/>
      <c r="DGK54" s="82"/>
      <c r="DGL54" s="82"/>
      <c r="DGM54" s="82"/>
      <c r="DGN54" s="82"/>
      <c r="DGO54" s="82"/>
      <c r="DGP54" s="82"/>
      <c r="DGQ54" s="82"/>
      <c r="DGR54" s="82"/>
      <c r="DGS54" s="82"/>
      <c r="DGT54" s="82"/>
      <c r="DGU54" s="82"/>
      <c r="DGV54" s="82"/>
      <c r="DGW54" s="82"/>
      <c r="DGX54" s="82"/>
      <c r="DGY54" s="82"/>
      <c r="DGZ54" s="82"/>
      <c r="DHA54" s="82"/>
      <c r="DHB54" s="82"/>
      <c r="DHC54" s="82"/>
      <c r="DHD54" s="82"/>
      <c r="DHE54" s="82"/>
      <c r="DHF54" s="82"/>
      <c r="DHG54" s="82"/>
      <c r="DHH54" s="82"/>
      <c r="DHI54" s="82"/>
      <c r="DHJ54" s="82"/>
      <c r="DHK54" s="82"/>
      <c r="DHL54" s="82"/>
      <c r="DHM54" s="82"/>
      <c r="DHN54" s="82"/>
      <c r="DHO54" s="82"/>
      <c r="DHP54" s="82"/>
      <c r="DHQ54" s="82"/>
      <c r="DHR54" s="82"/>
      <c r="DHS54" s="82"/>
      <c r="DHT54" s="82"/>
      <c r="DHU54" s="82"/>
      <c r="DHV54" s="82"/>
      <c r="DHW54" s="82"/>
      <c r="DHX54" s="82"/>
      <c r="DHY54" s="82"/>
      <c r="DHZ54" s="82"/>
      <c r="DIA54" s="82"/>
      <c r="DIB54" s="82"/>
      <c r="DIC54" s="82"/>
      <c r="DID54" s="82"/>
      <c r="DIE54" s="82"/>
      <c r="DIF54" s="82"/>
      <c r="DIG54" s="82"/>
      <c r="DIH54" s="82"/>
      <c r="DII54" s="82"/>
      <c r="DIJ54" s="82"/>
      <c r="DIK54" s="82"/>
      <c r="DIL54" s="82"/>
      <c r="DIM54" s="82"/>
      <c r="DIN54" s="82"/>
      <c r="DIO54" s="82"/>
      <c r="DIP54" s="82"/>
      <c r="DIQ54" s="82"/>
      <c r="DIR54" s="82"/>
      <c r="DIS54" s="82"/>
      <c r="DIT54" s="82"/>
      <c r="DIU54" s="82"/>
      <c r="DIV54" s="82"/>
      <c r="DIW54" s="82"/>
      <c r="DIX54" s="82"/>
      <c r="DIY54" s="82"/>
      <c r="DIZ54" s="82"/>
      <c r="DJA54" s="82"/>
      <c r="DJB54" s="82"/>
      <c r="DJC54" s="82"/>
      <c r="DJD54" s="82"/>
      <c r="DJE54" s="82"/>
      <c r="DJF54" s="82"/>
      <c r="DJG54" s="82"/>
      <c r="DJH54" s="82"/>
      <c r="DJI54" s="82"/>
      <c r="DJJ54" s="82"/>
      <c r="DJK54" s="82"/>
      <c r="DJL54" s="82"/>
      <c r="DJM54" s="82"/>
      <c r="DJN54" s="82"/>
      <c r="DJO54" s="82"/>
      <c r="DJP54" s="82"/>
      <c r="DJQ54" s="82"/>
      <c r="DJR54" s="82"/>
      <c r="DJS54" s="82"/>
      <c r="DJT54" s="82"/>
      <c r="DJU54" s="82"/>
      <c r="DJV54" s="82"/>
      <c r="DJW54" s="82"/>
      <c r="DJX54" s="82"/>
      <c r="DJY54" s="82"/>
      <c r="DJZ54" s="82"/>
      <c r="DKA54" s="82"/>
      <c r="DKB54" s="82"/>
      <c r="DKC54" s="82"/>
      <c r="DKD54" s="82"/>
      <c r="DKE54" s="82"/>
      <c r="DKF54" s="82"/>
      <c r="DKG54" s="82"/>
      <c r="DKH54" s="82"/>
      <c r="DKI54" s="82"/>
      <c r="DKJ54" s="82"/>
      <c r="DKK54" s="82"/>
      <c r="DKL54" s="82"/>
      <c r="DKM54" s="82"/>
      <c r="DKN54" s="82"/>
      <c r="DKO54" s="82"/>
      <c r="DKP54" s="82"/>
      <c r="DKQ54" s="82"/>
      <c r="DKR54" s="82"/>
      <c r="DKS54" s="82"/>
      <c r="DKT54" s="82"/>
      <c r="DKU54" s="82"/>
      <c r="DKV54" s="82"/>
      <c r="DKW54" s="82"/>
      <c r="DKX54" s="82"/>
      <c r="DKY54" s="82"/>
      <c r="DKZ54" s="82"/>
      <c r="DLA54" s="82"/>
      <c r="DLB54" s="82"/>
      <c r="DLC54" s="82"/>
      <c r="DLD54" s="82"/>
      <c r="DLE54" s="82"/>
      <c r="DLF54" s="82"/>
      <c r="DLG54" s="82"/>
      <c r="DLH54" s="82"/>
      <c r="DLI54" s="82"/>
      <c r="DLJ54" s="82"/>
      <c r="DLK54" s="82"/>
      <c r="DLL54" s="82"/>
      <c r="DLM54" s="82"/>
      <c r="DLN54" s="82"/>
      <c r="DLO54" s="82"/>
      <c r="DLP54" s="82"/>
      <c r="DLQ54" s="82"/>
      <c r="DLR54" s="82"/>
      <c r="DLS54" s="82"/>
      <c r="DLT54" s="82"/>
      <c r="DLU54" s="82"/>
      <c r="DLV54" s="82"/>
      <c r="DLW54" s="82"/>
      <c r="DLX54" s="82"/>
      <c r="DLY54" s="82"/>
      <c r="DLZ54" s="82"/>
      <c r="DMA54" s="82"/>
      <c r="DMB54" s="82"/>
      <c r="DMC54" s="82"/>
      <c r="DMD54" s="82"/>
      <c r="DME54" s="82"/>
      <c r="DMF54" s="82"/>
      <c r="DMG54" s="82"/>
      <c r="DMH54" s="82"/>
      <c r="DMI54" s="82"/>
      <c r="DMJ54" s="82"/>
      <c r="DMK54" s="82"/>
      <c r="DML54" s="82"/>
      <c r="DMM54" s="82"/>
      <c r="DMN54" s="82"/>
      <c r="DMO54" s="82"/>
      <c r="DMP54" s="82"/>
      <c r="DMQ54" s="82"/>
      <c r="DMR54" s="82"/>
      <c r="DMS54" s="82"/>
      <c r="DMT54" s="82"/>
      <c r="DMU54" s="82"/>
      <c r="DMV54" s="82"/>
      <c r="DMW54" s="82"/>
      <c r="DMX54" s="82"/>
      <c r="DMY54" s="82"/>
      <c r="DMZ54" s="82"/>
      <c r="DNA54" s="82"/>
      <c r="DNB54" s="82"/>
      <c r="DNC54" s="82"/>
      <c r="DND54" s="82"/>
      <c r="DNE54" s="82"/>
      <c r="DNF54" s="82"/>
      <c r="DNG54" s="82"/>
      <c r="DNH54" s="82"/>
      <c r="DNI54" s="82"/>
      <c r="DNJ54" s="82"/>
      <c r="DNK54" s="82"/>
      <c r="DNL54" s="82"/>
      <c r="DNM54" s="82"/>
      <c r="DNN54" s="82"/>
      <c r="DNO54" s="82"/>
      <c r="DNP54" s="82"/>
      <c r="DNQ54" s="82"/>
      <c r="DNR54" s="82"/>
      <c r="DNS54" s="82"/>
      <c r="DNT54" s="82"/>
      <c r="DNU54" s="82"/>
      <c r="DNV54" s="82"/>
      <c r="DNW54" s="82"/>
      <c r="DNX54" s="82"/>
      <c r="DNY54" s="82"/>
      <c r="DNZ54" s="82"/>
      <c r="DOA54" s="82"/>
      <c r="DOB54" s="82"/>
      <c r="DOC54" s="82"/>
      <c r="DOD54" s="82"/>
      <c r="DOE54" s="82"/>
      <c r="DOF54" s="82"/>
      <c r="DOG54" s="82"/>
      <c r="DOH54" s="82"/>
      <c r="DOI54" s="82"/>
      <c r="DOJ54" s="82"/>
      <c r="DOK54" s="82"/>
      <c r="DOL54" s="82"/>
      <c r="DOM54" s="82"/>
      <c r="DON54" s="82"/>
      <c r="DOO54" s="82"/>
      <c r="DOP54" s="82"/>
      <c r="DOQ54" s="82"/>
      <c r="DOR54" s="82"/>
      <c r="DOS54" s="82"/>
      <c r="DOT54" s="82"/>
      <c r="DOU54" s="82"/>
      <c r="DOV54" s="82"/>
      <c r="DOW54" s="82"/>
      <c r="DOX54" s="82"/>
      <c r="DOY54" s="82"/>
      <c r="DOZ54" s="82"/>
      <c r="DPA54" s="82"/>
      <c r="DPB54" s="82"/>
      <c r="DPC54" s="82"/>
      <c r="DPD54" s="82"/>
      <c r="DPE54" s="82"/>
      <c r="DPF54" s="82"/>
      <c r="DPG54" s="82"/>
      <c r="DPH54" s="82"/>
      <c r="DPI54" s="82"/>
      <c r="DPJ54" s="82"/>
      <c r="DPK54" s="82"/>
      <c r="DPL54" s="82"/>
      <c r="DPM54" s="82"/>
      <c r="DPN54" s="82"/>
      <c r="DPO54" s="82"/>
      <c r="DPP54" s="82"/>
      <c r="DPQ54" s="82"/>
      <c r="DPR54" s="82"/>
      <c r="DPS54" s="82"/>
      <c r="DPT54" s="82"/>
      <c r="DPU54" s="82"/>
      <c r="DPV54" s="82"/>
      <c r="DPW54" s="82"/>
      <c r="DPX54" s="82"/>
      <c r="DPY54" s="82"/>
      <c r="DPZ54" s="82"/>
      <c r="DQA54" s="82"/>
      <c r="DQB54" s="82"/>
      <c r="DQC54" s="82"/>
      <c r="DQD54" s="82"/>
      <c r="DQE54" s="82"/>
      <c r="DQF54" s="82"/>
      <c r="DQG54" s="82"/>
      <c r="DQH54" s="82"/>
      <c r="DQI54" s="82"/>
      <c r="DQJ54" s="82"/>
      <c r="DQK54" s="82"/>
      <c r="DQL54" s="82"/>
      <c r="DQM54" s="82"/>
      <c r="DQN54" s="82"/>
      <c r="DQO54" s="82"/>
      <c r="DQP54" s="82"/>
      <c r="DQQ54" s="82"/>
      <c r="DQR54" s="82"/>
      <c r="DQS54" s="82"/>
      <c r="DQT54" s="82"/>
      <c r="DQU54" s="82"/>
      <c r="DQV54" s="82"/>
      <c r="DQW54" s="82"/>
      <c r="DQX54" s="82"/>
      <c r="DQY54" s="82"/>
      <c r="DQZ54" s="82"/>
      <c r="DRA54" s="82"/>
      <c r="DRB54" s="82"/>
      <c r="DRC54" s="82"/>
      <c r="DRD54" s="82"/>
      <c r="DRE54" s="82"/>
      <c r="DRF54" s="82"/>
      <c r="DRG54" s="82"/>
      <c r="DRH54" s="82"/>
      <c r="DRI54" s="82"/>
      <c r="DRJ54" s="82"/>
      <c r="DRK54" s="82"/>
      <c r="DRL54" s="82"/>
      <c r="DRM54" s="82"/>
      <c r="DRN54" s="82"/>
      <c r="DRO54" s="82"/>
      <c r="DRP54" s="82"/>
      <c r="DRQ54" s="82"/>
      <c r="DRR54" s="82"/>
      <c r="DRS54" s="82"/>
      <c r="DRT54" s="82"/>
      <c r="DRU54" s="82"/>
      <c r="DRV54" s="82"/>
      <c r="DRW54" s="82"/>
      <c r="DRX54" s="82"/>
      <c r="DRY54" s="82"/>
      <c r="DRZ54" s="82"/>
      <c r="DSA54" s="82"/>
      <c r="DSB54" s="82"/>
      <c r="DSC54" s="82"/>
      <c r="DSD54" s="82"/>
      <c r="DSE54" s="82"/>
      <c r="DSF54" s="82"/>
      <c r="DSG54" s="82"/>
      <c r="DSH54" s="82"/>
      <c r="DSI54" s="82"/>
      <c r="DSJ54" s="82"/>
      <c r="DSK54" s="82"/>
      <c r="DSL54" s="82"/>
      <c r="DSM54" s="82"/>
      <c r="DSN54" s="82"/>
      <c r="DSO54" s="82"/>
      <c r="DSP54" s="82"/>
      <c r="DSQ54" s="82"/>
      <c r="DSR54" s="82"/>
      <c r="DSS54" s="82"/>
      <c r="DST54" s="82"/>
      <c r="DSU54" s="82"/>
      <c r="DSV54" s="82"/>
      <c r="DSW54" s="82"/>
      <c r="DSX54" s="82"/>
      <c r="DSY54" s="82"/>
      <c r="DSZ54" s="82"/>
      <c r="DTA54" s="82"/>
      <c r="DTB54" s="82"/>
      <c r="DTC54" s="82"/>
      <c r="DTD54" s="82"/>
      <c r="DTE54" s="82"/>
      <c r="DTF54" s="82"/>
      <c r="DTG54" s="82"/>
      <c r="DTH54" s="82"/>
      <c r="DTI54" s="82"/>
      <c r="DTJ54" s="82"/>
      <c r="DTK54" s="82"/>
      <c r="DTL54" s="82"/>
      <c r="DTM54" s="82"/>
      <c r="DTN54" s="82"/>
      <c r="DTO54" s="82"/>
      <c r="DTP54" s="82"/>
      <c r="DTQ54" s="82"/>
      <c r="DTR54" s="82"/>
      <c r="DTS54" s="82"/>
      <c r="DTT54" s="82"/>
      <c r="DTU54" s="82"/>
      <c r="DTV54" s="82"/>
      <c r="DTW54" s="82"/>
      <c r="DTX54" s="82"/>
      <c r="DTY54" s="82"/>
      <c r="DTZ54" s="82"/>
      <c r="DUA54" s="82"/>
      <c r="DUB54" s="82"/>
      <c r="DUC54" s="82"/>
      <c r="DUD54" s="82"/>
      <c r="DUE54" s="82"/>
      <c r="DUF54" s="82"/>
      <c r="DUG54" s="82"/>
      <c r="DUH54" s="82"/>
      <c r="DUI54" s="82"/>
      <c r="DUJ54" s="82"/>
      <c r="DUK54" s="82"/>
      <c r="DUL54" s="82"/>
      <c r="DUM54" s="82"/>
      <c r="DUN54" s="82"/>
      <c r="DUO54" s="82"/>
      <c r="DUP54" s="82"/>
      <c r="DUQ54" s="82"/>
      <c r="DUR54" s="82"/>
      <c r="DUS54" s="82"/>
      <c r="DUT54" s="82"/>
      <c r="DUU54" s="82"/>
      <c r="DUV54" s="82"/>
      <c r="DUW54" s="82"/>
      <c r="DUX54" s="82"/>
      <c r="DUY54" s="82"/>
      <c r="DUZ54" s="82"/>
      <c r="DVA54" s="82"/>
      <c r="DVB54" s="82"/>
      <c r="DVC54" s="82"/>
      <c r="DVD54" s="82"/>
      <c r="DVE54" s="82"/>
      <c r="DVF54" s="82"/>
      <c r="DVG54" s="82"/>
      <c r="DVH54" s="82"/>
      <c r="DVI54" s="82"/>
      <c r="DVJ54" s="82"/>
      <c r="DVK54" s="82"/>
      <c r="DVL54" s="82"/>
      <c r="DVM54" s="82"/>
      <c r="DVN54" s="82"/>
      <c r="DVO54" s="82"/>
      <c r="DVP54" s="82"/>
      <c r="DVQ54" s="82"/>
      <c r="DVR54" s="82"/>
      <c r="DVS54" s="82"/>
      <c r="DVT54" s="82"/>
      <c r="DVU54" s="82"/>
      <c r="DVV54" s="82"/>
      <c r="DVW54" s="82"/>
      <c r="DVX54" s="82"/>
      <c r="DVY54" s="82"/>
      <c r="DVZ54" s="82"/>
      <c r="DWA54" s="82"/>
      <c r="DWB54" s="82"/>
      <c r="DWC54" s="82"/>
      <c r="DWD54" s="82"/>
      <c r="DWE54" s="82"/>
      <c r="DWF54" s="82"/>
      <c r="DWG54" s="82"/>
      <c r="DWH54" s="82"/>
      <c r="DWI54" s="82"/>
      <c r="DWJ54" s="82"/>
      <c r="DWK54" s="82"/>
      <c r="DWL54" s="82"/>
      <c r="DWM54" s="82"/>
      <c r="DWN54" s="82"/>
      <c r="DWO54" s="82"/>
      <c r="DWP54" s="82"/>
      <c r="DWQ54" s="82"/>
      <c r="DWR54" s="82"/>
      <c r="DWS54" s="82"/>
      <c r="DWT54" s="82"/>
      <c r="DWU54" s="82"/>
      <c r="DWV54" s="82"/>
      <c r="DWW54" s="82"/>
      <c r="DWX54" s="82"/>
      <c r="DWY54" s="82"/>
      <c r="DWZ54" s="82"/>
      <c r="DXA54" s="82"/>
      <c r="DXB54" s="82"/>
      <c r="DXC54" s="82"/>
      <c r="DXD54" s="82"/>
      <c r="DXE54" s="82"/>
      <c r="DXF54" s="82"/>
      <c r="DXG54" s="82"/>
      <c r="DXH54" s="82"/>
      <c r="DXI54" s="82"/>
      <c r="DXJ54" s="82"/>
      <c r="DXK54" s="82"/>
      <c r="DXL54" s="82"/>
      <c r="DXM54" s="82"/>
      <c r="DXN54" s="82"/>
      <c r="DXO54" s="82"/>
      <c r="DXP54" s="82"/>
      <c r="DXQ54" s="82"/>
      <c r="DXR54" s="82"/>
      <c r="DXS54" s="82"/>
      <c r="DXT54" s="82"/>
      <c r="DXU54" s="82"/>
      <c r="DXV54" s="82"/>
      <c r="DXW54" s="82"/>
      <c r="DXX54" s="82"/>
      <c r="DXY54" s="82"/>
      <c r="DXZ54" s="82"/>
      <c r="DYA54" s="82"/>
      <c r="DYB54" s="82"/>
      <c r="DYC54" s="82"/>
      <c r="DYD54" s="82"/>
      <c r="DYE54" s="82"/>
      <c r="DYF54" s="82"/>
      <c r="DYG54" s="82"/>
      <c r="DYH54" s="82"/>
      <c r="DYI54" s="82"/>
      <c r="DYJ54" s="82"/>
      <c r="DYK54" s="82"/>
      <c r="DYL54" s="82"/>
      <c r="DYM54" s="82"/>
      <c r="DYN54" s="82"/>
      <c r="DYO54" s="82"/>
      <c r="DYP54" s="82"/>
      <c r="DYQ54" s="82"/>
      <c r="DYR54" s="82"/>
      <c r="DYS54" s="82"/>
      <c r="DYT54" s="82"/>
      <c r="DYU54" s="82"/>
      <c r="DYV54" s="82"/>
      <c r="DYW54" s="82"/>
      <c r="DYX54" s="82"/>
      <c r="DYY54" s="82"/>
      <c r="DYZ54" s="82"/>
      <c r="DZA54" s="82"/>
      <c r="DZB54" s="82"/>
      <c r="DZC54" s="82"/>
      <c r="DZD54" s="82"/>
      <c r="DZE54" s="82"/>
      <c r="DZF54" s="82"/>
      <c r="DZG54" s="82"/>
      <c r="DZH54" s="82"/>
      <c r="DZI54" s="82"/>
      <c r="DZJ54" s="82"/>
      <c r="DZK54" s="82"/>
      <c r="DZL54" s="82"/>
      <c r="DZM54" s="82"/>
      <c r="DZN54" s="82"/>
      <c r="DZO54" s="82"/>
      <c r="DZP54" s="82"/>
      <c r="DZQ54" s="82"/>
      <c r="DZR54" s="82"/>
      <c r="DZS54" s="82"/>
      <c r="DZT54" s="82"/>
      <c r="DZU54" s="82"/>
      <c r="DZV54" s="82"/>
      <c r="DZW54" s="82"/>
      <c r="DZX54" s="82"/>
      <c r="DZY54" s="82"/>
      <c r="DZZ54" s="82"/>
      <c r="EAA54" s="82"/>
      <c r="EAB54" s="82"/>
      <c r="EAC54" s="82"/>
      <c r="EAD54" s="82"/>
      <c r="EAE54" s="82"/>
      <c r="EAF54" s="82"/>
      <c r="EAG54" s="82"/>
      <c r="EAH54" s="82"/>
      <c r="EAI54" s="82"/>
      <c r="EAJ54" s="82"/>
      <c r="EAK54" s="82"/>
      <c r="EAL54" s="82"/>
      <c r="EAM54" s="82"/>
      <c r="EAN54" s="82"/>
      <c r="EAO54" s="82"/>
      <c r="EAP54" s="82"/>
      <c r="EAQ54" s="82"/>
      <c r="EAR54" s="82"/>
      <c r="EAS54" s="82"/>
      <c r="EAT54" s="82"/>
      <c r="EAU54" s="82"/>
      <c r="EAV54" s="82"/>
      <c r="EAW54" s="82"/>
      <c r="EAX54" s="82"/>
      <c r="EAY54" s="82"/>
      <c r="EAZ54" s="82"/>
      <c r="EBA54" s="82"/>
      <c r="EBB54" s="82"/>
      <c r="EBC54" s="82"/>
      <c r="EBD54" s="82"/>
      <c r="EBE54" s="82"/>
      <c r="EBF54" s="82"/>
      <c r="EBG54" s="82"/>
      <c r="EBH54" s="82"/>
      <c r="EBI54" s="82"/>
      <c r="EBJ54" s="82"/>
      <c r="EBK54" s="82"/>
      <c r="EBL54" s="82"/>
      <c r="EBM54" s="82"/>
      <c r="EBN54" s="82"/>
      <c r="EBO54" s="82"/>
      <c r="EBP54" s="82"/>
      <c r="EBQ54" s="82"/>
      <c r="EBR54" s="82"/>
      <c r="EBS54" s="82"/>
      <c r="EBT54" s="82"/>
      <c r="EBU54" s="82"/>
      <c r="EBV54" s="82"/>
      <c r="EBW54" s="82"/>
      <c r="EBX54" s="82"/>
      <c r="EBY54" s="82"/>
      <c r="EBZ54" s="82"/>
      <c r="ECA54" s="82"/>
      <c r="ECB54" s="82"/>
      <c r="ECC54" s="82"/>
      <c r="ECD54" s="82"/>
      <c r="ECE54" s="82"/>
      <c r="ECF54" s="82"/>
      <c r="ECG54" s="82"/>
      <c r="ECH54" s="82"/>
      <c r="ECI54" s="82"/>
      <c r="ECJ54" s="82"/>
      <c r="ECK54" s="82"/>
      <c r="ECL54" s="82"/>
      <c r="ECM54" s="82"/>
      <c r="ECN54" s="82"/>
      <c r="ECO54" s="82"/>
      <c r="ECP54" s="82"/>
      <c r="ECQ54" s="82"/>
      <c r="ECR54" s="82"/>
      <c r="ECS54" s="82"/>
      <c r="ECT54" s="82"/>
      <c r="ECU54" s="82"/>
      <c r="ECV54" s="82"/>
      <c r="ECW54" s="82"/>
      <c r="ECX54" s="82"/>
      <c r="ECY54" s="82"/>
      <c r="ECZ54" s="82"/>
      <c r="EDA54" s="82"/>
      <c r="EDB54" s="82"/>
      <c r="EDC54" s="82"/>
      <c r="EDD54" s="82"/>
      <c r="EDE54" s="82"/>
      <c r="EDF54" s="82"/>
      <c r="EDG54" s="82"/>
      <c r="EDH54" s="82"/>
      <c r="EDI54" s="82"/>
      <c r="EDJ54" s="82"/>
      <c r="EDK54" s="82"/>
      <c r="EDL54" s="82"/>
      <c r="EDM54" s="82"/>
      <c r="EDN54" s="82"/>
      <c r="EDO54" s="82"/>
      <c r="EDP54" s="82"/>
      <c r="EDQ54" s="82"/>
      <c r="EDR54" s="82"/>
      <c r="EDS54" s="82"/>
      <c r="EDT54" s="82"/>
      <c r="EDU54" s="82"/>
      <c r="EDV54" s="82"/>
      <c r="EDW54" s="82"/>
      <c r="EDX54" s="82"/>
      <c r="EDY54" s="82"/>
      <c r="EDZ54" s="82"/>
      <c r="EEA54" s="82"/>
      <c r="EEB54" s="82"/>
      <c r="EEC54" s="82"/>
      <c r="EED54" s="82"/>
      <c r="EEE54" s="82"/>
      <c r="EEF54" s="82"/>
      <c r="EEG54" s="82"/>
      <c r="EEH54" s="82"/>
      <c r="EEI54" s="82"/>
      <c r="EEJ54" s="82"/>
      <c r="EEK54" s="82"/>
      <c r="EEL54" s="82"/>
      <c r="EEM54" s="82"/>
      <c r="EEN54" s="82"/>
      <c r="EEO54" s="82"/>
      <c r="EEP54" s="82"/>
      <c r="EEQ54" s="82"/>
      <c r="EER54" s="82"/>
      <c r="EES54" s="82"/>
      <c r="EET54" s="82"/>
      <c r="EEU54" s="82"/>
      <c r="EEV54" s="82"/>
      <c r="EEW54" s="82"/>
      <c r="EEX54" s="82"/>
      <c r="EEY54" s="82"/>
      <c r="EEZ54" s="82"/>
      <c r="EFA54" s="82"/>
      <c r="EFB54" s="82"/>
      <c r="EFC54" s="82"/>
      <c r="EFD54" s="82"/>
      <c r="EFE54" s="82"/>
      <c r="EFF54" s="82"/>
      <c r="EFG54" s="82"/>
      <c r="EFH54" s="82"/>
      <c r="EFI54" s="82"/>
      <c r="EFJ54" s="82"/>
      <c r="EFK54" s="82"/>
      <c r="EFL54" s="82"/>
      <c r="EFM54" s="82"/>
      <c r="EFN54" s="82"/>
      <c r="EFO54" s="82"/>
      <c r="EFP54" s="82"/>
      <c r="EFQ54" s="82"/>
      <c r="EFR54" s="82"/>
      <c r="EFS54" s="82"/>
      <c r="EFT54" s="82"/>
      <c r="EFU54" s="82"/>
      <c r="EFV54" s="82"/>
      <c r="EFW54" s="82"/>
      <c r="EFX54" s="82"/>
      <c r="EFY54" s="82"/>
      <c r="EFZ54" s="82"/>
      <c r="EGA54" s="82"/>
      <c r="EGB54" s="82"/>
      <c r="EGC54" s="82"/>
      <c r="EGD54" s="82"/>
      <c r="EGE54" s="82"/>
      <c r="EGF54" s="82"/>
      <c r="EGG54" s="82"/>
      <c r="EGH54" s="82"/>
      <c r="EGI54" s="82"/>
      <c r="EGJ54" s="82"/>
      <c r="EGK54" s="82"/>
      <c r="EGL54" s="82"/>
      <c r="EGM54" s="82"/>
      <c r="EGN54" s="82"/>
      <c r="EGO54" s="82"/>
      <c r="EGP54" s="82"/>
      <c r="EGQ54" s="82"/>
      <c r="EGR54" s="82"/>
      <c r="EGS54" s="82"/>
      <c r="EGT54" s="82"/>
      <c r="EGU54" s="82"/>
      <c r="EGV54" s="82"/>
      <c r="EGW54" s="82"/>
      <c r="EGX54" s="82"/>
      <c r="EGY54" s="82"/>
      <c r="EGZ54" s="82"/>
      <c r="EHA54" s="82"/>
      <c r="EHB54" s="82"/>
      <c r="EHC54" s="82"/>
      <c r="EHD54" s="82"/>
      <c r="EHE54" s="82"/>
      <c r="EHF54" s="82"/>
      <c r="EHG54" s="82"/>
      <c r="EHH54" s="82"/>
      <c r="EHI54" s="82"/>
      <c r="EHJ54" s="82"/>
      <c r="EHK54" s="82"/>
      <c r="EHL54" s="82"/>
      <c r="EHM54" s="82"/>
      <c r="EHN54" s="82"/>
      <c r="EHO54" s="82"/>
      <c r="EHP54" s="82"/>
      <c r="EHQ54" s="82"/>
      <c r="EHR54" s="82"/>
      <c r="EHS54" s="82"/>
      <c r="EHT54" s="82"/>
      <c r="EHU54" s="82"/>
      <c r="EHV54" s="82"/>
      <c r="EHW54" s="82"/>
      <c r="EHX54" s="82"/>
      <c r="EHY54" s="82"/>
      <c r="EHZ54" s="82"/>
      <c r="EIA54" s="82"/>
      <c r="EIB54" s="82"/>
      <c r="EIC54" s="82"/>
      <c r="EID54" s="82"/>
      <c r="EIE54" s="82"/>
      <c r="EIF54" s="82"/>
      <c r="EIG54" s="82"/>
      <c r="EIH54" s="82"/>
      <c r="EII54" s="82"/>
      <c r="EIJ54" s="82"/>
      <c r="EIK54" s="82"/>
      <c r="EIL54" s="82"/>
      <c r="EIM54" s="82"/>
      <c r="EIN54" s="82"/>
      <c r="EIO54" s="82"/>
      <c r="EIP54" s="82"/>
      <c r="EIQ54" s="82"/>
      <c r="EIR54" s="82"/>
      <c r="EIS54" s="82"/>
      <c r="EIT54" s="82"/>
      <c r="EIU54" s="82"/>
      <c r="EIV54" s="82"/>
      <c r="EIW54" s="82"/>
      <c r="EIX54" s="82"/>
      <c r="EIY54" s="82"/>
      <c r="EIZ54" s="82"/>
      <c r="EJA54" s="82"/>
      <c r="EJB54" s="82"/>
      <c r="EJC54" s="82"/>
      <c r="EJD54" s="82"/>
      <c r="EJE54" s="82"/>
      <c r="EJF54" s="82"/>
      <c r="EJG54" s="82"/>
      <c r="EJH54" s="82"/>
      <c r="EJI54" s="82"/>
      <c r="EJJ54" s="82"/>
      <c r="EJK54" s="82"/>
      <c r="EJL54" s="82"/>
      <c r="EJM54" s="82"/>
      <c r="EJN54" s="82"/>
      <c r="EJO54" s="82"/>
      <c r="EJP54" s="82"/>
      <c r="EJQ54" s="82"/>
      <c r="EJR54" s="82"/>
      <c r="EJS54" s="82"/>
      <c r="EJT54" s="82"/>
      <c r="EJU54" s="82"/>
      <c r="EJV54" s="82"/>
      <c r="EJW54" s="82"/>
      <c r="EJX54" s="82"/>
      <c r="EJY54" s="82"/>
      <c r="EJZ54" s="82"/>
      <c r="EKA54" s="82"/>
      <c r="EKB54" s="82"/>
      <c r="EKC54" s="82"/>
      <c r="EKD54" s="82"/>
      <c r="EKE54" s="82"/>
      <c r="EKF54" s="82"/>
      <c r="EKG54" s="82"/>
      <c r="EKH54" s="82"/>
      <c r="EKI54" s="82"/>
      <c r="EKJ54" s="82"/>
      <c r="EKK54" s="82"/>
      <c r="EKL54" s="82"/>
      <c r="EKM54" s="82"/>
      <c r="EKN54" s="82"/>
      <c r="EKO54" s="82"/>
      <c r="EKP54" s="82"/>
      <c r="EKQ54" s="82"/>
      <c r="EKR54" s="82"/>
      <c r="EKS54" s="82"/>
      <c r="EKT54" s="82"/>
      <c r="EKU54" s="82"/>
      <c r="EKV54" s="82"/>
      <c r="EKW54" s="82"/>
      <c r="EKX54" s="82"/>
      <c r="EKY54" s="82"/>
      <c r="EKZ54" s="82"/>
      <c r="ELA54" s="82"/>
      <c r="ELB54" s="82"/>
      <c r="ELC54" s="82"/>
      <c r="ELD54" s="82"/>
      <c r="ELE54" s="82"/>
      <c r="ELF54" s="82"/>
      <c r="ELG54" s="82"/>
      <c r="ELH54" s="82"/>
      <c r="ELI54" s="82"/>
      <c r="ELJ54" s="82"/>
      <c r="ELK54" s="82"/>
      <c r="ELL54" s="82"/>
      <c r="ELM54" s="82"/>
      <c r="ELN54" s="82"/>
      <c r="ELO54" s="82"/>
      <c r="ELP54" s="82"/>
      <c r="ELQ54" s="82"/>
      <c r="ELR54" s="82"/>
      <c r="ELS54" s="82"/>
      <c r="ELT54" s="82"/>
      <c r="ELU54" s="82"/>
      <c r="ELV54" s="82"/>
      <c r="ELW54" s="82"/>
      <c r="ELX54" s="82"/>
      <c r="ELY54" s="82"/>
      <c r="ELZ54" s="82"/>
      <c r="EMA54" s="82"/>
      <c r="EMB54" s="82"/>
      <c r="EMC54" s="82"/>
      <c r="EMD54" s="82"/>
      <c r="EME54" s="82"/>
      <c r="EMF54" s="82"/>
      <c r="EMG54" s="82"/>
      <c r="EMH54" s="82"/>
      <c r="EMI54" s="82"/>
      <c r="EMJ54" s="82"/>
      <c r="EMK54" s="82"/>
      <c r="EML54" s="82"/>
      <c r="EMM54" s="82"/>
      <c r="EMN54" s="82"/>
      <c r="EMO54" s="82"/>
      <c r="EMP54" s="82"/>
      <c r="EMQ54" s="82"/>
      <c r="EMR54" s="82"/>
      <c r="EMS54" s="82"/>
      <c r="EMT54" s="82"/>
      <c r="EMU54" s="82"/>
      <c r="EMV54" s="82"/>
      <c r="EMW54" s="82"/>
      <c r="EMX54" s="82"/>
      <c r="EMY54" s="82"/>
      <c r="EMZ54" s="82"/>
      <c r="ENA54" s="82"/>
      <c r="ENB54" s="82"/>
      <c r="ENC54" s="82"/>
      <c r="END54" s="82"/>
      <c r="ENE54" s="82"/>
      <c r="ENF54" s="82"/>
      <c r="ENG54" s="82"/>
      <c r="ENH54" s="82"/>
      <c r="ENI54" s="82"/>
      <c r="ENJ54" s="82"/>
      <c r="ENK54" s="82"/>
      <c r="ENL54" s="82"/>
      <c r="ENM54" s="82"/>
      <c r="ENN54" s="82"/>
      <c r="ENO54" s="82"/>
      <c r="ENP54" s="82"/>
      <c r="ENQ54" s="82"/>
      <c r="ENR54" s="82"/>
      <c r="ENS54" s="82"/>
      <c r="ENT54" s="82"/>
      <c r="ENU54" s="82"/>
      <c r="ENV54" s="82"/>
      <c r="ENW54" s="82"/>
      <c r="ENX54" s="82"/>
      <c r="ENY54" s="82"/>
      <c r="ENZ54" s="82"/>
      <c r="EOA54" s="82"/>
      <c r="EOB54" s="82"/>
      <c r="EOC54" s="82"/>
      <c r="EOD54" s="82"/>
      <c r="EOE54" s="82"/>
      <c r="EOF54" s="82"/>
      <c r="EOG54" s="82"/>
      <c r="EOH54" s="82"/>
      <c r="EOI54" s="82"/>
      <c r="EOJ54" s="82"/>
      <c r="EOK54" s="82"/>
      <c r="EOL54" s="82"/>
      <c r="EOM54" s="82"/>
      <c r="EON54" s="82"/>
      <c r="EOO54" s="82"/>
      <c r="EOP54" s="82"/>
      <c r="EOQ54" s="82"/>
      <c r="EOR54" s="82"/>
      <c r="EOS54" s="82"/>
      <c r="EOT54" s="82"/>
      <c r="EOU54" s="82"/>
      <c r="EOV54" s="82"/>
      <c r="EOW54" s="82"/>
      <c r="EOX54" s="82"/>
      <c r="EOY54" s="82"/>
      <c r="EOZ54" s="82"/>
      <c r="EPA54" s="82"/>
      <c r="EPB54" s="82"/>
      <c r="EPC54" s="82"/>
      <c r="EPD54" s="82"/>
      <c r="EPE54" s="82"/>
      <c r="EPF54" s="82"/>
      <c r="EPG54" s="82"/>
      <c r="EPH54" s="82"/>
      <c r="EPI54" s="82"/>
      <c r="EPJ54" s="82"/>
      <c r="EPK54" s="82"/>
      <c r="EPL54" s="82"/>
      <c r="EPM54" s="82"/>
      <c r="EPN54" s="82"/>
      <c r="EPO54" s="82"/>
      <c r="EPP54" s="82"/>
      <c r="EPQ54" s="82"/>
      <c r="EPR54" s="82"/>
      <c r="EPS54" s="82"/>
      <c r="EPT54" s="82"/>
      <c r="EPU54" s="82"/>
      <c r="EPV54" s="82"/>
      <c r="EPW54" s="82"/>
      <c r="EPX54" s="82"/>
      <c r="EPY54" s="82"/>
      <c r="EPZ54" s="82"/>
      <c r="EQA54" s="82"/>
      <c r="EQB54" s="82"/>
      <c r="EQC54" s="82"/>
      <c r="EQD54" s="82"/>
      <c r="EQE54" s="82"/>
      <c r="EQF54" s="82"/>
      <c r="EQG54" s="82"/>
      <c r="EQH54" s="82"/>
      <c r="EQI54" s="82"/>
      <c r="EQJ54" s="82"/>
      <c r="EQK54" s="82"/>
      <c r="EQL54" s="82"/>
      <c r="EQM54" s="82"/>
      <c r="EQN54" s="82"/>
      <c r="EQO54" s="82"/>
      <c r="EQP54" s="82"/>
      <c r="EQQ54" s="82"/>
      <c r="EQR54" s="82"/>
      <c r="EQS54" s="82"/>
      <c r="EQT54" s="82"/>
      <c r="EQU54" s="82"/>
      <c r="EQV54" s="82"/>
      <c r="EQW54" s="82"/>
      <c r="EQX54" s="82"/>
      <c r="EQY54" s="82"/>
      <c r="EQZ54" s="82"/>
      <c r="ERA54" s="82"/>
      <c r="ERB54" s="82"/>
      <c r="ERC54" s="82"/>
      <c r="ERD54" s="82"/>
      <c r="ERE54" s="82"/>
      <c r="ERF54" s="82"/>
      <c r="ERG54" s="82"/>
      <c r="ERH54" s="82"/>
      <c r="ERI54" s="82"/>
      <c r="ERJ54" s="82"/>
      <c r="ERK54" s="82"/>
      <c r="ERL54" s="82"/>
      <c r="ERM54" s="82"/>
      <c r="ERN54" s="82"/>
      <c r="ERO54" s="82"/>
      <c r="ERP54" s="82"/>
      <c r="ERQ54" s="82"/>
      <c r="ERR54" s="82"/>
      <c r="ERS54" s="82"/>
      <c r="ERT54" s="82"/>
      <c r="ERU54" s="82"/>
      <c r="ERV54" s="82"/>
      <c r="ERW54" s="82"/>
      <c r="ERX54" s="82"/>
      <c r="ERY54" s="82"/>
      <c r="ERZ54" s="82"/>
      <c r="ESA54" s="82"/>
      <c r="ESB54" s="82"/>
      <c r="ESC54" s="82"/>
      <c r="ESD54" s="82"/>
      <c r="ESE54" s="82"/>
      <c r="ESF54" s="82"/>
      <c r="ESG54" s="82"/>
      <c r="ESH54" s="82"/>
      <c r="ESI54" s="82"/>
      <c r="ESJ54" s="82"/>
      <c r="ESK54" s="82"/>
      <c r="ESL54" s="82"/>
      <c r="ESM54" s="82"/>
      <c r="ESN54" s="82"/>
      <c r="ESO54" s="82"/>
      <c r="ESP54" s="82"/>
      <c r="ESQ54" s="82"/>
      <c r="ESR54" s="82"/>
      <c r="ESS54" s="82"/>
      <c r="EST54" s="82"/>
      <c r="ESU54" s="82"/>
      <c r="ESV54" s="82"/>
      <c r="ESW54" s="82"/>
      <c r="ESX54" s="82"/>
      <c r="ESY54" s="82"/>
      <c r="ESZ54" s="82"/>
      <c r="ETA54" s="82"/>
      <c r="ETB54" s="82"/>
      <c r="ETC54" s="82"/>
      <c r="ETD54" s="82"/>
      <c r="ETE54" s="82"/>
      <c r="ETF54" s="82"/>
      <c r="ETG54" s="82"/>
      <c r="ETH54" s="82"/>
      <c r="ETI54" s="82"/>
      <c r="ETJ54" s="82"/>
      <c r="ETK54" s="82"/>
      <c r="ETL54" s="82"/>
      <c r="ETM54" s="82"/>
      <c r="ETN54" s="82"/>
      <c r="ETO54" s="82"/>
      <c r="ETP54" s="82"/>
      <c r="ETQ54" s="82"/>
      <c r="ETR54" s="82"/>
      <c r="ETS54" s="82"/>
      <c r="ETT54" s="82"/>
      <c r="ETU54" s="82"/>
      <c r="ETV54" s="82"/>
      <c r="ETW54" s="82"/>
      <c r="ETX54" s="82"/>
      <c r="ETY54" s="82"/>
      <c r="ETZ54" s="82"/>
      <c r="EUA54" s="82"/>
      <c r="EUB54" s="82"/>
      <c r="EUC54" s="82"/>
      <c r="EUD54" s="82"/>
      <c r="EUE54" s="82"/>
      <c r="EUF54" s="82"/>
      <c r="EUG54" s="82"/>
      <c r="EUH54" s="82"/>
      <c r="EUI54" s="82"/>
      <c r="EUJ54" s="82"/>
      <c r="EUK54" s="82"/>
      <c r="EUL54" s="82"/>
      <c r="EUM54" s="82"/>
      <c r="EUN54" s="82"/>
      <c r="EUO54" s="82"/>
      <c r="EUP54" s="82"/>
      <c r="EUQ54" s="82"/>
      <c r="EUR54" s="82"/>
      <c r="EUS54" s="82"/>
      <c r="EUT54" s="82"/>
      <c r="EUU54" s="82"/>
      <c r="EUV54" s="82"/>
      <c r="EUW54" s="82"/>
      <c r="EUX54" s="82"/>
      <c r="EUY54" s="82"/>
      <c r="EUZ54" s="82"/>
      <c r="EVA54" s="82"/>
      <c r="EVB54" s="82"/>
      <c r="EVC54" s="82"/>
      <c r="EVD54" s="82"/>
      <c r="EVE54" s="82"/>
      <c r="EVF54" s="82"/>
      <c r="EVG54" s="82"/>
      <c r="EVH54" s="82"/>
      <c r="EVI54" s="82"/>
      <c r="EVJ54" s="82"/>
      <c r="EVK54" s="82"/>
      <c r="EVL54" s="82"/>
      <c r="EVM54" s="82"/>
      <c r="EVN54" s="82"/>
      <c r="EVO54" s="82"/>
      <c r="EVP54" s="82"/>
      <c r="EVQ54" s="82"/>
      <c r="EVR54" s="82"/>
      <c r="EVS54" s="82"/>
      <c r="EVT54" s="82"/>
      <c r="EVU54" s="82"/>
      <c r="EVV54" s="82"/>
      <c r="EVW54" s="82"/>
      <c r="EVX54" s="82"/>
      <c r="EVY54" s="82"/>
      <c r="EVZ54" s="82"/>
      <c r="EWA54" s="82"/>
      <c r="EWB54" s="82"/>
      <c r="EWC54" s="82"/>
      <c r="EWD54" s="82"/>
      <c r="EWE54" s="82"/>
      <c r="EWF54" s="82"/>
      <c r="EWG54" s="82"/>
      <c r="EWH54" s="82"/>
      <c r="EWI54" s="82"/>
      <c r="EWJ54" s="82"/>
      <c r="EWK54" s="82"/>
      <c r="EWL54" s="82"/>
      <c r="EWM54" s="82"/>
      <c r="EWN54" s="82"/>
      <c r="EWO54" s="82"/>
      <c r="EWP54" s="82"/>
      <c r="EWQ54" s="82"/>
      <c r="EWR54" s="82"/>
      <c r="EWS54" s="82"/>
      <c r="EWT54" s="82"/>
      <c r="EWU54" s="82"/>
      <c r="EWV54" s="82"/>
      <c r="EWW54" s="82"/>
      <c r="EWX54" s="82"/>
      <c r="EWY54" s="82"/>
      <c r="EWZ54" s="82"/>
      <c r="EXA54" s="82"/>
      <c r="EXB54" s="82"/>
      <c r="EXC54" s="82"/>
      <c r="EXD54" s="82"/>
      <c r="EXE54" s="82"/>
      <c r="EXF54" s="82"/>
      <c r="EXG54" s="82"/>
      <c r="EXH54" s="82"/>
      <c r="EXI54" s="82"/>
      <c r="EXJ54" s="82"/>
      <c r="EXK54" s="82"/>
      <c r="EXL54" s="82"/>
      <c r="EXM54" s="82"/>
      <c r="EXN54" s="82"/>
      <c r="EXO54" s="82"/>
      <c r="EXP54" s="82"/>
      <c r="EXQ54" s="82"/>
      <c r="EXR54" s="82"/>
      <c r="EXS54" s="82"/>
      <c r="EXT54" s="82"/>
      <c r="EXU54" s="82"/>
      <c r="EXV54" s="82"/>
      <c r="EXW54" s="82"/>
      <c r="EXX54" s="82"/>
      <c r="EXY54" s="82"/>
      <c r="EXZ54" s="82"/>
      <c r="EYA54" s="82"/>
      <c r="EYB54" s="82"/>
      <c r="EYC54" s="82"/>
      <c r="EYD54" s="82"/>
      <c r="EYE54" s="82"/>
      <c r="EYF54" s="82"/>
      <c r="EYG54" s="82"/>
      <c r="EYH54" s="82"/>
      <c r="EYI54" s="82"/>
      <c r="EYJ54" s="82"/>
      <c r="EYK54" s="82"/>
      <c r="EYL54" s="82"/>
      <c r="EYM54" s="82"/>
      <c r="EYN54" s="82"/>
      <c r="EYO54" s="82"/>
      <c r="EYP54" s="82"/>
      <c r="EYQ54" s="82"/>
      <c r="EYR54" s="82"/>
      <c r="EYS54" s="82"/>
      <c r="EYT54" s="82"/>
      <c r="EYU54" s="82"/>
      <c r="EYV54" s="82"/>
      <c r="EYW54" s="82"/>
      <c r="EYX54" s="82"/>
      <c r="EYY54" s="82"/>
      <c r="EYZ54" s="82"/>
      <c r="EZA54" s="82"/>
      <c r="EZB54" s="82"/>
      <c r="EZC54" s="82"/>
      <c r="EZD54" s="82"/>
      <c r="EZE54" s="82"/>
      <c r="EZF54" s="82"/>
      <c r="EZG54" s="82"/>
      <c r="EZH54" s="82"/>
      <c r="EZI54" s="82"/>
      <c r="EZJ54" s="82"/>
      <c r="EZK54" s="82"/>
      <c r="EZL54" s="82"/>
      <c r="EZM54" s="82"/>
      <c r="EZN54" s="82"/>
      <c r="EZO54" s="82"/>
      <c r="EZP54" s="82"/>
      <c r="EZQ54" s="82"/>
      <c r="EZR54" s="82"/>
      <c r="EZS54" s="82"/>
      <c r="EZT54" s="82"/>
      <c r="EZU54" s="82"/>
      <c r="EZV54" s="82"/>
      <c r="EZW54" s="82"/>
      <c r="EZX54" s="82"/>
      <c r="EZY54" s="82"/>
      <c r="EZZ54" s="82"/>
      <c r="FAA54" s="82"/>
      <c r="FAB54" s="82"/>
      <c r="FAC54" s="82"/>
      <c r="FAD54" s="82"/>
      <c r="FAE54" s="82"/>
      <c r="FAF54" s="82"/>
      <c r="FAG54" s="82"/>
      <c r="FAH54" s="82"/>
      <c r="FAI54" s="82"/>
      <c r="FAJ54" s="82"/>
      <c r="FAK54" s="82"/>
      <c r="FAL54" s="82"/>
      <c r="FAM54" s="82"/>
      <c r="FAN54" s="82"/>
      <c r="FAO54" s="82"/>
      <c r="FAP54" s="82"/>
      <c r="FAQ54" s="82"/>
      <c r="FAR54" s="82"/>
      <c r="FAS54" s="82"/>
      <c r="FAT54" s="82"/>
      <c r="FAU54" s="82"/>
      <c r="FAV54" s="82"/>
      <c r="FAW54" s="82"/>
      <c r="FAX54" s="82"/>
      <c r="FAY54" s="82"/>
      <c r="FAZ54" s="82"/>
      <c r="FBA54" s="82"/>
      <c r="FBB54" s="82"/>
      <c r="FBC54" s="82"/>
      <c r="FBD54" s="82"/>
      <c r="FBE54" s="82"/>
      <c r="FBF54" s="82"/>
      <c r="FBG54" s="82"/>
      <c r="FBH54" s="82"/>
      <c r="FBI54" s="82"/>
      <c r="FBJ54" s="82"/>
      <c r="FBK54" s="82"/>
      <c r="FBL54" s="82"/>
      <c r="FBM54" s="82"/>
      <c r="FBN54" s="82"/>
      <c r="FBO54" s="82"/>
      <c r="FBP54" s="82"/>
      <c r="FBQ54" s="82"/>
      <c r="FBR54" s="82"/>
      <c r="FBS54" s="82"/>
      <c r="FBT54" s="82"/>
      <c r="FBU54" s="82"/>
      <c r="FBV54" s="82"/>
      <c r="FBW54" s="82"/>
      <c r="FBX54" s="82"/>
      <c r="FBY54" s="82"/>
      <c r="FBZ54" s="82"/>
      <c r="FCA54" s="82"/>
      <c r="FCB54" s="82"/>
      <c r="FCC54" s="82"/>
      <c r="FCD54" s="82"/>
      <c r="FCE54" s="82"/>
      <c r="FCF54" s="82"/>
      <c r="FCG54" s="82"/>
      <c r="FCH54" s="82"/>
      <c r="FCI54" s="82"/>
      <c r="FCJ54" s="82"/>
      <c r="FCK54" s="82"/>
      <c r="FCL54" s="82"/>
      <c r="FCM54" s="82"/>
      <c r="FCN54" s="82"/>
      <c r="FCO54" s="82"/>
      <c r="FCP54" s="82"/>
      <c r="FCQ54" s="82"/>
      <c r="FCR54" s="82"/>
      <c r="FCS54" s="82"/>
      <c r="FCT54" s="82"/>
      <c r="FCU54" s="82"/>
      <c r="FCV54" s="82"/>
      <c r="FCW54" s="82"/>
      <c r="FCX54" s="82"/>
      <c r="FCY54" s="82"/>
      <c r="FCZ54" s="82"/>
      <c r="FDA54" s="82"/>
      <c r="FDB54" s="82"/>
      <c r="FDC54" s="82"/>
      <c r="FDD54" s="82"/>
      <c r="FDE54" s="82"/>
      <c r="FDF54" s="82"/>
      <c r="FDG54" s="82"/>
      <c r="FDH54" s="82"/>
      <c r="FDI54" s="82"/>
      <c r="FDJ54" s="82"/>
      <c r="FDK54" s="82"/>
      <c r="FDL54" s="82"/>
      <c r="FDM54" s="82"/>
      <c r="FDN54" s="82"/>
      <c r="FDO54" s="82"/>
      <c r="FDP54" s="82"/>
      <c r="FDQ54" s="82"/>
      <c r="FDR54" s="82"/>
      <c r="FDS54" s="82"/>
      <c r="FDT54" s="82"/>
      <c r="FDU54" s="82"/>
      <c r="FDV54" s="82"/>
      <c r="FDW54" s="82"/>
      <c r="FDX54" s="82"/>
      <c r="FDY54" s="82"/>
      <c r="FDZ54" s="82"/>
      <c r="FEA54" s="82"/>
      <c r="FEB54" s="82"/>
      <c r="FEC54" s="82"/>
      <c r="FED54" s="82"/>
      <c r="FEE54" s="82"/>
      <c r="FEF54" s="82"/>
      <c r="FEG54" s="82"/>
      <c r="FEH54" s="82"/>
      <c r="FEI54" s="82"/>
      <c r="FEJ54" s="82"/>
      <c r="FEK54" s="82"/>
      <c r="FEL54" s="82"/>
      <c r="FEM54" s="82"/>
      <c r="FEN54" s="82"/>
      <c r="FEO54" s="82"/>
      <c r="FEP54" s="82"/>
      <c r="FEQ54" s="82"/>
      <c r="FER54" s="82"/>
      <c r="FES54" s="82"/>
      <c r="FET54" s="82"/>
      <c r="FEU54" s="82"/>
      <c r="FEV54" s="82"/>
      <c r="FEW54" s="82"/>
      <c r="FEX54" s="82"/>
      <c r="FEY54" s="82"/>
      <c r="FEZ54" s="82"/>
      <c r="FFA54" s="82"/>
      <c r="FFB54" s="82"/>
      <c r="FFC54" s="82"/>
      <c r="FFD54" s="82"/>
      <c r="FFE54" s="82"/>
      <c r="FFF54" s="82"/>
      <c r="FFG54" s="82"/>
      <c r="FFH54" s="82"/>
      <c r="FFI54" s="82"/>
      <c r="FFJ54" s="82"/>
      <c r="FFK54" s="82"/>
      <c r="FFL54" s="82"/>
      <c r="FFM54" s="82"/>
      <c r="FFN54" s="82"/>
      <c r="FFO54" s="82"/>
      <c r="FFP54" s="82"/>
      <c r="FFQ54" s="82"/>
      <c r="FFR54" s="82"/>
      <c r="FFS54" s="82"/>
      <c r="FFT54" s="82"/>
      <c r="FFU54" s="82"/>
      <c r="FFV54" s="82"/>
      <c r="FFW54" s="82"/>
      <c r="FFX54" s="82"/>
      <c r="FFY54" s="82"/>
      <c r="FFZ54" s="82"/>
      <c r="FGA54" s="82"/>
      <c r="FGB54" s="82"/>
      <c r="FGC54" s="82"/>
      <c r="FGD54" s="82"/>
      <c r="FGE54" s="82"/>
      <c r="FGF54" s="82"/>
      <c r="FGG54" s="82"/>
      <c r="FGH54" s="82"/>
      <c r="FGI54" s="82"/>
      <c r="FGJ54" s="82"/>
      <c r="FGK54" s="82"/>
      <c r="FGL54" s="82"/>
      <c r="FGM54" s="82"/>
      <c r="FGN54" s="82"/>
      <c r="FGO54" s="82"/>
      <c r="FGP54" s="82"/>
      <c r="FGQ54" s="82"/>
      <c r="FGR54" s="82"/>
      <c r="FGS54" s="82"/>
      <c r="FGT54" s="82"/>
      <c r="FGU54" s="82"/>
      <c r="FGV54" s="82"/>
      <c r="FGW54" s="82"/>
      <c r="FGX54" s="82"/>
      <c r="FGY54" s="82"/>
      <c r="FGZ54" s="82"/>
      <c r="FHA54" s="82"/>
      <c r="FHB54" s="82"/>
      <c r="FHC54" s="82"/>
      <c r="FHD54" s="82"/>
      <c r="FHE54" s="82"/>
      <c r="FHF54" s="82"/>
      <c r="FHG54" s="82"/>
      <c r="FHH54" s="82"/>
      <c r="FHI54" s="82"/>
      <c r="FHJ54" s="82"/>
      <c r="FHK54" s="82"/>
      <c r="FHL54" s="82"/>
      <c r="FHM54" s="82"/>
      <c r="FHN54" s="82"/>
      <c r="FHO54" s="82"/>
      <c r="FHP54" s="82"/>
      <c r="FHQ54" s="82"/>
      <c r="FHR54" s="82"/>
      <c r="FHS54" s="82"/>
      <c r="FHT54" s="82"/>
      <c r="FHU54" s="82"/>
      <c r="FHV54" s="82"/>
      <c r="FHW54" s="82"/>
      <c r="FHX54" s="82"/>
      <c r="FHY54" s="82"/>
      <c r="FHZ54" s="82"/>
      <c r="FIA54" s="82"/>
      <c r="FIB54" s="82"/>
      <c r="FIC54" s="82"/>
      <c r="FID54" s="82"/>
      <c r="FIE54" s="82"/>
      <c r="FIF54" s="82"/>
      <c r="FIG54" s="82"/>
      <c r="FIH54" s="82"/>
      <c r="FII54" s="82"/>
      <c r="FIJ54" s="82"/>
      <c r="FIK54" s="82"/>
      <c r="FIL54" s="82"/>
      <c r="FIM54" s="82"/>
      <c r="FIN54" s="82"/>
      <c r="FIO54" s="82"/>
      <c r="FIP54" s="82"/>
      <c r="FIQ54" s="82"/>
      <c r="FIR54" s="82"/>
      <c r="FIS54" s="82"/>
      <c r="FIT54" s="82"/>
      <c r="FIU54" s="82"/>
      <c r="FIV54" s="82"/>
      <c r="FIW54" s="82"/>
      <c r="FIX54" s="82"/>
      <c r="FIY54" s="82"/>
      <c r="FIZ54" s="82"/>
      <c r="FJA54" s="82"/>
      <c r="FJB54" s="82"/>
      <c r="FJC54" s="82"/>
      <c r="FJD54" s="82"/>
      <c r="FJE54" s="82"/>
      <c r="FJF54" s="82"/>
      <c r="FJG54" s="82"/>
      <c r="FJH54" s="82"/>
      <c r="FJI54" s="82"/>
      <c r="FJJ54" s="82"/>
      <c r="FJK54" s="82"/>
      <c r="FJL54" s="82"/>
      <c r="FJM54" s="82"/>
      <c r="FJN54" s="82"/>
      <c r="FJO54" s="82"/>
      <c r="FJP54" s="82"/>
      <c r="FJQ54" s="82"/>
      <c r="FJR54" s="82"/>
      <c r="FJS54" s="82"/>
      <c r="FJT54" s="82"/>
      <c r="FJU54" s="82"/>
      <c r="FJV54" s="82"/>
      <c r="FJW54" s="82"/>
      <c r="FJX54" s="82"/>
      <c r="FJY54" s="82"/>
      <c r="FJZ54" s="82"/>
      <c r="FKA54" s="82"/>
      <c r="FKB54" s="82"/>
      <c r="FKC54" s="82"/>
      <c r="FKD54" s="82"/>
      <c r="FKE54" s="82"/>
      <c r="FKF54" s="82"/>
      <c r="FKG54" s="82"/>
      <c r="FKH54" s="82"/>
      <c r="FKI54" s="82"/>
      <c r="FKJ54" s="82"/>
      <c r="FKK54" s="82"/>
      <c r="FKL54" s="82"/>
      <c r="FKM54" s="82"/>
      <c r="FKN54" s="82"/>
      <c r="FKO54" s="82"/>
      <c r="FKP54" s="82"/>
      <c r="FKQ54" s="82"/>
      <c r="FKR54" s="82"/>
      <c r="FKS54" s="82"/>
      <c r="FKT54" s="82"/>
      <c r="FKU54" s="82"/>
      <c r="FKV54" s="82"/>
      <c r="FKW54" s="82"/>
      <c r="FKX54" s="82"/>
      <c r="FKY54" s="82"/>
      <c r="FKZ54" s="82"/>
      <c r="FLA54" s="82"/>
      <c r="FLB54" s="82"/>
      <c r="FLC54" s="82"/>
      <c r="FLD54" s="82"/>
      <c r="FLE54" s="82"/>
      <c r="FLF54" s="82"/>
      <c r="FLG54" s="82"/>
      <c r="FLH54" s="82"/>
      <c r="FLI54" s="82"/>
      <c r="FLJ54" s="82"/>
      <c r="FLK54" s="82"/>
      <c r="FLL54" s="82"/>
      <c r="FLM54" s="82"/>
      <c r="FLN54" s="82"/>
      <c r="FLO54" s="82"/>
      <c r="FLP54" s="82"/>
      <c r="FLQ54" s="82"/>
      <c r="FLR54" s="82"/>
      <c r="FLS54" s="82"/>
      <c r="FLT54" s="82"/>
      <c r="FLU54" s="82"/>
      <c r="FLV54" s="82"/>
      <c r="FLW54" s="82"/>
      <c r="FLX54" s="82"/>
      <c r="FLY54" s="82"/>
      <c r="FLZ54" s="82"/>
      <c r="FMA54" s="82"/>
      <c r="FMB54" s="82"/>
      <c r="FMC54" s="82"/>
      <c r="FMD54" s="82"/>
      <c r="FME54" s="82"/>
      <c r="FMF54" s="82"/>
      <c r="FMG54" s="82"/>
      <c r="FMH54" s="82"/>
      <c r="FMI54" s="82"/>
      <c r="FMJ54" s="82"/>
      <c r="FMK54" s="82"/>
      <c r="FML54" s="82"/>
      <c r="FMM54" s="82"/>
      <c r="FMN54" s="82"/>
      <c r="FMO54" s="82"/>
      <c r="FMP54" s="82"/>
      <c r="FMQ54" s="82"/>
      <c r="FMR54" s="82"/>
      <c r="FMS54" s="82"/>
      <c r="FMT54" s="82"/>
      <c r="FMU54" s="82"/>
      <c r="FMV54" s="82"/>
      <c r="FMW54" s="82"/>
      <c r="FMX54" s="82"/>
      <c r="FMY54" s="82"/>
      <c r="FMZ54" s="82"/>
      <c r="FNA54" s="82"/>
      <c r="FNB54" s="82"/>
      <c r="FNC54" s="82"/>
      <c r="FND54" s="82"/>
      <c r="FNE54" s="82"/>
      <c r="FNF54" s="82"/>
      <c r="FNG54" s="82"/>
      <c r="FNH54" s="82"/>
      <c r="FNI54" s="82"/>
      <c r="FNJ54" s="82"/>
      <c r="FNK54" s="82"/>
      <c r="FNL54" s="82"/>
      <c r="FNM54" s="82"/>
      <c r="FNN54" s="82"/>
      <c r="FNO54" s="82"/>
      <c r="FNP54" s="82"/>
      <c r="FNQ54" s="82"/>
      <c r="FNR54" s="82"/>
      <c r="FNS54" s="82"/>
      <c r="FNT54" s="82"/>
      <c r="FNU54" s="82"/>
      <c r="FNV54" s="82"/>
      <c r="FNW54" s="82"/>
      <c r="FNX54" s="82"/>
      <c r="FNY54" s="82"/>
      <c r="FNZ54" s="82"/>
      <c r="FOA54" s="82"/>
      <c r="FOB54" s="82"/>
      <c r="FOC54" s="82"/>
      <c r="FOD54" s="82"/>
      <c r="FOE54" s="82"/>
      <c r="FOF54" s="82"/>
      <c r="FOG54" s="82"/>
      <c r="FOH54" s="82"/>
      <c r="FOI54" s="82"/>
      <c r="FOJ54" s="82"/>
      <c r="FOK54" s="82"/>
      <c r="FOL54" s="82"/>
      <c r="FOM54" s="82"/>
      <c r="FON54" s="82"/>
      <c r="FOO54" s="82"/>
      <c r="FOP54" s="82"/>
      <c r="FOQ54" s="82"/>
      <c r="FOR54" s="82"/>
      <c r="FOS54" s="82"/>
      <c r="FOT54" s="82"/>
      <c r="FOU54" s="82"/>
      <c r="FOV54" s="82"/>
      <c r="FOW54" s="82"/>
      <c r="FOX54" s="82"/>
      <c r="FOY54" s="82"/>
      <c r="FOZ54" s="82"/>
      <c r="FPA54" s="82"/>
      <c r="FPB54" s="82"/>
      <c r="FPC54" s="82"/>
      <c r="FPD54" s="82"/>
      <c r="FPE54" s="82"/>
      <c r="FPF54" s="82"/>
      <c r="FPG54" s="82"/>
      <c r="FPH54" s="82"/>
      <c r="FPI54" s="82"/>
      <c r="FPJ54" s="82"/>
      <c r="FPK54" s="82"/>
      <c r="FPL54" s="82"/>
      <c r="FPM54" s="82"/>
      <c r="FPN54" s="82"/>
      <c r="FPO54" s="82"/>
      <c r="FPP54" s="82"/>
      <c r="FPQ54" s="82"/>
      <c r="FPR54" s="82"/>
      <c r="FPS54" s="82"/>
      <c r="FPT54" s="82"/>
      <c r="FPU54" s="82"/>
      <c r="FPV54" s="82"/>
      <c r="FPW54" s="82"/>
      <c r="FPX54" s="82"/>
      <c r="FPY54" s="82"/>
      <c r="FPZ54" s="82"/>
      <c r="FQA54" s="82"/>
      <c r="FQB54" s="82"/>
      <c r="FQC54" s="82"/>
      <c r="FQD54" s="82"/>
      <c r="FQE54" s="82"/>
      <c r="FQF54" s="82"/>
      <c r="FQG54" s="82"/>
      <c r="FQH54" s="82"/>
      <c r="FQI54" s="82"/>
      <c r="FQJ54" s="82"/>
      <c r="FQK54" s="82"/>
      <c r="FQL54" s="82"/>
      <c r="FQM54" s="82"/>
      <c r="FQN54" s="82"/>
      <c r="FQO54" s="82"/>
      <c r="FQP54" s="82"/>
      <c r="FQQ54" s="82"/>
      <c r="FQR54" s="82"/>
      <c r="FQS54" s="82"/>
      <c r="FQT54" s="82"/>
      <c r="FQU54" s="82"/>
      <c r="FQV54" s="82"/>
      <c r="FQW54" s="82"/>
      <c r="FQX54" s="82"/>
      <c r="FQY54" s="82"/>
      <c r="FQZ54" s="82"/>
      <c r="FRA54" s="82"/>
      <c r="FRB54" s="82"/>
      <c r="FRC54" s="82"/>
      <c r="FRD54" s="82"/>
      <c r="FRE54" s="82"/>
      <c r="FRF54" s="82"/>
      <c r="FRG54" s="82"/>
      <c r="FRH54" s="82"/>
      <c r="FRI54" s="82"/>
      <c r="FRJ54" s="82"/>
      <c r="FRK54" s="82"/>
      <c r="FRL54" s="82"/>
      <c r="FRM54" s="82"/>
      <c r="FRN54" s="82"/>
      <c r="FRO54" s="82"/>
      <c r="FRP54" s="82"/>
      <c r="FRQ54" s="82"/>
      <c r="FRR54" s="82"/>
      <c r="FRS54" s="82"/>
      <c r="FRT54" s="82"/>
      <c r="FRU54" s="82"/>
      <c r="FRV54" s="82"/>
      <c r="FRW54" s="82"/>
      <c r="FRX54" s="82"/>
      <c r="FRY54" s="82"/>
      <c r="FRZ54" s="82"/>
      <c r="FSA54" s="82"/>
      <c r="FSB54" s="82"/>
      <c r="FSC54" s="82"/>
      <c r="FSD54" s="82"/>
      <c r="FSE54" s="82"/>
      <c r="FSF54" s="82"/>
      <c r="FSG54" s="82"/>
      <c r="FSH54" s="82"/>
      <c r="FSI54" s="82"/>
      <c r="FSJ54" s="82"/>
      <c r="FSK54" s="82"/>
      <c r="FSL54" s="82"/>
      <c r="FSM54" s="82"/>
      <c r="FSN54" s="82"/>
      <c r="FSO54" s="82"/>
      <c r="FSP54" s="82"/>
      <c r="FSQ54" s="82"/>
      <c r="FSR54" s="82"/>
      <c r="FSS54" s="82"/>
      <c r="FST54" s="82"/>
      <c r="FSU54" s="82"/>
      <c r="FSV54" s="82"/>
      <c r="FSW54" s="82"/>
      <c r="FSX54" s="82"/>
      <c r="FSY54" s="82"/>
      <c r="FSZ54" s="82"/>
      <c r="FTA54" s="82"/>
      <c r="FTB54" s="82"/>
      <c r="FTC54" s="82"/>
      <c r="FTD54" s="82"/>
      <c r="FTE54" s="82"/>
      <c r="FTF54" s="82"/>
      <c r="FTG54" s="82"/>
      <c r="FTH54" s="82"/>
      <c r="FTI54" s="82"/>
      <c r="FTJ54" s="82"/>
      <c r="FTK54" s="82"/>
      <c r="FTL54" s="82"/>
      <c r="FTM54" s="82"/>
      <c r="FTN54" s="82"/>
      <c r="FTO54" s="82"/>
      <c r="FTP54" s="82"/>
      <c r="FTQ54" s="82"/>
      <c r="FTR54" s="82"/>
      <c r="FTS54" s="82"/>
      <c r="FTT54" s="82"/>
      <c r="FTU54" s="82"/>
      <c r="FTV54" s="82"/>
      <c r="FTW54" s="82"/>
      <c r="FTX54" s="82"/>
      <c r="FTY54" s="82"/>
      <c r="FTZ54" s="82"/>
      <c r="FUA54" s="82"/>
      <c r="FUB54" s="82"/>
      <c r="FUC54" s="82"/>
      <c r="FUD54" s="82"/>
      <c r="FUE54" s="82"/>
      <c r="FUF54" s="82"/>
      <c r="FUG54" s="82"/>
      <c r="FUH54" s="82"/>
      <c r="FUI54" s="82"/>
      <c r="FUJ54" s="82"/>
      <c r="FUK54" s="82"/>
      <c r="FUL54" s="82"/>
      <c r="FUM54" s="82"/>
      <c r="FUN54" s="82"/>
      <c r="FUO54" s="82"/>
      <c r="FUP54" s="82"/>
      <c r="FUQ54" s="82"/>
      <c r="FUR54" s="82"/>
      <c r="FUS54" s="82"/>
      <c r="FUT54" s="82"/>
      <c r="FUU54" s="82"/>
      <c r="FUV54" s="82"/>
      <c r="FUW54" s="82"/>
      <c r="FUX54" s="82"/>
      <c r="FUY54" s="82"/>
      <c r="FUZ54" s="82"/>
      <c r="FVA54" s="82"/>
      <c r="FVB54" s="82"/>
      <c r="FVC54" s="82"/>
      <c r="FVD54" s="82"/>
      <c r="FVE54" s="82"/>
      <c r="FVF54" s="82"/>
      <c r="FVG54" s="82"/>
      <c r="FVH54" s="82"/>
      <c r="FVI54" s="82"/>
      <c r="FVJ54" s="82"/>
      <c r="FVK54" s="82"/>
      <c r="FVL54" s="82"/>
      <c r="FVM54" s="82"/>
      <c r="FVN54" s="82"/>
      <c r="FVO54" s="82"/>
      <c r="FVP54" s="82"/>
      <c r="FVQ54" s="82"/>
      <c r="FVR54" s="82"/>
      <c r="FVS54" s="82"/>
      <c r="FVT54" s="82"/>
      <c r="FVU54" s="82"/>
      <c r="FVV54" s="82"/>
      <c r="FVW54" s="82"/>
      <c r="FVX54" s="82"/>
      <c r="FVY54" s="82"/>
      <c r="FVZ54" s="82"/>
      <c r="FWA54" s="82"/>
      <c r="FWB54" s="82"/>
      <c r="FWC54" s="82"/>
      <c r="FWD54" s="82"/>
      <c r="FWE54" s="82"/>
      <c r="FWF54" s="82"/>
      <c r="FWG54" s="82"/>
      <c r="FWH54" s="82"/>
      <c r="FWI54" s="82"/>
      <c r="FWJ54" s="82"/>
      <c r="FWK54" s="82"/>
      <c r="FWL54" s="82"/>
      <c r="FWM54" s="82"/>
      <c r="FWN54" s="82"/>
      <c r="FWO54" s="82"/>
      <c r="FWP54" s="82"/>
      <c r="FWQ54" s="82"/>
      <c r="FWR54" s="82"/>
      <c r="FWS54" s="82"/>
      <c r="FWT54" s="82"/>
      <c r="FWU54" s="82"/>
      <c r="FWV54" s="82"/>
      <c r="FWW54" s="82"/>
      <c r="FWX54" s="82"/>
      <c r="FWY54" s="82"/>
      <c r="FWZ54" s="82"/>
      <c r="FXA54" s="82"/>
      <c r="FXB54" s="82"/>
      <c r="FXC54" s="82"/>
      <c r="FXD54" s="82"/>
      <c r="FXE54" s="82"/>
      <c r="FXF54" s="82"/>
      <c r="FXG54" s="82"/>
      <c r="FXH54" s="82"/>
      <c r="FXI54" s="82"/>
      <c r="FXJ54" s="82"/>
      <c r="FXK54" s="82"/>
      <c r="FXL54" s="82"/>
      <c r="FXM54" s="82"/>
      <c r="FXN54" s="82"/>
      <c r="FXO54" s="82"/>
      <c r="FXP54" s="82"/>
      <c r="FXQ54" s="82"/>
      <c r="FXR54" s="82"/>
      <c r="FXS54" s="82"/>
      <c r="FXT54" s="82"/>
      <c r="FXU54" s="82"/>
      <c r="FXV54" s="82"/>
      <c r="FXW54" s="82"/>
      <c r="FXX54" s="82"/>
      <c r="FXY54" s="82"/>
      <c r="FXZ54" s="82"/>
      <c r="FYA54" s="82"/>
      <c r="FYB54" s="82"/>
      <c r="FYC54" s="82"/>
      <c r="FYD54" s="82"/>
      <c r="FYE54" s="82"/>
      <c r="FYF54" s="82"/>
      <c r="FYG54" s="82"/>
      <c r="FYH54" s="82"/>
      <c r="FYI54" s="82"/>
      <c r="FYJ54" s="82"/>
      <c r="FYK54" s="82"/>
      <c r="FYL54" s="82"/>
      <c r="FYM54" s="82"/>
      <c r="FYN54" s="82"/>
      <c r="FYO54" s="82"/>
      <c r="FYP54" s="82"/>
      <c r="FYQ54" s="82"/>
      <c r="FYR54" s="82"/>
      <c r="FYS54" s="82"/>
      <c r="FYT54" s="82"/>
      <c r="FYU54" s="82"/>
      <c r="FYV54" s="82"/>
      <c r="FYW54" s="82"/>
      <c r="FYX54" s="82"/>
      <c r="FYY54" s="82"/>
      <c r="FYZ54" s="82"/>
      <c r="FZA54" s="82"/>
      <c r="FZB54" s="82"/>
      <c r="FZC54" s="82"/>
      <c r="FZD54" s="82"/>
      <c r="FZE54" s="82"/>
      <c r="FZF54" s="82"/>
      <c r="FZG54" s="82"/>
      <c r="FZH54" s="82"/>
      <c r="FZI54" s="82"/>
      <c r="FZJ54" s="82"/>
      <c r="FZK54" s="82"/>
      <c r="FZL54" s="82"/>
      <c r="FZM54" s="82"/>
      <c r="FZN54" s="82"/>
      <c r="FZO54" s="82"/>
      <c r="FZP54" s="82"/>
      <c r="FZQ54" s="82"/>
      <c r="FZR54" s="82"/>
      <c r="FZS54" s="82"/>
      <c r="FZT54" s="82"/>
      <c r="FZU54" s="82"/>
      <c r="FZV54" s="82"/>
      <c r="FZW54" s="82"/>
      <c r="FZX54" s="82"/>
      <c r="FZY54" s="82"/>
      <c r="FZZ54" s="82"/>
      <c r="GAA54" s="82"/>
      <c r="GAB54" s="82"/>
      <c r="GAC54" s="82"/>
      <c r="GAD54" s="82"/>
      <c r="GAE54" s="82"/>
      <c r="GAF54" s="82"/>
      <c r="GAG54" s="82"/>
      <c r="GAH54" s="82"/>
      <c r="GAI54" s="82"/>
      <c r="GAJ54" s="82"/>
      <c r="GAK54" s="82"/>
      <c r="GAL54" s="82"/>
      <c r="GAM54" s="82"/>
      <c r="GAN54" s="82"/>
      <c r="GAO54" s="82"/>
      <c r="GAP54" s="82"/>
      <c r="GAQ54" s="82"/>
      <c r="GAR54" s="82"/>
      <c r="GAS54" s="82"/>
      <c r="GAT54" s="82"/>
      <c r="GAU54" s="82"/>
      <c r="GAV54" s="82"/>
      <c r="GAW54" s="82"/>
      <c r="GAX54" s="82"/>
      <c r="GAY54" s="82"/>
      <c r="GAZ54" s="82"/>
      <c r="GBA54" s="82"/>
      <c r="GBB54" s="82"/>
      <c r="GBC54" s="82"/>
      <c r="GBD54" s="82"/>
      <c r="GBE54" s="82"/>
      <c r="GBF54" s="82"/>
      <c r="GBG54" s="82"/>
      <c r="GBH54" s="82"/>
      <c r="GBI54" s="82"/>
      <c r="GBJ54" s="82"/>
      <c r="GBK54" s="82"/>
      <c r="GBL54" s="82"/>
      <c r="GBM54" s="82"/>
      <c r="GBN54" s="82"/>
      <c r="GBO54" s="82"/>
      <c r="GBP54" s="82"/>
      <c r="GBQ54" s="82"/>
      <c r="GBR54" s="82"/>
      <c r="GBS54" s="82"/>
      <c r="GBT54" s="82"/>
      <c r="GBU54" s="82"/>
      <c r="GBV54" s="82"/>
      <c r="GBW54" s="82"/>
      <c r="GBX54" s="82"/>
      <c r="GBY54" s="82"/>
      <c r="GBZ54" s="82"/>
      <c r="GCA54" s="82"/>
      <c r="GCB54" s="82"/>
      <c r="GCC54" s="82"/>
      <c r="GCD54" s="82"/>
      <c r="GCE54" s="82"/>
      <c r="GCF54" s="82"/>
      <c r="GCG54" s="82"/>
      <c r="GCH54" s="82"/>
      <c r="GCI54" s="82"/>
      <c r="GCJ54" s="82"/>
      <c r="GCK54" s="82"/>
      <c r="GCL54" s="82"/>
      <c r="GCM54" s="82"/>
      <c r="GCN54" s="82"/>
      <c r="GCO54" s="82"/>
      <c r="GCP54" s="82"/>
      <c r="GCQ54" s="82"/>
      <c r="GCR54" s="82"/>
      <c r="GCS54" s="82"/>
      <c r="GCT54" s="82"/>
      <c r="GCU54" s="82"/>
      <c r="GCV54" s="82"/>
      <c r="GCW54" s="82"/>
      <c r="GCX54" s="82"/>
      <c r="GCY54" s="82"/>
      <c r="GCZ54" s="82"/>
      <c r="GDA54" s="82"/>
      <c r="GDB54" s="82"/>
      <c r="GDC54" s="82"/>
      <c r="GDD54" s="82"/>
      <c r="GDE54" s="82"/>
      <c r="GDF54" s="82"/>
      <c r="GDG54" s="82"/>
      <c r="GDH54" s="82"/>
      <c r="GDI54" s="82"/>
      <c r="GDJ54" s="82"/>
      <c r="GDK54" s="82"/>
      <c r="GDL54" s="82"/>
      <c r="GDM54" s="82"/>
      <c r="GDN54" s="82"/>
      <c r="GDO54" s="82"/>
      <c r="GDP54" s="82"/>
      <c r="GDQ54" s="82"/>
      <c r="GDR54" s="82"/>
      <c r="GDS54" s="82"/>
      <c r="GDT54" s="82"/>
      <c r="GDU54" s="82"/>
      <c r="GDV54" s="82"/>
      <c r="GDW54" s="82"/>
      <c r="GDX54" s="82"/>
      <c r="GDY54" s="82"/>
      <c r="GDZ54" s="82"/>
      <c r="GEA54" s="82"/>
      <c r="GEB54" s="82"/>
      <c r="GEC54" s="82"/>
      <c r="GED54" s="82"/>
      <c r="GEE54" s="82"/>
      <c r="GEF54" s="82"/>
      <c r="GEG54" s="82"/>
      <c r="GEH54" s="82"/>
      <c r="GEI54" s="82"/>
      <c r="GEJ54" s="82"/>
      <c r="GEK54" s="82"/>
      <c r="GEL54" s="82"/>
      <c r="GEM54" s="82"/>
      <c r="GEN54" s="82"/>
      <c r="GEO54" s="82"/>
      <c r="GEP54" s="82"/>
      <c r="GEQ54" s="82"/>
      <c r="GER54" s="82"/>
      <c r="GES54" s="82"/>
      <c r="GET54" s="82"/>
      <c r="GEU54" s="82"/>
      <c r="GEV54" s="82"/>
      <c r="GEW54" s="82"/>
      <c r="GEX54" s="82"/>
      <c r="GEY54" s="82"/>
      <c r="GEZ54" s="82"/>
      <c r="GFA54" s="82"/>
      <c r="GFB54" s="82"/>
      <c r="GFC54" s="82"/>
      <c r="GFD54" s="82"/>
      <c r="GFE54" s="82"/>
      <c r="GFF54" s="82"/>
      <c r="GFG54" s="82"/>
      <c r="GFH54" s="82"/>
      <c r="GFI54" s="82"/>
      <c r="GFJ54" s="82"/>
      <c r="GFK54" s="82"/>
      <c r="GFL54" s="82"/>
      <c r="GFM54" s="82"/>
      <c r="GFN54" s="82"/>
      <c r="GFO54" s="82"/>
      <c r="GFP54" s="82"/>
      <c r="GFQ54" s="82"/>
      <c r="GFR54" s="82"/>
      <c r="GFS54" s="82"/>
      <c r="GFT54" s="82"/>
      <c r="GFU54" s="82"/>
      <c r="GFV54" s="82"/>
      <c r="GFW54" s="82"/>
      <c r="GFX54" s="82"/>
      <c r="GFY54" s="82"/>
      <c r="GFZ54" s="82"/>
      <c r="GGA54" s="82"/>
      <c r="GGB54" s="82"/>
      <c r="GGC54" s="82"/>
      <c r="GGD54" s="82"/>
      <c r="GGE54" s="82"/>
      <c r="GGF54" s="82"/>
      <c r="GGG54" s="82"/>
      <c r="GGH54" s="82"/>
      <c r="GGI54" s="82"/>
      <c r="GGJ54" s="82"/>
      <c r="GGK54" s="82"/>
      <c r="GGL54" s="82"/>
      <c r="GGM54" s="82"/>
      <c r="GGN54" s="82"/>
      <c r="GGO54" s="82"/>
      <c r="GGP54" s="82"/>
      <c r="GGQ54" s="82"/>
      <c r="GGR54" s="82"/>
      <c r="GGS54" s="82"/>
      <c r="GGT54" s="82"/>
      <c r="GGU54" s="82"/>
      <c r="GGV54" s="82"/>
      <c r="GGW54" s="82"/>
      <c r="GGX54" s="82"/>
      <c r="GGY54" s="82"/>
      <c r="GGZ54" s="82"/>
      <c r="GHA54" s="82"/>
      <c r="GHB54" s="82"/>
      <c r="GHC54" s="82"/>
      <c r="GHD54" s="82"/>
      <c r="GHE54" s="82"/>
      <c r="GHF54" s="82"/>
      <c r="GHG54" s="82"/>
      <c r="GHH54" s="82"/>
      <c r="GHI54" s="82"/>
      <c r="GHJ54" s="82"/>
      <c r="GHK54" s="82"/>
      <c r="GHL54" s="82"/>
      <c r="GHM54" s="82"/>
      <c r="GHN54" s="82"/>
      <c r="GHO54" s="82"/>
      <c r="GHP54" s="82"/>
      <c r="GHQ54" s="82"/>
      <c r="GHR54" s="82"/>
      <c r="GHS54" s="82"/>
      <c r="GHT54" s="82"/>
      <c r="GHU54" s="82"/>
      <c r="GHV54" s="82"/>
      <c r="GHW54" s="82"/>
      <c r="GHX54" s="82"/>
      <c r="GHY54" s="82"/>
      <c r="GHZ54" s="82"/>
      <c r="GIA54" s="82"/>
      <c r="GIB54" s="82"/>
      <c r="GIC54" s="82"/>
      <c r="GID54" s="82"/>
      <c r="GIE54" s="82"/>
      <c r="GIF54" s="82"/>
      <c r="GIG54" s="82"/>
      <c r="GIH54" s="82"/>
      <c r="GII54" s="82"/>
      <c r="GIJ54" s="82"/>
      <c r="GIK54" s="82"/>
      <c r="GIL54" s="82"/>
      <c r="GIM54" s="82"/>
      <c r="GIN54" s="82"/>
      <c r="GIO54" s="82"/>
      <c r="GIP54" s="82"/>
      <c r="GIQ54" s="82"/>
      <c r="GIR54" s="82"/>
      <c r="GIS54" s="82"/>
      <c r="GIT54" s="82"/>
      <c r="GIU54" s="82"/>
      <c r="GIV54" s="82"/>
      <c r="GIW54" s="82"/>
      <c r="GIX54" s="82"/>
      <c r="GIY54" s="82"/>
      <c r="GIZ54" s="82"/>
      <c r="GJA54" s="82"/>
      <c r="GJB54" s="82"/>
      <c r="GJC54" s="82"/>
      <c r="GJD54" s="82"/>
      <c r="GJE54" s="82"/>
      <c r="GJF54" s="82"/>
      <c r="GJG54" s="82"/>
      <c r="GJH54" s="82"/>
      <c r="GJI54" s="82"/>
      <c r="GJJ54" s="82"/>
      <c r="GJK54" s="82"/>
      <c r="GJL54" s="82"/>
      <c r="GJM54" s="82"/>
      <c r="GJN54" s="82"/>
      <c r="GJO54" s="82"/>
      <c r="GJP54" s="82"/>
      <c r="GJQ54" s="82"/>
      <c r="GJR54" s="82"/>
      <c r="GJS54" s="82"/>
      <c r="GJT54" s="82"/>
      <c r="GJU54" s="82"/>
      <c r="GJV54" s="82"/>
      <c r="GJW54" s="82"/>
      <c r="GJX54" s="82"/>
      <c r="GJY54" s="82"/>
      <c r="GJZ54" s="82"/>
      <c r="GKA54" s="82"/>
      <c r="GKB54" s="82"/>
      <c r="GKC54" s="82"/>
      <c r="GKD54" s="82"/>
      <c r="GKE54" s="82"/>
      <c r="GKF54" s="82"/>
      <c r="GKG54" s="82"/>
      <c r="GKH54" s="82"/>
      <c r="GKI54" s="82"/>
      <c r="GKJ54" s="82"/>
      <c r="GKK54" s="82"/>
      <c r="GKL54" s="82"/>
      <c r="GKM54" s="82"/>
      <c r="GKN54" s="82"/>
      <c r="GKO54" s="82"/>
      <c r="GKP54" s="82"/>
      <c r="GKQ54" s="82"/>
      <c r="GKR54" s="82"/>
      <c r="GKS54" s="82"/>
      <c r="GKT54" s="82"/>
      <c r="GKU54" s="82"/>
      <c r="GKV54" s="82"/>
      <c r="GKW54" s="82"/>
      <c r="GKX54" s="82"/>
      <c r="GKY54" s="82"/>
      <c r="GKZ54" s="82"/>
      <c r="GLA54" s="82"/>
      <c r="GLB54" s="82"/>
      <c r="GLC54" s="82"/>
      <c r="GLD54" s="82"/>
      <c r="GLE54" s="82"/>
      <c r="GLF54" s="82"/>
      <c r="GLG54" s="82"/>
      <c r="GLH54" s="82"/>
      <c r="GLI54" s="82"/>
      <c r="GLJ54" s="82"/>
      <c r="GLK54" s="82"/>
      <c r="GLL54" s="82"/>
      <c r="GLM54" s="82"/>
      <c r="GLN54" s="82"/>
      <c r="GLO54" s="82"/>
      <c r="GLP54" s="82"/>
      <c r="GLQ54" s="82"/>
      <c r="GLR54" s="82"/>
      <c r="GLS54" s="82"/>
      <c r="GLT54" s="82"/>
      <c r="GLU54" s="82"/>
      <c r="GLV54" s="82"/>
      <c r="GLW54" s="82"/>
      <c r="GLX54" s="82"/>
      <c r="GLY54" s="82"/>
      <c r="GLZ54" s="82"/>
      <c r="GMA54" s="82"/>
      <c r="GMB54" s="82"/>
      <c r="GMC54" s="82"/>
      <c r="GMD54" s="82"/>
      <c r="GME54" s="82"/>
      <c r="GMF54" s="82"/>
      <c r="GMG54" s="82"/>
      <c r="GMH54" s="82"/>
      <c r="GMI54" s="82"/>
      <c r="GMJ54" s="82"/>
      <c r="GMK54" s="82"/>
      <c r="GML54" s="82"/>
      <c r="GMM54" s="82"/>
      <c r="GMN54" s="82"/>
      <c r="GMO54" s="82"/>
      <c r="GMP54" s="82"/>
      <c r="GMQ54" s="82"/>
      <c r="GMR54" s="82"/>
      <c r="GMS54" s="82"/>
      <c r="GMT54" s="82"/>
      <c r="GMU54" s="82"/>
      <c r="GMV54" s="82"/>
      <c r="GMW54" s="82"/>
      <c r="GMX54" s="82"/>
      <c r="GMY54" s="82"/>
      <c r="GMZ54" s="82"/>
      <c r="GNA54" s="82"/>
      <c r="GNB54" s="82"/>
      <c r="GNC54" s="82"/>
      <c r="GND54" s="82"/>
      <c r="GNE54" s="82"/>
      <c r="GNF54" s="82"/>
      <c r="GNG54" s="82"/>
      <c r="GNH54" s="82"/>
      <c r="GNI54" s="82"/>
      <c r="GNJ54" s="82"/>
      <c r="GNK54" s="82"/>
      <c r="GNL54" s="82"/>
      <c r="GNM54" s="82"/>
      <c r="GNN54" s="82"/>
      <c r="GNO54" s="82"/>
      <c r="GNP54" s="82"/>
      <c r="GNQ54" s="82"/>
      <c r="GNR54" s="82"/>
      <c r="GNS54" s="82"/>
      <c r="GNT54" s="82"/>
      <c r="GNU54" s="82"/>
      <c r="GNV54" s="82"/>
      <c r="GNW54" s="82"/>
      <c r="GNX54" s="82"/>
      <c r="GNY54" s="82"/>
      <c r="GNZ54" s="82"/>
      <c r="GOA54" s="82"/>
      <c r="GOB54" s="82"/>
      <c r="GOC54" s="82"/>
      <c r="GOD54" s="82"/>
      <c r="GOE54" s="82"/>
      <c r="GOF54" s="82"/>
      <c r="GOG54" s="82"/>
      <c r="GOH54" s="82"/>
      <c r="GOI54" s="82"/>
      <c r="GOJ54" s="82"/>
      <c r="GOK54" s="82"/>
      <c r="GOL54" s="82"/>
      <c r="GOM54" s="82"/>
      <c r="GON54" s="82"/>
      <c r="GOO54" s="82"/>
      <c r="GOP54" s="82"/>
      <c r="GOQ54" s="82"/>
      <c r="GOR54" s="82"/>
      <c r="GOS54" s="82"/>
      <c r="GOT54" s="82"/>
      <c r="GOU54" s="82"/>
      <c r="GOV54" s="82"/>
      <c r="GOW54" s="82"/>
      <c r="GOX54" s="82"/>
      <c r="GOY54" s="82"/>
      <c r="GOZ54" s="82"/>
      <c r="GPA54" s="82"/>
      <c r="GPB54" s="82"/>
      <c r="GPC54" s="82"/>
      <c r="GPD54" s="82"/>
      <c r="GPE54" s="82"/>
      <c r="GPF54" s="82"/>
      <c r="GPG54" s="82"/>
      <c r="GPH54" s="82"/>
      <c r="GPI54" s="82"/>
      <c r="GPJ54" s="82"/>
      <c r="GPK54" s="82"/>
      <c r="GPL54" s="82"/>
      <c r="GPM54" s="82"/>
      <c r="GPN54" s="82"/>
      <c r="GPO54" s="82"/>
      <c r="GPP54" s="82"/>
      <c r="GPQ54" s="82"/>
      <c r="GPR54" s="82"/>
      <c r="GPS54" s="82"/>
      <c r="GPT54" s="82"/>
      <c r="GPU54" s="82"/>
      <c r="GPV54" s="82"/>
      <c r="GPW54" s="82"/>
      <c r="GPX54" s="82"/>
      <c r="GPY54" s="82"/>
      <c r="GPZ54" s="82"/>
      <c r="GQA54" s="82"/>
      <c r="GQB54" s="82"/>
      <c r="GQC54" s="82"/>
      <c r="GQD54" s="82"/>
      <c r="GQE54" s="82"/>
      <c r="GQF54" s="82"/>
      <c r="GQG54" s="82"/>
      <c r="GQH54" s="82"/>
      <c r="GQI54" s="82"/>
      <c r="GQJ54" s="82"/>
      <c r="GQK54" s="82"/>
      <c r="GQL54" s="82"/>
      <c r="GQM54" s="82"/>
      <c r="GQN54" s="82"/>
      <c r="GQO54" s="82"/>
      <c r="GQP54" s="82"/>
      <c r="GQQ54" s="82"/>
      <c r="GQR54" s="82"/>
      <c r="GQS54" s="82"/>
      <c r="GQT54" s="82"/>
      <c r="GQU54" s="82"/>
      <c r="GQV54" s="82"/>
      <c r="GQW54" s="82"/>
      <c r="GQX54" s="82"/>
      <c r="GQY54" s="82"/>
      <c r="GQZ54" s="82"/>
      <c r="GRA54" s="82"/>
      <c r="GRB54" s="82"/>
      <c r="GRC54" s="82"/>
      <c r="GRD54" s="82"/>
      <c r="GRE54" s="82"/>
      <c r="GRF54" s="82"/>
      <c r="GRG54" s="82"/>
      <c r="GRH54" s="82"/>
      <c r="GRI54" s="82"/>
      <c r="GRJ54" s="82"/>
      <c r="GRK54" s="82"/>
      <c r="GRL54" s="82"/>
      <c r="GRM54" s="82"/>
      <c r="GRN54" s="82"/>
      <c r="GRO54" s="82"/>
      <c r="GRP54" s="82"/>
      <c r="GRQ54" s="82"/>
      <c r="GRR54" s="82"/>
      <c r="GRS54" s="82"/>
      <c r="GRT54" s="82"/>
      <c r="GRU54" s="82"/>
      <c r="GRV54" s="82"/>
      <c r="GRW54" s="82"/>
      <c r="GRX54" s="82"/>
      <c r="GRY54" s="82"/>
      <c r="GRZ54" s="82"/>
      <c r="GSA54" s="82"/>
      <c r="GSB54" s="82"/>
      <c r="GSC54" s="82"/>
      <c r="GSD54" s="82"/>
      <c r="GSE54" s="82"/>
      <c r="GSF54" s="82"/>
      <c r="GSG54" s="82"/>
      <c r="GSH54" s="82"/>
      <c r="GSI54" s="82"/>
      <c r="GSJ54" s="82"/>
      <c r="GSK54" s="82"/>
      <c r="GSL54" s="82"/>
      <c r="GSM54" s="82"/>
      <c r="GSN54" s="82"/>
      <c r="GSO54" s="82"/>
      <c r="GSP54" s="82"/>
      <c r="GSQ54" s="82"/>
      <c r="GSR54" s="82"/>
      <c r="GSS54" s="82"/>
      <c r="GST54" s="82"/>
      <c r="GSU54" s="82"/>
      <c r="GSV54" s="82"/>
      <c r="GSW54" s="82"/>
      <c r="GSX54" s="82"/>
      <c r="GSY54" s="82"/>
      <c r="GSZ54" s="82"/>
      <c r="GTA54" s="82"/>
      <c r="GTB54" s="82"/>
      <c r="GTC54" s="82"/>
      <c r="GTD54" s="82"/>
      <c r="GTE54" s="82"/>
      <c r="GTF54" s="82"/>
      <c r="GTG54" s="82"/>
      <c r="GTH54" s="82"/>
      <c r="GTI54" s="82"/>
      <c r="GTJ54" s="82"/>
      <c r="GTK54" s="82"/>
      <c r="GTL54" s="82"/>
      <c r="GTM54" s="82"/>
      <c r="GTN54" s="82"/>
      <c r="GTO54" s="82"/>
      <c r="GTP54" s="82"/>
      <c r="GTQ54" s="82"/>
      <c r="GTR54" s="82"/>
      <c r="GTS54" s="82"/>
      <c r="GTT54" s="82"/>
      <c r="GTU54" s="82"/>
      <c r="GTV54" s="82"/>
      <c r="GTW54" s="82"/>
      <c r="GTX54" s="82"/>
      <c r="GTY54" s="82"/>
      <c r="GTZ54" s="82"/>
      <c r="GUA54" s="82"/>
      <c r="GUB54" s="82"/>
      <c r="GUC54" s="82"/>
      <c r="GUD54" s="82"/>
      <c r="GUE54" s="82"/>
      <c r="GUF54" s="82"/>
      <c r="GUG54" s="82"/>
      <c r="GUH54" s="82"/>
      <c r="GUI54" s="82"/>
      <c r="GUJ54" s="82"/>
      <c r="GUK54" s="82"/>
      <c r="GUL54" s="82"/>
      <c r="GUM54" s="82"/>
      <c r="GUN54" s="82"/>
      <c r="GUO54" s="82"/>
      <c r="GUP54" s="82"/>
      <c r="GUQ54" s="82"/>
      <c r="GUR54" s="82"/>
      <c r="GUS54" s="82"/>
      <c r="GUT54" s="82"/>
      <c r="GUU54" s="82"/>
      <c r="GUV54" s="82"/>
      <c r="GUW54" s="82"/>
      <c r="GUX54" s="82"/>
      <c r="GUY54" s="82"/>
      <c r="GUZ54" s="82"/>
      <c r="GVA54" s="82"/>
      <c r="GVB54" s="82"/>
      <c r="GVC54" s="82"/>
      <c r="GVD54" s="82"/>
      <c r="GVE54" s="82"/>
      <c r="GVF54" s="82"/>
      <c r="GVG54" s="82"/>
      <c r="GVH54" s="82"/>
      <c r="GVI54" s="82"/>
      <c r="GVJ54" s="82"/>
      <c r="GVK54" s="82"/>
      <c r="GVL54" s="82"/>
      <c r="GVM54" s="82"/>
      <c r="GVN54" s="82"/>
      <c r="GVO54" s="82"/>
      <c r="GVP54" s="82"/>
      <c r="GVQ54" s="82"/>
      <c r="GVR54" s="82"/>
      <c r="GVS54" s="82"/>
      <c r="GVT54" s="82"/>
      <c r="GVU54" s="82"/>
      <c r="GVV54" s="82"/>
      <c r="GVW54" s="82"/>
      <c r="GVX54" s="82"/>
      <c r="GVY54" s="82"/>
      <c r="GVZ54" s="82"/>
      <c r="GWA54" s="82"/>
      <c r="GWB54" s="82"/>
      <c r="GWC54" s="82"/>
      <c r="GWD54" s="82"/>
      <c r="GWE54" s="82"/>
      <c r="GWF54" s="82"/>
      <c r="GWG54" s="82"/>
      <c r="GWH54" s="82"/>
      <c r="GWI54" s="82"/>
      <c r="GWJ54" s="82"/>
      <c r="GWK54" s="82"/>
      <c r="GWL54" s="82"/>
      <c r="GWM54" s="82"/>
      <c r="GWN54" s="82"/>
      <c r="GWO54" s="82"/>
      <c r="GWP54" s="82"/>
      <c r="GWQ54" s="82"/>
      <c r="GWR54" s="82"/>
      <c r="GWS54" s="82"/>
      <c r="GWT54" s="82"/>
      <c r="GWU54" s="82"/>
      <c r="GWV54" s="82"/>
      <c r="GWW54" s="82"/>
      <c r="GWX54" s="82"/>
      <c r="GWY54" s="82"/>
      <c r="GWZ54" s="82"/>
      <c r="GXA54" s="82"/>
      <c r="GXB54" s="82"/>
      <c r="GXC54" s="82"/>
      <c r="GXD54" s="82"/>
      <c r="GXE54" s="82"/>
      <c r="GXF54" s="82"/>
      <c r="GXG54" s="82"/>
      <c r="GXH54" s="82"/>
      <c r="GXI54" s="82"/>
      <c r="GXJ54" s="82"/>
      <c r="GXK54" s="82"/>
      <c r="GXL54" s="82"/>
      <c r="GXM54" s="82"/>
      <c r="GXN54" s="82"/>
      <c r="GXO54" s="82"/>
      <c r="GXP54" s="82"/>
      <c r="GXQ54" s="82"/>
      <c r="GXR54" s="82"/>
      <c r="GXS54" s="82"/>
      <c r="GXT54" s="82"/>
      <c r="GXU54" s="82"/>
      <c r="GXV54" s="82"/>
      <c r="GXW54" s="82"/>
      <c r="GXX54" s="82"/>
      <c r="GXY54" s="82"/>
      <c r="GXZ54" s="82"/>
      <c r="GYA54" s="82"/>
      <c r="GYB54" s="82"/>
      <c r="GYC54" s="82"/>
      <c r="GYD54" s="82"/>
      <c r="GYE54" s="82"/>
      <c r="GYF54" s="82"/>
      <c r="GYG54" s="82"/>
      <c r="GYH54" s="82"/>
      <c r="GYI54" s="82"/>
      <c r="GYJ54" s="82"/>
      <c r="GYK54" s="82"/>
      <c r="GYL54" s="82"/>
      <c r="GYM54" s="82"/>
      <c r="GYN54" s="82"/>
      <c r="GYO54" s="82"/>
      <c r="GYP54" s="82"/>
      <c r="GYQ54" s="82"/>
      <c r="GYR54" s="82"/>
      <c r="GYS54" s="82"/>
      <c r="GYT54" s="82"/>
      <c r="GYU54" s="82"/>
      <c r="GYV54" s="82"/>
      <c r="GYW54" s="82"/>
      <c r="GYX54" s="82"/>
      <c r="GYY54" s="82"/>
      <c r="GYZ54" s="82"/>
      <c r="GZA54" s="82"/>
      <c r="GZB54" s="82"/>
      <c r="GZC54" s="82"/>
      <c r="GZD54" s="82"/>
      <c r="GZE54" s="82"/>
      <c r="GZF54" s="82"/>
      <c r="GZG54" s="82"/>
      <c r="GZH54" s="82"/>
      <c r="GZI54" s="82"/>
      <c r="GZJ54" s="82"/>
      <c r="GZK54" s="82"/>
      <c r="GZL54" s="82"/>
      <c r="GZM54" s="82"/>
      <c r="GZN54" s="82"/>
      <c r="GZO54" s="82"/>
      <c r="GZP54" s="82"/>
      <c r="GZQ54" s="82"/>
      <c r="GZR54" s="82"/>
      <c r="GZS54" s="82"/>
      <c r="GZT54" s="82"/>
      <c r="GZU54" s="82"/>
      <c r="GZV54" s="82"/>
      <c r="GZW54" s="82"/>
      <c r="GZX54" s="82"/>
      <c r="GZY54" s="82"/>
      <c r="GZZ54" s="82"/>
      <c r="HAA54" s="82"/>
      <c r="HAB54" s="82"/>
      <c r="HAC54" s="82"/>
      <c r="HAD54" s="82"/>
      <c r="HAE54" s="82"/>
      <c r="HAF54" s="82"/>
      <c r="HAG54" s="82"/>
      <c r="HAH54" s="82"/>
      <c r="HAI54" s="82"/>
      <c r="HAJ54" s="82"/>
      <c r="HAK54" s="82"/>
      <c r="HAL54" s="82"/>
      <c r="HAM54" s="82"/>
      <c r="HAN54" s="82"/>
      <c r="HAO54" s="82"/>
      <c r="HAP54" s="82"/>
      <c r="HAQ54" s="82"/>
      <c r="HAR54" s="82"/>
      <c r="HAS54" s="82"/>
      <c r="HAT54" s="82"/>
      <c r="HAU54" s="82"/>
      <c r="HAV54" s="82"/>
      <c r="HAW54" s="82"/>
      <c r="HAX54" s="82"/>
      <c r="HAY54" s="82"/>
      <c r="HAZ54" s="82"/>
      <c r="HBA54" s="82"/>
      <c r="HBB54" s="82"/>
      <c r="HBC54" s="82"/>
      <c r="HBD54" s="82"/>
      <c r="HBE54" s="82"/>
      <c r="HBF54" s="82"/>
      <c r="HBG54" s="82"/>
      <c r="HBH54" s="82"/>
      <c r="HBI54" s="82"/>
      <c r="HBJ54" s="82"/>
      <c r="HBK54" s="82"/>
      <c r="HBL54" s="82"/>
      <c r="HBM54" s="82"/>
      <c r="HBN54" s="82"/>
      <c r="HBO54" s="82"/>
      <c r="HBP54" s="82"/>
      <c r="HBQ54" s="82"/>
      <c r="HBR54" s="82"/>
      <c r="HBS54" s="82"/>
      <c r="HBT54" s="82"/>
      <c r="HBU54" s="82"/>
      <c r="HBV54" s="82"/>
      <c r="HBW54" s="82"/>
      <c r="HBX54" s="82"/>
      <c r="HBY54" s="82"/>
      <c r="HBZ54" s="82"/>
      <c r="HCA54" s="82"/>
      <c r="HCB54" s="82"/>
      <c r="HCC54" s="82"/>
      <c r="HCD54" s="82"/>
      <c r="HCE54" s="82"/>
      <c r="HCF54" s="82"/>
      <c r="HCG54" s="82"/>
      <c r="HCH54" s="82"/>
      <c r="HCI54" s="82"/>
      <c r="HCJ54" s="82"/>
      <c r="HCK54" s="82"/>
      <c r="HCL54" s="82"/>
      <c r="HCM54" s="82"/>
      <c r="HCN54" s="82"/>
      <c r="HCO54" s="82"/>
      <c r="HCP54" s="82"/>
      <c r="HCQ54" s="82"/>
      <c r="HCR54" s="82"/>
      <c r="HCS54" s="82"/>
      <c r="HCT54" s="82"/>
      <c r="HCU54" s="82"/>
      <c r="HCV54" s="82"/>
      <c r="HCW54" s="82"/>
      <c r="HCX54" s="82"/>
      <c r="HCY54" s="82"/>
      <c r="HCZ54" s="82"/>
      <c r="HDA54" s="82"/>
      <c r="HDB54" s="82"/>
      <c r="HDC54" s="82"/>
      <c r="HDD54" s="82"/>
      <c r="HDE54" s="82"/>
      <c r="HDF54" s="82"/>
      <c r="HDG54" s="82"/>
      <c r="HDH54" s="82"/>
      <c r="HDI54" s="82"/>
      <c r="HDJ54" s="82"/>
      <c r="HDK54" s="82"/>
      <c r="HDL54" s="82"/>
      <c r="HDM54" s="82"/>
      <c r="HDN54" s="82"/>
      <c r="HDO54" s="82"/>
      <c r="HDP54" s="82"/>
      <c r="HDQ54" s="82"/>
      <c r="HDR54" s="82"/>
      <c r="HDS54" s="82"/>
      <c r="HDT54" s="82"/>
      <c r="HDU54" s="82"/>
      <c r="HDV54" s="82"/>
      <c r="HDW54" s="82"/>
      <c r="HDX54" s="82"/>
      <c r="HDY54" s="82"/>
      <c r="HDZ54" s="82"/>
      <c r="HEA54" s="82"/>
      <c r="HEB54" s="82"/>
      <c r="HEC54" s="82"/>
      <c r="HED54" s="82"/>
      <c r="HEE54" s="82"/>
      <c r="HEF54" s="82"/>
      <c r="HEG54" s="82"/>
      <c r="HEH54" s="82"/>
      <c r="HEI54" s="82"/>
      <c r="HEJ54" s="82"/>
      <c r="HEK54" s="82"/>
      <c r="HEL54" s="82"/>
      <c r="HEM54" s="82"/>
      <c r="HEN54" s="82"/>
      <c r="HEO54" s="82"/>
      <c r="HEP54" s="82"/>
      <c r="HEQ54" s="82"/>
      <c r="HER54" s="82"/>
      <c r="HES54" s="82"/>
      <c r="HET54" s="82"/>
      <c r="HEU54" s="82"/>
      <c r="HEV54" s="82"/>
      <c r="HEW54" s="82"/>
      <c r="HEX54" s="82"/>
      <c r="HEY54" s="82"/>
      <c r="HEZ54" s="82"/>
      <c r="HFA54" s="82"/>
      <c r="HFB54" s="82"/>
      <c r="HFC54" s="82"/>
      <c r="HFD54" s="82"/>
      <c r="HFE54" s="82"/>
      <c r="HFF54" s="82"/>
      <c r="HFG54" s="82"/>
      <c r="HFH54" s="82"/>
      <c r="HFI54" s="82"/>
      <c r="HFJ54" s="82"/>
      <c r="HFK54" s="82"/>
      <c r="HFL54" s="82"/>
      <c r="HFM54" s="82"/>
      <c r="HFN54" s="82"/>
      <c r="HFO54" s="82"/>
      <c r="HFP54" s="82"/>
      <c r="HFQ54" s="82"/>
      <c r="HFR54" s="82"/>
      <c r="HFS54" s="82"/>
      <c r="HFT54" s="82"/>
      <c r="HFU54" s="82"/>
      <c r="HFV54" s="82"/>
      <c r="HFW54" s="82"/>
      <c r="HFX54" s="82"/>
      <c r="HFY54" s="82"/>
      <c r="HFZ54" s="82"/>
      <c r="HGA54" s="82"/>
      <c r="HGB54" s="82"/>
      <c r="HGC54" s="82"/>
      <c r="HGD54" s="82"/>
      <c r="HGE54" s="82"/>
      <c r="HGF54" s="82"/>
      <c r="HGG54" s="82"/>
      <c r="HGH54" s="82"/>
      <c r="HGI54" s="82"/>
      <c r="HGJ54" s="82"/>
      <c r="HGK54" s="82"/>
      <c r="HGL54" s="82"/>
      <c r="HGM54" s="82"/>
      <c r="HGN54" s="82"/>
      <c r="HGO54" s="82"/>
      <c r="HGP54" s="82"/>
      <c r="HGQ54" s="82"/>
      <c r="HGR54" s="82"/>
      <c r="HGS54" s="82"/>
      <c r="HGT54" s="82"/>
      <c r="HGU54" s="82"/>
      <c r="HGV54" s="82"/>
      <c r="HGW54" s="82"/>
      <c r="HGX54" s="82"/>
      <c r="HGY54" s="82"/>
      <c r="HGZ54" s="82"/>
      <c r="HHA54" s="82"/>
      <c r="HHB54" s="82"/>
      <c r="HHC54" s="82"/>
      <c r="HHD54" s="82"/>
      <c r="HHE54" s="82"/>
      <c r="HHF54" s="82"/>
      <c r="HHG54" s="82"/>
      <c r="HHH54" s="82"/>
      <c r="HHI54" s="82"/>
      <c r="HHJ54" s="82"/>
      <c r="HHK54" s="82"/>
      <c r="HHL54" s="82"/>
      <c r="HHM54" s="82"/>
      <c r="HHN54" s="82"/>
      <c r="HHO54" s="82"/>
      <c r="HHP54" s="82"/>
      <c r="HHQ54" s="82"/>
      <c r="HHR54" s="82"/>
      <c r="HHS54" s="82"/>
      <c r="HHT54" s="82"/>
      <c r="HHU54" s="82"/>
      <c r="HHV54" s="82"/>
      <c r="HHW54" s="82"/>
      <c r="HHX54" s="82"/>
      <c r="HHY54" s="82"/>
      <c r="HHZ54" s="82"/>
      <c r="HIA54" s="82"/>
      <c r="HIB54" s="82"/>
      <c r="HIC54" s="82"/>
      <c r="HID54" s="82"/>
      <c r="HIE54" s="82"/>
      <c r="HIF54" s="82"/>
      <c r="HIG54" s="82"/>
      <c r="HIH54" s="82"/>
      <c r="HII54" s="82"/>
      <c r="HIJ54" s="82"/>
      <c r="HIK54" s="82"/>
      <c r="HIL54" s="82"/>
      <c r="HIM54" s="82"/>
      <c r="HIN54" s="82"/>
      <c r="HIO54" s="82"/>
      <c r="HIP54" s="82"/>
      <c r="HIQ54" s="82"/>
      <c r="HIR54" s="82"/>
      <c r="HIS54" s="82"/>
      <c r="HIT54" s="82"/>
      <c r="HIU54" s="82"/>
      <c r="HIV54" s="82"/>
      <c r="HIW54" s="82"/>
      <c r="HIX54" s="82"/>
      <c r="HIY54" s="82"/>
      <c r="HIZ54" s="82"/>
      <c r="HJA54" s="82"/>
      <c r="HJB54" s="82"/>
      <c r="HJC54" s="82"/>
      <c r="HJD54" s="82"/>
      <c r="HJE54" s="82"/>
      <c r="HJF54" s="82"/>
      <c r="HJG54" s="82"/>
      <c r="HJH54" s="82"/>
      <c r="HJI54" s="82"/>
      <c r="HJJ54" s="82"/>
      <c r="HJK54" s="82"/>
      <c r="HJL54" s="82"/>
      <c r="HJM54" s="82"/>
      <c r="HJN54" s="82"/>
      <c r="HJO54" s="82"/>
      <c r="HJP54" s="82"/>
      <c r="HJQ54" s="82"/>
      <c r="HJR54" s="82"/>
      <c r="HJS54" s="82"/>
      <c r="HJT54" s="82"/>
      <c r="HJU54" s="82"/>
      <c r="HJV54" s="82"/>
      <c r="HJW54" s="82"/>
      <c r="HJX54" s="82"/>
      <c r="HJY54" s="82"/>
      <c r="HJZ54" s="82"/>
      <c r="HKA54" s="82"/>
      <c r="HKB54" s="82"/>
      <c r="HKC54" s="82"/>
      <c r="HKD54" s="82"/>
      <c r="HKE54" s="82"/>
      <c r="HKF54" s="82"/>
      <c r="HKG54" s="82"/>
      <c r="HKH54" s="82"/>
      <c r="HKI54" s="82"/>
      <c r="HKJ54" s="82"/>
      <c r="HKK54" s="82"/>
      <c r="HKL54" s="82"/>
      <c r="HKM54" s="82"/>
      <c r="HKN54" s="82"/>
      <c r="HKO54" s="82"/>
      <c r="HKP54" s="82"/>
      <c r="HKQ54" s="82"/>
      <c r="HKR54" s="82"/>
      <c r="HKS54" s="82"/>
      <c r="HKT54" s="82"/>
      <c r="HKU54" s="82"/>
      <c r="HKV54" s="82"/>
      <c r="HKW54" s="82"/>
      <c r="HKX54" s="82"/>
      <c r="HKY54" s="82"/>
      <c r="HKZ54" s="82"/>
      <c r="HLA54" s="82"/>
      <c r="HLB54" s="82"/>
      <c r="HLC54" s="82"/>
      <c r="HLD54" s="82"/>
      <c r="HLE54" s="82"/>
      <c r="HLF54" s="82"/>
      <c r="HLG54" s="82"/>
      <c r="HLH54" s="82"/>
      <c r="HLI54" s="82"/>
      <c r="HLJ54" s="82"/>
      <c r="HLK54" s="82"/>
      <c r="HLL54" s="82"/>
      <c r="HLM54" s="82"/>
      <c r="HLN54" s="82"/>
      <c r="HLO54" s="82"/>
      <c r="HLP54" s="82"/>
      <c r="HLQ54" s="82"/>
      <c r="HLR54" s="82"/>
      <c r="HLS54" s="82"/>
      <c r="HLT54" s="82"/>
      <c r="HLU54" s="82"/>
      <c r="HLV54" s="82"/>
      <c r="HLW54" s="82"/>
      <c r="HLX54" s="82"/>
      <c r="HLY54" s="82"/>
      <c r="HLZ54" s="82"/>
      <c r="HMA54" s="82"/>
      <c r="HMB54" s="82"/>
      <c r="HMC54" s="82"/>
      <c r="HMD54" s="82"/>
      <c r="HME54" s="82"/>
      <c r="HMF54" s="82"/>
      <c r="HMG54" s="82"/>
      <c r="HMH54" s="82"/>
      <c r="HMI54" s="82"/>
      <c r="HMJ54" s="82"/>
      <c r="HMK54" s="82"/>
      <c r="HML54" s="82"/>
      <c r="HMM54" s="82"/>
      <c r="HMN54" s="82"/>
      <c r="HMO54" s="82"/>
      <c r="HMP54" s="82"/>
      <c r="HMQ54" s="82"/>
      <c r="HMR54" s="82"/>
      <c r="HMS54" s="82"/>
      <c r="HMT54" s="82"/>
      <c r="HMU54" s="82"/>
      <c r="HMV54" s="82"/>
      <c r="HMW54" s="82"/>
      <c r="HMX54" s="82"/>
      <c r="HMY54" s="82"/>
      <c r="HMZ54" s="82"/>
      <c r="HNA54" s="82"/>
      <c r="HNB54" s="82"/>
      <c r="HNC54" s="82"/>
      <c r="HND54" s="82"/>
      <c r="HNE54" s="82"/>
      <c r="HNF54" s="82"/>
      <c r="HNG54" s="82"/>
      <c r="HNH54" s="82"/>
      <c r="HNI54" s="82"/>
      <c r="HNJ54" s="82"/>
      <c r="HNK54" s="82"/>
      <c r="HNL54" s="82"/>
      <c r="HNM54" s="82"/>
      <c r="HNN54" s="82"/>
      <c r="HNO54" s="82"/>
      <c r="HNP54" s="82"/>
      <c r="HNQ54" s="82"/>
      <c r="HNR54" s="82"/>
      <c r="HNS54" s="82"/>
      <c r="HNT54" s="82"/>
      <c r="HNU54" s="82"/>
      <c r="HNV54" s="82"/>
      <c r="HNW54" s="82"/>
      <c r="HNX54" s="82"/>
      <c r="HNY54" s="82"/>
      <c r="HNZ54" s="82"/>
      <c r="HOA54" s="82"/>
      <c r="HOB54" s="82"/>
      <c r="HOC54" s="82"/>
      <c r="HOD54" s="82"/>
      <c r="HOE54" s="82"/>
      <c r="HOF54" s="82"/>
      <c r="HOG54" s="82"/>
      <c r="HOH54" s="82"/>
      <c r="HOI54" s="82"/>
      <c r="HOJ54" s="82"/>
      <c r="HOK54" s="82"/>
      <c r="HOL54" s="82"/>
      <c r="HOM54" s="82"/>
      <c r="HON54" s="82"/>
      <c r="HOO54" s="82"/>
      <c r="HOP54" s="82"/>
      <c r="HOQ54" s="82"/>
      <c r="HOR54" s="82"/>
      <c r="HOS54" s="82"/>
      <c r="HOT54" s="82"/>
      <c r="HOU54" s="82"/>
      <c r="HOV54" s="82"/>
      <c r="HOW54" s="82"/>
      <c r="HOX54" s="82"/>
      <c r="HOY54" s="82"/>
      <c r="HOZ54" s="82"/>
      <c r="HPA54" s="82"/>
      <c r="HPB54" s="82"/>
      <c r="HPC54" s="82"/>
      <c r="HPD54" s="82"/>
      <c r="HPE54" s="82"/>
      <c r="HPF54" s="82"/>
      <c r="HPG54" s="82"/>
      <c r="HPH54" s="82"/>
      <c r="HPI54" s="82"/>
      <c r="HPJ54" s="82"/>
      <c r="HPK54" s="82"/>
      <c r="HPL54" s="82"/>
      <c r="HPM54" s="82"/>
      <c r="HPN54" s="82"/>
      <c r="HPO54" s="82"/>
      <c r="HPP54" s="82"/>
      <c r="HPQ54" s="82"/>
      <c r="HPR54" s="82"/>
      <c r="HPS54" s="82"/>
      <c r="HPT54" s="82"/>
      <c r="HPU54" s="82"/>
      <c r="HPV54" s="82"/>
      <c r="HPW54" s="82"/>
      <c r="HPX54" s="82"/>
      <c r="HPY54" s="82"/>
      <c r="HPZ54" s="82"/>
      <c r="HQA54" s="82"/>
      <c r="HQB54" s="82"/>
      <c r="HQC54" s="82"/>
      <c r="HQD54" s="82"/>
      <c r="HQE54" s="82"/>
      <c r="HQF54" s="82"/>
      <c r="HQG54" s="82"/>
      <c r="HQH54" s="82"/>
      <c r="HQI54" s="82"/>
      <c r="HQJ54" s="82"/>
      <c r="HQK54" s="82"/>
      <c r="HQL54" s="82"/>
      <c r="HQM54" s="82"/>
      <c r="HQN54" s="82"/>
      <c r="HQO54" s="82"/>
      <c r="HQP54" s="82"/>
      <c r="HQQ54" s="82"/>
      <c r="HQR54" s="82"/>
      <c r="HQS54" s="82"/>
      <c r="HQT54" s="82"/>
      <c r="HQU54" s="82"/>
      <c r="HQV54" s="82"/>
      <c r="HQW54" s="82"/>
      <c r="HQX54" s="82"/>
      <c r="HQY54" s="82"/>
      <c r="HQZ54" s="82"/>
      <c r="HRA54" s="82"/>
      <c r="HRB54" s="82"/>
      <c r="HRC54" s="82"/>
      <c r="HRD54" s="82"/>
      <c r="HRE54" s="82"/>
      <c r="HRF54" s="82"/>
      <c r="HRG54" s="82"/>
      <c r="HRH54" s="82"/>
      <c r="HRI54" s="82"/>
      <c r="HRJ54" s="82"/>
      <c r="HRK54" s="82"/>
      <c r="HRL54" s="82"/>
      <c r="HRM54" s="82"/>
      <c r="HRN54" s="82"/>
      <c r="HRO54" s="82"/>
      <c r="HRP54" s="82"/>
      <c r="HRQ54" s="82"/>
      <c r="HRR54" s="82"/>
      <c r="HRS54" s="82"/>
      <c r="HRT54" s="82"/>
      <c r="HRU54" s="82"/>
      <c r="HRV54" s="82"/>
      <c r="HRW54" s="82"/>
      <c r="HRX54" s="82"/>
      <c r="HRY54" s="82"/>
      <c r="HRZ54" s="82"/>
      <c r="HSA54" s="82"/>
      <c r="HSB54" s="82"/>
      <c r="HSC54" s="82"/>
      <c r="HSD54" s="82"/>
      <c r="HSE54" s="82"/>
      <c r="HSF54" s="82"/>
      <c r="HSG54" s="82"/>
      <c r="HSH54" s="82"/>
      <c r="HSI54" s="82"/>
      <c r="HSJ54" s="82"/>
      <c r="HSK54" s="82"/>
      <c r="HSL54" s="82"/>
      <c r="HSM54" s="82"/>
      <c r="HSN54" s="82"/>
      <c r="HSO54" s="82"/>
      <c r="HSP54" s="82"/>
      <c r="HSQ54" s="82"/>
      <c r="HSR54" s="82"/>
      <c r="HSS54" s="82"/>
      <c r="HST54" s="82"/>
      <c r="HSU54" s="82"/>
      <c r="HSV54" s="82"/>
      <c r="HSW54" s="82"/>
      <c r="HSX54" s="82"/>
      <c r="HSY54" s="82"/>
      <c r="HSZ54" s="82"/>
      <c r="HTA54" s="82"/>
      <c r="HTB54" s="82"/>
      <c r="HTC54" s="82"/>
      <c r="HTD54" s="82"/>
      <c r="HTE54" s="82"/>
      <c r="HTF54" s="82"/>
      <c r="HTG54" s="82"/>
      <c r="HTH54" s="82"/>
      <c r="HTI54" s="82"/>
      <c r="HTJ54" s="82"/>
      <c r="HTK54" s="82"/>
      <c r="HTL54" s="82"/>
      <c r="HTM54" s="82"/>
      <c r="HTN54" s="82"/>
      <c r="HTO54" s="82"/>
      <c r="HTP54" s="82"/>
      <c r="HTQ54" s="82"/>
      <c r="HTR54" s="82"/>
      <c r="HTS54" s="82"/>
      <c r="HTT54" s="82"/>
      <c r="HTU54" s="82"/>
      <c r="HTV54" s="82"/>
      <c r="HTW54" s="82"/>
      <c r="HTX54" s="82"/>
      <c r="HTY54" s="82"/>
      <c r="HTZ54" s="82"/>
      <c r="HUA54" s="82"/>
      <c r="HUB54" s="82"/>
      <c r="HUC54" s="82"/>
      <c r="HUD54" s="82"/>
      <c r="HUE54" s="82"/>
      <c r="HUF54" s="82"/>
      <c r="HUG54" s="82"/>
      <c r="HUH54" s="82"/>
      <c r="HUI54" s="82"/>
      <c r="HUJ54" s="82"/>
      <c r="HUK54" s="82"/>
      <c r="HUL54" s="82"/>
      <c r="HUM54" s="82"/>
      <c r="HUN54" s="82"/>
      <c r="HUO54" s="82"/>
      <c r="HUP54" s="82"/>
      <c r="HUQ54" s="82"/>
      <c r="HUR54" s="82"/>
      <c r="HUS54" s="82"/>
      <c r="HUT54" s="82"/>
      <c r="HUU54" s="82"/>
      <c r="HUV54" s="82"/>
      <c r="HUW54" s="82"/>
      <c r="HUX54" s="82"/>
      <c r="HUY54" s="82"/>
      <c r="HUZ54" s="82"/>
      <c r="HVA54" s="82"/>
      <c r="HVB54" s="82"/>
      <c r="HVC54" s="82"/>
      <c r="HVD54" s="82"/>
      <c r="HVE54" s="82"/>
      <c r="HVF54" s="82"/>
      <c r="HVG54" s="82"/>
      <c r="HVH54" s="82"/>
      <c r="HVI54" s="82"/>
      <c r="HVJ54" s="82"/>
      <c r="HVK54" s="82"/>
      <c r="HVL54" s="82"/>
      <c r="HVM54" s="82"/>
      <c r="HVN54" s="82"/>
      <c r="HVO54" s="82"/>
      <c r="HVP54" s="82"/>
      <c r="HVQ54" s="82"/>
      <c r="HVR54" s="82"/>
      <c r="HVS54" s="82"/>
      <c r="HVT54" s="82"/>
      <c r="HVU54" s="82"/>
      <c r="HVV54" s="82"/>
      <c r="HVW54" s="82"/>
      <c r="HVX54" s="82"/>
      <c r="HVY54" s="82"/>
      <c r="HVZ54" s="82"/>
      <c r="HWA54" s="82"/>
      <c r="HWB54" s="82"/>
      <c r="HWC54" s="82"/>
      <c r="HWD54" s="82"/>
      <c r="HWE54" s="82"/>
      <c r="HWF54" s="82"/>
      <c r="HWG54" s="82"/>
      <c r="HWH54" s="82"/>
      <c r="HWI54" s="82"/>
      <c r="HWJ54" s="82"/>
      <c r="HWK54" s="82"/>
      <c r="HWL54" s="82"/>
      <c r="HWM54" s="82"/>
      <c r="HWN54" s="82"/>
      <c r="HWO54" s="82"/>
      <c r="HWP54" s="82"/>
      <c r="HWQ54" s="82"/>
      <c r="HWR54" s="82"/>
      <c r="HWS54" s="82"/>
      <c r="HWT54" s="82"/>
      <c r="HWU54" s="82"/>
      <c r="HWV54" s="82"/>
      <c r="HWW54" s="82"/>
      <c r="HWX54" s="82"/>
      <c r="HWY54" s="82"/>
      <c r="HWZ54" s="82"/>
      <c r="HXA54" s="82"/>
      <c r="HXB54" s="82"/>
      <c r="HXC54" s="82"/>
      <c r="HXD54" s="82"/>
      <c r="HXE54" s="82"/>
      <c r="HXF54" s="82"/>
      <c r="HXG54" s="82"/>
      <c r="HXH54" s="82"/>
      <c r="HXI54" s="82"/>
      <c r="HXJ54" s="82"/>
      <c r="HXK54" s="82"/>
      <c r="HXL54" s="82"/>
      <c r="HXM54" s="82"/>
      <c r="HXN54" s="82"/>
      <c r="HXO54" s="82"/>
      <c r="HXP54" s="82"/>
      <c r="HXQ54" s="82"/>
      <c r="HXR54" s="82"/>
      <c r="HXS54" s="82"/>
      <c r="HXT54" s="82"/>
      <c r="HXU54" s="82"/>
      <c r="HXV54" s="82"/>
      <c r="HXW54" s="82"/>
      <c r="HXX54" s="82"/>
      <c r="HXY54" s="82"/>
      <c r="HXZ54" s="82"/>
      <c r="HYA54" s="82"/>
      <c r="HYB54" s="82"/>
      <c r="HYC54" s="82"/>
      <c r="HYD54" s="82"/>
      <c r="HYE54" s="82"/>
      <c r="HYF54" s="82"/>
      <c r="HYG54" s="82"/>
      <c r="HYH54" s="82"/>
      <c r="HYI54" s="82"/>
      <c r="HYJ54" s="82"/>
      <c r="HYK54" s="82"/>
      <c r="HYL54" s="82"/>
      <c r="HYM54" s="82"/>
      <c r="HYN54" s="82"/>
      <c r="HYO54" s="82"/>
      <c r="HYP54" s="82"/>
      <c r="HYQ54" s="82"/>
      <c r="HYR54" s="82"/>
      <c r="HYS54" s="82"/>
      <c r="HYT54" s="82"/>
      <c r="HYU54" s="82"/>
      <c r="HYV54" s="82"/>
      <c r="HYW54" s="82"/>
      <c r="HYX54" s="82"/>
      <c r="HYY54" s="82"/>
      <c r="HYZ54" s="82"/>
      <c r="HZA54" s="82"/>
      <c r="HZB54" s="82"/>
      <c r="HZC54" s="82"/>
      <c r="HZD54" s="82"/>
      <c r="HZE54" s="82"/>
      <c r="HZF54" s="82"/>
      <c r="HZG54" s="82"/>
      <c r="HZH54" s="82"/>
      <c r="HZI54" s="82"/>
      <c r="HZJ54" s="82"/>
      <c r="HZK54" s="82"/>
      <c r="HZL54" s="82"/>
      <c r="HZM54" s="82"/>
      <c r="HZN54" s="82"/>
      <c r="HZO54" s="82"/>
      <c r="HZP54" s="82"/>
      <c r="HZQ54" s="82"/>
      <c r="HZR54" s="82"/>
      <c r="HZS54" s="82"/>
      <c r="HZT54" s="82"/>
      <c r="HZU54" s="82"/>
      <c r="HZV54" s="82"/>
      <c r="HZW54" s="82"/>
      <c r="HZX54" s="82"/>
      <c r="HZY54" s="82"/>
      <c r="HZZ54" s="82"/>
      <c r="IAA54" s="82"/>
      <c r="IAB54" s="82"/>
      <c r="IAC54" s="82"/>
      <c r="IAD54" s="82"/>
      <c r="IAE54" s="82"/>
      <c r="IAF54" s="82"/>
      <c r="IAG54" s="82"/>
      <c r="IAH54" s="82"/>
      <c r="IAI54" s="82"/>
      <c r="IAJ54" s="82"/>
      <c r="IAK54" s="82"/>
      <c r="IAL54" s="82"/>
      <c r="IAM54" s="82"/>
      <c r="IAN54" s="82"/>
      <c r="IAO54" s="82"/>
      <c r="IAP54" s="82"/>
      <c r="IAQ54" s="82"/>
      <c r="IAR54" s="82"/>
      <c r="IAS54" s="82"/>
      <c r="IAT54" s="82"/>
      <c r="IAU54" s="82"/>
      <c r="IAV54" s="82"/>
      <c r="IAW54" s="82"/>
      <c r="IAX54" s="82"/>
      <c r="IAY54" s="82"/>
      <c r="IAZ54" s="82"/>
      <c r="IBA54" s="82"/>
      <c r="IBB54" s="82"/>
      <c r="IBC54" s="82"/>
      <c r="IBD54" s="82"/>
      <c r="IBE54" s="82"/>
      <c r="IBF54" s="82"/>
      <c r="IBG54" s="82"/>
      <c r="IBH54" s="82"/>
      <c r="IBI54" s="82"/>
      <c r="IBJ54" s="82"/>
      <c r="IBK54" s="82"/>
      <c r="IBL54" s="82"/>
      <c r="IBM54" s="82"/>
      <c r="IBN54" s="82"/>
      <c r="IBO54" s="82"/>
      <c r="IBP54" s="82"/>
      <c r="IBQ54" s="82"/>
      <c r="IBR54" s="82"/>
      <c r="IBS54" s="82"/>
      <c r="IBT54" s="82"/>
      <c r="IBU54" s="82"/>
      <c r="IBV54" s="82"/>
      <c r="IBW54" s="82"/>
      <c r="IBX54" s="82"/>
      <c r="IBY54" s="82"/>
      <c r="IBZ54" s="82"/>
      <c r="ICA54" s="82"/>
      <c r="ICB54" s="82"/>
      <c r="ICC54" s="82"/>
      <c r="ICD54" s="82"/>
      <c r="ICE54" s="82"/>
      <c r="ICF54" s="82"/>
      <c r="ICG54" s="82"/>
      <c r="ICH54" s="82"/>
      <c r="ICI54" s="82"/>
      <c r="ICJ54" s="82"/>
      <c r="ICK54" s="82"/>
      <c r="ICL54" s="82"/>
      <c r="ICM54" s="82"/>
      <c r="ICN54" s="82"/>
      <c r="ICO54" s="82"/>
      <c r="ICP54" s="82"/>
      <c r="ICQ54" s="82"/>
      <c r="ICR54" s="82"/>
      <c r="ICS54" s="82"/>
      <c r="ICT54" s="82"/>
      <c r="ICU54" s="82"/>
      <c r="ICV54" s="82"/>
      <c r="ICW54" s="82"/>
      <c r="ICX54" s="82"/>
      <c r="ICY54" s="82"/>
      <c r="ICZ54" s="82"/>
      <c r="IDA54" s="82"/>
      <c r="IDB54" s="82"/>
      <c r="IDC54" s="82"/>
      <c r="IDD54" s="82"/>
      <c r="IDE54" s="82"/>
      <c r="IDF54" s="82"/>
      <c r="IDG54" s="82"/>
      <c r="IDH54" s="82"/>
      <c r="IDI54" s="82"/>
      <c r="IDJ54" s="82"/>
      <c r="IDK54" s="82"/>
      <c r="IDL54" s="82"/>
      <c r="IDM54" s="82"/>
      <c r="IDN54" s="82"/>
      <c r="IDO54" s="82"/>
      <c r="IDP54" s="82"/>
      <c r="IDQ54" s="82"/>
      <c r="IDR54" s="82"/>
      <c r="IDS54" s="82"/>
      <c r="IDT54" s="82"/>
      <c r="IDU54" s="82"/>
      <c r="IDV54" s="82"/>
      <c r="IDW54" s="82"/>
      <c r="IDX54" s="82"/>
      <c r="IDY54" s="82"/>
      <c r="IDZ54" s="82"/>
      <c r="IEA54" s="82"/>
      <c r="IEB54" s="82"/>
      <c r="IEC54" s="82"/>
      <c r="IED54" s="82"/>
      <c r="IEE54" s="82"/>
      <c r="IEF54" s="82"/>
      <c r="IEG54" s="82"/>
      <c r="IEH54" s="82"/>
      <c r="IEI54" s="82"/>
      <c r="IEJ54" s="82"/>
      <c r="IEK54" s="82"/>
      <c r="IEL54" s="82"/>
      <c r="IEM54" s="82"/>
      <c r="IEN54" s="82"/>
      <c r="IEO54" s="82"/>
      <c r="IEP54" s="82"/>
      <c r="IEQ54" s="82"/>
      <c r="IER54" s="82"/>
      <c r="IES54" s="82"/>
      <c r="IET54" s="82"/>
      <c r="IEU54" s="82"/>
      <c r="IEV54" s="82"/>
      <c r="IEW54" s="82"/>
      <c r="IEX54" s="82"/>
      <c r="IEY54" s="82"/>
      <c r="IEZ54" s="82"/>
      <c r="IFA54" s="82"/>
      <c r="IFB54" s="82"/>
      <c r="IFC54" s="82"/>
      <c r="IFD54" s="82"/>
      <c r="IFE54" s="82"/>
      <c r="IFF54" s="82"/>
      <c r="IFG54" s="82"/>
      <c r="IFH54" s="82"/>
      <c r="IFI54" s="82"/>
      <c r="IFJ54" s="82"/>
      <c r="IFK54" s="82"/>
      <c r="IFL54" s="82"/>
      <c r="IFM54" s="82"/>
      <c r="IFN54" s="82"/>
      <c r="IFO54" s="82"/>
      <c r="IFP54" s="82"/>
      <c r="IFQ54" s="82"/>
      <c r="IFR54" s="82"/>
      <c r="IFS54" s="82"/>
      <c r="IFT54" s="82"/>
      <c r="IFU54" s="82"/>
      <c r="IFV54" s="82"/>
      <c r="IFW54" s="82"/>
      <c r="IFX54" s="82"/>
      <c r="IFY54" s="82"/>
      <c r="IFZ54" s="82"/>
      <c r="IGA54" s="82"/>
      <c r="IGB54" s="82"/>
      <c r="IGC54" s="82"/>
      <c r="IGD54" s="82"/>
      <c r="IGE54" s="82"/>
      <c r="IGF54" s="82"/>
      <c r="IGG54" s="82"/>
      <c r="IGH54" s="82"/>
      <c r="IGI54" s="82"/>
      <c r="IGJ54" s="82"/>
      <c r="IGK54" s="82"/>
      <c r="IGL54" s="82"/>
      <c r="IGM54" s="82"/>
      <c r="IGN54" s="82"/>
      <c r="IGO54" s="82"/>
      <c r="IGP54" s="82"/>
      <c r="IGQ54" s="82"/>
      <c r="IGR54" s="82"/>
      <c r="IGS54" s="82"/>
      <c r="IGT54" s="82"/>
      <c r="IGU54" s="82"/>
      <c r="IGV54" s="82"/>
      <c r="IGW54" s="82"/>
      <c r="IGX54" s="82"/>
      <c r="IGY54" s="82"/>
      <c r="IGZ54" s="82"/>
      <c r="IHA54" s="82"/>
      <c r="IHB54" s="82"/>
      <c r="IHC54" s="82"/>
      <c r="IHD54" s="82"/>
      <c r="IHE54" s="82"/>
      <c r="IHF54" s="82"/>
      <c r="IHG54" s="82"/>
      <c r="IHH54" s="82"/>
      <c r="IHI54" s="82"/>
      <c r="IHJ54" s="82"/>
      <c r="IHK54" s="82"/>
      <c r="IHL54" s="82"/>
      <c r="IHM54" s="82"/>
      <c r="IHN54" s="82"/>
      <c r="IHO54" s="82"/>
      <c r="IHP54" s="82"/>
      <c r="IHQ54" s="82"/>
      <c r="IHR54" s="82"/>
      <c r="IHS54" s="82"/>
      <c r="IHT54" s="82"/>
      <c r="IHU54" s="82"/>
      <c r="IHV54" s="82"/>
      <c r="IHW54" s="82"/>
      <c r="IHX54" s="82"/>
      <c r="IHY54" s="82"/>
      <c r="IHZ54" s="82"/>
      <c r="IIA54" s="82"/>
      <c r="IIB54" s="82"/>
      <c r="IIC54" s="82"/>
      <c r="IID54" s="82"/>
      <c r="IIE54" s="82"/>
      <c r="IIF54" s="82"/>
      <c r="IIG54" s="82"/>
      <c r="IIH54" s="82"/>
      <c r="III54" s="82"/>
      <c r="IIJ54" s="82"/>
      <c r="IIK54" s="82"/>
      <c r="IIL54" s="82"/>
      <c r="IIM54" s="82"/>
      <c r="IIN54" s="82"/>
      <c r="IIO54" s="82"/>
      <c r="IIP54" s="82"/>
      <c r="IIQ54" s="82"/>
      <c r="IIR54" s="82"/>
      <c r="IIS54" s="82"/>
      <c r="IIT54" s="82"/>
      <c r="IIU54" s="82"/>
      <c r="IIV54" s="82"/>
      <c r="IIW54" s="82"/>
      <c r="IIX54" s="82"/>
      <c r="IIY54" s="82"/>
      <c r="IIZ54" s="82"/>
      <c r="IJA54" s="82"/>
      <c r="IJB54" s="82"/>
      <c r="IJC54" s="82"/>
      <c r="IJD54" s="82"/>
      <c r="IJE54" s="82"/>
      <c r="IJF54" s="82"/>
      <c r="IJG54" s="82"/>
      <c r="IJH54" s="82"/>
      <c r="IJI54" s="82"/>
      <c r="IJJ54" s="82"/>
      <c r="IJK54" s="82"/>
      <c r="IJL54" s="82"/>
      <c r="IJM54" s="82"/>
      <c r="IJN54" s="82"/>
      <c r="IJO54" s="82"/>
      <c r="IJP54" s="82"/>
      <c r="IJQ54" s="82"/>
      <c r="IJR54" s="82"/>
      <c r="IJS54" s="82"/>
      <c r="IJT54" s="82"/>
      <c r="IJU54" s="82"/>
      <c r="IJV54" s="82"/>
      <c r="IJW54" s="82"/>
      <c r="IJX54" s="82"/>
      <c r="IJY54" s="82"/>
      <c r="IJZ54" s="82"/>
      <c r="IKA54" s="82"/>
      <c r="IKB54" s="82"/>
      <c r="IKC54" s="82"/>
      <c r="IKD54" s="82"/>
      <c r="IKE54" s="82"/>
      <c r="IKF54" s="82"/>
      <c r="IKG54" s="82"/>
      <c r="IKH54" s="82"/>
      <c r="IKI54" s="82"/>
      <c r="IKJ54" s="82"/>
      <c r="IKK54" s="82"/>
      <c r="IKL54" s="82"/>
      <c r="IKM54" s="82"/>
      <c r="IKN54" s="82"/>
      <c r="IKO54" s="82"/>
      <c r="IKP54" s="82"/>
      <c r="IKQ54" s="82"/>
      <c r="IKR54" s="82"/>
      <c r="IKS54" s="82"/>
      <c r="IKT54" s="82"/>
      <c r="IKU54" s="82"/>
      <c r="IKV54" s="82"/>
      <c r="IKW54" s="82"/>
      <c r="IKX54" s="82"/>
      <c r="IKY54" s="82"/>
      <c r="IKZ54" s="82"/>
      <c r="ILA54" s="82"/>
      <c r="ILB54" s="82"/>
      <c r="ILC54" s="82"/>
      <c r="ILD54" s="82"/>
      <c r="ILE54" s="82"/>
      <c r="ILF54" s="82"/>
      <c r="ILG54" s="82"/>
      <c r="ILH54" s="82"/>
      <c r="ILI54" s="82"/>
      <c r="ILJ54" s="82"/>
      <c r="ILK54" s="82"/>
      <c r="ILL54" s="82"/>
      <c r="ILM54" s="82"/>
      <c r="ILN54" s="82"/>
      <c r="ILO54" s="82"/>
      <c r="ILP54" s="82"/>
      <c r="ILQ54" s="82"/>
      <c r="ILR54" s="82"/>
      <c r="ILS54" s="82"/>
      <c r="ILT54" s="82"/>
      <c r="ILU54" s="82"/>
      <c r="ILV54" s="82"/>
      <c r="ILW54" s="82"/>
      <c r="ILX54" s="82"/>
      <c r="ILY54" s="82"/>
      <c r="ILZ54" s="82"/>
      <c r="IMA54" s="82"/>
      <c r="IMB54" s="82"/>
      <c r="IMC54" s="82"/>
      <c r="IMD54" s="82"/>
      <c r="IME54" s="82"/>
      <c r="IMF54" s="82"/>
      <c r="IMG54" s="82"/>
      <c r="IMH54" s="82"/>
      <c r="IMI54" s="82"/>
      <c r="IMJ54" s="82"/>
      <c r="IMK54" s="82"/>
      <c r="IML54" s="82"/>
      <c r="IMM54" s="82"/>
      <c r="IMN54" s="82"/>
      <c r="IMO54" s="82"/>
      <c r="IMP54" s="82"/>
      <c r="IMQ54" s="82"/>
      <c r="IMR54" s="82"/>
      <c r="IMS54" s="82"/>
      <c r="IMT54" s="82"/>
      <c r="IMU54" s="82"/>
      <c r="IMV54" s="82"/>
      <c r="IMW54" s="82"/>
      <c r="IMX54" s="82"/>
      <c r="IMY54" s="82"/>
      <c r="IMZ54" s="82"/>
      <c r="INA54" s="82"/>
      <c r="INB54" s="82"/>
      <c r="INC54" s="82"/>
      <c r="IND54" s="82"/>
      <c r="INE54" s="82"/>
      <c r="INF54" s="82"/>
      <c r="ING54" s="82"/>
      <c r="INH54" s="82"/>
      <c r="INI54" s="82"/>
      <c r="INJ54" s="82"/>
      <c r="INK54" s="82"/>
      <c r="INL54" s="82"/>
      <c r="INM54" s="82"/>
      <c r="INN54" s="82"/>
      <c r="INO54" s="82"/>
      <c r="INP54" s="82"/>
      <c r="INQ54" s="82"/>
      <c r="INR54" s="82"/>
      <c r="INS54" s="82"/>
      <c r="INT54" s="82"/>
      <c r="INU54" s="82"/>
      <c r="INV54" s="82"/>
      <c r="INW54" s="82"/>
      <c r="INX54" s="82"/>
      <c r="INY54" s="82"/>
      <c r="INZ54" s="82"/>
      <c r="IOA54" s="82"/>
      <c r="IOB54" s="82"/>
      <c r="IOC54" s="82"/>
      <c r="IOD54" s="82"/>
      <c r="IOE54" s="82"/>
      <c r="IOF54" s="82"/>
      <c r="IOG54" s="82"/>
      <c r="IOH54" s="82"/>
      <c r="IOI54" s="82"/>
      <c r="IOJ54" s="82"/>
      <c r="IOK54" s="82"/>
      <c r="IOL54" s="82"/>
      <c r="IOM54" s="82"/>
      <c r="ION54" s="82"/>
      <c r="IOO54" s="82"/>
      <c r="IOP54" s="82"/>
      <c r="IOQ54" s="82"/>
      <c r="IOR54" s="82"/>
      <c r="IOS54" s="82"/>
      <c r="IOT54" s="82"/>
      <c r="IOU54" s="82"/>
      <c r="IOV54" s="82"/>
      <c r="IOW54" s="82"/>
      <c r="IOX54" s="82"/>
      <c r="IOY54" s="82"/>
      <c r="IOZ54" s="82"/>
      <c r="IPA54" s="82"/>
      <c r="IPB54" s="82"/>
      <c r="IPC54" s="82"/>
      <c r="IPD54" s="82"/>
      <c r="IPE54" s="82"/>
      <c r="IPF54" s="82"/>
      <c r="IPG54" s="82"/>
      <c r="IPH54" s="82"/>
      <c r="IPI54" s="82"/>
      <c r="IPJ54" s="82"/>
      <c r="IPK54" s="82"/>
      <c r="IPL54" s="82"/>
      <c r="IPM54" s="82"/>
      <c r="IPN54" s="82"/>
      <c r="IPO54" s="82"/>
      <c r="IPP54" s="82"/>
      <c r="IPQ54" s="82"/>
      <c r="IPR54" s="82"/>
      <c r="IPS54" s="82"/>
      <c r="IPT54" s="82"/>
      <c r="IPU54" s="82"/>
      <c r="IPV54" s="82"/>
      <c r="IPW54" s="82"/>
      <c r="IPX54" s="82"/>
      <c r="IPY54" s="82"/>
      <c r="IPZ54" s="82"/>
      <c r="IQA54" s="82"/>
      <c r="IQB54" s="82"/>
      <c r="IQC54" s="82"/>
      <c r="IQD54" s="82"/>
      <c r="IQE54" s="82"/>
      <c r="IQF54" s="82"/>
      <c r="IQG54" s="82"/>
      <c r="IQH54" s="82"/>
      <c r="IQI54" s="82"/>
      <c r="IQJ54" s="82"/>
      <c r="IQK54" s="82"/>
      <c r="IQL54" s="82"/>
      <c r="IQM54" s="82"/>
      <c r="IQN54" s="82"/>
      <c r="IQO54" s="82"/>
      <c r="IQP54" s="82"/>
      <c r="IQQ54" s="82"/>
      <c r="IQR54" s="82"/>
      <c r="IQS54" s="82"/>
      <c r="IQT54" s="82"/>
      <c r="IQU54" s="82"/>
      <c r="IQV54" s="82"/>
      <c r="IQW54" s="82"/>
      <c r="IQX54" s="82"/>
      <c r="IQY54" s="82"/>
      <c r="IQZ54" s="82"/>
      <c r="IRA54" s="82"/>
      <c r="IRB54" s="82"/>
      <c r="IRC54" s="82"/>
      <c r="IRD54" s="82"/>
      <c r="IRE54" s="82"/>
      <c r="IRF54" s="82"/>
      <c r="IRG54" s="82"/>
      <c r="IRH54" s="82"/>
      <c r="IRI54" s="82"/>
      <c r="IRJ54" s="82"/>
      <c r="IRK54" s="82"/>
      <c r="IRL54" s="82"/>
      <c r="IRM54" s="82"/>
      <c r="IRN54" s="82"/>
      <c r="IRO54" s="82"/>
      <c r="IRP54" s="82"/>
      <c r="IRQ54" s="82"/>
      <c r="IRR54" s="82"/>
      <c r="IRS54" s="82"/>
      <c r="IRT54" s="82"/>
      <c r="IRU54" s="82"/>
      <c r="IRV54" s="82"/>
      <c r="IRW54" s="82"/>
      <c r="IRX54" s="82"/>
      <c r="IRY54" s="82"/>
      <c r="IRZ54" s="82"/>
      <c r="ISA54" s="82"/>
      <c r="ISB54" s="82"/>
      <c r="ISC54" s="82"/>
      <c r="ISD54" s="82"/>
      <c r="ISE54" s="82"/>
      <c r="ISF54" s="82"/>
      <c r="ISG54" s="82"/>
      <c r="ISH54" s="82"/>
      <c r="ISI54" s="82"/>
      <c r="ISJ54" s="82"/>
      <c r="ISK54" s="82"/>
      <c r="ISL54" s="82"/>
      <c r="ISM54" s="82"/>
      <c r="ISN54" s="82"/>
      <c r="ISO54" s="82"/>
      <c r="ISP54" s="82"/>
      <c r="ISQ54" s="82"/>
      <c r="ISR54" s="82"/>
      <c r="ISS54" s="82"/>
      <c r="IST54" s="82"/>
      <c r="ISU54" s="82"/>
      <c r="ISV54" s="82"/>
      <c r="ISW54" s="82"/>
      <c r="ISX54" s="82"/>
      <c r="ISY54" s="82"/>
      <c r="ISZ54" s="82"/>
      <c r="ITA54" s="82"/>
      <c r="ITB54" s="82"/>
      <c r="ITC54" s="82"/>
      <c r="ITD54" s="82"/>
      <c r="ITE54" s="82"/>
      <c r="ITF54" s="82"/>
      <c r="ITG54" s="82"/>
      <c r="ITH54" s="82"/>
      <c r="ITI54" s="82"/>
      <c r="ITJ54" s="82"/>
      <c r="ITK54" s="82"/>
      <c r="ITL54" s="82"/>
      <c r="ITM54" s="82"/>
      <c r="ITN54" s="82"/>
      <c r="ITO54" s="82"/>
      <c r="ITP54" s="82"/>
      <c r="ITQ54" s="82"/>
      <c r="ITR54" s="82"/>
      <c r="ITS54" s="82"/>
      <c r="ITT54" s="82"/>
      <c r="ITU54" s="82"/>
      <c r="ITV54" s="82"/>
      <c r="ITW54" s="82"/>
      <c r="ITX54" s="82"/>
      <c r="ITY54" s="82"/>
      <c r="ITZ54" s="82"/>
      <c r="IUA54" s="82"/>
      <c r="IUB54" s="82"/>
      <c r="IUC54" s="82"/>
      <c r="IUD54" s="82"/>
      <c r="IUE54" s="82"/>
      <c r="IUF54" s="82"/>
      <c r="IUG54" s="82"/>
      <c r="IUH54" s="82"/>
      <c r="IUI54" s="82"/>
      <c r="IUJ54" s="82"/>
      <c r="IUK54" s="82"/>
      <c r="IUL54" s="82"/>
      <c r="IUM54" s="82"/>
      <c r="IUN54" s="82"/>
      <c r="IUO54" s="82"/>
      <c r="IUP54" s="82"/>
      <c r="IUQ54" s="82"/>
      <c r="IUR54" s="82"/>
      <c r="IUS54" s="82"/>
      <c r="IUT54" s="82"/>
      <c r="IUU54" s="82"/>
      <c r="IUV54" s="82"/>
      <c r="IUW54" s="82"/>
      <c r="IUX54" s="82"/>
      <c r="IUY54" s="82"/>
      <c r="IUZ54" s="82"/>
      <c r="IVA54" s="82"/>
      <c r="IVB54" s="82"/>
      <c r="IVC54" s="82"/>
      <c r="IVD54" s="82"/>
      <c r="IVE54" s="82"/>
      <c r="IVF54" s="82"/>
      <c r="IVG54" s="82"/>
      <c r="IVH54" s="82"/>
      <c r="IVI54" s="82"/>
      <c r="IVJ54" s="82"/>
      <c r="IVK54" s="82"/>
      <c r="IVL54" s="82"/>
      <c r="IVM54" s="82"/>
      <c r="IVN54" s="82"/>
      <c r="IVO54" s="82"/>
      <c r="IVP54" s="82"/>
      <c r="IVQ54" s="82"/>
      <c r="IVR54" s="82"/>
      <c r="IVS54" s="82"/>
      <c r="IVT54" s="82"/>
      <c r="IVU54" s="82"/>
      <c r="IVV54" s="82"/>
      <c r="IVW54" s="82"/>
      <c r="IVX54" s="82"/>
      <c r="IVY54" s="82"/>
      <c r="IVZ54" s="82"/>
      <c r="IWA54" s="82"/>
      <c r="IWB54" s="82"/>
      <c r="IWC54" s="82"/>
      <c r="IWD54" s="82"/>
      <c r="IWE54" s="82"/>
      <c r="IWF54" s="82"/>
      <c r="IWG54" s="82"/>
      <c r="IWH54" s="82"/>
      <c r="IWI54" s="82"/>
      <c r="IWJ54" s="82"/>
      <c r="IWK54" s="82"/>
      <c r="IWL54" s="82"/>
      <c r="IWM54" s="82"/>
      <c r="IWN54" s="82"/>
      <c r="IWO54" s="82"/>
      <c r="IWP54" s="82"/>
      <c r="IWQ54" s="82"/>
      <c r="IWR54" s="82"/>
      <c r="IWS54" s="82"/>
      <c r="IWT54" s="82"/>
      <c r="IWU54" s="82"/>
      <c r="IWV54" s="82"/>
      <c r="IWW54" s="82"/>
      <c r="IWX54" s="82"/>
      <c r="IWY54" s="82"/>
      <c r="IWZ54" s="82"/>
      <c r="IXA54" s="82"/>
      <c r="IXB54" s="82"/>
      <c r="IXC54" s="82"/>
      <c r="IXD54" s="82"/>
      <c r="IXE54" s="82"/>
      <c r="IXF54" s="82"/>
      <c r="IXG54" s="82"/>
      <c r="IXH54" s="82"/>
      <c r="IXI54" s="82"/>
      <c r="IXJ54" s="82"/>
      <c r="IXK54" s="82"/>
      <c r="IXL54" s="82"/>
      <c r="IXM54" s="82"/>
      <c r="IXN54" s="82"/>
      <c r="IXO54" s="82"/>
      <c r="IXP54" s="82"/>
      <c r="IXQ54" s="82"/>
      <c r="IXR54" s="82"/>
      <c r="IXS54" s="82"/>
      <c r="IXT54" s="82"/>
      <c r="IXU54" s="82"/>
      <c r="IXV54" s="82"/>
      <c r="IXW54" s="82"/>
      <c r="IXX54" s="82"/>
      <c r="IXY54" s="82"/>
      <c r="IXZ54" s="82"/>
      <c r="IYA54" s="82"/>
      <c r="IYB54" s="82"/>
      <c r="IYC54" s="82"/>
      <c r="IYD54" s="82"/>
      <c r="IYE54" s="82"/>
      <c r="IYF54" s="82"/>
      <c r="IYG54" s="82"/>
      <c r="IYH54" s="82"/>
      <c r="IYI54" s="82"/>
      <c r="IYJ54" s="82"/>
      <c r="IYK54" s="82"/>
      <c r="IYL54" s="82"/>
      <c r="IYM54" s="82"/>
      <c r="IYN54" s="82"/>
      <c r="IYO54" s="82"/>
      <c r="IYP54" s="82"/>
      <c r="IYQ54" s="82"/>
      <c r="IYR54" s="82"/>
      <c r="IYS54" s="82"/>
      <c r="IYT54" s="82"/>
      <c r="IYU54" s="82"/>
      <c r="IYV54" s="82"/>
      <c r="IYW54" s="82"/>
      <c r="IYX54" s="82"/>
      <c r="IYY54" s="82"/>
      <c r="IYZ54" s="82"/>
      <c r="IZA54" s="82"/>
      <c r="IZB54" s="82"/>
      <c r="IZC54" s="82"/>
      <c r="IZD54" s="82"/>
      <c r="IZE54" s="82"/>
      <c r="IZF54" s="82"/>
      <c r="IZG54" s="82"/>
      <c r="IZH54" s="82"/>
      <c r="IZI54" s="82"/>
      <c r="IZJ54" s="82"/>
      <c r="IZK54" s="82"/>
      <c r="IZL54" s="82"/>
      <c r="IZM54" s="82"/>
      <c r="IZN54" s="82"/>
      <c r="IZO54" s="82"/>
      <c r="IZP54" s="82"/>
      <c r="IZQ54" s="82"/>
      <c r="IZR54" s="82"/>
      <c r="IZS54" s="82"/>
      <c r="IZT54" s="82"/>
      <c r="IZU54" s="82"/>
      <c r="IZV54" s="82"/>
      <c r="IZW54" s="82"/>
      <c r="IZX54" s="82"/>
      <c r="IZY54" s="82"/>
      <c r="IZZ54" s="82"/>
      <c r="JAA54" s="82"/>
      <c r="JAB54" s="82"/>
      <c r="JAC54" s="82"/>
      <c r="JAD54" s="82"/>
      <c r="JAE54" s="82"/>
      <c r="JAF54" s="82"/>
      <c r="JAG54" s="82"/>
      <c r="JAH54" s="82"/>
      <c r="JAI54" s="82"/>
      <c r="JAJ54" s="82"/>
      <c r="JAK54" s="82"/>
      <c r="JAL54" s="82"/>
      <c r="JAM54" s="82"/>
      <c r="JAN54" s="82"/>
      <c r="JAO54" s="82"/>
      <c r="JAP54" s="82"/>
      <c r="JAQ54" s="82"/>
      <c r="JAR54" s="82"/>
      <c r="JAS54" s="82"/>
      <c r="JAT54" s="82"/>
      <c r="JAU54" s="82"/>
      <c r="JAV54" s="82"/>
      <c r="JAW54" s="82"/>
      <c r="JAX54" s="82"/>
      <c r="JAY54" s="82"/>
      <c r="JAZ54" s="82"/>
      <c r="JBA54" s="82"/>
      <c r="JBB54" s="82"/>
      <c r="JBC54" s="82"/>
      <c r="JBD54" s="82"/>
      <c r="JBE54" s="82"/>
      <c r="JBF54" s="82"/>
      <c r="JBG54" s="82"/>
      <c r="JBH54" s="82"/>
      <c r="JBI54" s="82"/>
      <c r="JBJ54" s="82"/>
      <c r="JBK54" s="82"/>
      <c r="JBL54" s="82"/>
      <c r="JBM54" s="82"/>
      <c r="JBN54" s="82"/>
      <c r="JBO54" s="82"/>
      <c r="JBP54" s="82"/>
      <c r="JBQ54" s="82"/>
      <c r="JBR54" s="82"/>
      <c r="JBS54" s="82"/>
      <c r="JBT54" s="82"/>
      <c r="JBU54" s="82"/>
      <c r="JBV54" s="82"/>
      <c r="JBW54" s="82"/>
      <c r="JBX54" s="82"/>
      <c r="JBY54" s="82"/>
      <c r="JBZ54" s="82"/>
      <c r="JCA54" s="82"/>
      <c r="JCB54" s="82"/>
      <c r="JCC54" s="82"/>
      <c r="JCD54" s="82"/>
      <c r="JCE54" s="82"/>
      <c r="JCF54" s="82"/>
      <c r="JCG54" s="82"/>
      <c r="JCH54" s="82"/>
      <c r="JCI54" s="82"/>
      <c r="JCJ54" s="82"/>
      <c r="JCK54" s="82"/>
      <c r="JCL54" s="82"/>
      <c r="JCM54" s="82"/>
      <c r="JCN54" s="82"/>
      <c r="JCO54" s="82"/>
      <c r="JCP54" s="82"/>
      <c r="JCQ54" s="82"/>
      <c r="JCR54" s="82"/>
      <c r="JCS54" s="82"/>
      <c r="JCT54" s="82"/>
      <c r="JCU54" s="82"/>
      <c r="JCV54" s="82"/>
      <c r="JCW54" s="82"/>
      <c r="JCX54" s="82"/>
      <c r="JCY54" s="82"/>
      <c r="JCZ54" s="82"/>
      <c r="JDA54" s="82"/>
      <c r="JDB54" s="82"/>
      <c r="JDC54" s="82"/>
      <c r="JDD54" s="82"/>
      <c r="JDE54" s="82"/>
      <c r="JDF54" s="82"/>
      <c r="JDG54" s="82"/>
      <c r="JDH54" s="82"/>
      <c r="JDI54" s="82"/>
      <c r="JDJ54" s="82"/>
      <c r="JDK54" s="82"/>
      <c r="JDL54" s="82"/>
      <c r="JDM54" s="82"/>
      <c r="JDN54" s="82"/>
      <c r="JDO54" s="82"/>
      <c r="JDP54" s="82"/>
      <c r="JDQ54" s="82"/>
      <c r="JDR54" s="82"/>
      <c r="JDS54" s="82"/>
      <c r="JDT54" s="82"/>
      <c r="JDU54" s="82"/>
      <c r="JDV54" s="82"/>
      <c r="JDW54" s="82"/>
      <c r="JDX54" s="82"/>
      <c r="JDY54" s="82"/>
      <c r="JDZ54" s="82"/>
      <c r="JEA54" s="82"/>
      <c r="JEB54" s="82"/>
      <c r="JEC54" s="82"/>
      <c r="JED54" s="82"/>
      <c r="JEE54" s="82"/>
      <c r="JEF54" s="82"/>
      <c r="JEG54" s="82"/>
      <c r="JEH54" s="82"/>
      <c r="JEI54" s="82"/>
      <c r="JEJ54" s="82"/>
      <c r="JEK54" s="82"/>
      <c r="JEL54" s="82"/>
      <c r="JEM54" s="82"/>
      <c r="JEN54" s="82"/>
      <c r="JEO54" s="82"/>
      <c r="JEP54" s="82"/>
      <c r="JEQ54" s="82"/>
      <c r="JER54" s="82"/>
      <c r="JES54" s="82"/>
      <c r="JET54" s="82"/>
      <c r="JEU54" s="82"/>
      <c r="JEV54" s="82"/>
      <c r="JEW54" s="82"/>
      <c r="JEX54" s="82"/>
      <c r="JEY54" s="82"/>
      <c r="JEZ54" s="82"/>
      <c r="JFA54" s="82"/>
      <c r="JFB54" s="82"/>
      <c r="JFC54" s="82"/>
      <c r="JFD54" s="82"/>
      <c r="JFE54" s="82"/>
      <c r="JFF54" s="82"/>
      <c r="JFG54" s="82"/>
      <c r="JFH54" s="82"/>
      <c r="JFI54" s="82"/>
      <c r="JFJ54" s="82"/>
      <c r="JFK54" s="82"/>
      <c r="JFL54" s="82"/>
      <c r="JFM54" s="82"/>
      <c r="JFN54" s="82"/>
      <c r="JFO54" s="82"/>
      <c r="JFP54" s="82"/>
      <c r="JFQ54" s="82"/>
      <c r="JFR54" s="82"/>
      <c r="JFS54" s="82"/>
      <c r="JFT54" s="82"/>
      <c r="JFU54" s="82"/>
      <c r="JFV54" s="82"/>
      <c r="JFW54" s="82"/>
      <c r="JFX54" s="82"/>
      <c r="JFY54" s="82"/>
      <c r="JFZ54" s="82"/>
      <c r="JGA54" s="82"/>
      <c r="JGB54" s="82"/>
      <c r="JGC54" s="82"/>
      <c r="JGD54" s="82"/>
      <c r="JGE54" s="82"/>
      <c r="JGF54" s="82"/>
      <c r="JGG54" s="82"/>
      <c r="JGH54" s="82"/>
      <c r="JGI54" s="82"/>
      <c r="JGJ54" s="82"/>
      <c r="JGK54" s="82"/>
      <c r="JGL54" s="82"/>
      <c r="JGM54" s="82"/>
      <c r="JGN54" s="82"/>
      <c r="JGO54" s="82"/>
      <c r="JGP54" s="82"/>
      <c r="JGQ54" s="82"/>
      <c r="JGR54" s="82"/>
      <c r="JGS54" s="82"/>
      <c r="JGT54" s="82"/>
      <c r="JGU54" s="82"/>
      <c r="JGV54" s="82"/>
      <c r="JGW54" s="82"/>
      <c r="JGX54" s="82"/>
      <c r="JGY54" s="82"/>
      <c r="JGZ54" s="82"/>
      <c r="JHA54" s="82"/>
      <c r="JHB54" s="82"/>
      <c r="JHC54" s="82"/>
      <c r="JHD54" s="82"/>
      <c r="JHE54" s="82"/>
      <c r="JHF54" s="82"/>
      <c r="JHG54" s="82"/>
      <c r="JHH54" s="82"/>
      <c r="JHI54" s="82"/>
      <c r="JHJ54" s="82"/>
      <c r="JHK54" s="82"/>
      <c r="JHL54" s="82"/>
      <c r="JHM54" s="82"/>
      <c r="JHN54" s="82"/>
      <c r="JHO54" s="82"/>
      <c r="JHP54" s="82"/>
      <c r="JHQ54" s="82"/>
      <c r="JHR54" s="82"/>
      <c r="JHS54" s="82"/>
      <c r="JHT54" s="82"/>
      <c r="JHU54" s="82"/>
      <c r="JHV54" s="82"/>
      <c r="JHW54" s="82"/>
      <c r="JHX54" s="82"/>
      <c r="JHY54" s="82"/>
      <c r="JHZ54" s="82"/>
      <c r="JIA54" s="82"/>
      <c r="JIB54" s="82"/>
      <c r="JIC54" s="82"/>
      <c r="JID54" s="82"/>
      <c r="JIE54" s="82"/>
      <c r="JIF54" s="82"/>
      <c r="JIG54" s="82"/>
      <c r="JIH54" s="82"/>
      <c r="JII54" s="82"/>
      <c r="JIJ54" s="82"/>
      <c r="JIK54" s="82"/>
      <c r="JIL54" s="82"/>
      <c r="JIM54" s="82"/>
      <c r="JIN54" s="82"/>
      <c r="JIO54" s="82"/>
      <c r="JIP54" s="82"/>
      <c r="JIQ54" s="82"/>
      <c r="JIR54" s="82"/>
      <c r="JIS54" s="82"/>
      <c r="JIT54" s="82"/>
      <c r="JIU54" s="82"/>
      <c r="JIV54" s="82"/>
      <c r="JIW54" s="82"/>
      <c r="JIX54" s="82"/>
      <c r="JIY54" s="82"/>
      <c r="JIZ54" s="82"/>
      <c r="JJA54" s="82"/>
      <c r="JJB54" s="82"/>
      <c r="JJC54" s="82"/>
      <c r="JJD54" s="82"/>
      <c r="JJE54" s="82"/>
      <c r="JJF54" s="82"/>
      <c r="JJG54" s="82"/>
      <c r="JJH54" s="82"/>
      <c r="JJI54" s="82"/>
      <c r="JJJ54" s="82"/>
      <c r="JJK54" s="82"/>
      <c r="JJL54" s="82"/>
      <c r="JJM54" s="82"/>
      <c r="JJN54" s="82"/>
      <c r="JJO54" s="82"/>
      <c r="JJP54" s="82"/>
      <c r="JJQ54" s="82"/>
      <c r="JJR54" s="82"/>
      <c r="JJS54" s="82"/>
      <c r="JJT54" s="82"/>
      <c r="JJU54" s="82"/>
      <c r="JJV54" s="82"/>
      <c r="JJW54" s="82"/>
      <c r="JJX54" s="82"/>
      <c r="JJY54" s="82"/>
      <c r="JJZ54" s="82"/>
      <c r="JKA54" s="82"/>
      <c r="JKB54" s="82"/>
      <c r="JKC54" s="82"/>
      <c r="JKD54" s="82"/>
      <c r="JKE54" s="82"/>
      <c r="JKF54" s="82"/>
      <c r="JKG54" s="82"/>
      <c r="JKH54" s="82"/>
      <c r="JKI54" s="82"/>
      <c r="JKJ54" s="82"/>
      <c r="JKK54" s="82"/>
      <c r="JKL54" s="82"/>
      <c r="JKM54" s="82"/>
      <c r="JKN54" s="82"/>
      <c r="JKO54" s="82"/>
      <c r="JKP54" s="82"/>
      <c r="JKQ54" s="82"/>
      <c r="JKR54" s="82"/>
      <c r="JKS54" s="82"/>
      <c r="JKT54" s="82"/>
      <c r="JKU54" s="82"/>
      <c r="JKV54" s="82"/>
      <c r="JKW54" s="82"/>
      <c r="JKX54" s="82"/>
      <c r="JKY54" s="82"/>
      <c r="JKZ54" s="82"/>
      <c r="JLA54" s="82"/>
      <c r="JLB54" s="82"/>
      <c r="JLC54" s="82"/>
      <c r="JLD54" s="82"/>
      <c r="JLE54" s="82"/>
      <c r="JLF54" s="82"/>
      <c r="JLG54" s="82"/>
      <c r="JLH54" s="82"/>
      <c r="JLI54" s="82"/>
      <c r="JLJ54" s="82"/>
      <c r="JLK54" s="82"/>
      <c r="JLL54" s="82"/>
      <c r="JLM54" s="82"/>
      <c r="JLN54" s="82"/>
      <c r="JLO54" s="82"/>
      <c r="JLP54" s="82"/>
      <c r="JLQ54" s="82"/>
      <c r="JLR54" s="82"/>
      <c r="JLS54" s="82"/>
      <c r="JLT54" s="82"/>
      <c r="JLU54" s="82"/>
      <c r="JLV54" s="82"/>
      <c r="JLW54" s="82"/>
      <c r="JLX54" s="82"/>
      <c r="JLY54" s="82"/>
      <c r="JLZ54" s="82"/>
      <c r="JMA54" s="82"/>
      <c r="JMB54" s="82"/>
      <c r="JMC54" s="82"/>
      <c r="JMD54" s="82"/>
      <c r="JME54" s="82"/>
      <c r="JMF54" s="82"/>
      <c r="JMG54" s="82"/>
      <c r="JMH54" s="82"/>
      <c r="JMI54" s="82"/>
      <c r="JMJ54" s="82"/>
      <c r="JMK54" s="82"/>
      <c r="JML54" s="82"/>
      <c r="JMM54" s="82"/>
      <c r="JMN54" s="82"/>
      <c r="JMO54" s="82"/>
      <c r="JMP54" s="82"/>
      <c r="JMQ54" s="82"/>
      <c r="JMR54" s="82"/>
      <c r="JMS54" s="82"/>
      <c r="JMT54" s="82"/>
      <c r="JMU54" s="82"/>
      <c r="JMV54" s="82"/>
      <c r="JMW54" s="82"/>
      <c r="JMX54" s="82"/>
      <c r="JMY54" s="82"/>
      <c r="JMZ54" s="82"/>
      <c r="JNA54" s="82"/>
      <c r="JNB54" s="82"/>
      <c r="JNC54" s="82"/>
      <c r="JND54" s="82"/>
      <c r="JNE54" s="82"/>
      <c r="JNF54" s="82"/>
      <c r="JNG54" s="82"/>
      <c r="JNH54" s="82"/>
      <c r="JNI54" s="82"/>
      <c r="JNJ54" s="82"/>
      <c r="JNK54" s="82"/>
      <c r="JNL54" s="82"/>
      <c r="JNM54" s="82"/>
      <c r="JNN54" s="82"/>
      <c r="JNO54" s="82"/>
      <c r="JNP54" s="82"/>
      <c r="JNQ54" s="82"/>
      <c r="JNR54" s="82"/>
      <c r="JNS54" s="82"/>
      <c r="JNT54" s="82"/>
      <c r="JNU54" s="82"/>
      <c r="JNV54" s="82"/>
      <c r="JNW54" s="82"/>
      <c r="JNX54" s="82"/>
      <c r="JNY54" s="82"/>
      <c r="JNZ54" s="82"/>
      <c r="JOA54" s="82"/>
      <c r="JOB54" s="82"/>
      <c r="JOC54" s="82"/>
      <c r="JOD54" s="82"/>
      <c r="JOE54" s="82"/>
      <c r="JOF54" s="82"/>
      <c r="JOG54" s="82"/>
      <c r="JOH54" s="82"/>
      <c r="JOI54" s="82"/>
      <c r="JOJ54" s="82"/>
      <c r="JOK54" s="82"/>
      <c r="JOL54" s="82"/>
      <c r="JOM54" s="82"/>
      <c r="JON54" s="82"/>
      <c r="JOO54" s="82"/>
      <c r="JOP54" s="82"/>
      <c r="JOQ54" s="82"/>
      <c r="JOR54" s="82"/>
      <c r="JOS54" s="82"/>
      <c r="JOT54" s="82"/>
      <c r="JOU54" s="82"/>
      <c r="JOV54" s="82"/>
      <c r="JOW54" s="82"/>
      <c r="JOX54" s="82"/>
      <c r="JOY54" s="82"/>
      <c r="JOZ54" s="82"/>
      <c r="JPA54" s="82"/>
      <c r="JPB54" s="82"/>
      <c r="JPC54" s="82"/>
      <c r="JPD54" s="82"/>
      <c r="JPE54" s="82"/>
      <c r="JPF54" s="82"/>
      <c r="JPG54" s="82"/>
      <c r="JPH54" s="82"/>
      <c r="JPI54" s="82"/>
      <c r="JPJ54" s="82"/>
      <c r="JPK54" s="82"/>
      <c r="JPL54" s="82"/>
      <c r="JPM54" s="82"/>
      <c r="JPN54" s="82"/>
      <c r="JPO54" s="82"/>
      <c r="JPP54" s="82"/>
      <c r="JPQ54" s="82"/>
      <c r="JPR54" s="82"/>
      <c r="JPS54" s="82"/>
      <c r="JPT54" s="82"/>
      <c r="JPU54" s="82"/>
      <c r="JPV54" s="82"/>
      <c r="JPW54" s="82"/>
      <c r="JPX54" s="82"/>
      <c r="JPY54" s="82"/>
      <c r="JPZ54" s="82"/>
      <c r="JQA54" s="82"/>
      <c r="JQB54" s="82"/>
      <c r="JQC54" s="82"/>
      <c r="JQD54" s="82"/>
      <c r="JQE54" s="82"/>
      <c r="JQF54" s="82"/>
      <c r="JQG54" s="82"/>
      <c r="JQH54" s="82"/>
      <c r="JQI54" s="82"/>
      <c r="JQJ54" s="82"/>
      <c r="JQK54" s="82"/>
      <c r="JQL54" s="82"/>
      <c r="JQM54" s="82"/>
      <c r="JQN54" s="82"/>
      <c r="JQO54" s="82"/>
      <c r="JQP54" s="82"/>
      <c r="JQQ54" s="82"/>
      <c r="JQR54" s="82"/>
      <c r="JQS54" s="82"/>
      <c r="JQT54" s="82"/>
      <c r="JQU54" s="82"/>
      <c r="JQV54" s="82"/>
      <c r="JQW54" s="82"/>
      <c r="JQX54" s="82"/>
      <c r="JQY54" s="82"/>
      <c r="JQZ54" s="82"/>
      <c r="JRA54" s="82"/>
      <c r="JRB54" s="82"/>
      <c r="JRC54" s="82"/>
      <c r="JRD54" s="82"/>
      <c r="JRE54" s="82"/>
      <c r="JRF54" s="82"/>
      <c r="JRG54" s="82"/>
      <c r="JRH54" s="82"/>
      <c r="JRI54" s="82"/>
      <c r="JRJ54" s="82"/>
      <c r="JRK54" s="82"/>
      <c r="JRL54" s="82"/>
      <c r="JRM54" s="82"/>
      <c r="JRN54" s="82"/>
      <c r="JRO54" s="82"/>
      <c r="JRP54" s="82"/>
      <c r="JRQ54" s="82"/>
      <c r="JRR54" s="82"/>
      <c r="JRS54" s="82"/>
      <c r="JRT54" s="82"/>
      <c r="JRU54" s="82"/>
      <c r="JRV54" s="82"/>
      <c r="JRW54" s="82"/>
      <c r="JRX54" s="82"/>
      <c r="JRY54" s="82"/>
      <c r="JRZ54" s="82"/>
      <c r="JSA54" s="82"/>
      <c r="JSB54" s="82"/>
      <c r="JSC54" s="82"/>
      <c r="JSD54" s="82"/>
      <c r="JSE54" s="82"/>
      <c r="JSF54" s="82"/>
      <c r="JSG54" s="82"/>
      <c r="JSH54" s="82"/>
      <c r="JSI54" s="82"/>
      <c r="JSJ54" s="82"/>
      <c r="JSK54" s="82"/>
      <c r="JSL54" s="82"/>
      <c r="JSM54" s="82"/>
      <c r="JSN54" s="82"/>
      <c r="JSO54" s="82"/>
      <c r="JSP54" s="82"/>
      <c r="JSQ54" s="82"/>
      <c r="JSR54" s="82"/>
      <c r="JSS54" s="82"/>
      <c r="JST54" s="82"/>
      <c r="JSU54" s="82"/>
      <c r="JSV54" s="82"/>
      <c r="JSW54" s="82"/>
      <c r="JSX54" s="82"/>
      <c r="JSY54" s="82"/>
      <c r="JSZ54" s="82"/>
      <c r="JTA54" s="82"/>
      <c r="JTB54" s="82"/>
      <c r="JTC54" s="82"/>
      <c r="JTD54" s="82"/>
      <c r="JTE54" s="82"/>
      <c r="JTF54" s="82"/>
      <c r="JTG54" s="82"/>
      <c r="JTH54" s="82"/>
      <c r="JTI54" s="82"/>
      <c r="JTJ54" s="82"/>
      <c r="JTK54" s="82"/>
      <c r="JTL54" s="82"/>
      <c r="JTM54" s="82"/>
      <c r="JTN54" s="82"/>
      <c r="JTO54" s="82"/>
      <c r="JTP54" s="82"/>
      <c r="JTQ54" s="82"/>
      <c r="JTR54" s="82"/>
      <c r="JTS54" s="82"/>
      <c r="JTT54" s="82"/>
      <c r="JTU54" s="82"/>
      <c r="JTV54" s="82"/>
      <c r="JTW54" s="82"/>
      <c r="JTX54" s="82"/>
      <c r="JTY54" s="82"/>
      <c r="JTZ54" s="82"/>
      <c r="JUA54" s="82"/>
      <c r="JUB54" s="82"/>
      <c r="JUC54" s="82"/>
      <c r="JUD54" s="82"/>
      <c r="JUE54" s="82"/>
      <c r="JUF54" s="82"/>
      <c r="JUG54" s="82"/>
      <c r="JUH54" s="82"/>
      <c r="JUI54" s="82"/>
      <c r="JUJ54" s="82"/>
      <c r="JUK54" s="82"/>
      <c r="JUL54" s="82"/>
      <c r="JUM54" s="82"/>
      <c r="JUN54" s="82"/>
      <c r="JUO54" s="82"/>
      <c r="JUP54" s="82"/>
      <c r="JUQ54" s="82"/>
      <c r="JUR54" s="82"/>
      <c r="JUS54" s="82"/>
      <c r="JUT54" s="82"/>
      <c r="JUU54" s="82"/>
      <c r="JUV54" s="82"/>
      <c r="JUW54" s="82"/>
      <c r="JUX54" s="82"/>
      <c r="JUY54" s="82"/>
      <c r="JUZ54" s="82"/>
      <c r="JVA54" s="82"/>
      <c r="JVB54" s="82"/>
      <c r="JVC54" s="82"/>
      <c r="JVD54" s="82"/>
      <c r="JVE54" s="82"/>
      <c r="JVF54" s="82"/>
      <c r="JVG54" s="82"/>
      <c r="JVH54" s="82"/>
      <c r="JVI54" s="82"/>
      <c r="JVJ54" s="82"/>
      <c r="JVK54" s="82"/>
      <c r="JVL54" s="82"/>
      <c r="JVM54" s="82"/>
      <c r="JVN54" s="82"/>
      <c r="JVO54" s="82"/>
      <c r="JVP54" s="82"/>
      <c r="JVQ54" s="82"/>
      <c r="JVR54" s="82"/>
      <c r="JVS54" s="82"/>
      <c r="JVT54" s="82"/>
      <c r="JVU54" s="82"/>
      <c r="JVV54" s="82"/>
      <c r="JVW54" s="82"/>
      <c r="JVX54" s="82"/>
      <c r="JVY54" s="82"/>
      <c r="JVZ54" s="82"/>
      <c r="JWA54" s="82"/>
      <c r="JWB54" s="82"/>
      <c r="JWC54" s="82"/>
      <c r="JWD54" s="82"/>
      <c r="JWE54" s="82"/>
      <c r="JWF54" s="82"/>
      <c r="JWG54" s="82"/>
      <c r="JWH54" s="82"/>
      <c r="JWI54" s="82"/>
      <c r="JWJ54" s="82"/>
      <c r="JWK54" s="82"/>
      <c r="JWL54" s="82"/>
      <c r="JWM54" s="82"/>
      <c r="JWN54" s="82"/>
      <c r="JWO54" s="82"/>
      <c r="JWP54" s="82"/>
      <c r="JWQ54" s="82"/>
      <c r="JWR54" s="82"/>
      <c r="JWS54" s="82"/>
      <c r="JWT54" s="82"/>
      <c r="JWU54" s="82"/>
      <c r="JWV54" s="82"/>
      <c r="JWW54" s="82"/>
      <c r="JWX54" s="82"/>
      <c r="JWY54" s="82"/>
      <c r="JWZ54" s="82"/>
      <c r="JXA54" s="82"/>
      <c r="JXB54" s="82"/>
      <c r="JXC54" s="82"/>
      <c r="JXD54" s="82"/>
      <c r="JXE54" s="82"/>
      <c r="JXF54" s="82"/>
      <c r="JXG54" s="82"/>
      <c r="JXH54" s="82"/>
      <c r="JXI54" s="82"/>
      <c r="JXJ54" s="82"/>
      <c r="JXK54" s="82"/>
      <c r="JXL54" s="82"/>
      <c r="JXM54" s="82"/>
      <c r="JXN54" s="82"/>
      <c r="JXO54" s="82"/>
      <c r="JXP54" s="82"/>
      <c r="JXQ54" s="82"/>
      <c r="JXR54" s="82"/>
      <c r="JXS54" s="82"/>
      <c r="JXT54" s="82"/>
      <c r="JXU54" s="82"/>
      <c r="JXV54" s="82"/>
      <c r="JXW54" s="82"/>
      <c r="JXX54" s="82"/>
      <c r="JXY54" s="82"/>
      <c r="JXZ54" s="82"/>
      <c r="JYA54" s="82"/>
      <c r="JYB54" s="82"/>
      <c r="JYC54" s="82"/>
      <c r="JYD54" s="82"/>
      <c r="JYE54" s="82"/>
      <c r="JYF54" s="82"/>
      <c r="JYG54" s="82"/>
      <c r="JYH54" s="82"/>
      <c r="JYI54" s="82"/>
      <c r="JYJ54" s="82"/>
      <c r="JYK54" s="82"/>
      <c r="JYL54" s="82"/>
      <c r="JYM54" s="82"/>
      <c r="JYN54" s="82"/>
      <c r="JYO54" s="82"/>
      <c r="JYP54" s="82"/>
      <c r="JYQ54" s="82"/>
      <c r="JYR54" s="82"/>
      <c r="JYS54" s="82"/>
      <c r="JYT54" s="82"/>
      <c r="JYU54" s="82"/>
      <c r="JYV54" s="82"/>
      <c r="JYW54" s="82"/>
      <c r="JYX54" s="82"/>
      <c r="JYY54" s="82"/>
      <c r="JYZ54" s="82"/>
      <c r="JZA54" s="82"/>
      <c r="JZB54" s="82"/>
      <c r="JZC54" s="82"/>
      <c r="JZD54" s="82"/>
      <c r="JZE54" s="82"/>
      <c r="JZF54" s="82"/>
      <c r="JZG54" s="82"/>
      <c r="JZH54" s="82"/>
      <c r="JZI54" s="82"/>
      <c r="JZJ54" s="82"/>
      <c r="JZK54" s="82"/>
      <c r="JZL54" s="82"/>
      <c r="JZM54" s="82"/>
      <c r="JZN54" s="82"/>
      <c r="JZO54" s="82"/>
      <c r="JZP54" s="82"/>
      <c r="JZQ54" s="82"/>
      <c r="JZR54" s="82"/>
      <c r="JZS54" s="82"/>
      <c r="JZT54" s="82"/>
      <c r="JZU54" s="82"/>
      <c r="JZV54" s="82"/>
      <c r="JZW54" s="82"/>
      <c r="JZX54" s="82"/>
      <c r="JZY54" s="82"/>
      <c r="JZZ54" s="82"/>
      <c r="KAA54" s="82"/>
      <c r="KAB54" s="82"/>
      <c r="KAC54" s="82"/>
      <c r="KAD54" s="82"/>
      <c r="KAE54" s="82"/>
      <c r="KAF54" s="82"/>
      <c r="KAG54" s="82"/>
      <c r="KAH54" s="82"/>
      <c r="KAI54" s="82"/>
      <c r="KAJ54" s="82"/>
      <c r="KAK54" s="82"/>
      <c r="KAL54" s="82"/>
      <c r="KAM54" s="82"/>
      <c r="KAN54" s="82"/>
      <c r="KAO54" s="82"/>
      <c r="KAP54" s="82"/>
      <c r="KAQ54" s="82"/>
      <c r="KAR54" s="82"/>
      <c r="KAS54" s="82"/>
      <c r="KAT54" s="82"/>
      <c r="KAU54" s="82"/>
      <c r="KAV54" s="82"/>
      <c r="KAW54" s="82"/>
      <c r="KAX54" s="82"/>
      <c r="KAY54" s="82"/>
      <c r="KAZ54" s="82"/>
      <c r="KBA54" s="82"/>
      <c r="KBB54" s="82"/>
      <c r="KBC54" s="82"/>
      <c r="KBD54" s="82"/>
      <c r="KBE54" s="82"/>
      <c r="KBF54" s="82"/>
      <c r="KBG54" s="82"/>
      <c r="KBH54" s="82"/>
      <c r="KBI54" s="82"/>
      <c r="KBJ54" s="82"/>
      <c r="KBK54" s="82"/>
      <c r="KBL54" s="82"/>
      <c r="KBM54" s="82"/>
      <c r="KBN54" s="82"/>
      <c r="KBO54" s="82"/>
      <c r="KBP54" s="82"/>
      <c r="KBQ54" s="82"/>
      <c r="KBR54" s="82"/>
      <c r="KBS54" s="82"/>
      <c r="KBT54" s="82"/>
      <c r="KBU54" s="82"/>
      <c r="KBV54" s="82"/>
      <c r="KBW54" s="82"/>
      <c r="KBX54" s="82"/>
      <c r="KBY54" s="82"/>
      <c r="KBZ54" s="82"/>
      <c r="KCA54" s="82"/>
      <c r="KCB54" s="82"/>
      <c r="KCC54" s="82"/>
      <c r="KCD54" s="82"/>
      <c r="KCE54" s="82"/>
      <c r="KCF54" s="82"/>
      <c r="KCG54" s="82"/>
      <c r="KCH54" s="82"/>
      <c r="KCI54" s="82"/>
      <c r="KCJ54" s="82"/>
      <c r="KCK54" s="82"/>
      <c r="KCL54" s="82"/>
      <c r="KCM54" s="82"/>
      <c r="KCN54" s="82"/>
      <c r="KCO54" s="82"/>
      <c r="KCP54" s="82"/>
      <c r="KCQ54" s="82"/>
      <c r="KCR54" s="82"/>
      <c r="KCS54" s="82"/>
      <c r="KCT54" s="82"/>
      <c r="KCU54" s="82"/>
      <c r="KCV54" s="82"/>
      <c r="KCW54" s="82"/>
      <c r="KCX54" s="82"/>
      <c r="KCY54" s="82"/>
      <c r="KCZ54" s="82"/>
      <c r="KDA54" s="82"/>
      <c r="KDB54" s="82"/>
      <c r="KDC54" s="82"/>
      <c r="KDD54" s="82"/>
      <c r="KDE54" s="82"/>
      <c r="KDF54" s="82"/>
      <c r="KDG54" s="82"/>
      <c r="KDH54" s="82"/>
      <c r="KDI54" s="82"/>
      <c r="KDJ54" s="82"/>
      <c r="KDK54" s="82"/>
      <c r="KDL54" s="82"/>
      <c r="KDM54" s="82"/>
      <c r="KDN54" s="82"/>
      <c r="KDO54" s="82"/>
      <c r="KDP54" s="82"/>
      <c r="KDQ54" s="82"/>
      <c r="KDR54" s="82"/>
      <c r="KDS54" s="82"/>
      <c r="KDT54" s="82"/>
      <c r="KDU54" s="82"/>
      <c r="KDV54" s="82"/>
      <c r="KDW54" s="82"/>
      <c r="KDX54" s="82"/>
      <c r="KDY54" s="82"/>
      <c r="KDZ54" s="82"/>
      <c r="KEA54" s="82"/>
      <c r="KEB54" s="82"/>
      <c r="KEC54" s="82"/>
      <c r="KED54" s="82"/>
      <c r="KEE54" s="82"/>
      <c r="KEF54" s="82"/>
      <c r="KEG54" s="82"/>
      <c r="KEH54" s="82"/>
      <c r="KEI54" s="82"/>
      <c r="KEJ54" s="82"/>
      <c r="KEK54" s="82"/>
      <c r="KEL54" s="82"/>
      <c r="KEM54" s="82"/>
      <c r="KEN54" s="82"/>
      <c r="KEO54" s="82"/>
      <c r="KEP54" s="82"/>
      <c r="KEQ54" s="82"/>
      <c r="KER54" s="82"/>
      <c r="KES54" s="82"/>
      <c r="KET54" s="82"/>
      <c r="KEU54" s="82"/>
      <c r="KEV54" s="82"/>
      <c r="KEW54" s="82"/>
      <c r="KEX54" s="82"/>
      <c r="KEY54" s="82"/>
      <c r="KEZ54" s="82"/>
      <c r="KFA54" s="82"/>
      <c r="KFB54" s="82"/>
      <c r="KFC54" s="82"/>
      <c r="KFD54" s="82"/>
      <c r="KFE54" s="82"/>
      <c r="KFF54" s="82"/>
      <c r="KFG54" s="82"/>
      <c r="KFH54" s="82"/>
      <c r="KFI54" s="82"/>
      <c r="KFJ54" s="82"/>
      <c r="KFK54" s="82"/>
      <c r="KFL54" s="82"/>
      <c r="KFM54" s="82"/>
      <c r="KFN54" s="82"/>
      <c r="KFO54" s="82"/>
      <c r="KFP54" s="82"/>
      <c r="KFQ54" s="82"/>
      <c r="KFR54" s="82"/>
      <c r="KFS54" s="82"/>
      <c r="KFT54" s="82"/>
      <c r="KFU54" s="82"/>
      <c r="KFV54" s="82"/>
      <c r="KFW54" s="82"/>
      <c r="KFX54" s="82"/>
      <c r="KFY54" s="82"/>
      <c r="KFZ54" s="82"/>
      <c r="KGA54" s="82"/>
      <c r="KGB54" s="82"/>
      <c r="KGC54" s="82"/>
      <c r="KGD54" s="82"/>
      <c r="KGE54" s="82"/>
      <c r="KGF54" s="82"/>
      <c r="KGG54" s="82"/>
      <c r="KGH54" s="82"/>
      <c r="KGI54" s="82"/>
      <c r="KGJ54" s="82"/>
      <c r="KGK54" s="82"/>
      <c r="KGL54" s="82"/>
      <c r="KGM54" s="82"/>
      <c r="KGN54" s="82"/>
      <c r="KGO54" s="82"/>
      <c r="KGP54" s="82"/>
      <c r="KGQ54" s="82"/>
      <c r="KGR54" s="82"/>
      <c r="KGS54" s="82"/>
      <c r="KGT54" s="82"/>
      <c r="KGU54" s="82"/>
      <c r="KGV54" s="82"/>
      <c r="KGW54" s="82"/>
      <c r="KGX54" s="82"/>
      <c r="KGY54" s="82"/>
      <c r="KGZ54" s="82"/>
      <c r="KHA54" s="82"/>
      <c r="KHB54" s="82"/>
      <c r="KHC54" s="82"/>
      <c r="KHD54" s="82"/>
      <c r="KHE54" s="82"/>
      <c r="KHF54" s="82"/>
      <c r="KHG54" s="82"/>
      <c r="KHH54" s="82"/>
      <c r="KHI54" s="82"/>
      <c r="KHJ54" s="82"/>
      <c r="KHK54" s="82"/>
      <c r="KHL54" s="82"/>
      <c r="KHM54" s="82"/>
      <c r="KHN54" s="82"/>
      <c r="KHO54" s="82"/>
      <c r="KHP54" s="82"/>
      <c r="KHQ54" s="82"/>
      <c r="KHR54" s="82"/>
      <c r="KHS54" s="82"/>
      <c r="KHT54" s="82"/>
      <c r="KHU54" s="82"/>
      <c r="KHV54" s="82"/>
      <c r="KHW54" s="82"/>
      <c r="KHX54" s="82"/>
      <c r="KHY54" s="82"/>
      <c r="KHZ54" s="82"/>
      <c r="KIA54" s="82"/>
      <c r="KIB54" s="82"/>
      <c r="KIC54" s="82"/>
      <c r="KID54" s="82"/>
      <c r="KIE54" s="82"/>
      <c r="KIF54" s="82"/>
      <c r="KIG54" s="82"/>
      <c r="KIH54" s="82"/>
      <c r="KII54" s="82"/>
      <c r="KIJ54" s="82"/>
      <c r="KIK54" s="82"/>
      <c r="KIL54" s="82"/>
      <c r="KIM54" s="82"/>
      <c r="KIN54" s="82"/>
      <c r="KIO54" s="82"/>
      <c r="KIP54" s="82"/>
      <c r="KIQ54" s="82"/>
      <c r="KIR54" s="82"/>
      <c r="KIS54" s="82"/>
      <c r="KIT54" s="82"/>
      <c r="KIU54" s="82"/>
      <c r="KIV54" s="82"/>
      <c r="KIW54" s="82"/>
      <c r="KIX54" s="82"/>
      <c r="KIY54" s="82"/>
      <c r="KIZ54" s="82"/>
      <c r="KJA54" s="82"/>
      <c r="KJB54" s="82"/>
      <c r="KJC54" s="82"/>
      <c r="KJD54" s="82"/>
      <c r="KJE54" s="82"/>
      <c r="KJF54" s="82"/>
      <c r="KJG54" s="82"/>
      <c r="KJH54" s="82"/>
      <c r="KJI54" s="82"/>
      <c r="KJJ54" s="82"/>
      <c r="KJK54" s="82"/>
      <c r="KJL54" s="82"/>
      <c r="KJM54" s="82"/>
      <c r="KJN54" s="82"/>
      <c r="KJO54" s="82"/>
      <c r="KJP54" s="82"/>
      <c r="KJQ54" s="82"/>
      <c r="KJR54" s="82"/>
      <c r="KJS54" s="82"/>
      <c r="KJT54" s="82"/>
      <c r="KJU54" s="82"/>
      <c r="KJV54" s="82"/>
      <c r="KJW54" s="82"/>
      <c r="KJX54" s="82"/>
      <c r="KJY54" s="82"/>
      <c r="KJZ54" s="82"/>
      <c r="KKA54" s="82"/>
      <c r="KKB54" s="82"/>
      <c r="KKC54" s="82"/>
      <c r="KKD54" s="82"/>
      <c r="KKE54" s="82"/>
      <c r="KKF54" s="82"/>
      <c r="KKG54" s="82"/>
      <c r="KKH54" s="82"/>
      <c r="KKI54" s="82"/>
      <c r="KKJ54" s="82"/>
      <c r="KKK54" s="82"/>
      <c r="KKL54" s="82"/>
      <c r="KKM54" s="82"/>
      <c r="KKN54" s="82"/>
      <c r="KKO54" s="82"/>
      <c r="KKP54" s="82"/>
      <c r="KKQ54" s="82"/>
      <c r="KKR54" s="82"/>
      <c r="KKS54" s="82"/>
      <c r="KKT54" s="82"/>
      <c r="KKU54" s="82"/>
      <c r="KKV54" s="82"/>
      <c r="KKW54" s="82"/>
      <c r="KKX54" s="82"/>
      <c r="KKY54" s="82"/>
      <c r="KKZ54" s="82"/>
      <c r="KLA54" s="82"/>
      <c r="KLB54" s="82"/>
      <c r="KLC54" s="82"/>
      <c r="KLD54" s="82"/>
      <c r="KLE54" s="82"/>
      <c r="KLF54" s="82"/>
      <c r="KLG54" s="82"/>
      <c r="KLH54" s="82"/>
      <c r="KLI54" s="82"/>
      <c r="KLJ54" s="82"/>
      <c r="KLK54" s="82"/>
      <c r="KLL54" s="82"/>
      <c r="KLM54" s="82"/>
      <c r="KLN54" s="82"/>
      <c r="KLO54" s="82"/>
      <c r="KLP54" s="82"/>
      <c r="KLQ54" s="82"/>
      <c r="KLR54" s="82"/>
      <c r="KLS54" s="82"/>
      <c r="KLT54" s="82"/>
      <c r="KLU54" s="82"/>
      <c r="KLV54" s="82"/>
      <c r="KLW54" s="82"/>
      <c r="KLX54" s="82"/>
      <c r="KLY54" s="82"/>
      <c r="KLZ54" s="82"/>
      <c r="KMA54" s="82"/>
      <c r="KMB54" s="82"/>
      <c r="KMC54" s="82"/>
      <c r="KMD54" s="82"/>
      <c r="KME54" s="82"/>
      <c r="KMF54" s="82"/>
      <c r="KMG54" s="82"/>
      <c r="KMH54" s="82"/>
      <c r="KMI54" s="82"/>
      <c r="KMJ54" s="82"/>
      <c r="KMK54" s="82"/>
      <c r="KML54" s="82"/>
      <c r="KMM54" s="82"/>
      <c r="KMN54" s="82"/>
      <c r="KMO54" s="82"/>
      <c r="KMP54" s="82"/>
      <c r="KMQ54" s="82"/>
      <c r="KMR54" s="82"/>
      <c r="KMS54" s="82"/>
      <c r="KMT54" s="82"/>
      <c r="KMU54" s="82"/>
      <c r="KMV54" s="82"/>
      <c r="KMW54" s="82"/>
      <c r="KMX54" s="82"/>
      <c r="KMY54" s="82"/>
      <c r="KMZ54" s="82"/>
      <c r="KNA54" s="82"/>
      <c r="KNB54" s="82"/>
      <c r="KNC54" s="82"/>
      <c r="KND54" s="82"/>
      <c r="KNE54" s="82"/>
      <c r="KNF54" s="82"/>
      <c r="KNG54" s="82"/>
      <c r="KNH54" s="82"/>
      <c r="KNI54" s="82"/>
      <c r="KNJ54" s="82"/>
      <c r="KNK54" s="82"/>
      <c r="KNL54" s="82"/>
      <c r="KNM54" s="82"/>
      <c r="KNN54" s="82"/>
      <c r="KNO54" s="82"/>
      <c r="KNP54" s="82"/>
      <c r="KNQ54" s="82"/>
      <c r="KNR54" s="82"/>
      <c r="KNS54" s="82"/>
      <c r="KNT54" s="82"/>
      <c r="KNU54" s="82"/>
      <c r="KNV54" s="82"/>
      <c r="KNW54" s="82"/>
      <c r="KNX54" s="82"/>
      <c r="KNY54" s="82"/>
      <c r="KNZ54" s="82"/>
      <c r="KOA54" s="82"/>
      <c r="KOB54" s="82"/>
      <c r="KOC54" s="82"/>
      <c r="KOD54" s="82"/>
      <c r="KOE54" s="82"/>
      <c r="KOF54" s="82"/>
      <c r="KOG54" s="82"/>
      <c r="KOH54" s="82"/>
      <c r="KOI54" s="82"/>
      <c r="KOJ54" s="82"/>
      <c r="KOK54" s="82"/>
      <c r="KOL54" s="82"/>
      <c r="KOM54" s="82"/>
      <c r="KON54" s="82"/>
      <c r="KOO54" s="82"/>
      <c r="KOP54" s="82"/>
      <c r="KOQ54" s="82"/>
      <c r="KOR54" s="82"/>
      <c r="KOS54" s="82"/>
      <c r="KOT54" s="82"/>
      <c r="KOU54" s="82"/>
      <c r="KOV54" s="82"/>
      <c r="KOW54" s="82"/>
      <c r="KOX54" s="82"/>
      <c r="KOY54" s="82"/>
      <c r="KOZ54" s="82"/>
      <c r="KPA54" s="82"/>
      <c r="KPB54" s="82"/>
      <c r="KPC54" s="82"/>
      <c r="KPD54" s="82"/>
      <c r="KPE54" s="82"/>
      <c r="KPF54" s="82"/>
      <c r="KPG54" s="82"/>
      <c r="KPH54" s="82"/>
      <c r="KPI54" s="82"/>
      <c r="KPJ54" s="82"/>
      <c r="KPK54" s="82"/>
      <c r="KPL54" s="82"/>
      <c r="KPM54" s="82"/>
      <c r="KPN54" s="82"/>
      <c r="KPO54" s="82"/>
      <c r="KPP54" s="82"/>
      <c r="KPQ54" s="82"/>
      <c r="KPR54" s="82"/>
      <c r="KPS54" s="82"/>
      <c r="KPT54" s="82"/>
      <c r="KPU54" s="82"/>
      <c r="KPV54" s="82"/>
      <c r="KPW54" s="82"/>
      <c r="KPX54" s="82"/>
      <c r="KPY54" s="82"/>
      <c r="KPZ54" s="82"/>
      <c r="KQA54" s="82"/>
      <c r="KQB54" s="82"/>
      <c r="KQC54" s="82"/>
      <c r="KQD54" s="82"/>
      <c r="KQE54" s="82"/>
      <c r="KQF54" s="82"/>
      <c r="KQG54" s="82"/>
      <c r="KQH54" s="82"/>
      <c r="KQI54" s="82"/>
      <c r="KQJ54" s="82"/>
      <c r="KQK54" s="82"/>
      <c r="KQL54" s="82"/>
      <c r="KQM54" s="82"/>
      <c r="KQN54" s="82"/>
      <c r="KQO54" s="82"/>
      <c r="KQP54" s="82"/>
      <c r="KQQ54" s="82"/>
      <c r="KQR54" s="82"/>
      <c r="KQS54" s="82"/>
      <c r="KQT54" s="82"/>
      <c r="KQU54" s="82"/>
      <c r="KQV54" s="82"/>
      <c r="KQW54" s="82"/>
      <c r="KQX54" s="82"/>
      <c r="KQY54" s="82"/>
      <c r="KQZ54" s="82"/>
      <c r="KRA54" s="82"/>
      <c r="KRB54" s="82"/>
      <c r="KRC54" s="82"/>
      <c r="KRD54" s="82"/>
      <c r="KRE54" s="82"/>
      <c r="KRF54" s="82"/>
      <c r="KRG54" s="82"/>
      <c r="KRH54" s="82"/>
      <c r="KRI54" s="82"/>
      <c r="KRJ54" s="82"/>
      <c r="KRK54" s="82"/>
      <c r="KRL54" s="82"/>
      <c r="KRM54" s="82"/>
      <c r="KRN54" s="82"/>
      <c r="KRO54" s="82"/>
      <c r="KRP54" s="82"/>
      <c r="KRQ54" s="82"/>
      <c r="KRR54" s="82"/>
      <c r="KRS54" s="82"/>
      <c r="KRT54" s="82"/>
      <c r="KRU54" s="82"/>
      <c r="KRV54" s="82"/>
      <c r="KRW54" s="82"/>
      <c r="KRX54" s="82"/>
      <c r="KRY54" s="82"/>
      <c r="KRZ54" s="82"/>
      <c r="KSA54" s="82"/>
      <c r="KSB54" s="82"/>
      <c r="KSC54" s="82"/>
      <c r="KSD54" s="82"/>
      <c r="KSE54" s="82"/>
      <c r="KSF54" s="82"/>
      <c r="KSG54" s="82"/>
      <c r="KSH54" s="82"/>
      <c r="KSI54" s="82"/>
      <c r="KSJ54" s="82"/>
      <c r="KSK54" s="82"/>
      <c r="KSL54" s="82"/>
      <c r="KSM54" s="82"/>
      <c r="KSN54" s="82"/>
      <c r="KSO54" s="82"/>
      <c r="KSP54" s="82"/>
      <c r="KSQ54" s="82"/>
      <c r="KSR54" s="82"/>
      <c r="KSS54" s="82"/>
      <c r="KST54" s="82"/>
      <c r="KSU54" s="82"/>
      <c r="KSV54" s="82"/>
      <c r="KSW54" s="82"/>
      <c r="KSX54" s="82"/>
      <c r="KSY54" s="82"/>
      <c r="KSZ54" s="82"/>
      <c r="KTA54" s="82"/>
      <c r="KTB54" s="82"/>
      <c r="KTC54" s="82"/>
      <c r="KTD54" s="82"/>
      <c r="KTE54" s="82"/>
      <c r="KTF54" s="82"/>
      <c r="KTG54" s="82"/>
      <c r="KTH54" s="82"/>
      <c r="KTI54" s="82"/>
      <c r="KTJ54" s="82"/>
      <c r="KTK54" s="82"/>
      <c r="KTL54" s="82"/>
      <c r="KTM54" s="82"/>
      <c r="KTN54" s="82"/>
      <c r="KTO54" s="82"/>
      <c r="KTP54" s="82"/>
      <c r="KTQ54" s="82"/>
      <c r="KTR54" s="82"/>
      <c r="KTS54" s="82"/>
      <c r="KTT54" s="82"/>
      <c r="KTU54" s="82"/>
      <c r="KTV54" s="82"/>
      <c r="KTW54" s="82"/>
      <c r="KTX54" s="82"/>
      <c r="KTY54" s="82"/>
      <c r="KTZ54" s="82"/>
      <c r="KUA54" s="82"/>
      <c r="KUB54" s="82"/>
      <c r="KUC54" s="82"/>
      <c r="KUD54" s="82"/>
      <c r="KUE54" s="82"/>
      <c r="KUF54" s="82"/>
      <c r="KUG54" s="82"/>
      <c r="KUH54" s="82"/>
      <c r="KUI54" s="82"/>
      <c r="KUJ54" s="82"/>
      <c r="KUK54" s="82"/>
      <c r="KUL54" s="82"/>
      <c r="KUM54" s="82"/>
      <c r="KUN54" s="82"/>
      <c r="KUO54" s="82"/>
      <c r="KUP54" s="82"/>
      <c r="KUQ54" s="82"/>
      <c r="KUR54" s="82"/>
      <c r="KUS54" s="82"/>
      <c r="KUT54" s="82"/>
      <c r="KUU54" s="82"/>
      <c r="KUV54" s="82"/>
      <c r="KUW54" s="82"/>
      <c r="KUX54" s="82"/>
      <c r="KUY54" s="82"/>
      <c r="KUZ54" s="82"/>
      <c r="KVA54" s="82"/>
      <c r="KVB54" s="82"/>
      <c r="KVC54" s="82"/>
      <c r="KVD54" s="82"/>
      <c r="KVE54" s="82"/>
      <c r="KVF54" s="82"/>
      <c r="KVG54" s="82"/>
      <c r="KVH54" s="82"/>
      <c r="KVI54" s="82"/>
      <c r="KVJ54" s="82"/>
      <c r="KVK54" s="82"/>
      <c r="KVL54" s="82"/>
      <c r="KVM54" s="82"/>
      <c r="KVN54" s="82"/>
      <c r="KVO54" s="82"/>
      <c r="KVP54" s="82"/>
      <c r="KVQ54" s="82"/>
      <c r="KVR54" s="82"/>
      <c r="KVS54" s="82"/>
      <c r="KVT54" s="82"/>
      <c r="KVU54" s="82"/>
      <c r="KVV54" s="82"/>
      <c r="KVW54" s="82"/>
      <c r="KVX54" s="82"/>
      <c r="KVY54" s="82"/>
      <c r="KVZ54" s="82"/>
      <c r="KWA54" s="82"/>
      <c r="KWB54" s="82"/>
      <c r="KWC54" s="82"/>
      <c r="KWD54" s="82"/>
      <c r="KWE54" s="82"/>
      <c r="KWF54" s="82"/>
      <c r="KWG54" s="82"/>
      <c r="KWH54" s="82"/>
      <c r="KWI54" s="82"/>
      <c r="KWJ54" s="82"/>
      <c r="KWK54" s="82"/>
      <c r="KWL54" s="82"/>
      <c r="KWM54" s="82"/>
      <c r="KWN54" s="82"/>
      <c r="KWO54" s="82"/>
      <c r="KWP54" s="82"/>
      <c r="KWQ54" s="82"/>
      <c r="KWR54" s="82"/>
      <c r="KWS54" s="82"/>
      <c r="KWT54" s="82"/>
      <c r="KWU54" s="82"/>
      <c r="KWV54" s="82"/>
      <c r="KWW54" s="82"/>
      <c r="KWX54" s="82"/>
      <c r="KWY54" s="82"/>
      <c r="KWZ54" s="82"/>
      <c r="KXA54" s="82"/>
      <c r="KXB54" s="82"/>
      <c r="KXC54" s="82"/>
      <c r="KXD54" s="82"/>
      <c r="KXE54" s="82"/>
      <c r="KXF54" s="82"/>
      <c r="KXG54" s="82"/>
      <c r="KXH54" s="82"/>
      <c r="KXI54" s="82"/>
      <c r="KXJ54" s="82"/>
      <c r="KXK54" s="82"/>
      <c r="KXL54" s="82"/>
      <c r="KXM54" s="82"/>
      <c r="KXN54" s="82"/>
      <c r="KXO54" s="82"/>
      <c r="KXP54" s="82"/>
      <c r="KXQ54" s="82"/>
      <c r="KXR54" s="82"/>
      <c r="KXS54" s="82"/>
      <c r="KXT54" s="82"/>
      <c r="KXU54" s="82"/>
      <c r="KXV54" s="82"/>
      <c r="KXW54" s="82"/>
      <c r="KXX54" s="82"/>
      <c r="KXY54" s="82"/>
      <c r="KXZ54" s="82"/>
      <c r="KYA54" s="82"/>
      <c r="KYB54" s="82"/>
      <c r="KYC54" s="82"/>
      <c r="KYD54" s="82"/>
      <c r="KYE54" s="82"/>
      <c r="KYF54" s="82"/>
      <c r="KYG54" s="82"/>
      <c r="KYH54" s="82"/>
      <c r="KYI54" s="82"/>
      <c r="KYJ54" s="82"/>
      <c r="KYK54" s="82"/>
      <c r="KYL54" s="82"/>
      <c r="KYM54" s="82"/>
      <c r="KYN54" s="82"/>
      <c r="KYO54" s="82"/>
      <c r="KYP54" s="82"/>
      <c r="KYQ54" s="82"/>
      <c r="KYR54" s="82"/>
      <c r="KYS54" s="82"/>
      <c r="KYT54" s="82"/>
      <c r="KYU54" s="82"/>
      <c r="KYV54" s="82"/>
      <c r="KYW54" s="82"/>
      <c r="KYX54" s="82"/>
      <c r="KYY54" s="82"/>
      <c r="KYZ54" s="82"/>
      <c r="KZA54" s="82"/>
      <c r="KZB54" s="82"/>
      <c r="KZC54" s="82"/>
      <c r="KZD54" s="82"/>
      <c r="KZE54" s="82"/>
      <c r="KZF54" s="82"/>
      <c r="KZG54" s="82"/>
      <c r="KZH54" s="82"/>
      <c r="KZI54" s="82"/>
      <c r="KZJ54" s="82"/>
      <c r="KZK54" s="82"/>
      <c r="KZL54" s="82"/>
      <c r="KZM54" s="82"/>
      <c r="KZN54" s="82"/>
      <c r="KZO54" s="82"/>
      <c r="KZP54" s="82"/>
      <c r="KZQ54" s="82"/>
      <c r="KZR54" s="82"/>
      <c r="KZS54" s="82"/>
      <c r="KZT54" s="82"/>
      <c r="KZU54" s="82"/>
      <c r="KZV54" s="82"/>
      <c r="KZW54" s="82"/>
      <c r="KZX54" s="82"/>
      <c r="KZY54" s="82"/>
      <c r="KZZ54" s="82"/>
      <c r="LAA54" s="82"/>
      <c r="LAB54" s="82"/>
      <c r="LAC54" s="82"/>
      <c r="LAD54" s="82"/>
      <c r="LAE54" s="82"/>
      <c r="LAF54" s="82"/>
      <c r="LAG54" s="82"/>
      <c r="LAH54" s="82"/>
      <c r="LAI54" s="82"/>
      <c r="LAJ54" s="82"/>
      <c r="LAK54" s="82"/>
      <c r="LAL54" s="82"/>
      <c r="LAM54" s="82"/>
      <c r="LAN54" s="82"/>
      <c r="LAO54" s="82"/>
      <c r="LAP54" s="82"/>
      <c r="LAQ54" s="82"/>
      <c r="LAR54" s="82"/>
      <c r="LAS54" s="82"/>
      <c r="LAT54" s="82"/>
      <c r="LAU54" s="82"/>
      <c r="LAV54" s="82"/>
      <c r="LAW54" s="82"/>
      <c r="LAX54" s="82"/>
      <c r="LAY54" s="82"/>
      <c r="LAZ54" s="82"/>
      <c r="LBA54" s="82"/>
      <c r="LBB54" s="82"/>
      <c r="LBC54" s="82"/>
      <c r="LBD54" s="82"/>
      <c r="LBE54" s="82"/>
      <c r="LBF54" s="82"/>
      <c r="LBG54" s="82"/>
      <c r="LBH54" s="82"/>
      <c r="LBI54" s="82"/>
      <c r="LBJ54" s="82"/>
      <c r="LBK54" s="82"/>
      <c r="LBL54" s="82"/>
      <c r="LBM54" s="82"/>
      <c r="LBN54" s="82"/>
      <c r="LBO54" s="82"/>
      <c r="LBP54" s="82"/>
      <c r="LBQ54" s="82"/>
      <c r="LBR54" s="82"/>
      <c r="LBS54" s="82"/>
      <c r="LBT54" s="82"/>
      <c r="LBU54" s="82"/>
      <c r="LBV54" s="82"/>
      <c r="LBW54" s="82"/>
      <c r="LBX54" s="82"/>
      <c r="LBY54" s="82"/>
      <c r="LBZ54" s="82"/>
      <c r="LCA54" s="82"/>
      <c r="LCB54" s="82"/>
      <c r="LCC54" s="82"/>
      <c r="LCD54" s="82"/>
      <c r="LCE54" s="82"/>
      <c r="LCF54" s="82"/>
      <c r="LCG54" s="82"/>
      <c r="LCH54" s="82"/>
      <c r="LCI54" s="82"/>
      <c r="LCJ54" s="82"/>
      <c r="LCK54" s="82"/>
      <c r="LCL54" s="82"/>
      <c r="LCM54" s="82"/>
      <c r="LCN54" s="82"/>
      <c r="LCO54" s="82"/>
      <c r="LCP54" s="82"/>
      <c r="LCQ54" s="82"/>
      <c r="LCR54" s="82"/>
      <c r="LCS54" s="82"/>
      <c r="LCT54" s="82"/>
      <c r="LCU54" s="82"/>
      <c r="LCV54" s="82"/>
      <c r="LCW54" s="82"/>
      <c r="LCX54" s="82"/>
      <c r="LCY54" s="82"/>
      <c r="LCZ54" s="82"/>
      <c r="LDA54" s="82"/>
      <c r="LDB54" s="82"/>
      <c r="LDC54" s="82"/>
      <c r="LDD54" s="82"/>
      <c r="LDE54" s="82"/>
      <c r="LDF54" s="82"/>
      <c r="LDG54" s="82"/>
      <c r="LDH54" s="82"/>
      <c r="LDI54" s="82"/>
      <c r="LDJ54" s="82"/>
      <c r="LDK54" s="82"/>
      <c r="LDL54" s="82"/>
      <c r="LDM54" s="82"/>
      <c r="LDN54" s="82"/>
      <c r="LDO54" s="82"/>
      <c r="LDP54" s="82"/>
      <c r="LDQ54" s="82"/>
      <c r="LDR54" s="82"/>
      <c r="LDS54" s="82"/>
      <c r="LDT54" s="82"/>
      <c r="LDU54" s="82"/>
      <c r="LDV54" s="82"/>
      <c r="LDW54" s="82"/>
      <c r="LDX54" s="82"/>
      <c r="LDY54" s="82"/>
      <c r="LDZ54" s="82"/>
      <c r="LEA54" s="82"/>
      <c r="LEB54" s="82"/>
      <c r="LEC54" s="82"/>
      <c r="LED54" s="82"/>
      <c r="LEE54" s="82"/>
      <c r="LEF54" s="82"/>
      <c r="LEG54" s="82"/>
      <c r="LEH54" s="82"/>
      <c r="LEI54" s="82"/>
      <c r="LEJ54" s="82"/>
      <c r="LEK54" s="82"/>
      <c r="LEL54" s="82"/>
      <c r="LEM54" s="82"/>
      <c r="LEN54" s="82"/>
      <c r="LEO54" s="82"/>
      <c r="LEP54" s="82"/>
      <c r="LEQ54" s="82"/>
      <c r="LER54" s="82"/>
      <c r="LES54" s="82"/>
      <c r="LET54" s="82"/>
      <c r="LEU54" s="82"/>
      <c r="LEV54" s="82"/>
      <c r="LEW54" s="82"/>
      <c r="LEX54" s="82"/>
      <c r="LEY54" s="82"/>
      <c r="LEZ54" s="82"/>
      <c r="LFA54" s="82"/>
      <c r="LFB54" s="82"/>
      <c r="LFC54" s="82"/>
      <c r="LFD54" s="82"/>
      <c r="LFE54" s="82"/>
      <c r="LFF54" s="82"/>
      <c r="LFG54" s="82"/>
      <c r="LFH54" s="82"/>
      <c r="LFI54" s="82"/>
      <c r="LFJ54" s="82"/>
      <c r="LFK54" s="82"/>
      <c r="LFL54" s="82"/>
      <c r="LFM54" s="82"/>
      <c r="LFN54" s="82"/>
      <c r="LFO54" s="82"/>
      <c r="LFP54" s="82"/>
      <c r="LFQ54" s="82"/>
      <c r="LFR54" s="82"/>
      <c r="LFS54" s="82"/>
      <c r="LFT54" s="82"/>
      <c r="LFU54" s="82"/>
      <c r="LFV54" s="82"/>
      <c r="LFW54" s="82"/>
      <c r="LFX54" s="82"/>
      <c r="LFY54" s="82"/>
      <c r="LFZ54" s="82"/>
      <c r="LGA54" s="82"/>
      <c r="LGB54" s="82"/>
      <c r="LGC54" s="82"/>
      <c r="LGD54" s="82"/>
      <c r="LGE54" s="82"/>
      <c r="LGF54" s="82"/>
      <c r="LGG54" s="82"/>
      <c r="LGH54" s="82"/>
      <c r="LGI54" s="82"/>
      <c r="LGJ54" s="82"/>
      <c r="LGK54" s="82"/>
      <c r="LGL54" s="82"/>
      <c r="LGM54" s="82"/>
      <c r="LGN54" s="82"/>
      <c r="LGO54" s="82"/>
      <c r="LGP54" s="82"/>
      <c r="LGQ54" s="82"/>
      <c r="LGR54" s="82"/>
      <c r="LGS54" s="82"/>
      <c r="LGT54" s="82"/>
      <c r="LGU54" s="82"/>
      <c r="LGV54" s="82"/>
      <c r="LGW54" s="82"/>
      <c r="LGX54" s="82"/>
      <c r="LGY54" s="82"/>
      <c r="LGZ54" s="82"/>
      <c r="LHA54" s="82"/>
      <c r="LHB54" s="82"/>
      <c r="LHC54" s="82"/>
      <c r="LHD54" s="82"/>
      <c r="LHE54" s="82"/>
      <c r="LHF54" s="82"/>
      <c r="LHG54" s="82"/>
      <c r="LHH54" s="82"/>
      <c r="LHI54" s="82"/>
      <c r="LHJ54" s="82"/>
      <c r="LHK54" s="82"/>
      <c r="LHL54" s="82"/>
      <c r="LHM54" s="82"/>
      <c r="LHN54" s="82"/>
      <c r="LHO54" s="82"/>
      <c r="LHP54" s="82"/>
      <c r="LHQ54" s="82"/>
      <c r="LHR54" s="82"/>
      <c r="LHS54" s="82"/>
      <c r="LHT54" s="82"/>
      <c r="LHU54" s="82"/>
      <c r="LHV54" s="82"/>
      <c r="LHW54" s="82"/>
      <c r="LHX54" s="82"/>
      <c r="LHY54" s="82"/>
      <c r="LHZ54" s="82"/>
      <c r="LIA54" s="82"/>
      <c r="LIB54" s="82"/>
      <c r="LIC54" s="82"/>
      <c r="LID54" s="82"/>
      <c r="LIE54" s="82"/>
      <c r="LIF54" s="82"/>
      <c r="LIG54" s="82"/>
      <c r="LIH54" s="82"/>
      <c r="LII54" s="82"/>
      <c r="LIJ54" s="82"/>
      <c r="LIK54" s="82"/>
      <c r="LIL54" s="82"/>
      <c r="LIM54" s="82"/>
      <c r="LIN54" s="82"/>
      <c r="LIO54" s="82"/>
      <c r="LIP54" s="82"/>
      <c r="LIQ54" s="82"/>
      <c r="LIR54" s="82"/>
      <c r="LIS54" s="82"/>
      <c r="LIT54" s="82"/>
      <c r="LIU54" s="82"/>
      <c r="LIV54" s="82"/>
      <c r="LIW54" s="82"/>
      <c r="LIX54" s="82"/>
      <c r="LIY54" s="82"/>
      <c r="LIZ54" s="82"/>
      <c r="LJA54" s="82"/>
      <c r="LJB54" s="82"/>
      <c r="LJC54" s="82"/>
      <c r="LJD54" s="82"/>
      <c r="LJE54" s="82"/>
      <c r="LJF54" s="82"/>
      <c r="LJG54" s="82"/>
      <c r="LJH54" s="82"/>
      <c r="LJI54" s="82"/>
      <c r="LJJ54" s="82"/>
      <c r="LJK54" s="82"/>
      <c r="LJL54" s="82"/>
      <c r="LJM54" s="82"/>
      <c r="LJN54" s="82"/>
      <c r="LJO54" s="82"/>
      <c r="LJP54" s="82"/>
      <c r="LJQ54" s="82"/>
      <c r="LJR54" s="82"/>
      <c r="LJS54" s="82"/>
      <c r="LJT54" s="82"/>
      <c r="LJU54" s="82"/>
      <c r="LJV54" s="82"/>
      <c r="LJW54" s="82"/>
      <c r="LJX54" s="82"/>
      <c r="LJY54" s="82"/>
      <c r="LJZ54" s="82"/>
      <c r="LKA54" s="82"/>
      <c r="LKB54" s="82"/>
      <c r="LKC54" s="82"/>
      <c r="LKD54" s="82"/>
      <c r="LKE54" s="82"/>
      <c r="LKF54" s="82"/>
      <c r="LKG54" s="82"/>
      <c r="LKH54" s="82"/>
      <c r="LKI54" s="82"/>
      <c r="LKJ54" s="82"/>
      <c r="LKK54" s="82"/>
      <c r="LKL54" s="82"/>
      <c r="LKM54" s="82"/>
      <c r="LKN54" s="82"/>
      <c r="LKO54" s="82"/>
      <c r="LKP54" s="82"/>
      <c r="LKQ54" s="82"/>
      <c r="LKR54" s="82"/>
      <c r="LKS54" s="82"/>
      <c r="LKT54" s="82"/>
      <c r="LKU54" s="82"/>
      <c r="LKV54" s="82"/>
      <c r="LKW54" s="82"/>
      <c r="LKX54" s="82"/>
      <c r="LKY54" s="82"/>
      <c r="LKZ54" s="82"/>
      <c r="LLA54" s="82"/>
      <c r="LLB54" s="82"/>
      <c r="LLC54" s="82"/>
      <c r="LLD54" s="82"/>
      <c r="LLE54" s="82"/>
      <c r="LLF54" s="82"/>
      <c r="LLG54" s="82"/>
      <c r="LLH54" s="82"/>
      <c r="LLI54" s="82"/>
      <c r="LLJ54" s="82"/>
      <c r="LLK54" s="82"/>
      <c r="LLL54" s="82"/>
      <c r="LLM54" s="82"/>
      <c r="LLN54" s="82"/>
      <c r="LLO54" s="82"/>
      <c r="LLP54" s="82"/>
      <c r="LLQ54" s="82"/>
      <c r="LLR54" s="82"/>
      <c r="LLS54" s="82"/>
      <c r="LLT54" s="82"/>
      <c r="LLU54" s="82"/>
      <c r="LLV54" s="82"/>
      <c r="LLW54" s="82"/>
      <c r="LLX54" s="82"/>
      <c r="LLY54" s="82"/>
      <c r="LLZ54" s="82"/>
      <c r="LMA54" s="82"/>
      <c r="LMB54" s="82"/>
      <c r="LMC54" s="82"/>
      <c r="LMD54" s="82"/>
      <c r="LME54" s="82"/>
      <c r="LMF54" s="82"/>
      <c r="LMG54" s="82"/>
      <c r="LMH54" s="82"/>
      <c r="LMI54" s="82"/>
      <c r="LMJ54" s="82"/>
      <c r="LMK54" s="82"/>
      <c r="LML54" s="82"/>
      <c r="LMM54" s="82"/>
      <c r="LMN54" s="82"/>
      <c r="LMO54" s="82"/>
      <c r="LMP54" s="82"/>
      <c r="LMQ54" s="82"/>
      <c r="LMR54" s="82"/>
      <c r="LMS54" s="82"/>
      <c r="LMT54" s="82"/>
      <c r="LMU54" s="82"/>
      <c r="LMV54" s="82"/>
      <c r="LMW54" s="82"/>
      <c r="LMX54" s="82"/>
      <c r="LMY54" s="82"/>
      <c r="LMZ54" s="82"/>
      <c r="LNA54" s="82"/>
      <c r="LNB54" s="82"/>
      <c r="LNC54" s="82"/>
      <c r="LND54" s="82"/>
      <c r="LNE54" s="82"/>
      <c r="LNF54" s="82"/>
      <c r="LNG54" s="82"/>
      <c r="LNH54" s="82"/>
      <c r="LNI54" s="82"/>
      <c r="LNJ54" s="82"/>
      <c r="LNK54" s="82"/>
      <c r="LNL54" s="82"/>
      <c r="LNM54" s="82"/>
      <c r="LNN54" s="82"/>
      <c r="LNO54" s="82"/>
      <c r="LNP54" s="82"/>
      <c r="LNQ54" s="82"/>
      <c r="LNR54" s="82"/>
      <c r="LNS54" s="82"/>
      <c r="LNT54" s="82"/>
      <c r="LNU54" s="82"/>
      <c r="LNV54" s="82"/>
      <c r="LNW54" s="82"/>
      <c r="LNX54" s="82"/>
      <c r="LNY54" s="82"/>
      <c r="LNZ54" s="82"/>
      <c r="LOA54" s="82"/>
      <c r="LOB54" s="82"/>
      <c r="LOC54" s="82"/>
      <c r="LOD54" s="82"/>
      <c r="LOE54" s="82"/>
      <c r="LOF54" s="82"/>
      <c r="LOG54" s="82"/>
      <c r="LOH54" s="82"/>
      <c r="LOI54" s="82"/>
      <c r="LOJ54" s="82"/>
      <c r="LOK54" s="82"/>
      <c r="LOL54" s="82"/>
      <c r="LOM54" s="82"/>
      <c r="LON54" s="82"/>
      <c r="LOO54" s="82"/>
      <c r="LOP54" s="82"/>
      <c r="LOQ54" s="82"/>
      <c r="LOR54" s="82"/>
      <c r="LOS54" s="82"/>
      <c r="LOT54" s="82"/>
      <c r="LOU54" s="82"/>
      <c r="LOV54" s="82"/>
      <c r="LOW54" s="82"/>
      <c r="LOX54" s="82"/>
      <c r="LOY54" s="82"/>
      <c r="LOZ54" s="82"/>
      <c r="LPA54" s="82"/>
      <c r="LPB54" s="82"/>
      <c r="LPC54" s="82"/>
      <c r="LPD54" s="82"/>
      <c r="LPE54" s="82"/>
      <c r="LPF54" s="82"/>
      <c r="LPG54" s="82"/>
      <c r="LPH54" s="82"/>
      <c r="LPI54" s="82"/>
      <c r="LPJ54" s="82"/>
      <c r="LPK54" s="82"/>
      <c r="LPL54" s="82"/>
      <c r="LPM54" s="82"/>
      <c r="LPN54" s="82"/>
      <c r="LPO54" s="82"/>
      <c r="LPP54" s="82"/>
      <c r="LPQ54" s="82"/>
      <c r="LPR54" s="82"/>
      <c r="LPS54" s="82"/>
      <c r="LPT54" s="82"/>
      <c r="LPU54" s="82"/>
      <c r="LPV54" s="82"/>
      <c r="LPW54" s="82"/>
      <c r="LPX54" s="82"/>
      <c r="LPY54" s="82"/>
      <c r="LPZ54" s="82"/>
      <c r="LQA54" s="82"/>
      <c r="LQB54" s="82"/>
      <c r="LQC54" s="82"/>
      <c r="LQD54" s="82"/>
      <c r="LQE54" s="82"/>
      <c r="LQF54" s="82"/>
      <c r="LQG54" s="82"/>
      <c r="LQH54" s="82"/>
      <c r="LQI54" s="82"/>
      <c r="LQJ54" s="82"/>
      <c r="LQK54" s="82"/>
      <c r="LQL54" s="82"/>
      <c r="LQM54" s="82"/>
      <c r="LQN54" s="82"/>
      <c r="LQO54" s="82"/>
      <c r="LQP54" s="82"/>
      <c r="LQQ54" s="82"/>
      <c r="LQR54" s="82"/>
      <c r="LQS54" s="82"/>
      <c r="LQT54" s="82"/>
      <c r="LQU54" s="82"/>
      <c r="LQV54" s="82"/>
      <c r="LQW54" s="82"/>
      <c r="LQX54" s="82"/>
      <c r="LQY54" s="82"/>
      <c r="LQZ54" s="82"/>
      <c r="LRA54" s="82"/>
      <c r="LRB54" s="82"/>
      <c r="LRC54" s="82"/>
      <c r="LRD54" s="82"/>
      <c r="LRE54" s="82"/>
      <c r="LRF54" s="82"/>
      <c r="LRG54" s="82"/>
      <c r="LRH54" s="82"/>
      <c r="LRI54" s="82"/>
      <c r="LRJ54" s="82"/>
      <c r="LRK54" s="82"/>
      <c r="LRL54" s="82"/>
      <c r="LRM54" s="82"/>
      <c r="LRN54" s="82"/>
      <c r="LRO54" s="82"/>
      <c r="LRP54" s="82"/>
      <c r="LRQ54" s="82"/>
      <c r="LRR54" s="82"/>
      <c r="LRS54" s="82"/>
      <c r="LRT54" s="82"/>
      <c r="LRU54" s="82"/>
      <c r="LRV54" s="82"/>
      <c r="LRW54" s="82"/>
      <c r="LRX54" s="82"/>
      <c r="LRY54" s="82"/>
      <c r="LRZ54" s="82"/>
      <c r="LSA54" s="82"/>
      <c r="LSB54" s="82"/>
      <c r="LSC54" s="82"/>
      <c r="LSD54" s="82"/>
      <c r="LSE54" s="82"/>
      <c r="LSF54" s="82"/>
      <c r="LSG54" s="82"/>
      <c r="LSH54" s="82"/>
      <c r="LSI54" s="82"/>
      <c r="LSJ54" s="82"/>
      <c r="LSK54" s="82"/>
      <c r="LSL54" s="82"/>
      <c r="LSM54" s="82"/>
      <c r="LSN54" s="82"/>
      <c r="LSO54" s="82"/>
      <c r="LSP54" s="82"/>
      <c r="LSQ54" s="82"/>
      <c r="LSR54" s="82"/>
      <c r="LSS54" s="82"/>
      <c r="LST54" s="82"/>
      <c r="LSU54" s="82"/>
      <c r="LSV54" s="82"/>
      <c r="LSW54" s="82"/>
      <c r="LSX54" s="82"/>
      <c r="LSY54" s="82"/>
      <c r="LSZ54" s="82"/>
      <c r="LTA54" s="82"/>
      <c r="LTB54" s="82"/>
      <c r="LTC54" s="82"/>
      <c r="LTD54" s="82"/>
      <c r="LTE54" s="82"/>
      <c r="LTF54" s="82"/>
      <c r="LTG54" s="82"/>
      <c r="LTH54" s="82"/>
      <c r="LTI54" s="82"/>
      <c r="LTJ54" s="82"/>
      <c r="LTK54" s="82"/>
      <c r="LTL54" s="82"/>
      <c r="LTM54" s="82"/>
      <c r="LTN54" s="82"/>
      <c r="LTO54" s="82"/>
      <c r="LTP54" s="82"/>
      <c r="LTQ54" s="82"/>
      <c r="LTR54" s="82"/>
      <c r="LTS54" s="82"/>
      <c r="LTT54" s="82"/>
      <c r="LTU54" s="82"/>
      <c r="LTV54" s="82"/>
      <c r="LTW54" s="82"/>
      <c r="LTX54" s="82"/>
      <c r="LTY54" s="82"/>
      <c r="LTZ54" s="82"/>
      <c r="LUA54" s="82"/>
      <c r="LUB54" s="82"/>
      <c r="LUC54" s="82"/>
      <c r="LUD54" s="82"/>
      <c r="LUE54" s="82"/>
      <c r="LUF54" s="82"/>
      <c r="LUG54" s="82"/>
      <c r="LUH54" s="82"/>
      <c r="LUI54" s="82"/>
      <c r="LUJ54" s="82"/>
      <c r="LUK54" s="82"/>
      <c r="LUL54" s="82"/>
      <c r="LUM54" s="82"/>
      <c r="LUN54" s="82"/>
      <c r="LUO54" s="82"/>
      <c r="LUP54" s="82"/>
      <c r="LUQ54" s="82"/>
      <c r="LUR54" s="82"/>
      <c r="LUS54" s="82"/>
      <c r="LUT54" s="82"/>
      <c r="LUU54" s="82"/>
      <c r="LUV54" s="82"/>
      <c r="LUW54" s="82"/>
      <c r="LUX54" s="82"/>
      <c r="LUY54" s="82"/>
      <c r="LUZ54" s="82"/>
      <c r="LVA54" s="82"/>
      <c r="LVB54" s="82"/>
      <c r="LVC54" s="82"/>
      <c r="LVD54" s="82"/>
      <c r="LVE54" s="82"/>
      <c r="LVF54" s="82"/>
      <c r="LVG54" s="82"/>
      <c r="LVH54" s="82"/>
      <c r="LVI54" s="82"/>
      <c r="LVJ54" s="82"/>
      <c r="LVK54" s="82"/>
      <c r="LVL54" s="82"/>
      <c r="LVM54" s="82"/>
      <c r="LVN54" s="82"/>
      <c r="LVO54" s="82"/>
      <c r="LVP54" s="82"/>
      <c r="LVQ54" s="82"/>
      <c r="LVR54" s="82"/>
      <c r="LVS54" s="82"/>
      <c r="LVT54" s="82"/>
      <c r="LVU54" s="82"/>
      <c r="LVV54" s="82"/>
      <c r="LVW54" s="82"/>
      <c r="LVX54" s="82"/>
      <c r="LVY54" s="82"/>
      <c r="LVZ54" s="82"/>
      <c r="LWA54" s="82"/>
      <c r="LWB54" s="82"/>
      <c r="LWC54" s="82"/>
      <c r="LWD54" s="82"/>
      <c r="LWE54" s="82"/>
      <c r="LWF54" s="82"/>
      <c r="LWG54" s="82"/>
      <c r="LWH54" s="82"/>
      <c r="LWI54" s="82"/>
      <c r="LWJ54" s="82"/>
      <c r="LWK54" s="82"/>
      <c r="LWL54" s="82"/>
      <c r="LWM54" s="82"/>
      <c r="LWN54" s="82"/>
      <c r="LWO54" s="82"/>
      <c r="LWP54" s="82"/>
      <c r="LWQ54" s="82"/>
      <c r="LWR54" s="82"/>
      <c r="LWS54" s="82"/>
      <c r="LWT54" s="82"/>
      <c r="LWU54" s="82"/>
      <c r="LWV54" s="82"/>
      <c r="LWW54" s="82"/>
      <c r="LWX54" s="82"/>
      <c r="LWY54" s="82"/>
      <c r="LWZ54" s="82"/>
      <c r="LXA54" s="82"/>
      <c r="LXB54" s="82"/>
      <c r="LXC54" s="82"/>
      <c r="LXD54" s="82"/>
      <c r="LXE54" s="82"/>
      <c r="LXF54" s="82"/>
      <c r="LXG54" s="82"/>
      <c r="LXH54" s="82"/>
      <c r="LXI54" s="82"/>
      <c r="LXJ54" s="82"/>
      <c r="LXK54" s="82"/>
      <c r="LXL54" s="82"/>
      <c r="LXM54" s="82"/>
      <c r="LXN54" s="82"/>
      <c r="LXO54" s="82"/>
      <c r="LXP54" s="82"/>
      <c r="LXQ54" s="82"/>
      <c r="LXR54" s="82"/>
      <c r="LXS54" s="82"/>
      <c r="LXT54" s="82"/>
      <c r="LXU54" s="82"/>
      <c r="LXV54" s="82"/>
      <c r="LXW54" s="82"/>
      <c r="LXX54" s="82"/>
      <c r="LXY54" s="82"/>
      <c r="LXZ54" s="82"/>
      <c r="LYA54" s="82"/>
      <c r="LYB54" s="82"/>
      <c r="LYC54" s="82"/>
      <c r="LYD54" s="82"/>
      <c r="LYE54" s="82"/>
      <c r="LYF54" s="82"/>
      <c r="LYG54" s="82"/>
      <c r="LYH54" s="82"/>
      <c r="LYI54" s="82"/>
      <c r="LYJ54" s="82"/>
      <c r="LYK54" s="82"/>
      <c r="LYL54" s="82"/>
      <c r="LYM54" s="82"/>
      <c r="LYN54" s="82"/>
      <c r="LYO54" s="82"/>
      <c r="LYP54" s="82"/>
      <c r="LYQ54" s="82"/>
      <c r="LYR54" s="82"/>
      <c r="LYS54" s="82"/>
      <c r="LYT54" s="82"/>
      <c r="LYU54" s="82"/>
      <c r="LYV54" s="82"/>
      <c r="LYW54" s="82"/>
      <c r="LYX54" s="82"/>
      <c r="LYY54" s="82"/>
      <c r="LYZ54" s="82"/>
      <c r="LZA54" s="82"/>
      <c r="LZB54" s="82"/>
      <c r="LZC54" s="82"/>
      <c r="LZD54" s="82"/>
      <c r="LZE54" s="82"/>
      <c r="LZF54" s="82"/>
      <c r="LZG54" s="82"/>
      <c r="LZH54" s="82"/>
      <c r="LZI54" s="82"/>
      <c r="LZJ54" s="82"/>
      <c r="LZK54" s="82"/>
      <c r="LZL54" s="82"/>
      <c r="LZM54" s="82"/>
      <c r="LZN54" s="82"/>
      <c r="LZO54" s="82"/>
      <c r="LZP54" s="82"/>
      <c r="LZQ54" s="82"/>
      <c r="LZR54" s="82"/>
      <c r="LZS54" s="82"/>
      <c r="LZT54" s="82"/>
      <c r="LZU54" s="82"/>
      <c r="LZV54" s="82"/>
      <c r="LZW54" s="82"/>
      <c r="LZX54" s="82"/>
      <c r="LZY54" s="82"/>
      <c r="LZZ54" s="82"/>
      <c r="MAA54" s="82"/>
      <c r="MAB54" s="82"/>
      <c r="MAC54" s="82"/>
      <c r="MAD54" s="82"/>
      <c r="MAE54" s="82"/>
      <c r="MAF54" s="82"/>
      <c r="MAG54" s="82"/>
      <c r="MAH54" s="82"/>
      <c r="MAI54" s="82"/>
      <c r="MAJ54" s="82"/>
      <c r="MAK54" s="82"/>
      <c r="MAL54" s="82"/>
      <c r="MAM54" s="82"/>
      <c r="MAN54" s="82"/>
      <c r="MAO54" s="82"/>
      <c r="MAP54" s="82"/>
      <c r="MAQ54" s="82"/>
      <c r="MAR54" s="82"/>
      <c r="MAS54" s="82"/>
      <c r="MAT54" s="82"/>
      <c r="MAU54" s="82"/>
      <c r="MAV54" s="82"/>
      <c r="MAW54" s="82"/>
      <c r="MAX54" s="82"/>
      <c r="MAY54" s="82"/>
      <c r="MAZ54" s="82"/>
      <c r="MBA54" s="82"/>
      <c r="MBB54" s="82"/>
      <c r="MBC54" s="82"/>
      <c r="MBD54" s="82"/>
      <c r="MBE54" s="82"/>
      <c r="MBF54" s="82"/>
      <c r="MBG54" s="82"/>
      <c r="MBH54" s="82"/>
      <c r="MBI54" s="82"/>
      <c r="MBJ54" s="82"/>
      <c r="MBK54" s="82"/>
      <c r="MBL54" s="82"/>
      <c r="MBM54" s="82"/>
      <c r="MBN54" s="82"/>
      <c r="MBO54" s="82"/>
      <c r="MBP54" s="82"/>
      <c r="MBQ54" s="82"/>
      <c r="MBR54" s="82"/>
      <c r="MBS54" s="82"/>
      <c r="MBT54" s="82"/>
      <c r="MBU54" s="82"/>
      <c r="MBV54" s="82"/>
      <c r="MBW54" s="82"/>
      <c r="MBX54" s="82"/>
      <c r="MBY54" s="82"/>
      <c r="MBZ54" s="82"/>
      <c r="MCA54" s="82"/>
      <c r="MCB54" s="82"/>
      <c r="MCC54" s="82"/>
      <c r="MCD54" s="82"/>
      <c r="MCE54" s="82"/>
      <c r="MCF54" s="82"/>
      <c r="MCG54" s="82"/>
      <c r="MCH54" s="82"/>
      <c r="MCI54" s="82"/>
      <c r="MCJ54" s="82"/>
      <c r="MCK54" s="82"/>
      <c r="MCL54" s="82"/>
      <c r="MCM54" s="82"/>
      <c r="MCN54" s="82"/>
      <c r="MCO54" s="82"/>
      <c r="MCP54" s="82"/>
      <c r="MCQ54" s="82"/>
      <c r="MCR54" s="82"/>
      <c r="MCS54" s="82"/>
      <c r="MCT54" s="82"/>
      <c r="MCU54" s="82"/>
      <c r="MCV54" s="82"/>
      <c r="MCW54" s="82"/>
      <c r="MCX54" s="82"/>
      <c r="MCY54" s="82"/>
      <c r="MCZ54" s="82"/>
      <c r="MDA54" s="82"/>
      <c r="MDB54" s="82"/>
      <c r="MDC54" s="82"/>
      <c r="MDD54" s="82"/>
      <c r="MDE54" s="82"/>
      <c r="MDF54" s="82"/>
      <c r="MDG54" s="82"/>
      <c r="MDH54" s="82"/>
      <c r="MDI54" s="82"/>
      <c r="MDJ54" s="82"/>
      <c r="MDK54" s="82"/>
      <c r="MDL54" s="82"/>
      <c r="MDM54" s="82"/>
      <c r="MDN54" s="82"/>
      <c r="MDO54" s="82"/>
      <c r="MDP54" s="82"/>
      <c r="MDQ54" s="82"/>
      <c r="MDR54" s="82"/>
      <c r="MDS54" s="82"/>
      <c r="MDT54" s="82"/>
      <c r="MDU54" s="82"/>
      <c r="MDV54" s="82"/>
      <c r="MDW54" s="82"/>
      <c r="MDX54" s="82"/>
      <c r="MDY54" s="82"/>
      <c r="MDZ54" s="82"/>
      <c r="MEA54" s="82"/>
      <c r="MEB54" s="82"/>
      <c r="MEC54" s="82"/>
      <c r="MED54" s="82"/>
      <c r="MEE54" s="82"/>
      <c r="MEF54" s="82"/>
      <c r="MEG54" s="82"/>
      <c r="MEH54" s="82"/>
      <c r="MEI54" s="82"/>
      <c r="MEJ54" s="82"/>
      <c r="MEK54" s="82"/>
      <c r="MEL54" s="82"/>
      <c r="MEM54" s="82"/>
      <c r="MEN54" s="82"/>
      <c r="MEO54" s="82"/>
      <c r="MEP54" s="82"/>
      <c r="MEQ54" s="82"/>
      <c r="MER54" s="82"/>
      <c r="MES54" s="82"/>
      <c r="MET54" s="82"/>
      <c r="MEU54" s="82"/>
      <c r="MEV54" s="82"/>
      <c r="MEW54" s="82"/>
      <c r="MEX54" s="82"/>
      <c r="MEY54" s="82"/>
      <c r="MEZ54" s="82"/>
      <c r="MFA54" s="82"/>
      <c r="MFB54" s="82"/>
      <c r="MFC54" s="82"/>
      <c r="MFD54" s="82"/>
      <c r="MFE54" s="82"/>
      <c r="MFF54" s="82"/>
      <c r="MFG54" s="82"/>
      <c r="MFH54" s="82"/>
      <c r="MFI54" s="82"/>
      <c r="MFJ54" s="82"/>
      <c r="MFK54" s="82"/>
      <c r="MFL54" s="82"/>
      <c r="MFM54" s="82"/>
      <c r="MFN54" s="82"/>
      <c r="MFO54" s="82"/>
      <c r="MFP54" s="82"/>
      <c r="MFQ54" s="82"/>
      <c r="MFR54" s="82"/>
      <c r="MFS54" s="82"/>
      <c r="MFT54" s="82"/>
      <c r="MFU54" s="82"/>
      <c r="MFV54" s="82"/>
      <c r="MFW54" s="82"/>
      <c r="MFX54" s="82"/>
      <c r="MFY54" s="82"/>
      <c r="MFZ54" s="82"/>
      <c r="MGA54" s="82"/>
      <c r="MGB54" s="82"/>
      <c r="MGC54" s="82"/>
      <c r="MGD54" s="82"/>
      <c r="MGE54" s="82"/>
      <c r="MGF54" s="82"/>
      <c r="MGG54" s="82"/>
      <c r="MGH54" s="82"/>
      <c r="MGI54" s="82"/>
      <c r="MGJ54" s="82"/>
      <c r="MGK54" s="82"/>
      <c r="MGL54" s="82"/>
      <c r="MGM54" s="82"/>
      <c r="MGN54" s="82"/>
      <c r="MGO54" s="82"/>
      <c r="MGP54" s="82"/>
      <c r="MGQ54" s="82"/>
      <c r="MGR54" s="82"/>
      <c r="MGS54" s="82"/>
      <c r="MGT54" s="82"/>
      <c r="MGU54" s="82"/>
      <c r="MGV54" s="82"/>
      <c r="MGW54" s="82"/>
      <c r="MGX54" s="82"/>
      <c r="MGY54" s="82"/>
      <c r="MGZ54" s="82"/>
      <c r="MHA54" s="82"/>
      <c r="MHB54" s="82"/>
      <c r="MHC54" s="82"/>
      <c r="MHD54" s="82"/>
      <c r="MHE54" s="82"/>
      <c r="MHF54" s="82"/>
      <c r="MHG54" s="82"/>
      <c r="MHH54" s="82"/>
      <c r="MHI54" s="82"/>
      <c r="MHJ54" s="82"/>
      <c r="MHK54" s="82"/>
      <c r="MHL54" s="82"/>
      <c r="MHM54" s="82"/>
      <c r="MHN54" s="82"/>
      <c r="MHO54" s="82"/>
      <c r="MHP54" s="82"/>
      <c r="MHQ54" s="82"/>
      <c r="MHR54" s="82"/>
      <c r="MHS54" s="82"/>
      <c r="MHT54" s="82"/>
      <c r="MHU54" s="82"/>
      <c r="MHV54" s="82"/>
      <c r="MHW54" s="82"/>
      <c r="MHX54" s="82"/>
      <c r="MHY54" s="82"/>
      <c r="MHZ54" s="82"/>
      <c r="MIA54" s="82"/>
      <c r="MIB54" s="82"/>
      <c r="MIC54" s="82"/>
      <c r="MID54" s="82"/>
      <c r="MIE54" s="82"/>
      <c r="MIF54" s="82"/>
      <c r="MIG54" s="82"/>
      <c r="MIH54" s="82"/>
      <c r="MII54" s="82"/>
      <c r="MIJ54" s="82"/>
      <c r="MIK54" s="82"/>
      <c r="MIL54" s="82"/>
      <c r="MIM54" s="82"/>
      <c r="MIN54" s="82"/>
      <c r="MIO54" s="82"/>
      <c r="MIP54" s="82"/>
      <c r="MIQ54" s="82"/>
      <c r="MIR54" s="82"/>
      <c r="MIS54" s="82"/>
      <c r="MIT54" s="82"/>
      <c r="MIU54" s="82"/>
      <c r="MIV54" s="82"/>
      <c r="MIW54" s="82"/>
      <c r="MIX54" s="82"/>
      <c r="MIY54" s="82"/>
      <c r="MIZ54" s="82"/>
      <c r="MJA54" s="82"/>
      <c r="MJB54" s="82"/>
      <c r="MJC54" s="82"/>
      <c r="MJD54" s="82"/>
      <c r="MJE54" s="82"/>
      <c r="MJF54" s="82"/>
      <c r="MJG54" s="82"/>
      <c r="MJH54" s="82"/>
      <c r="MJI54" s="82"/>
      <c r="MJJ54" s="82"/>
      <c r="MJK54" s="82"/>
      <c r="MJL54" s="82"/>
      <c r="MJM54" s="82"/>
      <c r="MJN54" s="82"/>
      <c r="MJO54" s="82"/>
      <c r="MJP54" s="82"/>
      <c r="MJQ54" s="82"/>
      <c r="MJR54" s="82"/>
      <c r="MJS54" s="82"/>
      <c r="MJT54" s="82"/>
      <c r="MJU54" s="82"/>
      <c r="MJV54" s="82"/>
      <c r="MJW54" s="82"/>
      <c r="MJX54" s="82"/>
      <c r="MJY54" s="82"/>
      <c r="MJZ54" s="82"/>
      <c r="MKA54" s="82"/>
      <c r="MKB54" s="82"/>
      <c r="MKC54" s="82"/>
      <c r="MKD54" s="82"/>
      <c r="MKE54" s="82"/>
      <c r="MKF54" s="82"/>
      <c r="MKG54" s="82"/>
      <c r="MKH54" s="82"/>
      <c r="MKI54" s="82"/>
      <c r="MKJ54" s="82"/>
      <c r="MKK54" s="82"/>
      <c r="MKL54" s="82"/>
      <c r="MKM54" s="82"/>
      <c r="MKN54" s="82"/>
      <c r="MKO54" s="82"/>
      <c r="MKP54" s="82"/>
      <c r="MKQ54" s="82"/>
      <c r="MKR54" s="82"/>
      <c r="MKS54" s="82"/>
      <c r="MKT54" s="82"/>
      <c r="MKU54" s="82"/>
      <c r="MKV54" s="82"/>
      <c r="MKW54" s="82"/>
      <c r="MKX54" s="82"/>
      <c r="MKY54" s="82"/>
      <c r="MKZ54" s="82"/>
      <c r="MLA54" s="82"/>
      <c r="MLB54" s="82"/>
      <c r="MLC54" s="82"/>
      <c r="MLD54" s="82"/>
      <c r="MLE54" s="82"/>
      <c r="MLF54" s="82"/>
      <c r="MLG54" s="82"/>
      <c r="MLH54" s="82"/>
      <c r="MLI54" s="82"/>
      <c r="MLJ54" s="82"/>
      <c r="MLK54" s="82"/>
      <c r="MLL54" s="82"/>
      <c r="MLM54" s="82"/>
      <c r="MLN54" s="82"/>
      <c r="MLO54" s="82"/>
      <c r="MLP54" s="82"/>
      <c r="MLQ54" s="82"/>
      <c r="MLR54" s="82"/>
      <c r="MLS54" s="82"/>
      <c r="MLT54" s="82"/>
      <c r="MLU54" s="82"/>
      <c r="MLV54" s="82"/>
      <c r="MLW54" s="82"/>
      <c r="MLX54" s="82"/>
      <c r="MLY54" s="82"/>
      <c r="MLZ54" s="82"/>
      <c r="MMA54" s="82"/>
      <c r="MMB54" s="82"/>
      <c r="MMC54" s="82"/>
      <c r="MMD54" s="82"/>
      <c r="MME54" s="82"/>
      <c r="MMF54" s="82"/>
      <c r="MMG54" s="82"/>
      <c r="MMH54" s="82"/>
      <c r="MMI54" s="82"/>
      <c r="MMJ54" s="82"/>
      <c r="MMK54" s="82"/>
      <c r="MML54" s="82"/>
      <c r="MMM54" s="82"/>
      <c r="MMN54" s="82"/>
      <c r="MMO54" s="82"/>
      <c r="MMP54" s="82"/>
      <c r="MMQ54" s="82"/>
      <c r="MMR54" s="82"/>
      <c r="MMS54" s="82"/>
      <c r="MMT54" s="82"/>
      <c r="MMU54" s="82"/>
      <c r="MMV54" s="82"/>
      <c r="MMW54" s="82"/>
      <c r="MMX54" s="82"/>
      <c r="MMY54" s="82"/>
      <c r="MMZ54" s="82"/>
      <c r="MNA54" s="82"/>
      <c r="MNB54" s="82"/>
      <c r="MNC54" s="82"/>
      <c r="MND54" s="82"/>
      <c r="MNE54" s="82"/>
      <c r="MNF54" s="82"/>
      <c r="MNG54" s="82"/>
      <c r="MNH54" s="82"/>
      <c r="MNI54" s="82"/>
      <c r="MNJ54" s="82"/>
      <c r="MNK54" s="82"/>
      <c r="MNL54" s="82"/>
      <c r="MNM54" s="82"/>
      <c r="MNN54" s="82"/>
      <c r="MNO54" s="82"/>
      <c r="MNP54" s="82"/>
      <c r="MNQ54" s="82"/>
      <c r="MNR54" s="82"/>
      <c r="MNS54" s="82"/>
      <c r="MNT54" s="82"/>
      <c r="MNU54" s="82"/>
      <c r="MNV54" s="82"/>
      <c r="MNW54" s="82"/>
      <c r="MNX54" s="82"/>
      <c r="MNY54" s="82"/>
      <c r="MNZ54" s="82"/>
      <c r="MOA54" s="82"/>
      <c r="MOB54" s="82"/>
      <c r="MOC54" s="82"/>
      <c r="MOD54" s="82"/>
      <c r="MOE54" s="82"/>
      <c r="MOF54" s="82"/>
      <c r="MOG54" s="82"/>
      <c r="MOH54" s="82"/>
      <c r="MOI54" s="82"/>
      <c r="MOJ54" s="82"/>
      <c r="MOK54" s="82"/>
      <c r="MOL54" s="82"/>
      <c r="MOM54" s="82"/>
      <c r="MON54" s="82"/>
      <c r="MOO54" s="82"/>
      <c r="MOP54" s="82"/>
      <c r="MOQ54" s="82"/>
      <c r="MOR54" s="82"/>
      <c r="MOS54" s="82"/>
      <c r="MOT54" s="82"/>
      <c r="MOU54" s="82"/>
      <c r="MOV54" s="82"/>
      <c r="MOW54" s="82"/>
      <c r="MOX54" s="82"/>
      <c r="MOY54" s="82"/>
      <c r="MOZ54" s="82"/>
      <c r="MPA54" s="82"/>
      <c r="MPB54" s="82"/>
      <c r="MPC54" s="82"/>
      <c r="MPD54" s="82"/>
      <c r="MPE54" s="82"/>
      <c r="MPF54" s="82"/>
      <c r="MPG54" s="82"/>
      <c r="MPH54" s="82"/>
      <c r="MPI54" s="82"/>
      <c r="MPJ54" s="82"/>
      <c r="MPK54" s="82"/>
      <c r="MPL54" s="82"/>
      <c r="MPM54" s="82"/>
      <c r="MPN54" s="82"/>
      <c r="MPO54" s="82"/>
      <c r="MPP54" s="82"/>
      <c r="MPQ54" s="82"/>
      <c r="MPR54" s="82"/>
      <c r="MPS54" s="82"/>
      <c r="MPT54" s="82"/>
      <c r="MPU54" s="82"/>
      <c r="MPV54" s="82"/>
      <c r="MPW54" s="82"/>
      <c r="MPX54" s="82"/>
      <c r="MPY54" s="82"/>
      <c r="MPZ54" s="82"/>
      <c r="MQA54" s="82"/>
      <c r="MQB54" s="82"/>
      <c r="MQC54" s="82"/>
      <c r="MQD54" s="82"/>
      <c r="MQE54" s="82"/>
      <c r="MQF54" s="82"/>
      <c r="MQG54" s="82"/>
      <c r="MQH54" s="82"/>
      <c r="MQI54" s="82"/>
      <c r="MQJ54" s="82"/>
      <c r="MQK54" s="82"/>
      <c r="MQL54" s="82"/>
      <c r="MQM54" s="82"/>
      <c r="MQN54" s="82"/>
      <c r="MQO54" s="82"/>
      <c r="MQP54" s="82"/>
      <c r="MQQ54" s="82"/>
      <c r="MQR54" s="82"/>
      <c r="MQS54" s="82"/>
      <c r="MQT54" s="82"/>
      <c r="MQU54" s="82"/>
      <c r="MQV54" s="82"/>
      <c r="MQW54" s="82"/>
      <c r="MQX54" s="82"/>
      <c r="MQY54" s="82"/>
      <c r="MQZ54" s="82"/>
      <c r="MRA54" s="82"/>
      <c r="MRB54" s="82"/>
      <c r="MRC54" s="82"/>
      <c r="MRD54" s="82"/>
      <c r="MRE54" s="82"/>
      <c r="MRF54" s="82"/>
      <c r="MRG54" s="82"/>
      <c r="MRH54" s="82"/>
      <c r="MRI54" s="82"/>
      <c r="MRJ54" s="82"/>
      <c r="MRK54" s="82"/>
      <c r="MRL54" s="82"/>
      <c r="MRM54" s="82"/>
      <c r="MRN54" s="82"/>
      <c r="MRO54" s="82"/>
      <c r="MRP54" s="82"/>
      <c r="MRQ54" s="82"/>
      <c r="MRR54" s="82"/>
      <c r="MRS54" s="82"/>
      <c r="MRT54" s="82"/>
      <c r="MRU54" s="82"/>
      <c r="MRV54" s="82"/>
      <c r="MRW54" s="82"/>
      <c r="MRX54" s="82"/>
      <c r="MRY54" s="82"/>
      <c r="MRZ54" s="82"/>
      <c r="MSA54" s="82"/>
      <c r="MSB54" s="82"/>
      <c r="MSC54" s="82"/>
      <c r="MSD54" s="82"/>
      <c r="MSE54" s="82"/>
      <c r="MSF54" s="82"/>
      <c r="MSG54" s="82"/>
      <c r="MSH54" s="82"/>
      <c r="MSI54" s="82"/>
      <c r="MSJ54" s="82"/>
      <c r="MSK54" s="82"/>
      <c r="MSL54" s="82"/>
      <c r="MSM54" s="82"/>
      <c r="MSN54" s="82"/>
      <c r="MSO54" s="82"/>
      <c r="MSP54" s="82"/>
      <c r="MSQ54" s="82"/>
      <c r="MSR54" s="82"/>
      <c r="MSS54" s="82"/>
      <c r="MST54" s="82"/>
      <c r="MSU54" s="82"/>
      <c r="MSV54" s="82"/>
      <c r="MSW54" s="82"/>
      <c r="MSX54" s="82"/>
      <c r="MSY54" s="82"/>
      <c r="MSZ54" s="82"/>
      <c r="MTA54" s="82"/>
      <c r="MTB54" s="82"/>
      <c r="MTC54" s="82"/>
      <c r="MTD54" s="82"/>
      <c r="MTE54" s="82"/>
      <c r="MTF54" s="82"/>
      <c r="MTG54" s="82"/>
      <c r="MTH54" s="82"/>
      <c r="MTI54" s="82"/>
      <c r="MTJ54" s="82"/>
      <c r="MTK54" s="82"/>
      <c r="MTL54" s="82"/>
      <c r="MTM54" s="82"/>
      <c r="MTN54" s="82"/>
      <c r="MTO54" s="82"/>
      <c r="MTP54" s="82"/>
      <c r="MTQ54" s="82"/>
      <c r="MTR54" s="82"/>
      <c r="MTS54" s="82"/>
      <c r="MTT54" s="82"/>
      <c r="MTU54" s="82"/>
      <c r="MTV54" s="82"/>
      <c r="MTW54" s="82"/>
      <c r="MTX54" s="82"/>
      <c r="MTY54" s="82"/>
      <c r="MTZ54" s="82"/>
      <c r="MUA54" s="82"/>
      <c r="MUB54" s="82"/>
      <c r="MUC54" s="82"/>
      <c r="MUD54" s="82"/>
      <c r="MUE54" s="82"/>
      <c r="MUF54" s="82"/>
      <c r="MUG54" s="82"/>
      <c r="MUH54" s="82"/>
      <c r="MUI54" s="82"/>
      <c r="MUJ54" s="82"/>
      <c r="MUK54" s="82"/>
      <c r="MUL54" s="82"/>
      <c r="MUM54" s="82"/>
      <c r="MUN54" s="82"/>
      <c r="MUO54" s="82"/>
      <c r="MUP54" s="82"/>
      <c r="MUQ54" s="82"/>
      <c r="MUR54" s="82"/>
      <c r="MUS54" s="82"/>
      <c r="MUT54" s="82"/>
      <c r="MUU54" s="82"/>
      <c r="MUV54" s="82"/>
      <c r="MUW54" s="82"/>
      <c r="MUX54" s="82"/>
      <c r="MUY54" s="82"/>
      <c r="MUZ54" s="82"/>
      <c r="MVA54" s="82"/>
      <c r="MVB54" s="82"/>
      <c r="MVC54" s="82"/>
      <c r="MVD54" s="82"/>
      <c r="MVE54" s="82"/>
      <c r="MVF54" s="82"/>
      <c r="MVG54" s="82"/>
      <c r="MVH54" s="82"/>
      <c r="MVI54" s="82"/>
      <c r="MVJ54" s="82"/>
      <c r="MVK54" s="82"/>
      <c r="MVL54" s="82"/>
      <c r="MVM54" s="82"/>
      <c r="MVN54" s="82"/>
      <c r="MVO54" s="82"/>
      <c r="MVP54" s="82"/>
      <c r="MVQ54" s="82"/>
      <c r="MVR54" s="82"/>
      <c r="MVS54" s="82"/>
      <c r="MVT54" s="82"/>
      <c r="MVU54" s="82"/>
      <c r="MVV54" s="82"/>
      <c r="MVW54" s="82"/>
      <c r="MVX54" s="82"/>
      <c r="MVY54" s="82"/>
      <c r="MVZ54" s="82"/>
      <c r="MWA54" s="82"/>
      <c r="MWB54" s="82"/>
      <c r="MWC54" s="82"/>
      <c r="MWD54" s="82"/>
      <c r="MWE54" s="82"/>
      <c r="MWF54" s="82"/>
      <c r="MWG54" s="82"/>
      <c r="MWH54" s="82"/>
      <c r="MWI54" s="82"/>
      <c r="MWJ54" s="82"/>
      <c r="MWK54" s="82"/>
      <c r="MWL54" s="82"/>
      <c r="MWM54" s="82"/>
      <c r="MWN54" s="82"/>
      <c r="MWO54" s="82"/>
      <c r="MWP54" s="82"/>
      <c r="MWQ54" s="82"/>
      <c r="MWR54" s="82"/>
      <c r="MWS54" s="82"/>
      <c r="MWT54" s="82"/>
      <c r="MWU54" s="82"/>
      <c r="MWV54" s="82"/>
      <c r="MWW54" s="82"/>
      <c r="MWX54" s="82"/>
      <c r="MWY54" s="82"/>
      <c r="MWZ54" s="82"/>
      <c r="MXA54" s="82"/>
      <c r="MXB54" s="82"/>
      <c r="MXC54" s="82"/>
      <c r="MXD54" s="82"/>
      <c r="MXE54" s="82"/>
      <c r="MXF54" s="82"/>
      <c r="MXG54" s="82"/>
      <c r="MXH54" s="82"/>
      <c r="MXI54" s="82"/>
      <c r="MXJ54" s="82"/>
      <c r="MXK54" s="82"/>
      <c r="MXL54" s="82"/>
      <c r="MXM54" s="82"/>
      <c r="MXN54" s="82"/>
      <c r="MXO54" s="82"/>
      <c r="MXP54" s="82"/>
      <c r="MXQ54" s="82"/>
      <c r="MXR54" s="82"/>
      <c r="MXS54" s="82"/>
      <c r="MXT54" s="82"/>
      <c r="MXU54" s="82"/>
      <c r="MXV54" s="82"/>
      <c r="MXW54" s="82"/>
      <c r="MXX54" s="82"/>
      <c r="MXY54" s="82"/>
      <c r="MXZ54" s="82"/>
      <c r="MYA54" s="82"/>
      <c r="MYB54" s="82"/>
      <c r="MYC54" s="82"/>
      <c r="MYD54" s="82"/>
      <c r="MYE54" s="82"/>
      <c r="MYF54" s="82"/>
      <c r="MYG54" s="82"/>
      <c r="MYH54" s="82"/>
      <c r="MYI54" s="82"/>
      <c r="MYJ54" s="82"/>
      <c r="MYK54" s="82"/>
      <c r="MYL54" s="82"/>
      <c r="MYM54" s="82"/>
      <c r="MYN54" s="82"/>
      <c r="MYO54" s="82"/>
      <c r="MYP54" s="82"/>
      <c r="MYQ54" s="82"/>
      <c r="MYR54" s="82"/>
      <c r="MYS54" s="82"/>
      <c r="MYT54" s="82"/>
      <c r="MYU54" s="82"/>
      <c r="MYV54" s="82"/>
      <c r="MYW54" s="82"/>
      <c r="MYX54" s="82"/>
      <c r="MYY54" s="82"/>
      <c r="MYZ54" s="82"/>
      <c r="MZA54" s="82"/>
      <c r="MZB54" s="82"/>
      <c r="MZC54" s="82"/>
      <c r="MZD54" s="82"/>
      <c r="MZE54" s="82"/>
      <c r="MZF54" s="82"/>
      <c r="MZG54" s="82"/>
      <c r="MZH54" s="82"/>
      <c r="MZI54" s="82"/>
      <c r="MZJ54" s="82"/>
      <c r="MZK54" s="82"/>
      <c r="MZL54" s="82"/>
      <c r="MZM54" s="82"/>
      <c r="MZN54" s="82"/>
      <c r="MZO54" s="82"/>
      <c r="MZP54" s="82"/>
      <c r="MZQ54" s="82"/>
      <c r="MZR54" s="82"/>
      <c r="MZS54" s="82"/>
      <c r="MZT54" s="82"/>
      <c r="MZU54" s="82"/>
      <c r="MZV54" s="82"/>
      <c r="MZW54" s="82"/>
      <c r="MZX54" s="82"/>
      <c r="MZY54" s="82"/>
      <c r="MZZ54" s="82"/>
      <c r="NAA54" s="82"/>
      <c r="NAB54" s="82"/>
      <c r="NAC54" s="82"/>
      <c r="NAD54" s="82"/>
      <c r="NAE54" s="82"/>
      <c r="NAF54" s="82"/>
      <c r="NAG54" s="82"/>
      <c r="NAH54" s="82"/>
      <c r="NAI54" s="82"/>
      <c r="NAJ54" s="82"/>
      <c r="NAK54" s="82"/>
      <c r="NAL54" s="82"/>
      <c r="NAM54" s="82"/>
      <c r="NAN54" s="82"/>
      <c r="NAO54" s="82"/>
      <c r="NAP54" s="82"/>
      <c r="NAQ54" s="82"/>
      <c r="NAR54" s="82"/>
      <c r="NAS54" s="82"/>
      <c r="NAT54" s="82"/>
      <c r="NAU54" s="82"/>
      <c r="NAV54" s="82"/>
      <c r="NAW54" s="82"/>
      <c r="NAX54" s="82"/>
      <c r="NAY54" s="82"/>
      <c r="NAZ54" s="82"/>
      <c r="NBA54" s="82"/>
      <c r="NBB54" s="82"/>
      <c r="NBC54" s="82"/>
      <c r="NBD54" s="82"/>
      <c r="NBE54" s="82"/>
      <c r="NBF54" s="82"/>
      <c r="NBG54" s="82"/>
      <c r="NBH54" s="82"/>
      <c r="NBI54" s="82"/>
      <c r="NBJ54" s="82"/>
      <c r="NBK54" s="82"/>
      <c r="NBL54" s="82"/>
      <c r="NBM54" s="82"/>
      <c r="NBN54" s="82"/>
      <c r="NBO54" s="82"/>
      <c r="NBP54" s="82"/>
      <c r="NBQ54" s="82"/>
      <c r="NBR54" s="82"/>
      <c r="NBS54" s="82"/>
      <c r="NBT54" s="82"/>
      <c r="NBU54" s="82"/>
      <c r="NBV54" s="82"/>
      <c r="NBW54" s="82"/>
      <c r="NBX54" s="82"/>
      <c r="NBY54" s="82"/>
      <c r="NBZ54" s="82"/>
      <c r="NCA54" s="82"/>
      <c r="NCB54" s="82"/>
      <c r="NCC54" s="82"/>
      <c r="NCD54" s="82"/>
      <c r="NCE54" s="82"/>
      <c r="NCF54" s="82"/>
      <c r="NCG54" s="82"/>
      <c r="NCH54" s="82"/>
      <c r="NCI54" s="82"/>
      <c r="NCJ54" s="82"/>
      <c r="NCK54" s="82"/>
      <c r="NCL54" s="82"/>
      <c r="NCM54" s="82"/>
      <c r="NCN54" s="82"/>
      <c r="NCO54" s="82"/>
      <c r="NCP54" s="82"/>
      <c r="NCQ54" s="82"/>
      <c r="NCR54" s="82"/>
      <c r="NCS54" s="82"/>
      <c r="NCT54" s="82"/>
      <c r="NCU54" s="82"/>
      <c r="NCV54" s="82"/>
      <c r="NCW54" s="82"/>
      <c r="NCX54" s="82"/>
      <c r="NCY54" s="82"/>
      <c r="NCZ54" s="82"/>
      <c r="NDA54" s="82"/>
      <c r="NDB54" s="82"/>
      <c r="NDC54" s="82"/>
      <c r="NDD54" s="82"/>
      <c r="NDE54" s="82"/>
      <c r="NDF54" s="82"/>
      <c r="NDG54" s="82"/>
      <c r="NDH54" s="82"/>
      <c r="NDI54" s="82"/>
      <c r="NDJ54" s="82"/>
      <c r="NDK54" s="82"/>
      <c r="NDL54" s="82"/>
      <c r="NDM54" s="82"/>
      <c r="NDN54" s="82"/>
      <c r="NDO54" s="82"/>
      <c r="NDP54" s="82"/>
      <c r="NDQ54" s="82"/>
      <c r="NDR54" s="82"/>
      <c r="NDS54" s="82"/>
      <c r="NDT54" s="82"/>
      <c r="NDU54" s="82"/>
      <c r="NDV54" s="82"/>
      <c r="NDW54" s="82"/>
      <c r="NDX54" s="82"/>
      <c r="NDY54" s="82"/>
      <c r="NDZ54" s="82"/>
      <c r="NEA54" s="82"/>
      <c r="NEB54" s="82"/>
      <c r="NEC54" s="82"/>
      <c r="NED54" s="82"/>
      <c r="NEE54" s="82"/>
      <c r="NEF54" s="82"/>
      <c r="NEG54" s="82"/>
      <c r="NEH54" s="82"/>
      <c r="NEI54" s="82"/>
      <c r="NEJ54" s="82"/>
      <c r="NEK54" s="82"/>
      <c r="NEL54" s="82"/>
      <c r="NEM54" s="82"/>
      <c r="NEN54" s="82"/>
      <c r="NEO54" s="82"/>
      <c r="NEP54" s="82"/>
      <c r="NEQ54" s="82"/>
      <c r="NER54" s="82"/>
      <c r="NES54" s="82"/>
      <c r="NET54" s="82"/>
      <c r="NEU54" s="82"/>
      <c r="NEV54" s="82"/>
      <c r="NEW54" s="82"/>
      <c r="NEX54" s="82"/>
      <c r="NEY54" s="82"/>
      <c r="NEZ54" s="82"/>
      <c r="NFA54" s="82"/>
      <c r="NFB54" s="82"/>
      <c r="NFC54" s="82"/>
      <c r="NFD54" s="82"/>
      <c r="NFE54" s="82"/>
      <c r="NFF54" s="82"/>
      <c r="NFG54" s="82"/>
      <c r="NFH54" s="82"/>
      <c r="NFI54" s="82"/>
      <c r="NFJ54" s="82"/>
      <c r="NFK54" s="82"/>
      <c r="NFL54" s="82"/>
      <c r="NFM54" s="82"/>
      <c r="NFN54" s="82"/>
      <c r="NFO54" s="82"/>
      <c r="NFP54" s="82"/>
      <c r="NFQ54" s="82"/>
      <c r="NFR54" s="82"/>
      <c r="NFS54" s="82"/>
      <c r="NFT54" s="82"/>
      <c r="NFU54" s="82"/>
      <c r="NFV54" s="82"/>
      <c r="NFW54" s="82"/>
      <c r="NFX54" s="82"/>
      <c r="NFY54" s="82"/>
      <c r="NFZ54" s="82"/>
      <c r="NGA54" s="82"/>
      <c r="NGB54" s="82"/>
      <c r="NGC54" s="82"/>
      <c r="NGD54" s="82"/>
      <c r="NGE54" s="82"/>
      <c r="NGF54" s="82"/>
      <c r="NGG54" s="82"/>
      <c r="NGH54" s="82"/>
      <c r="NGI54" s="82"/>
      <c r="NGJ54" s="82"/>
      <c r="NGK54" s="82"/>
      <c r="NGL54" s="82"/>
      <c r="NGM54" s="82"/>
      <c r="NGN54" s="82"/>
      <c r="NGO54" s="82"/>
      <c r="NGP54" s="82"/>
      <c r="NGQ54" s="82"/>
      <c r="NGR54" s="82"/>
      <c r="NGS54" s="82"/>
      <c r="NGT54" s="82"/>
      <c r="NGU54" s="82"/>
      <c r="NGV54" s="82"/>
      <c r="NGW54" s="82"/>
      <c r="NGX54" s="82"/>
      <c r="NGY54" s="82"/>
      <c r="NGZ54" s="82"/>
      <c r="NHA54" s="82"/>
      <c r="NHB54" s="82"/>
      <c r="NHC54" s="82"/>
      <c r="NHD54" s="82"/>
      <c r="NHE54" s="82"/>
      <c r="NHF54" s="82"/>
      <c r="NHG54" s="82"/>
      <c r="NHH54" s="82"/>
      <c r="NHI54" s="82"/>
      <c r="NHJ54" s="82"/>
      <c r="NHK54" s="82"/>
      <c r="NHL54" s="82"/>
      <c r="NHM54" s="82"/>
      <c r="NHN54" s="82"/>
      <c r="NHO54" s="82"/>
      <c r="NHP54" s="82"/>
      <c r="NHQ54" s="82"/>
      <c r="NHR54" s="82"/>
      <c r="NHS54" s="82"/>
      <c r="NHT54" s="82"/>
      <c r="NHU54" s="82"/>
      <c r="NHV54" s="82"/>
      <c r="NHW54" s="82"/>
      <c r="NHX54" s="82"/>
      <c r="NHY54" s="82"/>
      <c r="NHZ54" s="82"/>
      <c r="NIA54" s="82"/>
      <c r="NIB54" s="82"/>
      <c r="NIC54" s="82"/>
      <c r="NID54" s="82"/>
      <c r="NIE54" s="82"/>
      <c r="NIF54" s="82"/>
      <c r="NIG54" s="82"/>
      <c r="NIH54" s="82"/>
      <c r="NII54" s="82"/>
      <c r="NIJ54" s="82"/>
      <c r="NIK54" s="82"/>
      <c r="NIL54" s="82"/>
      <c r="NIM54" s="82"/>
      <c r="NIN54" s="82"/>
      <c r="NIO54" s="82"/>
      <c r="NIP54" s="82"/>
      <c r="NIQ54" s="82"/>
      <c r="NIR54" s="82"/>
      <c r="NIS54" s="82"/>
      <c r="NIT54" s="82"/>
      <c r="NIU54" s="82"/>
      <c r="NIV54" s="82"/>
      <c r="NIW54" s="82"/>
      <c r="NIX54" s="82"/>
      <c r="NIY54" s="82"/>
      <c r="NIZ54" s="82"/>
      <c r="NJA54" s="82"/>
      <c r="NJB54" s="82"/>
      <c r="NJC54" s="82"/>
      <c r="NJD54" s="82"/>
      <c r="NJE54" s="82"/>
      <c r="NJF54" s="82"/>
      <c r="NJG54" s="82"/>
      <c r="NJH54" s="82"/>
      <c r="NJI54" s="82"/>
      <c r="NJJ54" s="82"/>
      <c r="NJK54" s="82"/>
      <c r="NJL54" s="82"/>
      <c r="NJM54" s="82"/>
      <c r="NJN54" s="82"/>
      <c r="NJO54" s="82"/>
      <c r="NJP54" s="82"/>
      <c r="NJQ54" s="82"/>
      <c r="NJR54" s="82"/>
      <c r="NJS54" s="82"/>
      <c r="NJT54" s="82"/>
      <c r="NJU54" s="82"/>
      <c r="NJV54" s="82"/>
      <c r="NJW54" s="82"/>
      <c r="NJX54" s="82"/>
      <c r="NJY54" s="82"/>
      <c r="NJZ54" s="82"/>
      <c r="NKA54" s="82"/>
      <c r="NKB54" s="82"/>
      <c r="NKC54" s="82"/>
      <c r="NKD54" s="82"/>
      <c r="NKE54" s="82"/>
      <c r="NKF54" s="82"/>
      <c r="NKG54" s="82"/>
      <c r="NKH54" s="82"/>
      <c r="NKI54" s="82"/>
      <c r="NKJ54" s="82"/>
      <c r="NKK54" s="82"/>
      <c r="NKL54" s="82"/>
      <c r="NKM54" s="82"/>
      <c r="NKN54" s="82"/>
      <c r="NKO54" s="82"/>
      <c r="NKP54" s="82"/>
      <c r="NKQ54" s="82"/>
      <c r="NKR54" s="82"/>
      <c r="NKS54" s="82"/>
      <c r="NKT54" s="82"/>
      <c r="NKU54" s="82"/>
      <c r="NKV54" s="82"/>
      <c r="NKW54" s="82"/>
      <c r="NKX54" s="82"/>
      <c r="NKY54" s="82"/>
      <c r="NKZ54" s="82"/>
      <c r="NLA54" s="82"/>
      <c r="NLB54" s="82"/>
      <c r="NLC54" s="82"/>
      <c r="NLD54" s="82"/>
      <c r="NLE54" s="82"/>
      <c r="NLF54" s="82"/>
      <c r="NLG54" s="82"/>
      <c r="NLH54" s="82"/>
      <c r="NLI54" s="82"/>
      <c r="NLJ54" s="82"/>
      <c r="NLK54" s="82"/>
      <c r="NLL54" s="82"/>
      <c r="NLM54" s="82"/>
      <c r="NLN54" s="82"/>
      <c r="NLO54" s="82"/>
      <c r="NLP54" s="82"/>
      <c r="NLQ54" s="82"/>
      <c r="NLR54" s="82"/>
      <c r="NLS54" s="82"/>
      <c r="NLT54" s="82"/>
      <c r="NLU54" s="82"/>
      <c r="NLV54" s="82"/>
      <c r="NLW54" s="82"/>
      <c r="NLX54" s="82"/>
      <c r="NLY54" s="82"/>
      <c r="NLZ54" s="82"/>
      <c r="NMA54" s="82"/>
      <c r="NMB54" s="82"/>
      <c r="NMC54" s="82"/>
      <c r="NMD54" s="82"/>
      <c r="NME54" s="82"/>
      <c r="NMF54" s="82"/>
      <c r="NMG54" s="82"/>
      <c r="NMH54" s="82"/>
      <c r="NMI54" s="82"/>
      <c r="NMJ54" s="82"/>
      <c r="NMK54" s="82"/>
      <c r="NML54" s="82"/>
      <c r="NMM54" s="82"/>
      <c r="NMN54" s="82"/>
      <c r="NMO54" s="82"/>
      <c r="NMP54" s="82"/>
      <c r="NMQ54" s="82"/>
      <c r="NMR54" s="82"/>
      <c r="NMS54" s="82"/>
      <c r="NMT54" s="82"/>
      <c r="NMU54" s="82"/>
      <c r="NMV54" s="82"/>
      <c r="NMW54" s="82"/>
      <c r="NMX54" s="82"/>
      <c r="NMY54" s="82"/>
      <c r="NMZ54" s="82"/>
      <c r="NNA54" s="82"/>
      <c r="NNB54" s="82"/>
      <c r="NNC54" s="82"/>
      <c r="NND54" s="82"/>
      <c r="NNE54" s="82"/>
      <c r="NNF54" s="82"/>
      <c r="NNG54" s="82"/>
      <c r="NNH54" s="82"/>
      <c r="NNI54" s="82"/>
      <c r="NNJ54" s="82"/>
      <c r="NNK54" s="82"/>
      <c r="NNL54" s="82"/>
      <c r="NNM54" s="82"/>
      <c r="NNN54" s="82"/>
      <c r="NNO54" s="82"/>
      <c r="NNP54" s="82"/>
      <c r="NNQ54" s="82"/>
      <c r="NNR54" s="82"/>
      <c r="NNS54" s="82"/>
      <c r="NNT54" s="82"/>
      <c r="NNU54" s="82"/>
      <c r="NNV54" s="82"/>
      <c r="NNW54" s="82"/>
      <c r="NNX54" s="82"/>
      <c r="NNY54" s="82"/>
      <c r="NNZ54" s="82"/>
      <c r="NOA54" s="82"/>
      <c r="NOB54" s="82"/>
      <c r="NOC54" s="82"/>
      <c r="NOD54" s="82"/>
      <c r="NOE54" s="82"/>
      <c r="NOF54" s="82"/>
      <c r="NOG54" s="82"/>
      <c r="NOH54" s="82"/>
      <c r="NOI54" s="82"/>
      <c r="NOJ54" s="82"/>
      <c r="NOK54" s="82"/>
      <c r="NOL54" s="82"/>
      <c r="NOM54" s="82"/>
      <c r="NON54" s="82"/>
      <c r="NOO54" s="82"/>
      <c r="NOP54" s="82"/>
      <c r="NOQ54" s="82"/>
      <c r="NOR54" s="82"/>
      <c r="NOS54" s="82"/>
      <c r="NOT54" s="82"/>
      <c r="NOU54" s="82"/>
      <c r="NOV54" s="82"/>
      <c r="NOW54" s="82"/>
      <c r="NOX54" s="82"/>
      <c r="NOY54" s="82"/>
      <c r="NOZ54" s="82"/>
      <c r="NPA54" s="82"/>
      <c r="NPB54" s="82"/>
      <c r="NPC54" s="82"/>
      <c r="NPD54" s="82"/>
      <c r="NPE54" s="82"/>
      <c r="NPF54" s="82"/>
      <c r="NPG54" s="82"/>
      <c r="NPH54" s="82"/>
      <c r="NPI54" s="82"/>
      <c r="NPJ54" s="82"/>
      <c r="NPK54" s="82"/>
      <c r="NPL54" s="82"/>
      <c r="NPM54" s="82"/>
      <c r="NPN54" s="82"/>
      <c r="NPO54" s="82"/>
      <c r="NPP54" s="82"/>
      <c r="NPQ54" s="82"/>
      <c r="NPR54" s="82"/>
      <c r="NPS54" s="82"/>
      <c r="NPT54" s="82"/>
      <c r="NPU54" s="82"/>
      <c r="NPV54" s="82"/>
      <c r="NPW54" s="82"/>
      <c r="NPX54" s="82"/>
      <c r="NPY54" s="82"/>
      <c r="NPZ54" s="82"/>
      <c r="NQA54" s="82"/>
      <c r="NQB54" s="82"/>
      <c r="NQC54" s="82"/>
      <c r="NQD54" s="82"/>
      <c r="NQE54" s="82"/>
      <c r="NQF54" s="82"/>
      <c r="NQG54" s="82"/>
      <c r="NQH54" s="82"/>
      <c r="NQI54" s="82"/>
      <c r="NQJ54" s="82"/>
      <c r="NQK54" s="82"/>
      <c r="NQL54" s="82"/>
      <c r="NQM54" s="82"/>
      <c r="NQN54" s="82"/>
      <c r="NQO54" s="82"/>
      <c r="NQP54" s="82"/>
      <c r="NQQ54" s="82"/>
      <c r="NQR54" s="82"/>
      <c r="NQS54" s="82"/>
      <c r="NQT54" s="82"/>
      <c r="NQU54" s="82"/>
      <c r="NQV54" s="82"/>
      <c r="NQW54" s="82"/>
      <c r="NQX54" s="82"/>
      <c r="NQY54" s="82"/>
      <c r="NQZ54" s="82"/>
      <c r="NRA54" s="82"/>
      <c r="NRB54" s="82"/>
      <c r="NRC54" s="82"/>
      <c r="NRD54" s="82"/>
      <c r="NRE54" s="82"/>
      <c r="NRF54" s="82"/>
      <c r="NRG54" s="82"/>
      <c r="NRH54" s="82"/>
      <c r="NRI54" s="82"/>
      <c r="NRJ54" s="82"/>
      <c r="NRK54" s="82"/>
      <c r="NRL54" s="82"/>
      <c r="NRM54" s="82"/>
      <c r="NRN54" s="82"/>
      <c r="NRO54" s="82"/>
      <c r="NRP54" s="82"/>
      <c r="NRQ54" s="82"/>
      <c r="NRR54" s="82"/>
      <c r="NRS54" s="82"/>
      <c r="NRT54" s="82"/>
      <c r="NRU54" s="82"/>
      <c r="NRV54" s="82"/>
      <c r="NRW54" s="82"/>
      <c r="NRX54" s="82"/>
      <c r="NRY54" s="82"/>
      <c r="NRZ54" s="82"/>
      <c r="NSA54" s="82"/>
      <c r="NSB54" s="82"/>
      <c r="NSC54" s="82"/>
      <c r="NSD54" s="82"/>
      <c r="NSE54" s="82"/>
      <c r="NSF54" s="82"/>
      <c r="NSG54" s="82"/>
      <c r="NSH54" s="82"/>
      <c r="NSI54" s="82"/>
      <c r="NSJ54" s="82"/>
      <c r="NSK54" s="82"/>
      <c r="NSL54" s="82"/>
      <c r="NSM54" s="82"/>
      <c r="NSN54" s="82"/>
      <c r="NSO54" s="82"/>
      <c r="NSP54" s="82"/>
      <c r="NSQ54" s="82"/>
      <c r="NSR54" s="82"/>
      <c r="NSS54" s="82"/>
      <c r="NST54" s="82"/>
      <c r="NSU54" s="82"/>
      <c r="NSV54" s="82"/>
      <c r="NSW54" s="82"/>
      <c r="NSX54" s="82"/>
      <c r="NSY54" s="82"/>
      <c r="NSZ54" s="82"/>
      <c r="NTA54" s="82"/>
      <c r="NTB54" s="82"/>
      <c r="NTC54" s="82"/>
      <c r="NTD54" s="82"/>
      <c r="NTE54" s="82"/>
      <c r="NTF54" s="82"/>
      <c r="NTG54" s="82"/>
      <c r="NTH54" s="82"/>
      <c r="NTI54" s="82"/>
      <c r="NTJ54" s="82"/>
      <c r="NTK54" s="82"/>
      <c r="NTL54" s="82"/>
      <c r="NTM54" s="82"/>
      <c r="NTN54" s="82"/>
      <c r="NTO54" s="82"/>
      <c r="NTP54" s="82"/>
      <c r="NTQ54" s="82"/>
      <c r="NTR54" s="82"/>
      <c r="NTS54" s="82"/>
      <c r="NTT54" s="82"/>
      <c r="NTU54" s="82"/>
      <c r="NTV54" s="82"/>
      <c r="NTW54" s="82"/>
      <c r="NTX54" s="82"/>
      <c r="NTY54" s="82"/>
      <c r="NTZ54" s="82"/>
      <c r="NUA54" s="82"/>
      <c r="NUB54" s="82"/>
      <c r="NUC54" s="82"/>
      <c r="NUD54" s="82"/>
      <c r="NUE54" s="82"/>
      <c r="NUF54" s="82"/>
      <c r="NUG54" s="82"/>
      <c r="NUH54" s="82"/>
      <c r="NUI54" s="82"/>
      <c r="NUJ54" s="82"/>
      <c r="NUK54" s="82"/>
      <c r="NUL54" s="82"/>
      <c r="NUM54" s="82"/>
      <c r="NUN54" s="82"/>
      <c r="NUO54" s="82"/>
      <c r="NUP54" s="82"/>
      <c r="NUQ54" s="82"/>
      <c r="NUR54" s="82"/>
      <c r="NUS54" s="82"/>
      <c r="NUT54" s="82"/>
      <c r="NUU54" s="82"/>
      <c r="NUV54" s="82"/>
      <c r="NUW54" s="82"/>
      <c r="NUX54" s="82"/>
      <c r="NUY54" s="82"/>
      <c r="NUZ54" s="82"/>
      <c r="NVA54" s="82"/>
      <c r="NVB54" s="82"/>
      <c r="NVC54" s="82"/>
      <c r="NVD54" s="82"/>
      <c r="NVE54" s="82"/>
      <c r="NVF54" s="82"/>
      <c r="NVG54" s="82"/>
      <c r="NVH54" s="82"/>
      <c r="NVI54" s="82"/>
      <c r="NVJ54" s="82"/>
      <c r="NVK54" s="82"/>
      <c r="NVL54" s="82"/>
      <c r="NVM54" s="82"/>
      <c r="NVN54" s="82"/>
      <c r="NVO54" s="82"/>
      <c r="NVP54" s="82"/>
      <c r="NVQ54" s="82"/>
      <c r="NVR54" s="82"/>
      <c r="NVS54" s="82"/>
      <c r="NVT54" s="82"/>
      <c r="NVU54" s="82"/>
      <c r="NVV54" s="82"/>
      <c r="NVW54" s="82"/>
      <c r="NVX54" s="82"/>
      <c r="NVY54" s="82"/>
      <c r="NVZ54" s="82"/>
      <c r="NWA54" s="82"/>
      <c r="NWB54" s="82"/>
      <c r="NWC54" s="82"/>
      <c r="NWD54" s="82"/>
      <c r="NWE54" s="82"/>
      <c r="NWF54" s="82"/>
      <c r="NWG54" s="82"/>
      <c r="NWH54" s="82"/>
      <c r="NWI54" s="82"/>
      <c r="NWJ54" s="82"/>
      <c r="NWK54" s="82"/>
      <c r="NWL54" s="82"/>
      <c r="NWM54" s="82"/>
      <c r="NWN54" s="82"/>
      <c r="NWO54" s="82"/>
      <c r="NWP54" s="82"/>
      <c r="NWQ54" s="82"/>
      <c r="NWR54" s="82"/>
      <c r="NWS54" s="82"/>
      <c r="NWT54" s="82"/>
      <c r="NWU54" s="82"/>
      <c r="NWV54" s="82"/>
      <c r="NWW54" s="82"/>
      <c r="NWX54" s="82"/>
      <c r="NWY54" s="82"/>
      <c r="NWZ54" s="82"/>
      <c r="NXA54" s="82"/>
      <c r="NXB54" s="82"/>
      <c r="NXC54" s="82"/>
      <c r="NXD54" s="82"/>
      <c r="NXE54" s="82"/>
      <c r="NXF54" s="82"/>
      <c r="NXG54" s="82"/>
      <c r="NXH54" s="82"/>
      <c r="NXI54" s="82"/>
      <c r="NXJ54" s="82"/>
      <c r="NXK54" s="82"/>
      <c r="NXL54" s="82"/>
      <c r="NXM54" s="82"/>
      <c r="NXN54" s="82"/>
      <c r="NXO54" s="82"/>
      <c r="NXP54" s="82"/>
      <c r="NXQ54" s="82"/>
      <c r="NXR54" s="82"/>
      <c r="NXS54" s="82"/>
      <c r="NXT54" s="82"/>
      <c r="NXU54" s="82"/>
      <c r="NXV54" s="82"/>
      <c r="NXW54" s="82"/>
      <c r="NXX54" s="82"/>
      <c r="NXY54" s="82"/>
      <c r="NXZ54" s="82"/>
      <c r="NYA54" s="82"/>
      <c r="NYB54" s="82"/>
      <c r="NYC54" s="82"/>
      <c r="NYD54" s="82"/>
      <c r="NYE54" s="82"/>
      <c r="NYF54" s="82"/>
      <c r="NYG54" s="82"/>
      <c r="NYH54" s="82"/>
      <c r="NYI54" s="82"/>
      <c r="NYJ54" s="82"/>
      <c r="NYK54" s="82"/>
      <c r="NYL54" s="82"/>
      <c r="NYM54" s="82"/>
      <c r="NYN54" s="82"/>
      <c r="NYO54" s="82"/>
      <c r="NYP54" s="82"/>
      <c r="NYQ54" s="82"/>
      <c r="NYR54" s="82"/>
      <c r="NYS54" s="82"/>
      <c r="NYT54" s="82"/>
      <c r="NYU54" s="82"/>
      <c r="NYV54" s="82"/>
      <c r="NYW54" s="82"/>
      <c r="NYX54" s="82"/>
      <c r="NYY54" s="82"/>
      <c r="NYZ54" s="82"/>
      <c r="NZA54" s="82"/>
      <c r="NZB54" s="82"/>
      <c r="NZC54" s="82"/>
      <c r="NZD54" s="82"/>
      <c r="NZE54" s="82"/>
      <c r="NZF54" s="82"/>
      <c r="NZG54" s="82"/>
      <c r="NZH54" s="82"/>
      <c r="NZI54" s="82"/>
      <c r="NZJ54" s="82"/>
      <c r="NZK54" s="82"/>
      <c r="NZL54" s="82"/>
      <c r="NZM54" s="82"/>
      <c r="NZN54" s="82"/>
      <c r="NZO54" s="82"/>
      <c r="NZP54" s="82"/>
      <c r="NZQ54" s="82"/>
      <c r="NZR54" s="82"/>
      <c r="NZS54" s="82"/>
      <c r="NZT54" s="82"/>
      <c r="NZU54" s="82"/>
      <c r="NZV54" s="82"/>
      <c r="NZW54" s="82"/>
      <c r="NZX54" s="82"/>
      <c r="NZY54" s="82"/>
      <c r="NZZ54" s="82"/>
      <c r="OAA54" s="82"/>
      <c r="OAB54" s="82"/>
      <c r="OAC54" s="82"/>
      <c r="OAD54" s="82"/>
      <c r="OAE54" s="82"/>
      <c r="OAF54" s="82"/>
      <c r="OAG54" s="82"/>
      <c r="OAH54" s="82"/>
      <c r="OAI54" s="82"/>
      <c r="OAJ54" s="82"/>
      <c r="OAK54" s="82"/>
      <c r="OAL54" s="82"/>
      <c r="OAM54" s="82"/>
      <c r="OAN54" s="82"/>
      <c r="OAO54" s="82"/>
      <c r="OAP54" s="82"/>
      <c r="OAQ54" s="82"/>
      <c r="OAR54" s="82"/>
      <c r="OAS54" s="82"/>
      <c r="OAT54" s="82"/>
      <c r="OAU54" s="82"/>
      <c r="OAV54" s="82"/>
      <c r="OAW54" s="82"/>
      <c r="OAX54" s="82"/>
      <c r="OAY54" s="82"/>
      <c r="OAZ54" s="82"/>
      <c r="OBA54" s="82"/>
      <c r="OBB54" s="82"/>
      <c r="OBC54" s="82"/>
      <c r="OBD54" s="82"/>
      <c r="OBE54" s="82"/>
      <c r="OBF54" s="82"/>
      <c r="OBG54" s="82"/>
      <c r="OBH54" s="82"/>
      <c r="OBI54" s="82"/>
      <c r="OBJ54" s="82"/>
      <c r="OBK54" s="82"/>
      <c r="OBL54" s="82"/>
      <c r="OBM54" s="82"/>
      <c r="OBN54" s="82"/>
      <c r="OBO54" s="82"/>
      <c r="OBP54" s="82"/>
      <c r="OBQ54" s="82"/>
      <c r="OBR54" s="82"/>
      <c r="OBS54" s="82"/>
      <c r="OBT54" s="82"/>
      <c r="OBU54" s="82"/>
      <c r="OBV54" s="82"/>
      <c r="OBW54" s="82"/>
      <c r="OBX54" s="82"/>
      <c r="OBY54" s="82"/>
      <c r="OBZ54" s="82"/>
      <c r="OCA54" s="82"/>
      <c r="OCB54" s="82"/>
      <c r="OCC54" s="82"/>
      <c r="OCD54" s="82"/>
      <c r="OCE54" s="82"/>
      <c r="OCF54" s="82"/>
      <c r="OCG54" s="82"/>
      <c r="OCH54" s="82"/>
      <c r="OCI54" s="82"/>
      <c r="OCJ54" s="82"/>
      <c r="OCK54" s="82"/>
      <c r="OCL54" s="82"/>
      <c r="OCM54" s="82"/>
      <c r="OCN54" s="82"/>
      <c r="OCO54" s="82"/>
      <c r="OCP54" s="82"/>
      <c r="OCQ54" s="82"/>
      <c r="OCR54" s="82"/>
      <c r="OCS54" s="82"/>
      <c r="OCT54" s="82"/>
      <c r="OCU54" s="82"/>
      <c r="OCV54" s="82"/>
      <c r="OCW54" s="82"/>
      <c r="OCX54" s="82"/>
      <c r="OCY54" s="82"/>
      <c r="OCZ54" s="82"/>
      <c r="ODA54" s="82"/>
      <c r="ODB54" s="82"/>
      <c r="ODC54" s="82"/>
      <c r="ODD54" s="82"/>
      <c r="ODE54" s="82"/>
      <c r="ODF54" s="82"/>
      <c r="ODG54" s="82"/>
      <c r="ODH54" s="82"/>
      <c r="ODI54" s="82"/>
      <c r="ODJ54" s="82"/>
      <c r="ODK54" s="82"/>
      <c r="ODL54" s="82"/>
      <c r="ODM54" s="82"/>
      <c r="ODN54" s="82"/>
      <c r="ODO54" s="82"/>
      <c r="ODP54" s="82"/>
      <c r="ODQ54" s="82"/>
      <c r="ODR54" s="82"/>
      <c r="ODS54" s="82"/>
      <c r="ODT54" s="82"/>
      <c r="ODU54" s="82"/>
      <c r="ODV54" s="82"/>
      <c r="ODW54" s="82"/>
      <c r="ODX54" s="82"/>
      <c r="ODY54" s="82"/>
      <c r="ODZ54" s="82"/>
      <c r="OEA54" s="82"/>
      <c r="OEB54" s="82"/>
      <c r="OEC54" s="82"/>
      <c r="OED54" s="82"/>
      <c r="OEE54" s="82"/>
      <c r="OEF54" s="82"/>
      <c r="OEG54" s="82"/>
      <c r="OEH54" s="82"/>
      <c r="OEI54" s="82"/>
      <c r="OEJ54" s="82"/>
      <c r="OEK54" s="82"/>
      <c r="OEL54" s="82"/>
      <c r="OEM54" s="82"/>
      <c r="OEN54" s="82"/>
      <c r="OEO54" s="82"/>
      <c r="OEP54" s="82"/>
      <c r="OEQ54" s="82"/>
      <c r="OER54" s="82"/>
      <c r="OES54" s="82"/>
      <c r="OET54" s="82"/>
      <c r="OEU54" s="82"/>
      <c r="OEV54" s="82"/>
      <c r="OEW54" s="82"/>
      <c r="OEX54" s="82"/>
      <c r="OEY54" s="82"/>
      <c r="OEZ54" s="82"/>
      <c r="OFA54" s="82"/>
      <c r="OFB54" s="82"/>
      <c r="OFC54" s="82"/>
      <c r="OFD54" s="82"/>
      <c r="OFE54" s="82"/>
      <c r="OFF54" s="82"/>
      <c r="OFG54" s="82"/>
      <c r="OFH54" s="82"/>
      <c r="OFI54" s="82"/>
      <c r="OFJ54" s="82"/>
      <c r="OFK54" s="82"/>
      <c r="OFL54" s="82"/>
      <c r="OFM54" s="82"/>
      <c r="OFN54" s="82"/>
      <c r="OFO54" s="82"/>
      <c r="OFP54" s="82"/>
      <c r="OFQ54" s="82"/>
      <c r="OFR54" s="82"/>
      <c r="OFS54" s="82"/>
      <c r="OFT54" s="82"/>
      <c r="OFU54" s="82"/>
      <c r="OFV54" s="82"/>
      <c r="OFW54" s="82"/>
      <c r="OFX54" s="82"/>
      <c r="OFY54" s="82"/>
      <c r="OFZ54" s="82"/>
      <c r="OGA54" s="82"/>
      <c r="OGB54" s="82"/>
      <c r="OGC54" s="82"/>
      <c r="OGD54" s="82"/>
      <c r="OGE54" s="82"/>
      <c r="OGF54" s="82"/>
      <c r="OGG54" s="82"/>
      <c r="OGH54" s="82"/>
      <c r="OGI54" s="82"/>
      <c r="OGJ54" s="82"/>
      <c r="OGK54" s="82"/>
      <c r="OGL54" s="82"/>
      <c r="OGM54" s="82"/>
      <c r="OGN54" s="82"/>
      <c r="OGO54" s="82"/>
      <c r="OGP54" s="82"/>
      <c r="OGQ54" s="82"/>
      <c r="OGR54" s="82"/>
      <c r="OGS54" s="82"/>
      <c r="OGT54" s="82"/>
      <c r="OGU54" s="82"/>
      <c r="OGV54" s="82"/>
      <c r="OGW54" s="82"/>
      <c r="OGX54" s="82"/>
      <c r="OGY54" s="82"/>
      <c r="OGZ54" s="82"/>
      <c r="OHA54" s="82"/>
      <c r="OHB54" s="82"/>
      <c r="OHC54" s="82"/>
      <c r="OHD54" s="82"/>
      <c r="OHE54" s="82"/>
      <c r="OHF54" s="82"/>
      <c r="OHG54" s="82"/>
      <c r="OHH54" s="82"/>
      <c r="OHI54" s="82"/>
      <c r="OHJ54" s="82"/>
      <c r="OHK54" s="82"/>
      <c r="OHL54" s="82"/>
      <c r="OHM54" s="82"/>
      <c r="OHN54" s="82"/>
      <c r="OHO54" s="82"/>
      <c r="OHP54" s="82"/>
      <c r="OHQ54" s="82"/>
      <c r="OHR54" s="82"/>
      <c r="OHS54" s="82"/>
      <c r="OHT54" s="82"/>
      <c r="OHU54" s="82"/>
      <c r="OHV54" s="82"/>
      <c r="OHW54" s="82"/>
      <c r="OHX54" s="82"/>
      <c r="OHY54" s="82"/>
      <c r="OHZ54" s="82"/>
      <c r="OIA54" s="82"/>
      <c r="OIB54" s="82"/>
      <c r="OIC54" s="82"/>
      <c r="OID54" s="82"/>
      <c r="OIE54" s="82"/>
      <c r="OIF54" s="82"/>
      <c r="OIG54" s="82"/>
      <c r="OIH54" s="82"/>
      <c r="OII54" s="82"/>
      <c r="OIJ54" s="82"/>
      <c r="OIK54" s="82"/>
      <c r="OIL54" s="82"/>
      <c r="OIM54" s="82"/>
      <c r="OIN54" s="82"/>
      <c r="OIO54" s="82"/>
      <c r="OIP54" s="82"/>
      <c r="OIQ54" s="82"/>
      <c r="OIR54" s="82"/>
      <c r="OIS54" s="82"/>
      <c r="OIT54" s="82"/>
      <c r="OIU54" s="82"/>
      <c r="OIV54" s="82"/>
      <c r="OIW54" s="82"/>
      <c r="OIX54" s="82"/>
      <c r="OIY54" s="82"/>
      <c r="OIZ54" s="82"/>
      <c r="OJA54" s="82"/>
      <c r="OJB54" s="82"/>
      <c r="OJC54" s="82"/>
      <c r="OJD54" s="82"/>
      <c r="OJE54" s="82"/>
      <c r="OJF54" s="82"/>
      <c r="OJG54" s="82"/>
      <c r="OJH54" s="82"/>
      <c r="OJI54" s="82"/>
      <c r="OJJ54" s="82"/>
      <c r="OJK54" s="82"/>
      <c r="OJL54" s="82"/>
      <c r="OJM54" s="82"/>
      <c r="OJN54" s="82"/>
      <c r="OJO54" s="82"/>
      <c r="OJP54" s="82"/>
      <c r="OJQ54" s="82"/>
      <c r="OJR54" s="82"/>
      <c r="OJS54" s="82"/>
      <c r="OJT54" s="82"/>
      <c r="OJU54" s="82"/>
      <c r="OJV54" s="82"/>
      <c r="OJW54" s="82"/>
      <c r="OJX54" s="82"/>
      <c r="OJY54" s="82"/>
      <c r="OJZ54" s="82"/>
      <c r="OKA54" s="82"/>
      <c r="OKB54" s="82"/>
      <c r="OKC54" s="82"/>
      <c r="OKD54" s="82"/>
      <c r="OKE54" s="82"/>
      <c r="OKF54" s="82"/>
      <c r="OKG54" s="82"/>
      <c r="OKH54" s="82"/>
      <c r="OKI54" s="82"/>
      <c r="OKJ54" s="82"/>
      <c r="OKK54" s="82"/>
      <c r="OKL54" s="82"/>
      <c r="OKM54" s="82"/>
      <c r="OKN54" s="82"/>
      <c r="OKO54" s="82"/>
      <c r="OKP54" s="82"/>
      <c r="OKQ54" s="82"/>
      <c r="OKR54" s="82"/>
      <c r="OKS54" s="82"/>
      <c r="OKT54" s="82"/>
      <c r="OKU54" s="82"/>
      <c r="OKV54" s="82"/>
      <c r="OKW54" s="82"/>
      <c r="OKX54" s="82"/>
      <c r="OKY54" s="82"/>
      <c r="OKZ54" s="82"/>
      <c r="OLA54" s="82"/>
      <c r="OLB54" s="82"/>
      <c r="OLC54" s="82"/>
      <c r="OLD54" s="82"/>
      <c r="OLE54" s="82"/>
      <c r="OLF54" s="82"/>
      <c r="OLG54" s="82"/>
      <c r="OLH54" s="82"/>
      <c r="OLI54" s="82"/>
      <c r="OLJ54" s="82"/>
      <c r="OLK54" s="82"/>
      <c r="OLL54" s="82"/>
      <c r="OLM54" s="82"/>
      <c r="OLN54" s="82"/>
      <c r="OLO54" s="82"/>
      <c r="OLP54" s="82"/>
      <c r="OLQ54" s="82"/>
      <c r="OLR54" s="82"/>
      <c r="OLS54" s="82"/>
      <c r="OLT54" s="82"/>
      <c r="OLU54" s="82"/>
      <c r="OLV54" s="82"/>
      <c r="OLW54" s="82"/>
      <c r="OLX54" s="82"/>
      <c r="OLY54" s="82"/>
      <c r="OLZ54" s="82"/>
      <c r="OMA54" s="82"/>
      <c r="OMB54" s="82"/>
      <c r="OMC54" s="82"/>
      <c r="OMD54" s="82"/>
      <c r="OME54" s="82"/>
      <c r="OMF54" s="82"/>
      <c r="OMG54" s="82"/>
      <c r="OMH54" s="82"/>
      <c r="OMI54" s="82"/>
      <c r="OMJ54" s="82"/>
      <c r="OMK54" s="82"/>
      <c r="OML54" s="82"/>
      <c r="OMM54" s="82"/>
      <c r="OMN54" s="82"/>
      <c r="OMO54" s="82"/>
      <c r="OMP54" s="82"/>
      <c r="OMQ54" s="82"/>
      <c r="OMR54" s="82"/>
      <c r="OMS54" s="82"/>
      <c r="OMT54" s="82"/>
      <c r="OMU54" s="82"/>
      <c r="OMV54" s="82"/>
      <c r="OMW54" s="82"/>
      <c r="OMX54" s="82"/>
      <c r="OMY54" s="82"/>
      <c r="OMZ54" s="82"/>
      <c r="ONA54" s="82"/>
      <c r="ONB54" s="82"/>
      <c r="ONC54" s="82"/>
      <c r="OND54" s="82"/>
      <c r="ONE54" s="82"/>
      <c r="ONF54" s="82"/>
      <c r="ONG54" s="82"/>
      <c r="ONH54" s="82"/>
      <c r="ONI54" s="82"/>
      <c r="ONJ54" s="82"/>
      <c r="ONK54" s="82"/>
      <c r="ONL54" s="82"/>
      <c r="ONM54" s="82"/>
      <c r="ONN54" s="82"/>
      <c r="ONO54" s="82"/>
      <c r="ONP54" s="82"/>
      <c r="ONQ54" s="82"/>
      <c r="ONR54" s="82"/>
      <c r="ONS54" s="82"/>
      <c r="ONT54" s="82"/>
      <c r="ONU54" s="82"/>
      <c r="ONV54" s="82"/>
      <c r="ONW54" s="82"/>
      <c r="ONX54" s="82"/>
      <c r="ONY54" s="82"/>
      <c r="ONZ54" s="82"/>
      <c r="OOA54" s="82"/>
      <c r="OOB54" s="82"/>
      <c r="OOC54" s="82"/>
      <c r="OOD54" s="82"/>
      <c r="OOE54" s="82"/>
      <c r="OOF54" s="82"/>
      <c r="OOG54" s="82"/>
      <c r="OOH54" s="82"/>
      <c r="OOI54" s="82"/>
      <c r="OOJ54" s="82"/>
      <c r="OOK54" s="82"/>
      <c r="OOL54" s="82"/>
      <c r="OOM54" s="82"/>
      <c r="OON54" s="82"/>
      <c r="OOO54" s="82"/>
      <c r="OOP54" s="82"/>
      <c r="OOQ54" s="82"/>
      <c r="OOR54" s="82"/>
      <c r="OOS54" s="82"/>
      <c r="OOT54" s="82"/>
      <c r="OOU54" s="82"/>
      <c r="OOV54" s="82"/>
      <c r="OOW54" s="82"/>
      <c r="OOX54" s="82"/>
      <c r="OOY54" s="82"/>
      <c r="OOZ54" s="82"/>
      <c r="OPA54" s="82"/>
      <c r="OPB54" s="82"/>
      <c r="OPC54" s="82"/>
      <c r="OPD54" s="82"/>
      <c r="OPE54" s="82"/>
      <c r="OPF54" s="82"/>
      <c r="OPG54" s="82"/>
      <c r="OPH54" s="82"/>
      <c r="OPI54" s="82"/>
      <c r="OPJ54" s="82"/>
      <c r="OPK54" s="82"/>
      <c r="OPL54" s="82"/>
      <c r="OPM54" s="82"/>
      <c r="OPN54" s="82"/>
      <c r="OPO54" s="82"/>
      <c r="OPP54" s="82"/>
      <c r="OPQ54" s="82"/>
      <c r="OPR54" s="82"/>
      <c r="OPS54" s="82"/>
      <c r="OPT54" s="82"/>
      <c r="OPU54" s="82"/>
      <c r="OPV54" s="82"/>
      <c r="OPW54" s="82"/>
      <c r="OPX54" s="82"/>
      <c r="OPY54" s="82"/>
      <c r="OPZ54" s="82"/>
      <c r="OQA54" s="82"/>
      <c r="OQB54" s="82"/>
      <c r="OQC54" s="82"/>
      <c r="OQD54" s="82"/>
      <c r="OQE54" s="82"/>
      <c r="OQF54" s="82"/>
      <c r="OQG54" s="82"/>
      <c r="OQH54" s="82"/>
      <c r="OQI54" s="82"/>
      <c r="OQJ54" s="82"/>
      <c r="OQK54" s="82"/>
      <c r="OQL54" s="82"/>
      <c r="OQM54" s="82"/>
      <c r="OQN54" s="82"/>
      <c r="OQO54" s="82"/>
      <c r="OQP54" s="82"/>
      <c r="OQQ54" s="82"/>
      <c r="OQR54" s="82"/>
      <c r="OQS54" s="82"/>
      <c r="OQT54" s="82"/>
      <c r="OQU54" s="82"/>
      <c r="OQV54" s="82"/>
      <c r="OQW54" s="82"/>
      <c r="OQX54" s="82"/>
      <c r="OQY54" s="82"/>
      <c r="OQZ54" s="82"/>
      <c r="ORA54" s="82"/>
      <c r="ORB54" s="82"/>
      <c r="ORC54" s="82"/>
      <c r="ORD54" s="82"/>
      <c r="ORE54" s="82"/>
      <c r="ORF54" s="82"/>
      <c r="ORG54" s="82"/>
      <c r="ORH54" s="82"/>
      <c r="ORI54" s="82"/>
      <c r="ORJ54" s="82"/>
      <c r="ORK54" s="82"/>
      <c r="ORL54" s="82"/>
      <c r="ORM54" s="82"/>
      <c r="ORN54" s="82"/>
      <c r="ORO54" s="82"/>
      <c r="ORP54" s="82"/>
      <c r="ORQ54" s="82"/>
      <c r="ORR54" s="82"/>
      <c r="ORS54" s="82"/>
      <c r="ORT54" s="82"/>
      <c r="ORU54" s="82"/>
      <c r="ORV54" s="82"/>
      <c r="ORW54" s="82"/>
      <c r="ORX54" s="82"/>
      <c r="ORY54" s="82"/>
      <c r="ORZ54" s="82"/>
      <c r="OSA54" s="82"/>
      <c r="OSB54" s="82"/>
      <c r="OSC54" s="82"/>
      <c r="OSD54" s="82"/>
      <c r="OSE54" s="82"/>
      <c r="OSF54" s="82"/>
      <c r="OSG54" s="82"/>
      <c r="OSH54" s="82"/>
      <c r="OSI54" s="82"/>
      <c r="OSJ54" s="82"/>
      <c r="OSK54" s="82"/>
      <c r="OSL54" s="82"/>
      <c r="OSM54" s="82"/>
      <c r="OSN54" s="82"/>
      <c r="OSO54" s="82"/>
      <c r="OSP54" s="82"/>
      <c r="OSQ54" s="82"/>
      <c r="OSR54" s="82"/>
      <c r="OSS54" s="82"/>
      <c r="OST54" s="82"/>
      <c r="OSU54" s="82"/>
      <c r="OSV54" s="82"/>
      <c r="OSW54" s="82"/>
      <c r="OSX54" s="82"/>
      <c r="OSY54" s="82"/>
      <c r="OSZ54" s="82"/>
      <c r="OTA54" s="82"/>
      <c r="OTB54" s="82"/>
      <c r="OTC54" s="82"/>
      <c r="OTD54" s="82"/>
      <c r="OTE54" s="82"/>
      <c r="OTF54" s="82"/>
      <c r="OTG54" s="82"/>
      <c r="OTH54" s="82"/>
      <c r="OTI54" s="82"/>
      <c r="OTJ54" s="82"/>
      <c r="OTK54" s="82"/>
      <c r="OTL54" s="82"/>
      <c r="OTM54" s="82"/>
      <c r="OTN54" s="82"/>
      <c r="OTO54" s="82"/>
      <c r="OTP54" s="82"/>
      <c r="OTQ54" s="82"/>
      <c r="OTR54" s="82"/>
      <c r="OTS54" s="82"/>
      <c r="OTT54" s="82"/>
      <c r="OTU54" s="82"/>
      <c r="OTV54" s="82"/>
      <c r="OTW54" s="82"/>
      <c r="OTX54" s="82"/>
      <c r="OTY54" s="82"/>
      <c r="OTZ54" s="82"/>
      <c r="OUA54" s="82"/>
      <c r="OUB54" s="82"/>
      <c r="OUC54" s="82"/>
      <c r="OUD54" s="82"/>
      <c r="OUE54" s="82"/>
      <c r="OUF54" s="82"/>
      <c r="OUG54" s="82"/>
      <c r="OUH54" s="82"/>
      <c r="OUI54" s="82"/>
      <c r="OUJ54" s="82"/>
      <c r="OUK54" s="82"/>
      <c r="OUL54" s="82"/>
      <c r="OUM54" s="82"/>
      <c r="OUN54" s="82"/>
      <c r="OUO54" s="82"/>
      <c r="OUP54" s="82"/>
      <c r="OUQ54" s="82"/>
      <c r="OUR54" s="82"/>
      <c r="OUS54" s="82"/>
      <c r="OUT54" s="82"/>
      <c r="OUU54" s="82"/>
      <c r="OUV54" s="82"/>
      <c r="OUW54" s="82"/>
      <c r="OUX54" s="82"/>
      <c r="OUY54" s="82"/>
      <c r="OUZ54" s="82"/>
      <c r="OVA54" s="82"/>
      <c r="OVB54" s="82"/>
      <c r="OVC54" s="82"/>
      <c r="OVD54" s="82"/>
      <c r="OVE54" s="82"/>
      <c r="OVF54" s="82"/>
      <c r="OVG54" s="82"/>
      <c r="OVH54" s="82"/>
      <c r="OVI54" s="82"/>
      <c r="OVJ54" s="82"/>
      <c r="OVK54" s="82"/>
      <c r="OVL54" s="82"/>
      <c r="OVM54" s="82"/>
      <c r="OVN54" s="82"/>
      <c r="OVO54" s="82"/>
      <c r="OVP54" s="82"/>
      <c r="OVQ54" s="82"/>
      <c r="OVR54" s="82"/>
      <c r="OVS54" s="82"/>
      <c r="OVT54" s="82"/>
      <c r="OVU54" s="82"/>
      <c r="OVV54" s="82"/>
      <c r="OVW54" s="82"/>
      <c r="OVX54" s="82"/>
      <c r="OVY54" s="82"/>
      <c r="OVZ54" s="82"/>
      <c r="OWA54" s="82"/>
      <c r="OWB54" s="82"/>
      <c r="OWC54" s="82"/>
      <c r="OWD54" s="82"/>
      <c r="OWE54" s="82"/>
      <c r="OWF54" s="82"/>
      <c r="OWG54" s="82"/>
      <c r="OWH54" s="82"/>
      <c r="OWI54" s="82"/>
      <c r="OWJ54" s="82"/>
      <c r="OWK54" s="82"/>
      <c r="OWL54" s="82"/>
      <c r="OWM54" s="82"/>
      <c r="OWN54" s="82"/>
      <c r="OWO54" s="82"/>
      <c r="OWP54" s="82"/>
      <c r="OWQ54" s="82"/>
      <c r="OWR54" s="82"/>
      <c r="OWS54" s="82"/>
      <c r="OWT54" s="82"/>
      <c r="OWU54" s="82"/>
      <c r="OWV54" s="82"/>
      <c r="OWW54" s="82"/>
      <c r="OWX54" s="82"/>
      <c r="OWY54" s="82"/>
      <c r="OWZ54" s="82"/>
      <c r="OXA54" s="82"/>
      <c r="OXB54" s="82"/>
      <c r="OXC54" s="82"/>
      <c r="OXD54" s="82"/>
      <c r="OXE54" s="82"/>
      <c r="OXF54" s="82"/>
      <c r="OXG54" s="82"/>
      <c r="OXH54" s="82"/>
      <c r="OXI54" s="82"/>
      <c r="OXJ54" s="82"/>
      <c r="OXK54" s="82"/>
      <c r="OXL54" s="82"/>
      <c r="OXM54" s="82"/>
      <c r="OXN54" s="82"/>
      <c r="OXO54" s="82"/>
      <c r="OXP54" s="82"/>
      <c r="OXQ54" s="82"/>
      <c r="OXR54" s="82"/>
      <c r="OXS54" s="82"/>
      <c r="OXT54" s="82"/>
      <c r="OXU54" s="82"/>
      <c r="OXV54" s="82"/>
      <c r="OXW54" s="82"/>
      <c r="OXX54" s="82"/>
      <c r="OXY54" s="82"/>
      <c r="OXZ54" s="82"/>
      <c r="OYA54" s="82"/>
      <c r="OYB54" s="82"/>
      <c r="OYC54" s="82"/>
      <c r="OYD54" s="82"/>
      <c r="OYE54" s="82"/>
      <c r="OYF54" s="82"/>
      <c r="OYG54" s="82"/>
      <c r="OYH54" s="82"/>
      <c r="OYI54" s="82"/>
      <c r="OYJ54" s="82"/>
      <c r="OYK54" s="82"/>
      <c r="OYL54" s="82"/>
      <c r="OYM54" s="82"/>
      <c r="OYN54" s="82"/>
      <c r="OYO54" s="82"/>
      <c r="OYP54" s="82"/>
      <c r="OYQ54" s="82"/>
      <c r="OYR54" s="82"/>
      <c r="OYS54" s="82"/>
      <c r="OYT54" s="82"/>
      <c r="OYU54" s="82"/>
      <c r="OYV54" s="82"/>
      <c r="OYW54" s="82"/>
      <c r="OYX54" s="82"/>
      <c r="OYY54" s="82"/>
      <c r="OYZ54" s="82"/>
      <c r="OZA54" s="82"/>
      <c r="OZB54" s="82"/>
      <c r="OZC54" s="82"/>
      <c r="OZD54" s="82"/>
      <c r="OZE54" s="82"/>
      <c r="OZF54" s="82"/>
      <c r="OZG54" s="82"/>
      <c r="OZH54" s="82"/>
      <c r="OZI54" s="82"/>
      <c r="OZJ54" s="82"/>
      <c r="OZK54" s="82"/>
      <c r="OZL54" s="82"/>
      <c r="OZM54" s="82"/>
      <c r="OZN54" s="82"/>
      <c r="OZO54" s="82"/>
      <c r="OZP54" s="82"/>
      <c r="OZQ54" s="82"/>
      <c r="OZR54" s="82"/>
      <c r="OZS54" s="82"/>
      <c r="OZT54" s="82"/>
      <c r="OZU54" s="82"/>
      <c r="OZV54" s="82"/>
      <c r="OZW54" s="82"/>
      <c r="OZX54" s="82"/>
      <c r="OZY54" s="82"/>
      <c r="OZZ54" s="82"/>
      <c r="PAA54" s="82"/>
      <c r="PAB54" s="82"/>
      <c r="PAC54" s="82"/>
      <c r="PAD54" s="82"/>
      <c r="PAE54" s="82"/>
      <c r="PAF54" s="82"/>
      <c r="PAG54" s="82"/>
      <c r="PAH54" s="82"/>
      <c r="PAI54" s="82"/>
      <c r="PAJ54" s="82"/>
      <c r="PAK54" s="82"/>
      <c r="PAL54" s="82"/>
      <c r="PAM54" s="82"/>
      <c r="PAN54" s="82"/>
      <c r="PAO54" s="82"/>
      <c r="PAP54" s="82"/>
      <c r="PAQ54" s="82"/>
      <c r="PAR54" s="82"/>
      <c r="PAS54" s="82"/>
      <c r="PAT54" s="82"/>
      <c r="PAU54" s="82"/>
      <c r="PAV54" s="82"/>
      <c r="PAW54" s="82"/>
      <c r="PAX54" s="82"/>
      <c r="PAY54" s="82"/>
      <c r="PAZ54" s="82"/>
      <c r="PBA54" s="82"/>
      <c r="PBB54" s="82"/>
      <c r="PBC54" s="82"/>
      <c r="PBD54" s="82"/>
      <c r="PBE54" s="82"/>
      <c r="PBF54" s="82"/>
      <c r="PBG54" s="82"/>
      <c r="PBH54" s="82"/>
      <c r="PBI54" s="82"/>
      <c r="PBJ54" s="82"/>
      <c r="PBK54" s="82"/>
      <c r="PBL54" s="82"/>
      <c r="PBM54" s="82"/>
      <c r="PBN54" s="82"/>
      <c r="PBO54" s="82"/>
      <c r="PBP54" s="82"/>
      <c r="PBQ54" s="82"/>
      <c r="PBR54" s="82"/>
      <c r="PBS54" s="82"/>
      <c r="PBT54" s="82"/>
      <c r="PBU54" s="82"/>
      <c r="PBV54" s="82"/>
      <c r="PBW54" s="82"/>
      <c r="PBX54" s="82"/>
      <c r="PBY54" s="82"/>
      <c r="PBZ54" s="82"/>
      <c r="PCA54" s="82"/>
      <c r="PCB54" s="82"/>
      <c r="PCC54" s="82"/>
      <c r="PCD54" s="82"/>
      <c r="PCE54" s="82"/>
      <c r="PCF54" s="82"/>
      <c r="PCG54" s="82"/>
      <c r="PCH54" s="82"/>
      <c r="PCI54" s="82"/>
      <c r="PCJ54" s="82"/>
      <c r="PCK54" s="82"/>
      <c r="PCL54" s="82"/>
      <c r="PCM54" s="82"/>
      <c r="PCN54" s="82"/>
      <c r="PCO54" s="82"/>
      <c r="PCP54" s="82"/>
      <c r="PCQ54" s="82"/>
      <c r="PCR54" s="82"/>
      <c r="PCS54" s="82"/>
      <c r="PCT54" s="82"/>
      <c r="PCU54" s="82"/>
      <c r="PCV54" s="82"/>
      <c r="PCW54" s="82"/>
      <c r="PCX54" s="82"/>
      <c r="PCY54" s="82"/>
      <c r="PCZ54" s="82"/>
      <c r="PDA54" s="82"/>
      <c r="PDB54" s="82"/>
      <c r="PDC54" s="82"/>
      <c r="PDD54" s="82"/>
      <c r="PDE54" s="82"/>
      <c r="PDF54" s="82"/>
      <c r="PDG54" s="82"/>
      <c r="PDH54" s="82"/>
      <c r="PDI54" s="82"/>
      <c r="PDJ54" s="82"/>
      <c r="PDK54" s="82"/>
      <c r="PDL54" s="82"/>
      <c r="PDM54" s="82"/>
      <c r="PDN54" s="82"/>
      <c r="PDO54" s="82"/>
      <c r="PDP54" s="82"/>
      <c r="PDQ54" s="82"/>
      <c r="PDR54" s="82"/>
      <c r="PDS54" s="82"/>
      <c r="PDT54" s="82"/>
      <c r="PDU54" s="82"/>
      <c r="PDV54" s="82"/>
      <c r="PDW54" s="82"/>
      <c r="PDX54" s="82"/>
      <c r="PDY54" s="82"/>
      <c r="PDZ54" s="82"/>
      <c r="PEA54" s="82"/>
      <c r="PEB54" s="82"/>
      <c r="PEC54" s="82"/>
      <c r="PED54" s="82"/>
      <c r="PEE54" s="82"/>
      <c r="PEF54" s="82"/>
      <c r="PEG54" s="82"/>
      <c r="PEH54" s="82"/>
      <c r="PEI54" s="82"/>
      <c r="PEJ54" s="82"/>
      <c r="PEK54" s="82"/>
      <c r="PEL54" s="82"/>
      <c r="PEM54" s="82"/>
      <c r="PEN54" s="82"/>
      <c r="PEO54" s="82"/>
      <c r="PEP54" s="82"/>
      <c r="PEQ54" s="82"/>
      <c r="PER54" s="82"/>
      <c r="PES54" s="82"/>
      <c r="PET54" s="82"/>
      <c r="PEU54" s="82"/>
      <c r="PEV54" s="82"/>
      <c r="PEW54" s="82"/>
      <c r="PEX54" s="82"/>
      <c r="PEY54" s="82"/>
      <c r="PEZ54" s="82"/>
      <c r="PFA54" s="82"/>
      <c r="PFB54" s="82"/>
      <c r="PFC54" s="82"/>
      <c r="PFD54" s="82"/>
      <c r="PFE54" s="82"/>
      <c r="PFF54" s="82"/>
      <c r="PFG54" s="82"/>
      <c r="PFH54" s="82"/>
      <c r="PFI54" s="82"/>
      <c r="PFJ54" s="82"/>
      <c r="PFK54" s="82"/>
      <c r="PFL54" s="82"/>
      <c r="PFM54" s="82"/>
      <c r="PFN54" s="82"/>
      <c r="PFO54" s="82"/>
      <c r="PFP54" s="82"/>
      <c r="PFQ54" s="82"/>
      <c r="PFR54" s="82"/>
      <c r="PFS54" s="82"/>
      <c r="PFT54" s="82"/>
      <c r="PFU54" s="82"/>
      <c r="PFV54" s="82"/>
      <c r="PFW54" s="82"/>
      <c r="PFX54" s="82"/>
      <c r="PFY54" s="82"/>
      <c r="PFZ54" s="82"/>
      <c r="PGA54" s="82"/>
      <c r="PGB54" s="82"/>
      <c r="PGC54" s="82"/>
      <c r="PGD54" s="82"/>
      <c r="PGE54" s="82"/>
      <c r="PGF54" s="82"/>
      <c r="PGG54" s="82"/>
      <c r="PGH54" s="82"/>
      <c r="PGI54" s="82"/>
      <c r="PGJ54" s="82"/>
      <c r="PGK54" s="82"/>
      <c r="PGL54" s="82"/>
      <c r="PGM54" s="82"/>
      <c r="PGN54" s="82"/>
      <c r="PGO54" s="82"/>
      <c r="PGP54" s="82"/>
      <c r="PGQ54" s="82"/>
      <c r="PGR54" s="82"/>
      <c r="PGS54" s="82"/>
      <c r="PGT54" s="82"/>
      <c r="PGU54" s="82"/>
      <c r="PGV54" s="82"/>
      <c r="PGW54" s="82"/>
      <c r="PGX54" s="82"/>
      <c r="PGY54" s="82"/>
      <c r="PGZ54" s="82"/>
      <c r="PHA54" s="82"/>
      <c r="PHB54" s="82"/>
      <c r="PHC54" s="82"/>
      <c r="PHD54" s="82"/>
      <c r="PHE54" s="82"/>
      <c r="PHF54" s="82"/>
      <c r="PHG54" s="82"/>
      <c r="PHH54" s="82"/>
      <c r="PHI54" s="82"/>
      <c r="PHJ54" s="82"/>
      <c r="PHK54" s="82"/>
      <c r="PHL54" s="82"/>
      <c r="PHM54" s="82"/>
      <c r="PHN54" s="82"/>
      <c r="PHO54" s="82"/>
      <c r="PHP54" s="82"/>
      <c r="PHQ54" s="82"/>
      <c r="PHR54" s="82"/>
      <c r="PHS54" s="82"/>
      <c r="PHT54" s="82"/>
      <c r="PHU54" s="82"/>
      <c r="PHV54" s="82"/>
      <c r="PHW54" s="82"/>
      <c r="PHX54" s="82"/>
      <c r="PHY54" s="82"/>
      <c r="PHZ54" s="82"/>
      <c r="PIA54" s="82"/>
      <c r="PIB54" s="82"/>
      <c r="PIC54" s="82"/>
      <c r="PID54" s="82"/>
      <c r="PIE54" s="82"/>
      <c r="PIF54" s="82"/>
      <c r="PIG54" s="82"/>
      <c r="PIH54" s="82"/>
      <c r="PII54" s="82"/>
      <c r="PIJ54" s="82"/>
      <c r="PIK54" s="82"/>
      <c r="PIL54" s="82"/>
      <c r="PIM54" s="82"/>
      <c r="PIN54" s="82"/>
      <c r="PIO54" s="82"/>
      <c r="PIP54" s="82"/>
      <c r="PIQ54" s="82"/>
      <c r="PIR54" s="82"/>
      <c r="PIS54" s="82"/>
      <c r="PIT54" s="82"/>
      <c r="PIU54" s="82"/>
      <c r="PIV54" s="82"/>
      <c r="PIW54" s="82"/>
      <c r="PIX54" s="82"/>
      <c r="PIY54" s="82"/>
      <c r="PIZ54" s="82"/>
      <c r="PJA54" s="82"/>
      <c r="PJB54" s="82"/>
      <c r="PJC54" s="82"/>
      <c r="PJD54" s="82"/>
      <c r="PJE54" s="82"/>
      <c r="PJF54" s="82"/>
      <c r="PJG54" s="82"/>
      <c r="PJH54" s="82"/>
      <c r="PJI54" s="82"/>
      <c r="PJJ54" s="82"/>
      <c r="PJK54" s="82"/>
      <c r="PJL54" s="82"/>
      <c r="PJM54" s="82"/>
      <c r="PJN54" s="82"/>
      <c r="PJO54" s="82"/>
      <c r="PJP54" s="82"/>
      <c r="PJQ54" s="82"/>
      <c r="PJR54" s="82"/>
      <c r="PJS54" s="82"/>
      <c r="PJT54" s="82"/>
      <c r="PJU54" s="82"/>
      <c r="PJV54" s="82"/>
      <c r="PJW54" s="82"/>
      <c r="PJX54" s="82"/>
      <c r="PJY54" s="82"/>
      <c r="PJZ54" s="82"/>
      <c r="PKA54" s="82"/>
      <c r="PKB54" s="82"/>
      <c r="PKC54" s="82"/>
      <c r="PKD54" s="82"/>
      <c r="PKE54" s="82"/>
      <c r="PKF54" s="82"/>
      <c r="PKG54" s="82"/>
      <c r="PKH54" s="82"/>
      <c r="PKI54" s="82"/>
      <c r="PKJ54" s="82"/>
      <c r="PKK54" s="82"/>
      <c r="PKL54" s="82"/>
      <c r="PKM54" s="82"/>
      <c r="PKN54" s="82"/>
      <c r="PKO54" s="82"/>
      <c r="PKP54" s="82"/>
      <c r="PKQ54" s="82"/>
      <c r="PKR54" s="82"/>
      <c r="PKS54" s="82"/>
      <c r="PKT54" s="82"/>
      <c r="PKU54" s="82"/>
      <c r="PKV54" s="82"/>
      <c r="PKW54" s="82"/>
      <c r="PKX54" s="82"/>
      <c r="PKY54" s="82"/>
      <c r="PKZ54" s="82"/>
      <c r="PLA54" s="82"/>
      <c r="PLB54" s="82"/>
      <c r="PLC54" s="82"/>
      <c r="PLD54" s="82"/>
      <c r="PLE54" s="82"/>
      <c r="PLF54" s="82"/>
      <c r="PLG54" s="82"/>
      <c r="PLH54" s="82"/>
      <c r="PLI54" s="82"/>
      <c r="PLJ54" s="82"/>
      <c r="PLK54" s="82"/>
      <c r="PLL54" s="82"/>
      <c r="PLM54" s="82"/>
      <c r="PLN54" s="82"/>
      <c r="PLO54" s="82"/>
      <c r="PLP54" s="82"/>
      <c r="PLQ54" s="82"/>
      <c r="PLR54" s="82"/>
      <c r="PLS54" s="82"/>
      <c r="PLT54" s="82"/>
      <c r="PLU54" s="82"/>
      <c r="PLV54" s="82"/>
      <c r="PLW54" s="82"/>
      <c r="PLX54" s="82"/>
      <c r="PLY54" s="82"/>
      <c r="PLZ54" s="82"/>
      <c r="PMA54" s="82"/>
      <c r="PMB54" s="82"/>
      <c r="PMC54" s="82"/>
      <c r="PMD54" s="82"/>
      <c r="PME54" s="82"/>
      <c r="PMF54" s="82"/>
      <c r="PMG54" s="82"/>
      <c r="PMH54" s="82"/>
      <c r="PMI54" s="82"/>
      <c r="PMJ54" s="82"/>
      <c r="PMK54" s="82"/>
      <c r="PML54" s="82"/>
      <c r="PMM54" s="82"/>
      <c r="PMN54" s="82"/>
      <c r="PMO54" s="82"/>
      <c r="PMP54" s="82"/>
      <c r="PMQ54" s="82"/>
      <c r="PMR54" s="82"/>
      <c r="PMS54" s="82"/>
      <c r="PMT54" s="82"/>
      <c r="PMU54" s="82"/>
      <c r="PMV54" s="82"/>
      <c r="PMW54" s="82"/>
      <c r="PMX54" s="82"/>
      <c r="PMY54" s="82"/>
      <c r="PMZ54" s="82"/>
      <c r="PNA54" s="82"/>
      <c r="PNB54" s="82"/>
      <c r="PNC54" s="82"/>
      <c r="PND54" s="82"/>
      <c r="PNE54" s="82"/>
      <c r="PNF54" s="82"/>
      <c r="PNG54" s="82"/>
      <c r="PNH54" s="82"/>
      <c r="PNI54" s="82"/>
      <c r="PNJ54" s="82"/>
      <c r="PNK54" s="82"/>
      <c r="PNL54" s="82"/>
      <c r="PNM54" s="82"/>
      <c r="PNN54" s="82"/>
      <c r="PNO54" s="82"/>
      <c r="PNP54" s="82"/>
      <c r="PNQ54" s="82"/>
      <c r="PNR54" s="82"/>
      <c r="PNS54" s="82"/>
      <c r="PNT54" s="82"/>
      <c r="PNU54" s="82"/>
      <c r="PNV54" s="82"/>
      <c r="PNW54" s="82"/>
      <c r="PNX54" s="82"/>
      <c r="PNY54" s="82"/>
      <c r="PNZ54" s="82"/>
      <c r="POA54" s="82"/>
      <c r="POB54" s="82"/>
      <c r="POC54" s="82"/>
      <c r="POD54" s="82"/>
      <c r="POE54" s="82"/>
      <c r="POF54" s="82"/>
      <c r="POG54" s="82"/>
      <c r="POH54" s="82"/>
      <c r="POI54" s="82"/>
      <c r="POJ54" s="82"/>
      <c r="POK54" s="82"/>
      <c r="POL54" s="82"/>
      <c r="POM54" s="82"/>
      <c r="PON54" s="82"/>
      <c r="POO54" s="82"/>
      <c r="POP54" s="82"/>
      <c r="POQ54" s="82"/>
      <c r="POR54" s="82"/>
      <c r="POS54" s="82"/>
      <c r="POT54" s="82"/>
      <c r="POU54" s="82"/>
      <c r="POV54" s="82"/>
      <c r="POW54" s="82"/>
      <c r="POX54" s="82"/>
      <c r="POY54" s="82"/>
      <c r="POZ54" s="82"/>
      <c r="PPA54" s="82"/>
      <c r="PPB54" s="82"/>
      <c r="PPC54" s="82"/>
      <c r="PPD54" s="82"/>
      <c r="PPE54" s="82"/>
      <c r="PPF54" s="82"/>
      <c r="PPG54" s="82"/>
      <c r="PPH54" s="82"/>
      <c r="PPI54" s="82"/>
      <c r="PPJ54" s="82"/>
      <c r="PPK54" s="82"/>
      <c r="PPL54" s="82"/>
      <c r="PPM54" s="82"/>
      <c r="PPN54" s="82"/>
      <c r="PPO54" s="82"/>
      <c r="PPP54" s="82"/>
      <c r="PPQ54" s="82"/>
      <c r="PPR54" s="82"/>
      <c r="PPS54" s="82"/>
      <c r="PPT54" s="82"/>
      <c r="PPU54" s="82"/>
      <c r="PPV54" s="82"/>
      <c r="PPW54" s="82"/>
      <c r="PPX54" s="82"/>
      <c r="PPY54" s="82"/>
      <c r="PPZ54" s="82"/>
      <c r="PQA54" s="82"/>
      <c r="PQB54" s="82"/>
      <c r="PQC54" s="82"/>
      <c r="PQD54" s="82"/>
      <c r="PQE54" s="82"/>
      <c r="PQF54" s="82"/>
      <c r="PQG54" s="82"/>
      <c r="PQH54" s="82"/>
      <c r="PQI54" s="82"/>
      <c r="PQJ54" s="82"/>
      <c r="PQK54" s="82"/>
      <c r="PQL54" s="82"/>
      <c r="PQM54" s="82"/>
      <c r="PQN54" s="82"/>
      <c r="PQO54" s="82"/>
      <c r="PQP54" s="82"/>
      <c r="PQQ54" s="82"/>
      <c r="PQR54" s="82"/>
      <c r="PQS54" s="82"/>
      <c r="PQT54" s="82"/>
      <c r="PQU54" s="82"/>
      <c r="PQV54" s="82"/>
      <c r="PQW54" s="82"/>
      <c r="PQX54" s="82"/>
      <c r="PQY54" s="82"/>
      <c r="PQZ54" s="82"/>
      <c r="PRA54" s="82"/>
      <c r="PRB54" s="82"/>
      <c r="PRC54" s="82"/>
      <c r="PRD54" s="82"/>
      <c r="PRE54" s="82"/>
      <c r="PRF54" s="82"/>
      <c r="PRG54" s="82"/>
      <c r="PRH54" s="82"/>
      <c r="PRI54" s="82"/>
      <c r="PRJ54" s="82"/>
      <c r="PRK54" s="82"/>
      <c r="PRL54" s="82"/>
      <c r="PRM54" s="82"/>
      <c r="PRN54" s="82"/>
      <c r="PRO54" s="82"/>
      <c r="PRP54" s="82"/>
      <c r="PRQ54" s="82"/>
      <c r="PRR54" s="82"/>
      <c r="PRS54" s="82"/>
      <c r="PRT54" s="82"/>
      <c r="PRU54" s="82"/>
      <c r="PRV54" s="82"/>
      <c r="PRW54" s="82"/>
      <c r="PRX54" s="82"/>
      <c r="PRY54" s="82"/>
      <c r="PRZ54" s="82"/>
      <c r="PSA54" s="82"/>
      <c r="PSB54" s="82"/>
      <c r="PSC54" s="82"/>
      <c r="PSD54" s="82"/>
      <c r="PSE54" s="82"/>
      <c r="PSF54" s="82"/>
      <c r="PSG54" s="82"/>
      <c r="PSH54" s="82"/>
      <c r="PSI54" s="82"/>
      <c r="PSJ54" s="82"/>
      <c r="PSK54" s="82"/>
      <c r="PSL54" s="82"/>
      <c r="PSM54" s="82"/>
      <c r="PSN54" s="82"/>
      <c r="PSO54" s="82"/>
      <c r="PSP54" s="82"/>
      <c r="PSQ54" s="82"/>
      <c r="PSR54" s="82"/>
      <c r="PSS54" s="82"/>
      <c r="PST54" s="82"/>
      <c r="PSU54" s="82"/>
      <c r="PSV54" s="82"/>
      <c r="PSW54" s="82"/>
      <c r="PSX54" s="82"/>
      <c r="PSY54" s="82"/>
      <c r="PSZ54" s="82"/>
      <c r="PTA54" s="82"/>
      <c r="PTB54" s="82"/>
      <c r="PTC54" s="82"/>
      <c r="PTD54" s="82"/>
      <c r="PTE54" s="82"/>
      <c r="PTF54" s="82"/>
      <c r="PTG54" s="82"/>
      <c r="PTH54" s="82"/>
      <c r="PTI54" s="82"/>
      <c r="PTJ54" s="82"/>
      <c r="PTK54" s="82"/>
      <c r="PTL54" s="82"/>
      <c r="PTM54" s="82"/>
      <c r="PTN54" s="82"/>
      <c r="PTO54" s="82"/>
      <c r="PTP54" s="82"/>
      <c r="PTQ54" s="82"/>
      <c r="PTR54" s="82"/>
      <c r="PTS54" s="82"/>
      <c r="PTT54" s="82"/>
      <c r="PTU54" s="82"/>
      <c r="PTV54" s="82"/>
      <c r="PTW54" s="82"/>
      <c r="PTX54" s="82"/>
      <c r="PTY54" s="82"/>
      <c r="PTZ54" s="82"/>
      <c r="PUA54" s="82"/>
      <c r="PUB54" s="82"/>
      <c r="PUC54" s="82"/>
      <c r="PUD54" s="82"/>
      <c r="PUE54" s="82"/>
      <c r="PUF54" s="82"/>
      <c r="PUG54" s="82"/>
      <c r="PUH54" s="82"/>
      <c r="PUI54" s="82"/>
      <c r="PUJ54" s="82"/>
      <c r="PUK54" s="82"/>
      <c r="PUL54" s="82"/>
      <c r="PUM54" s="82"/>
      <c r="PUN54" s="82"/>
      <c r="PUO54" s="82"/>
      <c r="PUP54" s="82"/>
      <c r="PUQ54" s="82"/>
      <c r="PUR54" s="82"/>
      <c r="PUS54" s="82"/>
      <c r="PUT54" s="82"/>
      <c r="PUU54" s="82"/>
      <c r="PUV54" s="82"/>
      <c r="PUW54" s="82"/>
      <c r="PUX54" s="82"/>
      <c r="PUY54" s="82"/>
      <c r="PUZ54" s="82"/>
      <c r="PVA54" s="82"/>
      <c r="PVB54" s="82"/>
      <c r="PVC54" s="82"/>
      <c r="PVD54" s="82"/>
      <c r="PVE54" s="82"/>
      <c r="PVF54" s="82"/>
      <c r="PVG54" s="82"/>
      <c r="PVH54" s="82"/>
      <c r="PVI54" s="82"/>
      <c r="PVJ54" s="82"/>
      <c r="PVK54" s="82"/>
      <c r="PVL54" s="82"/>
      <c r="PVM54" s="82"/>
      <c r="PVN54" s="82"/>
      <c r="PVO54" s="82"/>
      <c r="PVP54" s="82"/>
      <c r="PVQ54" s="82"/>
      <c r="PVR54" s="82"/>
      <c r="PVS54" s="82"/>
      <c r="PVT54" s="82"/>
      <c r="PVU54" s="82"/>
      <c r="PVV54" s="82"/>
      <c r="PVW54" s="82"/>
      <c r="PVX54" s="82"/>
      <c r="PVY54" s="82"/>
      <c r="PVZ54" s="82"/>
      <c r="PWA54" s="82"/>
      <c r="PWB54" s="82"/>
      <c r="PWC54" s="82"/>
      <c r="PWD54" s="82"/>
      <c r="PWE54" s="82"/>
      <c r="PWF54" s="82"/>
      <c r="PWG54" s="82"/>
      <c r="PWH54" s="82"/>
      <c r="PWI54" s="82"/>
      <c r="PWJ54" s="82"/>
      <c r="PWK54" s="82"/>
      <c r="PWL54" s="82"/>
      <c r="PWM54" s="82"/>
      <c r="PWN54" s="82"/>
      <c r="PWO54" s="82"/>
      <c r="PWP54" s="82"/>
      <c r="PWQ54" s="82"/>
      <c r="PWR54" s="82"/>
      <c r="PWS54" s="82"/>
      <c r="PWT54" s="82"/>
      <c r="PWU54" s="82"/>
      <c r="PWV54" s="82"/>
      <c r="PWW54" s="82"/>
      <c r="PWX54" s="82"/>
      <c r="PWY54" s="82"/>
      <c r="PWZ54" s="82"/>
      <c r="PXA54" s="82"/>
      <c r="PXB54" s="82"/>
      <c r="PXC54" s="82"/>
      <c r="PXD54" s="82"/>
      <c r="PXE54" s="82"/>
      <c r="PXF54" s="82"/>
      <c r="PXG54" s="82"/>
      <c r="PXH54" s="82"/>
      <c r="PXI54" s="82"/>
      <c r="PXJ54" s="82"/>
      <c r="PXK54" s="82"/>
      <c r="PXL54" s="82"/>
      <c r="PXM54" s="82"/>
      <c r="PXN54" s="82"/>
      <c r="PXO54" s="82"/>
      <c r="PXP54" s="82"/>
      <c r="PXQ54" s="82"/>
      <c r="PXR54" s="82"/>
      <c r="PXS54" s="82"/>
      <c r="PXT54" s="82"/>
      <c r="PXU54" s="82"/>
      <c r="PXV54" s="82"/>
      <c r="PXW54" s="82"/>
      <c r="PXX54" s="82"/>
      <c r="PXY54" s="82"/>
      <c r="PXZ54" s="82"/>
      <c r="PYA54" s="82"/>
      <c r="PYB54" s="82"/>
      <c r="PYC54" s="82"/>
      <c r="PYD54" s="82"/>
      <c r="PYE54" s="82"/>
      <c r="PYF54" s="82"/>
      <c r="PYG54" s="82"/>
      <c r="PYH54" s="82"/>
      <c r="PYI54" s="82"/>
      <c r="PYJ54" s="82"/>
      <c r="PYK54" s="82"/>
      <c r="PYL54" s="82"/>
      <c r="PYM54" s="82"/>
      <c r="PYN54" s="82"/>
      <c r="PYO54" s="82"/>
      <c r="PYP54" s="82"/>
      <c r="PYQ54" s="82"/>
      <c r="PYR54" s="82"/>
      <c r="PYS54" s="82"/>
      <c r="PYT54" s="82"/>
      <c r="PYU54" s="82"/>
      <c r="PYV54" s="82"/>
      <c r="PYW54" s="82"/>
      <c r="PYX54" s="82"/>
      <c r="PYY54" s="82"/>
      <c r="PYZ54" s="82"/>
      <c r="PZA54" s="82"/>
      <c r="PZB54" s="82"/>
      <c r="PZC54" s="82"/>
      <c r="PZD54" s="82"/>
      <c r="PZE54" s="82"/>
      <c r="PZF54" s="82"/>
      <c r="PZG54" s="82"/>
      <c r="PZH54" s="82"/>
      <c r="PZI54" s="82"/>
      <c r="PZJ54" s="82"/>
      <c r="PZK54" s="82"/>
      <c r="PZL54" s="82"/>
      <c r="PZM54" s="82"/>
      <c r="PZN54" s="82"/>
      <c r="PZO54" s="82"/>
      <c r="PZP54" s="82"/>
      <c r="PZQ54" s="82"/>
      <c r="PZR54" s="82"/>
      <c r="PZS54" s="82"/>
      <c r="PZT54" s="82"/>
      <c r="PZU54" s="82"/>
      <c r="PZV54" s="82"/>
      <c r="PZW54" s="82"/>
      <c r="PZX54" s="82"/>
      <c r="PZY54" s="82"/>
      <c r="PZZ54" s="82"/>
      <c r="QAA54" s="82"/>
      <c r="QAB54" s="82"/>
      <c r="QAC54" s="82"/>
      <c r="QAD54" s="82"/>
      <c r="QAE54" s="82"/>
      <c r="QAF54" s="82"/>
      <c r="QAG54" s="82"/>
      <c r="QAH54" s="82"/>
      <c r="QAI54" s="82"/>
      <c r="QAJ54" s="82"/>
      <c r="QAK54" s="82"/>
      <c r="QAL54" s="82"/>
      <c r="QAM54" s="82"/>
      <c r="QAN54" s="82"/>
      <c r="QAO54" s="82"/>
      <c r="QAP54" s="82"/>
      <c r="QAQ54" s="82"/>
      <c r="QAR54" s="82"/>
      <c r="QAS54" s="82"/>
      <c r="QAT54" s="82"/>
      <c r="QAU54" s="82"/>
      <c r="QAV54" s="82"/>
      <c r="QAW54" s="82"/>
      <c r="QAX54" s="82"/>
      <c r="QAY54" s="82"/>
      <c r="QAZ54" s="82"/>
      <c r="QBA54" s="82"/>
      <c r="QBB54" s="82"/>
      <c r="QBC54" s="82"/>
      <c r="QBD54" s="82"/>
      <c r="QBE54" s="82"/>
      <c r="QBF54" s="82"/>
      <c r="QBG54" s="82"/>
      <c r="QBH54" s="82"/>
      <c r="QBI54" s="82"/>
      <c r="QBJ54" s="82"/>
      <c r="QBK54" s="82"/>
      <c r="QBL54" s="82"/>
      <c r="QBM54" s="82"/>
      <c r="QBN54" s="82"/>
      <c r="QBO54" s="82"/>
      <c r="QBP54" s="82"/>
      <c r="QBQ54" s="82"/>
      <c r="QBR54" s="82"/>
      <c r="QBS54" s="82"/>
      <c r="QBT54" s="82"/>
      <c r="QBU54" s="82"/>
      <c r="QBV54" s="82"/>
      <c r="QBW54" s="82"/>
      <c r="QBX54" s="82"/>
      <c r="QBY54" s="82"/>
      <c r="QBZ54" s="82"/>
      <c r="QCA54" s="82"/>
      <c r="QCB54" s="82"/>
      <c r="QCC54" s="82"/>
      <c r="QCD54" s="82"/>
      <c r="QCE54" s="82"/>
      <c r="QCF54" s="82"/>
      <c r="QCG54" s="82"/>
      <c r="QCH54" s="82"/>
      <c r="QCI54" s="82"/>
      <c r="QCJ54" s="82"/>
      <c r="QCK54" s="82"/>
      <c r="QCL54" s="82"/>
      <c r="QCM54" s="82"/>
      <c r="QCN54" s="82"/>
      <c r="QCO54" s="82"/>
      <c r="QCP54" s="82"/>
      <c r="QCQ54" s="82"/>
      <c r="QCR54" s="82"/>
      <c r="QCS54" s="82"/>
      <c r="QCT54" s="82"/>
      <c r="QCU54" s="82"/>
      <c r="QCV54" s="82"/>
      <c r="QCW54" s="82"/>
      <c r="QCX54" s="82"/>
      <c r="QCY54" s="82"/>
      <c r="QCZ54" s="82"/>
      <c r="QDA54" s="82"/>
      <c r="QDB54" s="82"/>
      <c r="QDC54" s="82"/>
      <c r="QDD54" s="82"/>
      <c r="QDE54" s="82"/>
      <c r="QDF54" s="82"/>
      <c r="QDG54" s="82"/>
      <c r="QDH54" s="82"/>
      <c r="QDI54" s="82"/>
      <c r="QDJ54" s="82"/>
      <c r="QDK54" s="82"/>
      <c r="QDL54" s="82"/>
      <c r="QDM54" s="82"/>
      <c r="QDN54" s="82"/>
      <c r="QDO54" s="82"/>
      <c r="QDP54" s="82"/>
      <c r="QDQ54" s="82"/>
      <c r="QDR54" s="82"/>
      <c r="QDS54" s="82"/>
      <c r="QDT54" s="82"/>
      <c r="QDU54" s="82"/>
      <c r="QDV54" s="82"/>
      <c r="QDW54" s="82"/>
      <c r="QDX54" s="82"/>
      <c r="QDY54" s="82"/>
      <c r="QDZ54" s="82"/>
      <c r="QEA54" s="82"/>
      <c r="QEB54" s="82"/>
      <c r="QEC54" s="82"/>
      <c r="QED54" s="82"/>
      <c r="QEE54" s="82"/>
      <c r="QEF54" s="82"/>
      <c r="QEG54" s="82"/>
      <c r="QEH54" s="82"/>
      <c r="QEI54" s="82"/>
      <c r="QEJ54" s="82"/>
      <c r="QEK54" s="82"/>
      <c r="QEL54" s="82"/>
      <c r="QEM54" s="82"/>
      <c r="QEN54" s="82"/>
      <c r="QEO54" s="82"/>
      <c r="QEP54" s="82"/>
      <c r="QEQ54" s="82"/>
      <c r="QER54" s="82"/>
      <c r="QES54" s="82"/>
      <c r="QET54" s="82"/>
      <c r="QEU54" s="82"/>
      <c r="QEV54" s="82"/>
      <c r="QEW54" s="82"/>
      <c r="QEX54" s="82"/>
      <c r="QEY54" s="82"/>
      <c r="QEZ54" s="82"/>
      <c r="QFA54" s="82"/>
      <c r="QFB54" s="82"/>
      <c r="QFC54" s="82"/>
      <c r="QFD54" s="82"/>
      <c r="QFE54" s="82"/>
      <c r="QFF54" s="82"/>
      <c r="QFG54" s="82"/>
      <c r="QFH54" s="82"/>
      <c r="QFI54" s="82"/>
      <c r="QFJ54" s="82"/>
      <c r="QFK54" s="82"/>
      <c r="QFL54" s="82"/>
      <c r="QFM54" s="82"/>
      <c r="QFN54" s="82"/>
      <c r="QFO54" s="82"/>
      <c r="QFP54" s="82"/>
      <c r="QFQ54" s="82"/>
      <c r="QFR54" s="82"/>
      <c r="QFS54" s="82"/>
      <c r="QFT54" s="82"/>
      <c r="QFU54" s="82"/>
      <c r="QFV54" s="82"/>
      <c r="QFW54" s="82"/>
      <c r="QFX54" s="82"/>
      <c r="QFY54" s="82"/>
      <c r="QFZ54" s="82"/>
      <c r="QGA54" s="82"/>
      <c r="QGB54" s="82"/>
      <c r="QGC54" s="82"/>
      <c r="QGD54" s="82"/>
      <c r="QGE54" s="82"/>
      <c r="QGF54" s="82"/>
      <c r="QGG54" s="82"/>
      <c r="QGH54" s="82"/>
      <c r="QGI54" s="82"/>
      <c r="QGJ54" s="82"/>
      <c r="QGK54" s="82"/>
      <c r="QGL54" s="82"/>
      <c r="QGM54" s="82"/>
      <c r="QGN54" s="82"/>
      <c r="QGO54" s="82"/>
      <c r="QGP54" s="82"/>
      <c r="QGQ54" s="82"/>
      <c r="QGR54" s="82"/>
      <c r="QGS54" s="82"/>
      <c r="QGT54" s="82"/>
      <c r="QGU54" s="82"/>
      <c r="QGV54" s="82"/>
      <c r="QGW54" s="82"/>
      <c r="QGX54" s="82"/>
      <c r="QGY54" s="82"/>
      <c r="QGZ54" s="82"/>
      <c r="QHA54" s="82"/>
      <c r="QHB54" s="82"/>
      <c r="QHC54" s="82"/>
      <c r="QHD54" s="82"/>
      <c r="QHE54" s="82"/>
      <c r="QHF54" s="82"/>
      <c r="QHG54" s="82"/>
      <c r="QHH54" s="82"/>
      <c r="QHI54" s="82"/>
      <c r="QHJ54" s="82"/>
      <c r="QHK54" s="82"/>
      <c r="QHL54" s="82"/>
      <c r="QHM54" s="82"/>
      <c r="QHN54" s="82"/>
      <c r="QHO54" s="82"/>
      <c r="QHP54" s="82"/>
      <c r="QHQ54" s="82"/>
      <c r="QHR54" s="82"/>
      <c r="QHS54" s="82"/>
      <c r="QHT54" s="82"/>
      <c r="QHU54" s="82"/>
      <c r="QHV54" s="82"/>
      <c r="QHW54" s="82"/>
      <c r="QHX54" s="82"/>
      <c r="QHY54" s="82"/>
      <c r="QHZ54" s="82"/>
      <c r="QIA54" s="82"/>
      <c r="QIB54" s="82"/>
      <c r="QIC54" s="82"/>
      <c r="QID54" s="82"/>
      <c r="QIE54" s="82"/>
      <c r="QIF54" s="82"/>
      <c r="QIG54" s="82"/>
      <c r="QIH54" s="82"/>
      <c r="QII54" s="82"/>
      <c r="QIJ54" s="82"/>
      <c r="QIK54" s="82"/>
      <c r="QIL54" s="82"/>
      <c r="QIM54" s="82"/>
      <c r="QIN54" s="82"/>
      <c r="QIO54" s="82"/>
      <c r="QIP54" s="82"/>
      <c r="QIQ54" s="82"/>
      <c r="QIR54" s="82"/>
      <c r="QIS54" s="82"/>
      <c r="QIT54" s="82"/>
      <c r="QIU54" s="82"/>
      <c r="QIV54" s="82"/>
      <c r="QIW54" s="82"/>
      <c r="QIX54" s="82"/>
      <c r="QIY54" s="82"/>
      <c r="QIZ54" s="82"/>
      <c r="QJA54" s="82"/>
      <c r="QJB54" s="82"/>
      <c r="QJC54" s="82"/>
      <c r="QJD54" s="82"/>
      <c r="QJE54" s="82"/>
      <c r="QJF54" s="82"/>
      <c r="QJG54" s="82"/>
      <c r="QJH54" s="82"/>
      <c r="QJI54" s="82"/>
      <c r="QJJ54" s="82"/>
      <c r="QJK54" s="82"/>
      <c r="QJL54" s="82"/>
      <c r="QJM54" s="82"/>
      <c r="QJN54" s="82"/>
      <c r="QJO54" s="82"/>
      <c r="QJP54" s="82"/>
      <c r="QJQ54" s="82"/>
      <c r="QJR54" s="82"/>
      <c r="QJS54" s="82"/>
      <c r="QJT54" s="82"/>
      <c r="QJU54" s="82"/>
      <c r="QJV54" s="82"/>
      <c r="QJW54" s="82"/>
      <c r="QJX54" s="82"/>
      <c r="QJY54" s="82"/>
      <c r="QJZ54" s="82"/>
      <c r="QKA54" s="82"/>
      <c r="QKB54" s="82"/>
      <c r="QKC54" s="82"/>
      <c r="QKD54" s="82"/>
      <c r="QKE54" s="82"/>
      <c r="QKF54" s="82"/>
      <c r="QKG54" s="82"/>
      <c r="QKH54" s="82"/>
      <c r="QKI54" s="82"/>
      <c r="QKJ54" s="82"/>
      <c r="QKK54" s="82"/>
      <c r="QKL54" s="82"/>
      <c r="QKM54" s="82"/>
      <c r="QKN54" s="82"/>
      <c r="QKO54" s="82"/>
      <c r="QKP54" s="82"/>
      <c r="QKQ54" s="82"/>
      <c r="QKR54" s="82"/>
      <c r="QKS54" s="82"/>
      <c r="QKT54" s="82"/>
      <c r="QKU54" s="82"/>
      <c r="QKV54" s="82"/>
      <c r="QKW54" s="82"/>
      <c r="QKX54" s="82"/>
      <c r="QKY54" s="82"/>
      <c r="QKZ54" s="82"/>
      <c r="QLA54" s="82"/>
      <c r="QLB54" s="82"/>
      <c r="QLC54" s="82"/>
      <c r="QLD54" s="82"/>
      <c r="QLE54" s="82"/>
      <c r="QLF54" s="82"/>
      <c r="QLG54" s="82"/>
      <c r="QLH54" s="82"/>
      <c r="QLI54" s="82"/>
      <c r="QLJ54" s="82"/>
      <c r="QLK54" s="82"/>
      <c r="QLL54" s="82"/>
      <c r="QLM54" s="82"/>
      <c r="QLN54" s="82"/>
      <c r="QLO54" s="82"/>
      <c r="QLP54" s="82"/>
      <c r="QLQ54" s="82"/>
      <c r="QLR54" s="82"/>
      <c r="QLS54" s="82"/>
      <c r="QLT54" s="82"/>
      <c r="QLU54" s="82"/>
      <c r="QLV54" s="82"/>
      <c r="QLW54" s="82"/>
      <c r="QLX54" s="82"/>
      <c r="QLY54" s="82"/>
      <c r="QLZ54" s="82"/>
      <c r="QMA54" s="82"/>
      <c r="QMB54" s="82"/>
      <c r="QMC54" s="82"/>
      <c r="QMD54" s="82"/>
      <c r="QME54" s="82"/>
      <c r="QMF54" s="82"/>
      <c r="QMG54" s="82"/>
      <c r="QMH54" s="82"/>
      <c r="QMI54" s="82"/>
      <c r="QMJ54" s="82"/>
      <c r="QMK54" s="82"/>
      <c r="QML54" s="82"/>
      <c r="QMM54" s="82"/>
      <c r="QMN54" s="82"/>
      <c r="QMO54" s="82"/>
      <c r="QMP54" s="82"/>
      <c r="QMQ54" s="82"/>
      <c r="QMR54" s="82"/>
      <c r="QMS54" s="82"/>
      <c r="QMT54" s="82"/>
      <c r="QMU54" s="82"/>
      <c r="QMV54" s="82"/>
      <c r="QMW54" s="82"/>
      <c r="QMX54" s="82"/>
      <c r="QMY54" s="82"/>
      <c r="QMZ54" s="82"/>
      <c r="QNA54" s="82"/>
      <c r="QNB54" s="82"/>
      <c r="QNC54" s="82"/>
      <c r="QND54" s="82"/>
      <c r="QNE54" s="82"/>
      <c r="QNF54" s="82"/>
      <c r="QNG54" s="82"/>
      <c r="QNH54" s="82"/>
      <c r="QNI54" s="82"/>
      <c r="QNJ54" s="82"/>
      <c r="QNK54" s="82"/>
      <c r="QNL54" s="82"/>
      <c r="QNM54" s="82"/>
      <c r="QNN54" s="82"/>
      <c r="QNO54" s="82"/>
      <c r="QNP54" s="82"/>
      <c r="QNQ54" s="82"/>
      <c r="QNR54" s="82"/>
      <c r="QNS54" s="82"/>
      <c r="QNT54" s="82"/>
      <c r="QNU54" s="82"/>
      <c r="QNV54" s="82"/>
      <c r="QNW54" s="82"/>
      <c r="QNX54" s="82"/>
      <c r="QNY54" s="82"/>
      <c r="QNZ54" s="82"/>
      <c r="QOA54" s="82"/>
      <c r="QOB54" s="82"/>
      <c r="QOC54" s="82"/>
      <c r="QOD54" s="82"/>
      <c r="QOE54" s="82"/>
      <c r="QOF54" s="82"/>
      <c r="QOG54" s="82"/>
      <c r="QOH54" s="82"/>
      <c r="QOI54" s="82"/>
      <c r="QOJ54" s="82"/>
      <c r="QOK54" s="82"/>
      <c r="QOL54" s="82"/>
      <c r="QOM54" s="82"/>
      <c r="QON54" s="82"/>
      <c r="QOO54" s="82"/>
      <c r="QOP54" s="82"/>
      <c r="QOQ54" s="82"/>
      <c r="QOR54" s="82"/>
      <c r="QOS54" s="82"/>
      <c r="QOT54" s="82"/>
      <c r="QOU54" s="82"/>
      <c r="QOV54" s="82"/>
      <c r="QOW54" s="82"/>
      <c r="QOX54" s="82"/>
      <c r="QOY54" s="82"/>
      <c r="QOZ54" s="82"/>
      <c r="QPA54" s="82"/>
      <c r="QPB54" s="82"/>
      <c r="QPC54" s="82"/>
      <c r="QPD54" s="82"/>
      <c r="QPE54" s="82"/>
      <c r="QPF54" s="82"/>
      <c r="QPG54" s="82"/>
      <c r="QPH54" s="82"/>
      <c r="QPI54" s="82"/>
      <c r="QPJ54" s="82"/>
      <c r="QPK54" s="82"/>
      <c r="QPL54" s="82"/>
      <c r="QPM54" s="82"/>
      <c r="QPN54" s="82"/>
      <c r="QPO54" s="82"/>
      <c r="QPP54" s="82"/>
      <c r="QPQ54" s="82"/>
      <c r="QPR54" s="82"/>
      <c r="QPS54" s="82"/>
      <c r="QPT54" s="82"/>
      <c r="QPU54" s="82"/>
      <c r="QPV54" s="82"/>
      <c r="QPW54" s="82"/>
      <c r="QPX54" s="82"/>
      <c r="QPY54" s="82"/>
      <c r="QPZ54" s="82"/>
      <c r="QQA54" s="82"/>
      <c r="QQB54" s="82"/>
      <c r="QQC54" s="82"/>
      <c r="QQD54" s="82"/>
      <c r="QQE54" s="82"/>
      <c r="QQF54" s="82"/>
      <c r="QQG54" s="82"/>
      <c r="QQH54" s="82"/>
      <c r="QQI54" s="82"/>
      <c r="QQJ54" s="82"/>
      <c r="QQK54" s="82"/>
      <c r="QQL54" s="82"/>
      <c r="QQM54" s="82"/>
      <c r="QQN54" s="82"/>
      <c r="QQO54" s="82"/>
      <c r="QQP54" s="82"/>
      <c r="QQQ54" s="82"/>
      <c r="QQR54" s="82"/>
      <c r="QQS54" s="82"/>
      <c r="QQT54" s="82"/>
      <c r="QQU54" s="82"/>
      <c r="QQV54" s="82"/>
      <c r="QQW54" s="82"/>
      <c r="QQX54" s="82"/>
      <c r="QQY54" s="82"/>
      <c r="QQZ54" s="82"/>
      <c r="QRA54" s="82"/>
      <c r="QRB54" s="82"/>
      <c r="QRC54" s="82"/>
      <c r="QRD54" s="82"/>
      <c r="QRE54" s="82"/>
      <c r="QRF54" s="82"/>
      <c r="QRG54" s="82"/>
      <c r="QRH54" s="82"/>
      <c r="QRI54" s="82"/>
      <c r="QRJ54" s="82"/>
      <c r="QRK54" s="82"/>
      <c r="QRL54" s="82"/>
      <c r="QRM54" s="82"/>
      <c r="QRN54" s="82"/>
      <c r="QRO54" s="82"/>
      <c r="QRP54" s="82"/>
      <c r="QRQ54" s="82"/>
      <c r="QRR54" s="82"/>
      <c r="QRS54" s="82"/>
      <c r="QRT54" s="82"/>
      <c r="QRU54" s="82"/>
      <c r="QRV54" s="82"/>
      <c r="QRW54" s="82"/>
      <c r="QRX54" s="82"/>
      <c r="QRY54" s="82"/>
      <c r="QRZ54" s="82"/>
      <c r="QSA54" s="82"/>
      <c r="QSB54" s="82"/>
      <c r="QSC54" s="82"/>
      <c r="QSD54" s="82"/>
      <c r="QSE54" s="82"/>
      <c r="QSF54" s="82"/>
      <c r="QSG54" s="82"/>
      <c r="QSH54" s="82"/>
      <c r="QSI54" s="82"/>
      <c r="QSJ54" s="82"/>
      <c r="QSK54" s="82"/>
      <c r="QSL54" s="82"/>
      <c r="QSM54" s="82"/>
      <c r="QSN54" s="82"/>
      <c r="QSO54" s="82"/>
      <c r="QSP54" s="82"/>
      <c r="QSQ54" s="82"/>
      <c r="QSR54" s="82"/>
      <c r="QSS54" s="82"/>
      <c r="QST54" s="82"/>
      <c r="QSU54" s="82"/>
      <c r="QSV54" s="82"/>
      <c r="QSW54" s="82"/>
      <c r="QSX54" s="82"/>
      <c r="QSY54" s="82"/>
      <c r="QSZ54" s="82"/>
      <c r="QTA54" s="82"/>
      <c r="QTB54" s="82"/>
      <c r="QTC54" s="82"/>
      <c r="QTD54" s="82"/>
      <c r="QTE54" s="82"/>
      <c r="QTF54" s="82"/>
      <c r="QTG54" s="82"/>
      <c r="QTH54" s="82"/>
      <c r="QTI54" s="82"/>
      <c r="QTJ54" s="82"/>
      <c r="QTK54" s="82"/>
      <c r="QTL54" s="82"/>
      <c r="QTM54" s="82"/>
      <c r="QTN54" s="82"/>
      <c r="QTO54" s="82"/>
      <c r="QTP54" s="82"/>
      <c r="QTQ54" s="82"/>
      <c r="QTR54" s="82"/>
      <c r="QTS54" s="82"/>
      <c r="QTT54" s="82"/>
      <c r="QTU54" s="82"/>
      <c r="QTV54" s="82"/>
      <c r="QTW54" s="82"/>
      <c r="QTX54" s="82"/>
      <c r="QTY54" s="82"/>
      <c r="QTZ54" s="82"/>
      <c r="QUA54" s="82"/>
      <c r="QUB54" s="82"/>
      <c r="QUC54" s="82"/>
      <c r="QUD54" s="82"/>
      <c r="QUE54" s="82"/>
      <c r="QUF54" s="82"/>
      <c r="QUG54" s="82"/>
      <c r="QUH54" s="82"/>
      <c r="QUI54" s="82"/>
      <c r="QUJ54" s="82"/>
      <c r="QUK54" s="82"/>
      <c r="QUL54" s="82"/>
      <c r="QUM54" s="82"/>
      <c r="QUN54" s="82"/>
      <c r="QUO54" s="82"/>
      <c r="QUP54" s="82"/>
      <c r="QUQ54" s="82"/>
      <c r="QUR54" s="82"/>
      <c r="QUS54" s="82"/>
      <c r="QUT54" s="82"/>
      <c r="QUU54" s="82"/>
      <c r="QUV54" s="82"/>
      <c r="QUW54" s="82"/>
      <c r="QUX54" s="82"/>
      <c r="QUY54" s="82"/>
      <c r="QUZ54" s="82"/>
      <c r="QVA54" s="82"/>
      <c r="QVB54" s="82"/>
      <c r="QVC54" s="82"/>
      <c r="QVD54" s="82"/>
      <c r="QVE54" s="82"/>
      <c r="QVF54" s="82"/>
      <c r="QVG54" s="82"/>
      <c r="QVH54" s="82"/>
      <c r="QVI54" s="82"/>
      <c r="QVJ54" s="82"/>
      <c r="QVK54" s="82"/>
      <c r="QVL54" s="82"/>
      <c r="QVM54" s="82"/>
      <c r="QVN54" s="82"/>
      <c r="QVO54" s="82"/>
      <c r="QVP54" s="82"/>
      <c r="QVQ54" s="82"/>
      <c r="QVR54" s="82"/>
      <c r="QVS54" s="82"/>
      <c r="QVT54" s="82"/>
      <c r="QVU54" s="82"/>
      <c r="QVV54" s="82"/>
      <c r="QVW54" s="82"/>
      <c r="QVX54" s="82"/>
      <c r="QVY54" s="82"/>
      <c r="QVZ54" s="82"/>
      <c r="QWA54" s="82"/>
      <c r="QWB54" s="82"/>
      <c r="QWC54" s="82"/>
      <c r="QWD54" s="82"/>
      <c r="QWE54" s="82"/>
      <c r="QWF54" s="82"/>
      <c r="QWG54" s="82"/>
      <c r="QWH54" s="82"/>
      <c r="QWI54" s="82"/>
      <c r="QWJ54" s="82"/>
      <c r="QWK54" s="82"/>
      <c r="QWL54" s="82"/>
      <c r="QWM54" s="82"/>
      <c r="QWN54" s="82"/>
      <c r="QWO54" s="82"/>
      <c r="QWP54" s="82"/>
      <c r="QWQ54" s="82"/>
      <c r="QWR54" s="82"/>
      <c r="QWS54" s="82"/>
      <c r="QWT54" s="82"/>
      <c r="QWU54" s="82"/>
      <c r="QWV54" s="82"/>
      <c r="QWW54" s="82"/>
      <c r="QWX54" s="82"/>
      <c r="QWY54" s="82"/>
      <c r="QWZ54" s="82"/>
      <c r="QXA54" s="82"/>
      <c r="QXB54" s="82"/>
      <c r="QXC54" s="82"/>
      <c r="QXD54" s="82"/>
      <c r="QXE54" s="82"/>
      <c r="QXF54" s="82"/>
      <c r="QXG54" s="82"/>
      <c r="QXH54" s="82"/>
      <c r="QXI54" s="82"/>
      <c r="QXJ54" s="82"/>
      <c r="QXK54" s="82"/>
      <c r="QXL54" s="82"/>
      <c r="QXM54" s="82"/>
      <c r="QXN54" s="82"/>
      <c r="QXO54" s="82"/>
      <c r="QXP54" s="82"/>
      <c r="QXQ54" s="82"/>
      <c r="QXR54" s="82"/>
      <c r="QXS54" s="82"/>
      <c r="QXT54" s="82"/>
      <c r="QXU54" s="82"/>
      <c r="QXV54" s="82"/>
      <c r="QXW54" s="82"/>
      <c r="QXX54" s="82"/>
      <c r="QXY54" s="82"/>
      <c r="QXZ54" s="82"/>
      <c r="QYA54" s="82"/>
      <c r="QYB54" s="82"/>
      <c r="QYC54" s="82"/>
      <c r="QYD54" s="82"/>
      <c r="QYE54" s="82"/>
      <c r="QYF54" s="82"/>
      <c r="QYG54" s="82"/>
      <c r="QYH54" s="82"/>
      <c r="QYI54" s="82"/>
      <c r="QYJ54" s="82"/>
      <c r="QYK54" s="82"/>
      <c r="QYL54" s="82"/>
      <c r="QYM54" s="82"/>
      <c r="QYN54" s="82"/>
      <c r="QYO54" s="82"/>
      <c r="QYP54" s="82"/>
      <c r="QYQ54" s="82"/>
      <c r="QYR54" s="82"/>
      <c r="QYS54" s="82"/>
      <c r="QYT54" s="82"/>
      <c r="QYU54" s="82"/>
      <c r="QYV54" s="82"/>
      <c r="QYW54" s="82"/>
      <c r="QYX54" s="82"/>
      <c r="QYY54" s="82"/>
      <c r="QYZ54" s="82"/>
      <c r="QZA54" s="82"/>
      <c r="QZB54" s="82"/>
      <c r="QZC54" s="82"/>
      <c r="QZD54" s="82"/>
      <c r="QZE54" s="82"/>
      <c r="QZF54" s="82"/>
      <c r="QZG54" s="82"/>
      <c r="QZH54" s="82"/>
      <c r="QZI54" s="82"/>
      <c r="QZJ54" s="82"/>
      <c r="QZK54" s="82"/>
      <c r="QZL54" s="82"/>
      <c r="QZM54" s="82"/>
      <c r="QZN54" s="82"/>
      <c r="QZO54" s="82"/>
      <c r="QZP54" s="82"/>
      <c r="QZQ54" s="82"/>
      <c r="QZR54" s="82"/>
      <c r="QZS54" s="82"/>
      <c r="QZT54" s="82"/>
      <c r="QZU54" s="82"/>
      <c r="QZV54" s="82"/>
      <c r="QZW54" s="82"/>
      <c r="QZX54" s="82"/>
      <c r="QZY54" s="82"/>
      <c r="QZZ54" s="82"/>
      <c r="RAA54" s="82"/>
      <c r="RAB54" s="82"/>
      <c r="RAC54" s="82"/>
      <c r="RAD54" s="82"/>
      <c r="RAE54" s="82"/>
      <c r="RAF54" s="82"/>
      <c r="RAG54" s="82"/>
      <c r="RAH54" s="82"/>
      <c r="RAI54" s="82"/>
      <c r="RAJ54" s="82"/>
      <c r="RAK54" s="82"/>
      <c r="RAL54" s="82"/>
      <c r="RAM54" s="82"/>
      <c r="RAN54" s="82"/>
      <c r="RAO54" s="82"/>
      <c r="RAP54" s="82"/>
      <c r="RAQ54" s="82"/>
      <c r="RAR54" s="82"/>
      <c r="RAS54" s="82"/>
      <c r="RAT54" s="82"/>
      <c r="RAU54" s="82"/>
      <c r="RAV54" s="82"/>
      <c r="RAW54" s="82"/>
      <c r="RAX54" s="82"/>
      <c r="RAY54" s="82"/>
      <c r="RAZ54" s="82"/>
      <c r="RBA54" s="82"/>
      <c r="RBB54" s="82"/>
      <c r="RBC54" s="82"/>
      <c r="RBD54" s="82"/>
      <c r="RBE54" s="82"/>
      <c r="RBF54" s="82"/>
      <c r="RBG54" s="82"/>
      <c r="RBH54" s="82"/>
      <c r="RBI54" s="82"/>
      <c r="RBJ54" s="82"/>
      <c r="RBK54" s="82"/>
      <c r="RBL54" s="82"/>
      <c r="RBM54" s="82"/>
      <c r="RBN54" s="82"/>
      <c r="RBO54" s="82"/>
      <c r="RBP54" s="82"/>
      <c r="RBQ54" s="82"/>
      <c r="RBR54" s="82"/>
      <c r="RBS54" s="82"/>
      <c r="RBT54" s="82"/>
      <c r="RBU54" s="82"/>
      <c r="RBV54" s="82"/>
      <c r="RBW54" s="82"/>
      <c r="RBX54" s="82"/>
      <c r="RBY54" s="82"/>
      <c r="RBZ54" s="82"/>
      <c r="RCA54" s="82"/>
      <c r="RCB54" s="82"/>
      <c r="RCC54" s="82"/>
      <c r="RCD54" s="82"/>
      <c r="RCE54" s="82"/>
      <c r="RCF54" s="82"/>
      <c r="RCG54" s="82"/>
      <c r="RCH54" s="82"/>
      <c r="RCI54" s="82"/>
      <c r="RCJ54" s="82"/>
      <c r="RCK54" s="82"/>
      <c r="RCL54" s="82"/>
      <c r="RCM54" s="82"/>
      <c r="RCN54" s="82"/>
      <c r="RCO54" s="82"/>
      <c r="RCP54" s="82"/>
      <c r="RCQ54" s="82"/>
      <c r="RCR54" s="82"/>
      <c r="RCS54" s="82"/>
      <c r="RCT54" s="82"/>
      <c r="RCU54" s="82"/>
      <c r="RCV54" s="82"/>
      <c r="RCW54" s="82"/>
      <c r="RCX54" s="82"/>
      <c r="RCY54" s="82"/>
      <c r="RCZ54" s="82"/>
      <c r="RDA54" s="82"/>
      <c r="RDB54" s="82"/>
      <c r="RDC54" s="82"/>
      <c r="RDD54" s="82"/>
      <c r="RDE54" s="82"/>
      <c r="RDF54" s="82"/>
      <c r="RDG54" s="82"/>
      <c r="RDH54" s="82"/>
      <c r="RDI54" s="82"/>
      <c r="RDJ54" s="82"/>
      <c r="RDK54" s="82"/>
      <c r="RDL54" s="82"/>
      <c r="RDM54" s="82"/>
      <c r="RDN54" s="82"/>
      <c r="RDO54" s="82"/>
      <c r="RDP54" s="82"/>
      <c r="RDQ54" s="82"/>
      <c r="RDR54" s="82"/>
      <c r="RDS54" s="82"/>
      <c r="RDT54" s="82"/>
      <c r="RDU54" s="82"/>
      <c r="RDV54" s="82"/>
      <c r="RDW54" s="82"/>
      <c r="RDX54" s="82"/>
      <c r="RDY54" s="82"/>
      <c r="RDZ54" s="82"/>
      <c r="REA54" s="82"/>
      <c r="REB54" s="82"/>
      <c r="REC54" s="82"/>
      <c r="RED54" s="82"/>
      <c r="REE54" s="82"/>
      <c r="REF54" s="82"/>
      <c r="REG54" s="82"/>
      <c r="REH54" s="82"/>
      <c r="REI54" s="82"/>
      <c r="REJ54" s="82"/>
      <c r="REK54" s="82"/>
      <c r="REL54" s="82"/>
      <c r="REM54" s="82"/>
      <c r="REN54" s="82"/>
      <c r="REO54" s="82"/>
      <c r="REP54" s="82"/>
      <c r="REQ54" s="82"/>
      <c r="RER54" s="82"/>
      <c r="RES54" s="82"/>
      <c r="RET54" s="82"/>
      <c r="REU54" s="82"/>
      <c r="REV54" s="82"/>
      <c r="REW54" s="82"/>
      <c r="REX54" s="82"/>
      <c r="REY54" s="82"/>
      <c r="REZ54" s="82"/>
      <c r="RFA54" s="82"/>
      <c r="RFB54" s="82"/>
      <c r="RFC54" s="82"/>
      <c r="RFD54" s="82"/>
      <c r="RFE54" s="82"/>
      <c r="RFF54" s="82"/>
      <c r="RFG54" s="82"/>
      <c r="RFH54" s="82"/>
      <c r="RFI54" s="82"/>
      <c r="RFJ54" s="82"/>
      <c r="RFK54" s="82"/>
      <c r="RFL54" s="82"/>
      <c r="RFM54" s="82"/>
      <c r="RFN54" s="82"/>
      <c r="RFO54" s="82"/>
      <c r="RFP54" s="82"/>
      <c r="RFQ54" s="82"/>
      <c r="RFR54" s="82"/>
      <c r="RFS54" s="82"/>
      <c r="RFT54" s="82"/>
      <c r="RFU54" s="82"/>
      <c r="RFV54" s="82"/>
      <c r="RFW54" s="82"/>
      <c r="RFX54" s="82"/>
      <c r="RFY54" s="82"/>
      <c r="RFZ54" s="82"/>
      <c r="RGA54" s="82"/>
      <c r="RGB54" s="82"/>
      <c r="RGC54" s="82"/>
      <c r="RGD54" s="82"/>
      <c r="RGE54" s="82"/>
      <c r="RGF54" s="82"/>
      <c r="RGG54" s="82"/>
      <c r="RGH54" s="82"/>
      <c r="RGI54" s="82"/>
      <c r="RGJ54" s="82"/>
      <c r="RGK54" s="82"/>
      <c r="RGL54" s="82"/>
      <c r="RGM54" s="82"/>
      <c r="RGN54" s="82"/>
      <c r="RGO54" s="82"/>
      <c r="RGP54" s="82"/>
      <c r="RGQ54" s="82"/>
      <c r="RGR54" s="82"/>
      <c r="RGS54" s="82"/>
      <c r="RGT54" s="82"/>
      <c r="RGU54" s="82"/>
      <c r="RGV54" s="82"/>
      <c r="RGW54" s="82"/>
      <c r="RGX54" s="82"/>
      <c r="RGY54" s="82"/>
      <c r="RGZ54" s="82"/>
      <c r="RHA54" s="82"/>
      <c r="RHB54" s="82"/>
      <c r="RHC54" s="82"/>
      <c r="RHD54" s="82"/>
      <c r="RHE54" s="82"/>
      <c r="RHF54" s="82"/>
      <c r="RHG54" s="82"/>
      <c r="RHH54" s="82"/>
      <c r="RHI54" s="82"/>
      <c r="RHJ54" s="82"/>
      <c r="RHK54" s="82"/>
      <c r="RHL54" s="82"/>
      <c r="RHM54" s="82"/>
      <c r="RHN54" s="82"/>
      <c r="RHO54" s="82"/>
      <c r="RHP54" s="82"/>
      <c r="RHQ54" s="82"/>
      <c r="RHR54" s="82"/>
      <c r="RHS54" s="82"/>
      <c r="RHT54" s="82"/>
      <c r="RHU54" s="82"/>
      <c r="RHV54" s="82"/>
      <c r="RHW54" s="82"/>
      <c r="RHX54" s="82"/>
      <c r="RHY54" s="82"/>
      <c r="RHZ54" s="82"/>
      <c r="RIA54" s="82"/>
      <c r="RIB54" s="82"/>
      <c r="RIC54" s="82"/>
      <c r="RID54" s="82"/>
      <c r="RIE54" s="82"/>
      <c r="RIF54" s="82"/>
      <c r="RIG54" s="82"/>
      <c r="RIH54" s="82"/>
      <c r="RII54" s="82"/>
      <c r="RIJ54" s="82"/>
      <c r="RIK54" s="82"/>
      <c r="RIL54" s="82"/>
      <c r="RIM54" s="82"/>
      <c r="RIN54" s="82"/>
      <c r="RIO54" s="82"/>
      <c r="RIP54" s="82"/>
      <c r="RIQ54" s="82"/>
      <c r="RIR54" s="82"/>
      <c r="RIS54" s="82"/>
      <c r="RIT54" s="82"/>
      <c r="RIU54" s="82"/>
      <c r="RIV54" s="82"/>
      <c r="RIW54" s="82"/>
      <c r="RIX54" s="82"/>
      <c r="RIY54" s="82"/>
      <c r="RIZ54" s="82"/>
      <c r="RJA54" s="82"/>
      <c r="RJB54" s="82"/>
      <c r="RJC54" s="82"/>
      <c r="RJD54" s="82"/>
      <c r="RJE54" s="82"/>
      <c r="RJF54" s="82"/>
      <c r="RJG54" s="82"/>
      <c r="RJH54" s="82"/>
      <c r="RJI54" s="82"/>
      <c r="RJJ54" s="82"/>
      <c r="RJK54" s="82"/>
      <c r="RJL54" s="82"/>
      <c r="RJM54" s="82"/>
      <c r="RJN54" s="82"/>
      <c r="RJO54" s="82"/>
      <c r="RJP54" s="82"/>
      <c r="RJQ54" s="82"/>
      <c r="RJR54" s="82"/>
      <c r="RJS54" s="82"/>
      <c r="RJT54" s="82"/>
      <c r="RJU54" s="82"/>
      <c r="RJV54" s="82"/>
      <c r="RJW54" s="82"/>
      <c r="RJX54" s="82"/>
      <c r="RJY54" s="82"/>
      <c r="RJZ54" s="82"/>
      <c r="RKA54" s="82"/>
      <c r="RKB54" s="82"/>
      <c r="RKC54" s="82"/>
      <c r="RKD54" s="82"/>
      <c r="RKE54" s="82"/>
      <c r="RKF54" s="82"/>
      <c r="RKG54" s="82"/>
      <c r="RKH54" s="82"/>
      <c r="RKI54" s="82"/>
      <c r="RKJ54" s="82"/>
      <c r="RKK54" s="82"/>
      <c r="RKL54" s="82"/>
      <c r="RKM54" s="82"/>
      <c r="RKN54" s="82"/>
      <c r="RKO54" s="82"/>
      <c r="RKP54" s="82"/>
      <c r="RKQ54" s="82"/>
      <c r="RKR54" s="82"/>
      <c r="RKS54" s="82"/>
      <c r="RKT54" s="82"/>
      <c r="RKU54" s="82"/>
      <c r="RKV54" s="82"/>
      <c r="RKW54" s="82"/>
      <c r="RKX54" s="82"/>
      <c r="RKY54" s="82"/>
      <c r="RKZ54" s="82"/>
      <c r="RLA54" s="82"/>
      <c r="RLB54" s="82"/>
      <c r="RLC54" s="82"/>
      <c r="RLD54" s="82"/>
      <c r="RLE54" s="82"/>
      <c r="RLF54" s="82"/>
      <c r="RLG54" s="82"/>
      <c r="RLH54" s="82"/>
      <c r="RLI54" s="82"/>
      <c r="RLJ54" s="82"/>
      <c r="RLK54" s="82"/>
      <c r="RLL54" s="82"/>
      <c r="RLM54" s="82"/>
      <c r="RLN54" s="82"/>
      <c r="RLO54" s="82"/>
      <c r="RLP54" s="82"/>
      <c r="RLQ54" s="82"/>
      <c r="RLR54" s="82"/>
      <c r="RLS54" s="82"/>
      <c r="RLT54" s="82"/>
      <c r="RLU54" s="82"/>
      <c r="RLV54" s="82"/>
      <c r="RLW54" s="82"/>
      <c r="RLX54" s="82"/>
      <c r="RLY54" s="82"/>
      <c r="RLZ54" s="82"/>
      <c r="RMA54" s="82"/>
      <c r="RMB54" s="82"/>
      <c r="RMC54" s="82"/>
      <c r="RMD54" s="82"/>
      <c r="RME54" s="82"/>
      <c r="RMF54" s="82"/>
      <c r="RMG54" s="82"/>
      <c r="RMH54" s="82"/>
      <c r="RMI54" s="82"/>
      <c r="RMJ54" s="82"/>
      <c r="RMK54" s="82"/>
      <c r="RML54" s="82"/>
      <c r="RMM54" s="82"/>
      <c r="RMN54" s="82"/>
      <c r="RMO54" s="82"/>
      <c r="RMP54" s="82"/>
      <c r="RMQ54" s="82"/>
      <c r="RMR54" s="82"/>
      <c r="RMS54" s="82"/>
      <c r="RMT54" s="82"/>
      <c r="RMU54" s="82"/>
      <c r="RMV54" s="82"/>
      <c r="RMW54" s="82"/>
      <c r="RMX54" s="82"/>
      <c r="RMY54" s="82"/>
      <c r="RMZ54" s="82"/>
      <c r="RNA54" s="82"/>
      <c r="RNB54" s="82"/>
      <c r="RNC54" s="82"/>
      <c r="RND54" s="82"/>
      <c r="RNE54" s="82"/>
      <c r="RNF54" s="82"/>
      <c r="RNG54" s="82"/>
      <c r="RNH54" s="82"/>
      <c r="RNI54" s="82"/>
      <c r="RNJ54" s="82"/>
      <c r="RNK54" s="82"/>
      <c r="RNL54" s="82"/>
      <c r="RNM54" s="82"/>
      <c r="RNN54" s="82"/>
      <c r="RNO54" s="82"/>
      <c r="RNP54" s="82"/>
      <c r="RNQ54" s="82"/>
      <c r="RNR54" s="82"/>
      <c r="RNS54" s="82"/>
      <c r="RNT54" s="82"/>
      <c r="RNU54" s="82"/>
      <c r="RNV54" s="82"/>
      <c r="RNW54" s="82"/>
      <c r="RNX54" s="82"/>
      <c r="RNY54" s="82"/>
      <c r="RNZ54" s="82"/>
      <c r="ROA54" s="82"/>
      <c r="ROB54" s="82"/>
      <c r="ROC54" s="82"/>
      <c r="ROD54" s="82"/>
      <c r="ROE54" s="82"/>
      <c r="ROF54" s="82"/>
      <c r="ROG54" s="82"/>
      <c r="ROH54" s="82"/>
      <c r="ROI54" s="82"/>
      <c r="ROJ54" s="82"/>
      <c r="ROK54" s="82"/>
      <c r="ROL54" s="82"/>
      <c r="ROM54" s="82"/>
      <c r="RON54" s="82"/>
      <c r="ROO54" s="82"/>
      <c r="ROP54" s="82"/>
      <c r="ROQ54" s="82"/>
      <c r="ROR54" s="82"/>
      <c r="ROS54" s="82"/>
      <c r="ROT54" s="82"/>
      <c r="ROU54" s="82"/>
      <c r="ROV54" s="82"/>
      <c r="ROW54" s="82"/>
      <c r="ROX54" s="82"/>
      <c r="ROY54" s="82"/>
      <c r="ROZ54" s="82"/>
      <c r="RPA54" s="82"/>
      <c r="RPB54" s="82"/>
      <c r="RPC54" s="82"/>
      <c r="RPD54" s="82"/>
      <c r="RPE54" s="82"/>
      <c r="RPF54" s="82"/>
      <c r="RPG54" s="82"/>
      <c r="RPH54" s="82"/>
      <c r="RPI54" s="82"/>
      <c r="RPJ54" s="82"/>
      <c r="RPK54" s="82"/>
      <c r="RPL54" s="82"/>
      <c r="RPM54" s="82"/>
      <c r="RPN54" s="82"/>
      <c r="RPO54" s="82"/>
      <c r="RPP54" s="82"/>
      <c r="RPQ54" s="82"/>
      <c r="RPR54" s="82"/>
      <c r="RPS54" s="82"/>
      <c r="RPT54" s="82"/>
      <c r="RPU54" s="82"/>
      <c r="RPV54" s="82"/>
      <c r="RPW54" s="82"/>
      <c r="RPX54" s="82"/>
      <c r="RPY54" s="82"/>
      <c r="RPZ54" s="82"/>
      <c r="RQA54" s="82"/>
      <c r="RQB54" s="82"/>
      <c r="RQC54" s="82"/>
      <c r="RQD54" s="82"/>
      <c r="RQE54" s="82"/>
      <c r="RQF54" s="82"/>
      <c r="RQG54" s="82"/>
      <c r="RQH54" s="82"/>
      <c r="RQI54" s="82"/>
      <c r="RQJ54" s="82"/>
      <c r="RQK54" s="82"/>
      <c r="RQL54" s="82"/>
      <c r="RQM54" s="82"/>
      <c r="RQN54" s="82"/>
      <c r="RQO54" s="82"/>
      <c r="RQP54" s="82"/>
      <c r="RQQ54" s="82"/>
      <c r="RQR54" s="82"/>
      <c r="RQS54" s="82"/>
      <c r="RQT54" s="82"/>
      <c r="RQU54" s="82"/>
      <c r="RQV54" s="82"/>
      <c r="RQW54" s="82"/>
      <c r="RQX54" s="82"/>
      <c r="RQY54" s="82"/>
      <c r="RQZ54" s="82"/>
      <c r="RRA54" s="82"/>
      <c r="RRB54" s="82"/>
      <c r="RRC54" s="82"/>
      <c r="RRD54" s="82"/>
      <c r="RRE54" s="82"/>
      <c r="RRF54" s="82"/>
      <c r="RRG54" s="82"/>
      <c r="RRH54" s="82"/>
      <c r="RRI54" s="82"/>
      <c r="RRJ54" s="82"/>
      <c r="RRK54" s="82"/>
      <c r="RRL54" s="82"/>
      <c r="RRM54" s="82"/>
      <c r="RRN54" s="82"/>
      <c r="RRO54" s="82"/>
      <c r="RRP54" s="82"/>
      <c r="RRQ54" s="82"/>
      <c r="RRR54" s="82"/>
      <c r="RRS54" s="82"/>
      <c r="RRT54" s="82"/>
      <c r="RRU54" s="82"/>
      <c r="RRV54" s="82"/>
      <c r="RRW54" s="82"/>
      <c r="RRX54" s="82"/>
      <c r="RRY54" s="82"/>
      <c r="RRZ54" s="82"/>
      <c r="RSA54" s="82"/>
      <c r="RSB54" s="82"/>
      <c r="RSC54" s="82"/>
      <c r="RSD54" s="82"/>
      <c r="RSE54" s="82"/>
      <c r="RSF54" s="82"/>
      <c r="RSG54" s="82"/>
      <c r="RSH54" s="82"/>
      <c r="RSI54" s="82"/>
      <c r="RSJ54" s="82"/>
      <c r="RSK54" s="82"/>
      <c r="RSL54" s="82"/>
      <c r="RSM54" s="82"/>
      <c r="RSN54" s="82"/>
      <c r="RSO54" s="82"/>
      <c r="RSP54" s="82"/>
      <c r="RSQ54" s="82"/>
      <c r="RSR54" s="82"/>
      <c r="RSS54" s="82"/>
      <c r="RST54" s="82"/>
      <c r="RSU54" s="82"/>
      <c r="RSV54" s="82"/>
      <c r="RSW54" s="82"/>
      <c r="RSX54" s="82"/>
      <c r="RSY54" s="82"/>
      <c r="RSZ54" s="82"/>
      <c r="RTA54" s="82"/>
      <c r="RTB54" s="82"/>
      <c r="RTC54" s="82"/>
      <c r="RTD54" s="82"/>
      <c r="RTE54" s="82"/>
      <c r="RTF54" s="82"/>
      <c r="RTG54" s="82"/>
      <c r="RTH54" s="82"/>
      <c r="RTI54" s="82"/>
      <c r="RTJ54" s="82"/>
      <c r="RTK54" s="82"/>
      <c r="RTL54" s="82"/>
      <c r="RTM54" s="82"/>
      <c r="RTN54" s="82"/>
      <c r="RTO54" s="82"/>
      <c r="RTP54" s="82"/>
      <c r="RTQ54" s="82"/>
      <c r="RTR54" s="82"/>
      <c r="RTS54" s="82"/>
      <c r="RTT54" s="82"/>
      <c r="RTU54" s="82"/>
      <c r="RTV54" s="82"/>
      <c r="RTW54" s="82"/>
      <c r="RTX54" s="82"/>
      <c r="RTY54" s="82"/>
      <c r="RTZ54" s="82"/>
      <c r="RUA54" s="82"/>
      <c r="RUB54" s="82"/>
      <c r="RUC54" s="82"/>
      <c r="RUD54" s="82"/>
      <c r="RUE54" s="82"/>
      <c r="RUF54" s="82"/>
      <c r="RUG54" s="82"/>
      <c r="RUH54" s="82"/>
      <c r="RUI54" s="82"/>
      <c r="RUJ54" s="82"/>
      <c r="RUK54" s="82"/>
      <c r="RUL54" s="82"/>
      <c r="RUM54" s="82"/>
      <c r="RUN54" s="82"/>
      <c r="RUO54" s="82"/>
      <c r="RUP54" s="82"/>
      <c r="RUQ54" s="82"/>
      <c r="RUR54" s="82"/>
      <c r="RUS54" s="82"/>
      <c r="RUT54" s="82"/>
      <c r="RUU54" s="82"/>
      <c r="RUV54" s="82"/>
      <c r="RUW54" s="82"/>
      <c r="RUX54" s="82"/>
      <c r="RUY54" s="82"/>
      <c r="RUZ54" s="82"/>
      <c r="RVA54" s="82"/>
      <c r="RVB54" s="82"/>
      <c r="RVC54" s="82"/>
      <c r="RVD54" s="82"/>
      <c r="RVE54" s="82"/>
      <c r="RVF54" s="82"/>
      <c r="RVG54" s="82"/>
      <c r="RVH54" s="82"/>
      <c r="RVI54" s="82"/>
      <c r="RVJ54" s="82"/>
      <c r="RVK54" s="82"/>
      <c r="RVL54" s="82"/>
      <c r="RVM54" s="82"/>
      <c r="RVN54" s="82"/>
      <c r="RVO54" s="82"/>
      <c r="RVP54" s="82"/>
      <c r="RVQ54" s="82"/>
      <c r="RVR54" s="82"/>
      <c r="RVS54" s="82"/>
      <c r="RVT54" s="82"/>
      <c r="RVU54" s="82"/>
      <c r="RVV54" s="82"/>
      <c r="RVW54" s="82"/>
      <c r="RVX54" s="82"/>
      <c r="RVY54" s="82"/>
      <c r="RVZ54" s="82"/>
      <c r="RWA54" s="82"/>
      <c r="RWB54" s="82"/>
      <c r="RWC54" s="82"/>
      <c r="RWD54" s="82"/>
      <c r="RWE54" s="82"/>
      <c r="RWF54" s="82"/>
      <c r="RWG54" s="82"/>
      <c r="RWH54" s="82"/>
      <c r="RWI54" s="82"/>
      <c r="RWJ54" s="82"/>
      <c r="RWK54" s="82"/>
      <c r="RWL54" s="82"/>
      <c r="RWM54" s="82"/>
      <c r="RWN54" s="82"/>
      <c r="RWO54" s="82"/>
      <c r="RWP54" s="82"/>
      <c r="RWQ54" s="82"/>
      <c r="RWR54" s="82"/>
      <c r="RWS54" s="82"/>
      <c r="RWT54" s="82"/>
      <c r="RWU54" s="82"/>
      <c r="RWV54" s="82"/>
      <c r="RWW54" s="82"/>
      <c r="RWX54" s="82"/>
      <c r="RWY54" s="82"/>
      <c r="RWZ54" s="82"/>
      <c r="RXA54" s="82"/>
      <c r="RXB54" s="82"/>
      <c r="RXC54" s="82"/>
      <c r="RXD54" s="82"/>
      <c r="RXE54" s="82"/>
      <c r="RXF54" s="82"/>
      <c r="RXG54" s="82"/>
      <c r="RXH54" s="82"/>
      <c r="RXI54" s="82"/>
      <c r="RXJ54" s="82"/>
      <c r="RXK54" s="82"/>
      <c r="RXL54" s="82"/>
      <c r="RXM54" s="82"/>
      <c r="RXN54" s="82"/>
      <c r="RXO54" s="82"/>
      <c r="RXP54" s="82"/>
      <c r="RXQ54" s="82"/>
      <c r="RXR54" s="82"/>
      <c r="RXS54" s="82"/>
      <c r="RXT54" s="82"/>
      <c r="RXU54" s="82"/>
      <c r="RXV54" s="82"/>
      <c r="RXW54" s="82"/>
      <c r="RXX54" s="82"/>
      <c r="RXY54" s="82"/>
      <c r="RXZ54" s="82"/>
      <c r="RYA54" s="82"/>
      <c r="RYB54" s="82"/>
      <c r="RYC54" s="82"/>
      <c r="RYD54" s="82"/>
      <c r="RYE54" s="82"/>
      <c r="RYF54" s="82"/>
      <c r="RYG54" s="82"/>
      <c r="RYH54" s="82"/>
      <c r="RYI54" s="82"/>
      <c r="RYJ54" s="82"/>
      <c r="RYK54" s="82"/>
      <c r="RYL54" s="82"/>
      <c r="RYM54" s="82"/>
      <c r="RYN54" s="82"/>
      <c r="RYO54" s="82"/>
      <c r="RYP54" s="82"/>
      <c r="RYQ54" s="82"/>
      <c r="RYR54" s="82"/>
      <c r="RYS54" s="82"/>
      <c r="RYT54" s="82"/>
      <c r="RYU54" s="82"/>
      <c r="RYV54" s="82"/>
      <c r="RYW54" s="82"/>
      <c r="RYX54" s="82"/>
      <c r="RYY54" s="82"/>
      <c r="RYZ54" s="82"/>
      <c r="RZA54" s="82"/>
      <c r="RZB54" s="82"/>
      <c r="RZC54" s="82"/>
      <c r="RZD54" s="82"/>
      <c r="RZE54" s="82"/>
      <c r="RZF54" s="82"/>
      <c r="RZG54" s="82"/>
      <c r="RZH54" s="82"/>
      <c r="RZI54" s="82"/>
      <c r="RZJ54" s="82"/>
      <c r="RZK54" s="82"/>
      <c r="RZL54" s="82"/>
      <c r="RZM54" s="82"/>
      <c r="RZN54" s="82"/>
      <c r="RZO54" s="82"/>
      <c r="RZP54" s="82"/>
      <c r="RZQ54" s="82"/>
      <c r="RZR54" s="82"/>
      <c r="RZS54" s="82"/>
      <c r="RZT54" s="82"/>
      <c r="RZU54" s="82"/>
      <c r="RZV54" s="82"/>
      <c r="RZW54" s="82"/>
      <c r="RZX54" s="82"/>
      <c r="RZY54" s="82"/>
      <c r="RZZ54" s="82"/>
      <c r="SAA54" s="82"/>
      <c r="SAB54" s="82"/>
      <c r="SAC54" s="82"/>
      <c r="SAD54" s="82"/>
      <c r="SAE54" s="82"/>
      <c r="SAF54" s="82"/>
      <c r="SAG54" s="82"/>
      <c r="SAH54" s="82"/>
      <c r="SAI54" s="82"/>
      <c r="SAJ54" s="82"/>
      <c r="SAK54" s="82"/>
      <c r="SAL54" s="82"/>
      <c r="SAM54" s="82"/>
      <c r="SAN54" s="82"/>
      <c r="SAO54" s="82"/>
      <c r="SAP54" s="82"/>
      <c r="SAQ54" s="82"/>
      <c r="SAR54" s="82"/>
      <c r="SAS54" s="82"/>
      <c r="SAT54" s="82"/>
      <c r="SAU54" s="82"/>
      <c r="SAV54" s="82"/>
      <c r="SAW54" s="82"/>
      <c r="SAX54" s="82"/>
      <c r="SAY54" s="82"/>
      <c r="SAZ54" s="82"/>
      <c r="SBA54" s="82"/>
      <c r="SBB54" s="82"/>
      <c r="SBC54" s="82"/>
      <c r="SBD54" s="82"/>
      <c r="SBE54" s="82"/>
      <c r="SBF54" s="82"/>
      <c r="SBG54" s="82"/>
      <c r="SBH54" s="82"/>
      <c r="SBI54" s="82"/>
      <c r="SBJ54" s="82"/>
      <c r="SBK54" s="82"/>
      <c r="SBL54" s="82"/>
      <c r="SBM54" s="82"/>
      <c r="SBN54" s="82"/>
      <c r="SBO54" s="82"/>
      <c r="SBP54" s="82"/>
      <c r="SBQ54" s="82"/>
      <c r="SBR54" s="82"/>
      <c r="SBS54" s="82"/>
      <c r="SBT54" s="82"/>
      <c r="SBU54" s="82"/>
      <c r="SBV54" s="82"/>
      <c r="SBW54" s="82"/>
      <c r="SBX54" s="82"/>
      <c r="SBY54" s="82"/>
      <c r="SBZ54" s="82"/>
      <c r="SCA54" s="82"/>
      <c r="SCB54" s="82"/>
      <c r="SCC54" s="82"/>
      <c r="SCD54" s="82"/>
      <c r="SCE54" s="82"/>
      <c r="SCF54" s="82"/>
      <c r="SCG54" s="82"/>
      <c r="SCH54" s="82"/>
      <c r="SCI54" s="82"/>
      <c r="SCJ54" s="82"/>
      <c r="SCK54" s="82"/>
      <c r="SCL54" s="82"/>
      <c r="SCM54" s="82"/>
      <c r="SCN54" s="82"/>
      <c r="SCO54" s="82"/>
      <c r="SCP54" s="82"/>
      <c r="SCQ54" s="82"/>
      <c r="SCR54" s="82"/>
      <c r="SCS54" s="82"/>
      <c r="SCT54" s="82"/>
      <c r="SCU54" s="82"/>
      <c r="SCV54" s="82"/>
      <c r="SCW54" s="82"/>
      <c r="SCX54" s="82"/>
      <c r="SCY54" s="82"/>
      <c r="SCZ54" s="82"/>
      <c r="SDA54" s="82"/>
      <c r="SDB54" s="82"/>
      <c r="SDC54" s="82"/>
      <c r="SDD54" s="82"/>
      <c r="SDE54" s="82"/>
      <c r="SDF54" s="82"/>
      <c r="SDG54" s="82"/>
      <c r="SDH54" s="82"/>
      <c r="SDI54" s="82"/>
      <c r="SDJ54" s="82"/>
      <c r="SDK54" s="82"/>
      <c r="SDL54" s="82"/>
      <c r="SDM54" s="82"/>
      <c r="SDN54" s="82"/>
      <c r="SDO54" s="82"/>
      <c r="SDP54" s="82"/>
      <c r="SDQ54" s="82"/>
      <c r="SDR54" s="82"/>
      <c r="SDS54" s="82"/>
      <c r="SDT54" s="82"/>
      <c r="SDU54" s="82"/>
      <c r="SDV54" s="82"/>
      <c r="SDW54" s="82"/>
      <c r="SDX54" s="82"/>
      <c r="SDY54" s="82"/>
      <c r="SDZ54" s="82"/>
      <c r="SEA54" s="82"/>
      <c r="SEB54" s="82"/>
      <c r="SEC54" s="82"/>
      <c r="SED54" s="82"/>
      <c r="SEE54" s="82"/>
      <c r="SEF54" s="82"/>
      <c r="SEG54" s="82"/>
      <c r="SEH54" s="82"/>
      <c r="SEI54" s="82"/>
      <c r="SEJ54" s="82"/>
      <c r="SEK54" s="82"/>
      <c r="SEL54" s="82"/>
      <c r="SEM54" s="82"/>
      <c r="SEN54" s="82"/>
      <c r="SEO54" s="82"/>
      <c r="SEP54" s="82"/>
      <c r="SEQ54" s="82"/>
      <c r="SER54" s="82"/>
      <c r="SES54" s="82"/>
      <c r="SET54" s="82"/>
      <c r="SEU54" s="82"/>
      <c r="SEV54" s="82"/>
      <c r="SEW54" s="82"/>
      <c r="SEX54" s="82"/>
      <c r="SEY54" s="82"/>
      <c r="SEZ54" s="82"/>
      <c r="SFA54" s="82"/>
      <c r="SFB54" s="82"/>
      <c r="SFC54" s="82"/>
      <c r="SFD54" s="82"/>
      <c r="SFE54" s="82"/>
      <c r="SFF54" s="82"/>
      <c r="SFG54" s="82"/>
      <c r="SFH54" s="82"/>
      <c r="SFI54" s="82"/>
      <c r="SFJ54" s="82"/>
      <c r="SFK54" s="82"/>
      <c r="SFL54" s="82"/>
      <c r="SFM54" s="82"/>
      <c r="SFN54" s="82"/>
      <c r="SFO54" s="82"/>
      <c r="SFP54" s="82"/>
      <c r="SFQ54" s="82"/>
      <c r="SFR54" s="82"/>
      <c r="SFS54" s="82"/>
      <c r="SFT54" s="82"/>
      <c r="SFU54" s="82"/>
      <c r="SFV54" s="82"/>
      <c r="SFW54" s="82"/>
      <c r="SFX54" s="82"/>
      <c r="SFY54" s="82"/>
      <c r="SFZ54" s="82"/>
      <c r="SGA54" s="82"/>
      <c r="SGB54" s="82"/>
      <c r="SGC54" s="82"/>
      <c r="SGD54" s="82"/>
      <c r="SGE54" s="82"/>
      <c r="SGF54" s="82"/>
      <c r="SGG54" s="82"/>
      <c r="SGH54" s="82"/>
      <c r="SGI54" s="82"/>
      <c r="SGJ54" s="82"/>
      <c r="SGK54" s="82"/>
      <c r="SGL54" s="82"/>
      <c r="SGM54" s="82"/>
      <c r="SGN54" s="82"/>
      <c r="SGO54" s="82"/>
      <c r="SGP54" s="82"/>
      <c r="SGQ54" s="82"/>
      <c r="SGR54" s="82"/>
      <c r="SGS54" s="82"/>
      <c r="SGT54" s="82"/>
      <c r="SGU54" s="82"/>
      <c r="SGV54" s="82"/>
      <c r="SGW54" s="82"/>
      <c r="SGX54" s="82"/>
      <c r="SGY54" s="82"/>
      <c r="SGZ54" s="82"/>
      <c r="SHA54" s="82"/>
      <c r="SHB54" s="82"/>
      <c r="SHC54" s="82"/>
      <c r="SHD54" s="82"/>
      <c r="SHE54" s="82"/>
      <c r="SHF54" s="82"/>
      <c r="SHG54" s="82"/>
      <c r="SHH54" s="82"/>
      <c r="SHI54" s="82"/>
      <c r="SHJ54" s="82"/>
      <c r="SHK54" s="82"/>
      <c r="SHL54" s="82"/>
      <c r="SHM54" s="82"/>
      <c r="SHN54" s="82"/>
      <c r="SHO54" s="82"/>
      <c r="SHP54" s="82"/>
      <c r="SHQ54" s="82"/>
      <c r="SHR54" s="82"/>
      <c r="SHS54" s="82"/>
      <c r="SHT54" s="82"/>
      <c r="SHU54" s="82"/>
      <c r="SHV54" s="82"/>
      <c r="SHW54" s="82"/>
      <c r="SHX54" s="82"/>
      <c r="SHY54" s="82"/>
      <c r="SHZ54" s="82"/>
      <c r="SIA54" s="82"/>
      <c r="SIB54" s="82"/>
      <c r="SIC54" s="82"/>
      <c r="SID54" s="82"/>
      <c r="SIE54" s="82"/>
      <c r="SIF54" s="82"/>
      <c r="SIG54" s="82"/>
      <c r="SIH54" s="82"/>
      <c r="SII54" s="82"/>
      <c r="SIJ54" s="82"/>
      <c r="SIK54" s="82"/>
      <c r="SIL54" s="82"/>
      <c r="SIM54" s="82"/>
      <c r="SIN54" s="82"/>
      <c r="SIO54" s="82"/>
      <c r="SIP54" s="82"/>
      <c r="SIQ54" s="82"/>
      <c r="SIR54" s="82"/>
      <c r="SIS54" s="82"/>
      <c r="SIT54" s="82"/>
      <c r="SIU54" s="82"/>
      <c r="SIV54" s="82"/>
      <c r="SIW54" s="82"/>
      <c r="SIX54" s="82"/>
      <c r="SIY54" s="82"/>
      <c r="SIZ54" s="82"/>
      <c r="SJA54" s="82"/>
      <c r="SJB54" s="82"/>
      <c r="SJC54" s="82"/>
      <c r="SJD54" s="82"/>
      <c r="SJE54" s="82"/>
      <c r="SJF54" s="82"/>
      <c r="SJG54" s="82"/>
      <c r="SJH54" s="82"/>
      <c r="SJI54" s="82"/>
      <c r="SJJ54" s="82"/>
      <c r="SJK54" s="82"/>
      <c r="SJL54" s="82"/>
      <c r="SJM54" s="82"/>
      <c r="SJN54" s="82"/>
      <c r="SJO54" s="82"/>
      <c r="SJP54" s="82"/>
      <c r="SJQ54" s="82"/>
      <c r="SJR54" s="82"/>
      <c r="SJS54" s="82"/>
      <c r="SJT54" s="82"/>
      <c r="SJU54" s="82"/>
      <c r="SJV54" s="82"/>
      <c r="SJW54" s="82"/>
      <c r="SJX54" s="82"/>
      <c r="SJY54" s="82"/>
      <c r="SJZ54" s="82"/>
      <c r="SKA54" s="82"/>
      <c r="SKB54" s="82"/>
      <c r="SKC54" s="82"/>
      <c r="SKD54" s="82"/>
      <c r="SKE54" s="82"/>
      <c r="SKF54" s="82"/>
      <c r="SKG54" s="82"/>
      <c r="SKH54" s="82"/>
      <c r="SKI54" s="82"/>
      <c r="SKJ54" s="82"/>
      <c r="SKK54" s="82"/>
      <c r="SKL54" s="82"/>
      <c r="SKM54" s="82"/>
      <c r="SKN54" s="82"/>
      <c r="SKO54" s="82"/>
      <c r="SKP54" s="82"/>
      <c r="SKQ54" s="82"/>
      <c r="SKR54" s="82"/>
      <c r="SKS54" s="82"/>
      <c r="SKT54" s="82"/>
      <c r="SKU54" s="82"/>
      <c r="SKV54" s="82"/>
      <c r="SKW54" s="82"/>
      <c r="SKX54" s="82"/>
      <c r="SKY54" s="82"/>
      <c r="SKZ54" s="82"/>
      <c r="SLA54" s="82"/>
      <c r="SLB54" s="82"/>
      <c r="SLC54" s="82"/>
      <c r="SLD54" s="82"/>
      <c r="SLE54" s="82"/>
      <c r="SLF54" s="82"/>
      <c r="SLG54" s="82"/>
      <c r="SLH54" s="82"/>
      <c r="SLI54" s="82"/>
      <c r="SLJ54" s="82"/>
      <c r="SLK54" s="82"/>
      <c r="SLL54" s="82"/>
      <c r="SLM54" s="82"/>
      <c r="SLN54" s="82"/>
      <c r="SLO54" s="82"/>
      <c r="SLP54" s="82"/>
      <c r="SLQ54" s="82"/>
      <c r="SLR54" s="82"/>
      <c r="SLS54" s="82"/>
      <c r="SLT54" s="82"/>
      <c r="SLU54" s="82"/>
      <c r="SLV54" s="82"/>
      <c r="SLW54" s="82"/>
      <c r="SLX54" s="82"/>
      <c r="SLY54" s="82"/>
      <c r="SLZ54" s="82"/>
      <c r="SMA54" s="82"/>
      <c r="SMB54" s="82"/>
      <c r="SMC54" s="82"/>
      <c r="SMD54" s="82"/>
      <c r="SME54" s="82"/>
      <c r="SMF54" s="82"/>
      <c r="SMG54" s="82"/>
      <c r="SMH54" s="82"/>
      <c r="SMI54" s="82"/>
      <c r="SMJ54" s="82"/>
      <c r="SMK54" s="82"/>
      <c r="SML54" s="82"/>
      <c r="SMM54" s="82"/>
      <c r="SMN54" s="82"/>
      <c r="SMO54" s="82"/>
      <c r="SMP54" s="82"/>
      <c r="SMQ54" s="82"/>
      <c r="SMR54" s="82"/>
      <c r="SMS54" s="82"/>
      <c r="SMT54" s="82"/>
      <c r="SMU54" s="82"/>
      <c r="SMV54" s="82"/>
      <c r="SMW54" s="82"/>
      <c r="SMX54" s="82"/>
      <c r="SMY54" s="82"/>
      <c r="SMZ54" s="82"/>
      <c r="SNA54" s="82"/>
      <c r="SNB54" s="82"/>
      <c r="SNC54" s="82"/>
      <c r="SND54" s="82"/>
      <c r="SNE54" s="82"/>
      <c r="SNF54" s="82"/>
      <c r="SNG54" s="82"/>
      <c r="SNH54" s="82"/>
      <c r="SNI54" s="82"/>
      <c r="SNJ54" s="82"/>
      <c r="SNK54" s="82"/>
      <c r="SNL54" s="82"/>
      <c r="SNM54" s="82"/>
      <c r="SNN54" s="82"/>
      <c r="SNO54" s="82"/>
      <c r="SNP54" s="82"/>
      <c r="SNQ54" s="82"/>
      <c r="SNR54" s="82"/>
      <c r="SNS54" s="82"/>
      <c r="SNT54" s="82"/>
      <c r="SNU54" s="82"/>
      <c r="SNV54" s="82"/>
      <c r="SNW54" s="82"/>
      <c r="SNX54" s="82"/>
      <c r="SNY54" s="82"/>
      <c r="SNZ54" s="82"/>
      <c r="SOA54" s="82"/>
      <c r="SOB54" s="82"/>
      <c r="SOC54" s="82"/>
      <c r="SOD54" s="82"/>
      <c r="SOE54" s="82"/>
      <c r="SOF54" s="82"/>
      <c r="SOG54" s="82"/>
      <c r="SOH54" s="82"/>
      <c r="SOI54" s="82"/>
      <c r="SOJ54" s="82"/>
      <c r="SOK54" s="82"/>
      <c r="SOL54" s="82"/>
      <c r="SOM54" s="82"/>
      <c r="SON54" s="82"/>
      <c r="SOO54" s="82"/>
      <c r="SOP54" s="82"/>
      <c r="SOQ54" s="82"/>
      <c r="SOR54" s="82"/>
      <c r="SOS54" s="82"/>
      <c r="SOT54" s="82"/>
      <c r="SOU54" s="82"/>
      <c r="SOV54" s="82"/>
      <c r="SOW54" s="82"/>
      <c r="SOX54" s="82"/>
      <c r="SOY54" s="82"/>
      <c r="SOZ54" s="82"/>
      <c r="SPA54" s="82"/>
      <c r="SPB54" s="82"/>
      <c r="SPC54" s="82"/>
      <c r="SPD54" s="82"/>
      <c r="SPE54" s="82"/>
      <c r="SPF54" s="82"/>
      <c r="SPG54" s="82"/>
      <c r="SPH54" s="82"/>
      <c r="SPI54" s="82"/>
      <c r="SPJ54" s="82"/>
      <c r="SPK54" s="82"/>
      <c r="SPL54" s="82"/>
      <c r="SPM54" s="82"/>
      <c r="SPN54" s="82"/>
      <c r="SPO54" s="82"/>
      <c r="SPP54" s="82"/>
      <c r="SPQ54" s="82"/>
      <c r="SPR54" s="82"/>
      <c r="SPS54" s="82"/>
      <c r="SPT54" s="82"/>
      <c r="SPU54" s="82"/>
      <c r="SPV54" s="82"/>
      <c r="SPW54" s="82"/>
      <c r="SPX54" s="82"/>
      <c r="SPY54" s="82"/>
      <c r="SPZ54" s="82"/>
      <c r="SQA54" s="82"/>
      <c r="SQB54" s="82"/>
      <c r="SQC54" s="82"/>
      <c r="SQD54" s="82"/>
      <c r="SQE54" s="82"/>
      <c r="SQF54" s="82"/>
      <c r="SQG54" s="82"/>
      <c r="SQH54" s="82"/>
      <c r="SQI54" s="82"/>
      <c r="SQJ54" s="82"/>
      <c r="SQK54" s="82"/>
      <c r="SQL54" s="82"/>
      <c r="SQM54" s="82"/>
      <c r="SQN54" s="82"/>
      <c r="SQO54" s="82"/>
      <c r="SQP54" s="82"/>
      <c r="SQQ54" s="82"/>
      <c r="SQR54" s="82"/>
      <c r="SQS54" s="82"/>
      <c r="SQT54" s="82"/>
      <c r="SQU54" s="82"/>
      <c r="SQV54" s="82"/>
      <c r="SQW54" s="82"/>
      <c r="SQX54" s="82"/>
      <c r="SQY54" s="82"/>
      <c r="SQZ54" s="82"/>
      <c r="SRA54" s="82"/>
      <c r="SRB54" s="82"/>
      <c r="SRC54" s="82"/>
      <c r="SRD54" s="82"/>
      <c r="SRE54" s="82"/>
      <c r="SRF54" s="82"/>
      <c r="SRG54" s="82"/>
      <c r="SRH54" s="82"/>
      <c r="SRI54" s="82"/>
      <c r="SRJ54" s="82"/>
      <c r="SRK54" s="82"/>
      <c r="SRL54" s="82"/>
      <c r="SRM54" s="82"/>
      <c r="SRN54" s="82"/>
      <c r="SRO54" s="82"/>
      <c r="SRP54" s="82"/>
      <c r="SRQ54" s="82"/>
      <c r="SRR54" s="82"/>
      <c r="SRS54" s="82"/>
      <c r="SRT54" s="82"/>
      <c r="SRU54" s="82"/>
      <c r="SRV54" s="82"/>
      <c r="SRW54" s="82"/>
      <c r="SRX54" s="82"/>
      <c r="SRY54" s="82"/>
      <c r="SRZ54" s="82"/>
      <c r="SSA54" s="82"/>
      <c r="SSB54" s="82"/>
      <c r="SSC54" s="82"/>
      <c r="SSD54" s="82"/>
      <c r="SSE54" s="82"/>
      <c r="SSF54" s="82"/>
      <c r="SSG54" s="82"/>
      <c r="SSH54" s="82"/>
      <c r="SSI54" s="82"/>
      <c r="SSJ54" s="82"/>
      <c r="SSK54" s="82"/>
      <c r="SSL54" s="82"/>
      <c r="SSM54" s="82"/>
      <c r="SSN54" s="82"/>
      <c r="SSO54" s="82"/>
      <c r="SSP54" s="82"/>
      <c r="SSQ54" s="82"/>
      <c r="SSR54" s="82"/>
      <c r="SSS54" s="82"/>
      <c r="SST54" s="82"/>
      <c r="SSU54" s="82"/>
      <c r="SSV54" s="82"/>
      <c r="SSW54" s="82"/>
      <c r="SSX54" s="82"/>
      <c r="SSY54" s="82"/>
      <c r="SSZ54" s="82"/>
      <c r="STA54" s="82"/>
      <c r="STB54" s="82"/>
      <c r="STC54" s="82"/>
      <c r="STD54" s="82"/>
      <c r="STE54" s="82"/>
      <c r="STF54" s="82"/>
      <c r="STG54" s="82"/>
      <c r="STH54" s="82"/>
      <c r="STI54" s="82"/>
      <c r="STJ54" s="82"/>
      <c r="STK54" s="82"/>
      <c r="STL54" s="82"/>
      <c r="STM54" s="82"/>
      <c r="STN54" s="82"/>
      <c r="STO54" s="82"/>
      <c r="STP54" s="82"/>
      <c r="STQ54" s="82"/>
      <c r="STR54" s="82"/>
      <c r="STS54" s="82"/>
      <c r="STT54" s="82"/>
      <c r="STU54" s="82"/>
      <c r="STV54" s="82"/>
      <c r="STW54" s="82"/>
      <c r="STX54" s="82"/>
      <c r="STY54" s="82"/>
      <c r="STZ54" s="82"/>
      <c r="SUA54" s="82"/>
      <c r="SUB54" s="82"/>
      <c r="SUC54" s="82"/>
      <c r="SUD54" s="82"/>
      <c r="SUE54" s="82"/>
      <c r="SUF54" s="82"/>
      <c r="SUG54" s="82"/>
      <c r="SUH54" s="82"/>
      <c r="SUI54" s="82"/>
      <c r="SUJ54" s="82"/>
      <c r="SUK54" s="82"/>
      <c r="SUL54" s="82"/>
      <c r="SUM54" s="82"/>
      <c r="SUN54" s="82"/>
      <c r="SUO54" s="82"/>
      <c r="SUP54" s="82"/>
      <c r="SUQ54" s="82"/>
      <c r="SUR54" s="82"/>
      <c r="SUS54" s="82"/>
      <c r="SUT54" s="82"/>
      <c r="SUU54" s="82"/>
      <c r="SUV54" s="82"/>
      <c r="SUW54" s="82"/>
      <c r="SUX54" s="82"/>
      <c r="SUY54" s="82"/>
      <c r="SUZ54" s="82"/>
      <c r="SVA54" s="82"/>
      <c r="SVB54" s="82"/>
      <c r="SVC54" s="82"/>
      <c r="SVD54" s="82"/>
      <c r="SVE54" s="82"/>
      <c r="SVF54" s="82"/>
      <c r="SVG54" s="82"/>
      <c r="SVH54" s="82"/>
      <c r="SVI54" s="82"/>
      <c r="SVJ54" s="82"/>
      <c r="SVK54" s="82"/>
      <c r="SVL54" s="82"/>
      <c r="SVM54" s="82"/>
      <c r="SVN54" s="82"/>
      <c r="SVO54" s="82"/>
      <c r="SVP54" s="82"/>
      <c r="SVQ54" s="82"/>
      <c r="SVR54" s="82"/>
      <c r="SVS54" s="82"/>
      <c r="SVT54" s="82"/>
      <c r="SVU54" s="82"/>
      <c r="SVV54" s="82"/>
      <c r="SVW54" s="82"/>
      <c r="SVX54" s="82"/>
      <c r="SVY54" s="82"/>
      <c r="SVZ54" s="82"/>
      <c r="SWA54" s="82"/>
      <c r="SWB54" s="82"/>
      <c r="SWC54" s="82"/>
      <c r="SWD54" s="82"/>
      <c r="SWE54" s="82"/>
      <c r="SWF54" s="82"/>
      <c r="SWG54" s="82"/>
      <c r="SWH54" s="82"/>
      <c r="SWI54" s="82"/>
      <c r="SWJ54" s="82"/>
      <c r="SWK54" s="82"/>
      <c r="SWL54" s="82"/>
      <c r="SWM54" s="82"/>
      <c r="SWN54" s="82"/>
      <c r="SWO54" s="82"/>
      <c r="SWP54" s="82"/>
      <c r="SWQ54" s="82"/>
      <c r="SWR54" s="82"/>
      <c r="SWS54" s="82"/>
      <c r="SWT54" s="82"/>
      <c r="SWU54" s="82"/>
      <c r="SWV54" s="82"/>
      <c r="SWW54" s="82"/>
      <c r="SWX54" s="82"/>
      <c r="SWY54" s="82"/>
      <c r="SWZ54" s="82"/>
      <c r="SXA54" s="82"/>
      <c r="SXB54" s="82"/>
      <c r="SXC54" s="82"/>
      <c r="SXD54" s="82"/>
      <c r="SXE54" s="82"/>
      <c r="SXF54" s="82"/>
      <c r="SXG54" s="82"/>
      <c r="SXH54" s="82"/>
      <c r="SXI54" s="82"/>
      <c r="SXJ54" s="82"/>
      <c r="SXK54" s="82"/>
      <c r="SXL54" s="82"/>
      <c r="SXM54" s="82"/>
      <c r="SXN54" s="82"/>
      <c r="SXO54" s="82"/>
      <c r="SXP54" s="82"/>
      <c r="SXQ54" s="82"/>
      <c r="SXR54" s="82"/>
      <c r="SXS54" s="82"/>
      <c r="SXT54" s="82"/>
      <c r="SXU54" s="82"/>
      <c r="SXV54" s="82"/>
      <c r="SXW54" s="82"/>
      <c r="SXX54" s="82"/>
      <c r="SXY54" s="82"/>
      <c r="SXZ54" s="82"/>
      <c r="SYA54" s="82"/>
      <c r="SYB54" s="82"/>
      <c r="SYC54" s="82"/>
      <c r="SYD54" s="82"/>
      <c r="SYE54" s="82"/>
      <c r="SYF54" s="82"/>
      <c r="SYG54" s="82"/>
      <c r="SYH54" s="82"/>
      <c r="SYI54" s="82"/>
      <c r="SYJ54" s="82"/>
      <c r="SYK54" s="82"/>
      <c r="SYL54" s="82"/>
      <c r="SYM54" s="82"/>
      <c r="SYN54" s="82"/>
      <c r="SYO54" s="82"/>
      <c r="SYP54" s="82"/>
      <c r="SYQ54" s="82"/>
      <c r="SYR54" s="82"/>
      <c r="SYS54" s="82"/>
      <c r="SYT54" s="82"/>
      <c r="SYU54" s="82"/>
      <c r="SYV54" s="82"/>
      <c r="SYW54" s="82"/>
      <c r="SYX54" s="82"/>
      <c r="SYY54" s="82"/>
      <c r="SYZ54" s="82"/>
      <c r="SZA54" s="82"/>
      <c r="SZB54" s="82"/>
      <c r="SZC54" s="82"/>
      <c r="SZD54" s="82"/>
      <c r="SZE54" s="82"/>
      <c r="SZF54" s="82"/>
      <c r="SZG54" s="82"/>
      <c r="SZH54" s="82"/>
      <c r="SZI54" s="82"/>
      <c r="SZJ54" s="82"/>
      <c r="SZK54" s="82"/>
      <c r="SZL54" s="82"/>
      <c r="SZM54" s="82"/>
      <c r="SZN54" s="82"/>
      <c r="SZO54" s="82"/>
      <c r="SZP54" s="82"/>
      <c r="SZQ54" s="82"/>
      <c r="SZR54" s="82"/>
      <c r="SZS54" s="82"/>
      <c r="SZT54" s="82"/>
      <c r="SZU54" s="82"/>
      <c r="SZV54" s="82"/>
      <c r="SZW54" s="82"/>
      <c r="SZX54" s="82"/>
      <c r="SZY54" s="82"/>
      <c r="SZZ54" s="82"/>
      <c r="TAA54" s="82"/>
      <c r="TAB54" s="82"/>
      <c r="TAC54" s="82"/>
      <c r="TAD54" s="82"/>
      <c r="TAE54" s="82"/>
      <c r="TAF54" s="82"/>
      <c r="TAG54" s="82"/>
      <c r="TAH54" s="82"/>
      <c r="TAI54" s="82"/>
      <c r="TAJ54" s="82"/>
      <c r="TAK54" s="82"/>
      <c r="TAL54" s="82"/>
      <c r="TAM54" s="82"/>
      <c r="TAN54" s="82"/>
      <c r="TAO54" s="82"/>
      <c r="TAP54" s="82"/>
      <c r="TAQ54" s="82"/>
      <c r="TAR54" s="82"/>
      <c r="TAS54" s="82"/>
      <c r="TAT54" s="82"/>
      <c r="TAU54" s="82"/>
      <c r="TAV54" s="82"/>
      <c r="TAW54" s="82"/>
      <c r="TAX54" s="82"/>
      <c r="TAY54" s="82"/>
      <c r="TAZ54" s="82"/>
      <c r="TBA54" s="82"/>
      <c r="TBB54" s="82"/>
      <c r="TBC54" s="82"/>
      <c r="TBD54" s="82"/>
      <c r="TBE54" s="82"/>
      <c r="TBF54" s="82"/>
      <c r="TBG54" s="82"/>
      <c r="TBH54" s="82"/>
      <c r="TBI54" s="82"/>
      <c r="TBJ54" s="82"/>
      <c r="TBK54" s="82"/>
      <c r="TBL54" s="82"/>
      <c r="TBM54" s="82"/>
      <c r="TBN54" s="82"/>
      <c r="TBO54" s="82"/>
      <c r="TBP54" s="82"/>
      <c r="TBQ54" s="82"/>
      <c r="TBR54" s="82"/>
      <c r="TBS54" s="82"/>
      <c r="TBT54" s="82"/>
      <c r="TBU54" s="82"/>
      <c r="TBV54" s="82"/>
      <c r="TBW54" s="82"/>
      <c r="TBX54" s="82"/>
      <c r="TBY54" s="82"/>
      <c r="TBZ54" s="82"/>
      <c r="TCA54" s="82"/>
      <c r="TCB54" s="82"/>
      <c r="TCC54" s="82"/>
      <c r="TCD54" s="82"/>
      <c r="TCE54" s="82"/>
      <c r="TCF54" s="82"/>
      <c r="TCG54" s="82"/>
      <c r="TCH54" s="82"/>
      <c r="TCI54" s="82"/>
      <c r="TCJ54" s="82"/>
      <c r="TCK54" s="82"/>
      <c r="TCL54" s="82"/>
      <c r="TCM54" s="82"/>
      <c r="TCN54" s="82"/>
      <c r="TCO54" s="82"/>
      <c r="TCP54" s="82"/>
      <c r="TCQ54" s="82"/>
      <c r="TCR54" s="82"/>
      <c r="TCS54" s="82"/>
      <c r="TCT54" s="82"/>
      <c r="TCU54" s="82"/>
      <c r="TCV54" s="82"/>
      <c r="TCW54" s="82"/>
      <c r="TCX54" s="82"/>
      <c r="TCY54" s="82"/>
      <c r="TCZ54" s="82"/>
      <c r="TDA54" s="82"/>
      <c r="TDB54" s="82"/>
      <c r="TDC54" s="82"/>
      <c r="TDD54" s="82"/>
      <c r="TDE54" s="82"/>
      <c r="TDF54" s="82"/>
      <c r="TDG54" s="82"/>
      <c r="TDH54" s="82"/>
      <c r="TDI54" s="82"/>
      <c r="TDJ54" s="82"/>
      <c r="TDK54" s="82"/>
      <c r="TDL54" s="82"/>
      <c r="TDM54" s="82"/>
      <c r="TDN54" s="82"/>
      <c r="TDO54" s="82"/>
      <c r="TDP54" s="82"/>
      <c r="TDQ54" s="82"/>
      <c r="TDR54" s="82"/>
      <c r="TDS54" s="82"/>
      <c r="TDT54" s="82"/>
      <c r="TDU54" s="82"/>
      <c r="TDV54" s="82"/>
      <c r="TDW54" s="82"/>
      <c r="TDX54" s="82"/>
      <c r="TDY54" s="82"/>
      <c r="TDZ54" s="82"/>
      <c r="TEA54" s="82"/>
      <c r="TEB54" s="82"/>
      <c r="TEC54" s="82"/>
      <c r="TED54" s="82"/>
      <c r="TEE54" s="82"/>
      <c r="TEF54" s="82"/>
      <c r="TEG54" s="82"/>
      <c r="TEH54" s="82"/>
      <c r="TEI54" s="82"/>
      <c r="TEJ54" s="82"/>
      <c r="TEK54" s="82"/>
      <c r="TEL54" s="82"/>
      <c r="TEM54" s="82"/>
      <c r="TEN54" s="82"/>
      <c r="TEO54" s="82"/>
      <c r="TEP54" s="82"/>
      <c r="TEQ54" s="82"/>
      <c r="TER54" s="82"/>
      <c r="TES54" s="82"/>
      <c r="TET54" s="82"/>
      <c r="TEU54" s="82"/>
      <c r="TEV54" s="82"/>
      <c r="TEW54" s="82"/>
      <c r="TEX54" s="82"/>
      <c r="TEY54" s="82"/>
      <c r="TEZ54" s="82"/>
      <c r="TFA54" s="82"/>
      <c r="TFB54" s="82"/>
      <c r="TFC54" s="82"/>
      <c r="TFD54" s="82"/>
      <c r="TFE54" s="82"/>
      <c r="TFF54" s="82"/>
      <c r="TFG54" s="82"/>
      <c r="TFH54" s="82"/>
      <c r="TFI54" s="82"/>
      <c r="TFJ54" s="82"/>
      <c r="TFK54" s="82"/>
      <c r="TFL54" s="82"/>
      <c r="TFM54" s="82"/>
      <c r="TFN54" s="82"/>
      <c r="TFO54" s="82"/>
      <c r="TFP54" s="82"/>
      <c r="TFQ54" s="82"/>
      <c r="TFR54" s="82"/>
      <c r="TFS54" s="82"/>
      <c r="TFT54" s="82"/>
      <c r="TFU54" s="82"/>
      <c r="TFV54" s="82"/>
      <c r="TFW54" s="82"/>
      <c r="TFX54" s="82"/>
      <c r="TFY54" s="82"/>
      <c r="TFZ54" s="82"/>
      <c r="TGA54" s="82"/>
      <c r="TGB54" s="82"/>
      <c r="TGC54" s="82"/>
      <c r="TGD54" s="82"/>
      <c r="TGE54" s="82"/>
      <c r="TGF54" s="82"/>
      <c r="TGG54" s="82"/>
      <c r="TGH54" s="82"/>
      <c r="TGI54" s="82"/>
      <c r="TGJ54" s="82"/>
      <c r="TGK54" s="82"/>
      <c r="TGL54" s="82"/>
      <c r="TGM54" s="82"/>
      <c r="TGN54" s="82"/>
      <c r="TGO54" s="82"/>
      <c r="TGP54" s="82"/>
      <c r="TGQ54" s="82"/>
      <c r="TGR54" s="82"/>
      <c r="TGS54" s="82"/>
      <c r="TGT54" s="82"/>
      <c r="TGU54" s="82"/>
      <c r="TGV54" s="82"/>
      <c r="TGW54" s="82"/>
      <c r="TGX54" s="82"/>
      <c r="TGY54" s="82"/>
      <c r="TGZ54" s="82"/>
      <c r="THA54" s="82"/>
      <c r="THB54" s="82"/>
      <c r="THC54" s="82"/>
      <c r="THD54" s="82"/>
      <c r="THE54" s="82"/>
      <c r="THF54" s="82"/>
      <c r="THG54" s="82"/>
      <c r="THH54" s="82"/>
      <c r="THI54" s="82"/>
      <c r="THJ54" s="82"/>
      <c r="THK54" s="82"/>
      <c r="THL54" s="82"/>
      <c r="THM54" s="82"/>
      <c r="THN54" s="82"/>
      <c r="THO54" s="82"/>
      <c r="THP54" s="82"/>
      <c r="THQ54" s="82"/>
      <c r="THR54" s="82"/>
      <c r="THS54" s="82"/>
      <c r="THT54" s="82"/>
      <c r="THU54" s="82"/>
      <c r="THV54" s="82"/>
      <c r="THW54" s="82"/>
      <c r="THX54" s="82"/>
      <c r="THY54" s="82"/>
      <c r="THZ54" s="82"/>
      <c r="TIA54" s="82"/>
      <c r="TIB54" s="82"/>
      <c r="TIC54" s="82"/>
      <c r="TID54" s="82"/>
      <c r="TIE54" s="82"/>
      <c r="TIF54" s="82"/>
      <c r="TIG54" s="82"/>
      <c r="TIH54" s="82"/>
      <c r="TII54" s="82"/>
      <c r="TIJ54" s="82"/>
      <c r="TIK54" s="82"/>
      <c r="TIL54" s="82"/>
      <c r="TIM54" s="82"/>
      <c r="TIN54" s="82"/>
      <c r="TIO54" s="82"/>
      <c r="TIP54" s="82"/>
      <c r="TIQ54" s="82"/>
      <c r="TIR54" s="82"/>
      <c r="TIS54" s="82"/>
      <c r="TIT54" s="82"/>
      <c r="TIU54" s="82"/>
      <c r="TIV54" s="82"/>
      <c r="TIW54" s="82"/>
      <c r="TIX54" s="82"/>
      <c r="TIY54" s="82"/>
      <c r="TIZ54" s="82"/>
      <c r="TJA54" s="82"/>
      <c r="TJB54" s="82"/>
      <c r="TJC54" s="82"/>
      <c r="TJD54" s="82"/>
      <c r="TJE54" s="82"/>
      <c r="TJF54" s="82"/>
      <c r="TJG54" s="82"/>
      <c r="TJH54" s="82"/>
      <c r="TJI54" s="82"/>
      <c r="TJJ54" s="82"/>
      <c r="TJK54" s="82"/>
      <c r="TJL54" s="82"/>
      <c r="TJM54" s="82"/>
      <c r="TJN54" s="82"/>
      <c r="TJO54" s="82"/>
      <c r="TJP54" s="82"/>
      <c r="TJQ54" s="82"/>
      <c r="TJR54" s="82"/>
      <c r="TJS54" s="82"/>
      <c r="TJT54" s="82"/>
      <c r="TJU54" s="82"/>
      <c r="TJV54" s="82"/>
      <c r="TJW54" s="82"/>
      <c r="TJX54" s="82"/>
      <c r="TJY54" s="82"/>
      <c r="TJZ54" s="82"/>
      <c r="TKA54" s="82"/>
      <c r="TKB54" s="82"/>
      <c r="TKC54" s="82"/>
      <c r="TKD54" s="82"/>
      <c r="TKE54" s="82"/>
      <c r="TKF54" s="82"/>
      <c r="TKG54" s="82"/>
      <c r="TKH54" s="82"/>
      <c r="TKI54" s="82"/>
      <c r="TKJ54" s="82"/>
      <c r="TKK54" s="82"/>
      <c r="TKL54" s="82"/>
      <c r="TKM54" s="82"/>
      <c r="TKN54" s="82"/>
      <c r="TKO54" s="82"/>
      <c r="TKP54" s="82"/>
      <c r="TKQ54" s="82"/>
      <c r="TKR54" s="82"/>
      <c r="TKS54" s="82"/>
      <c r="TKT54" s="82"/>
      <c r="TKU54" s="82"/>
      <c r="TKV54" s="82"/>
      <c r="TKW54" s="82"/>
      <c r="TKX54" s="82"/>
      <c r="TKY54" s="82"/>
      <c r="TKZ54" s="82"/>
      <c r="TLA54" s="82"/>
      <c r="TLB54" s="82"/>
      <c r="TLC54" s="82"/>
      <c r="TLD54" s="82"/>
      <c r="TLE54" s="82"/>
      <c r="TLF54" s="82"/>
      <c r="TLG54" s="82"/>
      <c r="TLH54" s="82"/>
      <c r="TLI54" s="82"/>
      <c r="TLJ54" s="82"/>
      <c r="TLK54" s="82"/>
      <c r="TLL54" s="82"/>
      <c r="TLM54" s="82"/>
      <c r="TLN54" s="82"/>
      <c r="TLO54" s="82"/>
      <c r="TLP54" s="82"/>
      <c r="TLQ54" s="82"/>
      <c r="TLR54" s="82"/>
      <c r="TLS54" s="82"/>
      <c r="TLT54" s="82"/>
      <c r="TLU54" s="82"/>
      <c r="TLV54" s="82"/>
      <c r="TLW54" s="82"/>
      <c r="TLX54" s="82"/>
      <c r="TLY54" s="82"/>
      <c r="TLZ54" s="82"/>
      <c r="TMA54" s="82"/>
      <c r="TMB54" s="82"/>
      <c r="TMC54" s="82"/>
      <c r="TMD54" s="82"/>
      <c r="TME54" s="82"/>
      <c r="TMF54" s="82"/>
      <c r="TMG54" s="82"/>
      <c r="TMH54" s="82"/>
      <c r="TMI54" s="82"/>
      <c r="TMJ54" s="82"/>
      <c r="TMK54" s="82"/>
      <c r="TML54" s="82"/>
      <c r="TMM54" s="82"/>
      <c r="TMN54" s="82"/>
      <c r="TMO54" s="82"/>
      <c r="TMP54" s="82"/>
      <c r="TMQ54" s="82"/>
      <c r="TMR54" s="82"/>
      <c r="TMS54" s="82"/>
      <c r="TMT54" s="82"/>
      <c r="TMU54" s="82"/>
      <c r="TMV54" s="82"/>
      <c r="TMW54" s="82"/>
      <c r="TMX54" s="82"/>
      <c r="TMY54" s="82"/>
      <c r="TMZ54" s="82"/>
      <c r="TNA54" s="82"/>
      <c r="TNB54" s="82"/>
      <c r="TNC54" s="82"/>
      <c r="TND54" s="82"/>
      <c r="TNE54" s="82"/>
      <c r="TNF54" s="82"/>
      <c r="TNG54" s="82"/>
      <c r="TNH54" s="82"/>
      <c r="TNI54" s="82"/>
      <c r="TNJ54" s="82"/>
      <c r="TNK54" s="82"/>
      <c r="TNL54" s="82"/>
      <c r="TNM54" s="82"/>
      <c r="TNN54" s="82"/>
      <c r="TNO54" s="82"/>
      <c r="TNP54" s="82"/>
      <c r="TNQ54" s="82"/>
      <c r="TNR54" s="82"/>
      <c r="TNS54" s="82"/>
      <c r="TNT54" s="82"/>
      <c r="TNU54" s="82"/>
      <c r="TNV54" s="82"/>
      <c r="TNW54" s="82"/>
      <c r="TNX54" s="82"/>
      <c r="TNY54" s="82"/>
      <c r="TNZ54" s="82"/>
      <c r="TOA54" s="82"/>
      <c r="TOB54" s="82"/>
      <c r="TOC54" s="82"/>
      <c r="TOD54" s="82"/>
      <c r="TOE54" s="82"/>
      <c r="TOF54" s="82"/>
      <c r="TOG54" s="82"/>
      <c r="TOH54" s="82"/>
      <c r="TOI54" s="82"/>
      <c r="TOJ54" s="82"/>
      <c r="TOK54" s="82"/>
      <c r="TOL54" s="82"/>
      <c r="TOM54" s="82"/>
      <c r="TON54" s="82"/>
      <c r="TOO54" s="82"/>
      <c r="TOP54" s="82"/>
      <c r="TOQ54" s="82"/>
      <c r="TOR54" s="82"/>
      <c r="TOS54" s="82"/>
      <c r="TOT54" s="82"/>
      <c r="TOU54" s="82"/>
      <c r="TOV54" s="82"/>
      <c r="TOW54" s="82"/>
      <c r="TOX54" s="82"/>
      <c r="TOY54" s="82"/>
      <c r="TOZ54" s="82"/>
      <c r="TPA54" s="82"/>
      <c r="TPB54" s="82"/>
      <c r="TPC54" s="82"/>
      <c r="TPD54" s="82"/>
      <c r="TPE54" s="82"/>
      <c r="TPF54" s="82"/>
      <c r="TPG54" s="82"/>
      <c r="TPH54" s="82"/>
      <c r="TPI54" s="82"/>
      <c r="TPJ54" s="82"/>
      <c r="TPK54" s="82"/>
      <c r="TPL54" s="82"/>
      <c r="TPM54" s="82"/>
      <c r="TPN54" s="82"/>
      <c r="TPO54" s="82"/>
      <c r="TPP54" s="82"/>
      <c r="TPQ54" s="82"/>
      <c r="TPR54" s="82"/>
      <c r="TPS54" s="82"/>
      <c r="TPT54" s="82"/>
      <c r="TPU54" s="82"/>
      <c r="TPV54" s="82"/>
      <c r="TPW54" s="82"/>
      <c r="TPX54" s="82"/>
      <c r="TPY54" s="82"/>
      <c r="TPZ54" s="82"/>
      <c r="TQA54" s="82"/>
      <c r="TQB54" s="82"/>
      <c r="TQC54" s="82"/>
      <c r="TQD54" s="82"/>
      <c r="TQE54" s="82"/>
      <c r="TQF54" s="82"/>
      <c r="TQG54" s="82"/>
      <c r="TQH54" s="82"/>
      <c r="TQI54" s="82"/>
      <c r="TQJ54" s="82"/>
      <c r="TQK54" s="82"/>
      <c r="TQL54" s="82"/>
      <c r="TQM54" s="82"/>
      <c r="TQN54" s="82"/>
      <c r="TQO54" s="82"/>
      <c r="TQP54" s="82"/>
      <c r="TQQ54" s="82"/>
      <c r="TQR54" s="82"/>
      <c r="TQS54" s="82"/>
      <c r="TQT54" s="82"/>
      <c r="TQU54" s="82"/>
      <c r="TQV54" s="82"/>
      <c r="TQW54" s="82"/>
      <c r="TQX54" s="82"/>
      <c r="TQY54" s="82"/>
      <c r="TQZ54" s="82"/>
      <c r="TRA54" s="82"/>
      <c r="TRB54" s="82"/>
      <c r="TRC54" s="82"/>
      <c r="TRD54" s="82"/>
      <c r="TRE54" s="82"/>
      <c r="TRF54" s="82"/>
      <c r="TRG54" s="82"/>
      <c r="TRH54" s="82"/>
      <c r="TRI54" s="82"/>
      <c r="TRJ54" s="82"/>
      <c r="TRK54" s="82"/>
      <c r="TRL54" s="82"/>
      <c r="TRM54" s="82"/>
      <c r="TRN54" s="82"/>
      <c r="TRO54" s="82"/>
      <c r="TRP54" s="82"/>
      <c r="TRQ54" s="82"/>
      <c r="TRR54" s="82"/>
      <c r="TRS54" s="82"/>
      <c r="TRT54" s="82"/>
      <c r="TRU54" s="82"/>
      <c r="TRV54" s="82"/>
      <c r="TRW54" s="82"/>
      <c r="TRX54" s="82"/>
      <c r="TRY54" s="82"/>
      <c r="TRZ54" s="82"/>
      <c r="TSA54" s="82"/>
      <c r="TSB54" s="82"/>
      <c r="TSC54" s="82"/>
      <c r="TSD54" s="82"/>
      <c r="TSE54" s="82"/>
      <c r="TSF54" s="82"/>
      <c r="TSG54" s="82"/>
      <c r="TSH54" s="82"/>
      <c r="TSI54" s="82"/>
      <c r="TSJ54" s="82"/>
      <c r="TSK54" s="82"/>
      <c r="TSL54" s="82"/>
      <c r="TSM54" s="82"/>
      <c r="TSN54" s="82"/>
      <c r="TSO54" s="82"/>
      <c r="TSP54" s="82"/>
      <c r="TSQ54" s="82"/>
      <c r="TSR54" s="82"/>
      <c r="TSS54" s="82"/>
      <c r="TST54" s="82"/>
      <c r="TSU54" s="82"/>
      <c r="TSV54" s="82"/>
      <c r="TSW54" s="82"/>
      <c r="TSX54" s="82"/>
      <c r="TSY54" s="82"/>
      <c r="TSZ54" s="82"/>
      <c r="TTA54" s="82"/>
      <c r="TTB54" s="82"/>
      <c r="TTC54" s="82"/>
      <c r="TTD54" s="82"/>
      <c r="TTE54" s="82"/>
      <c r="TTF54" s="82"/>
      <c r="TTG54" s="82"/>
      <c r="TTH54" s="82"/>
      <c r="TTI54" s="82"/>
      <c r="TTJ54" s="82"/>
      <c r="TTK54" s="82"/>
      <c r="TTL54" s="82"/>
      <c r="TTM54" s="82"/>
      <c r="TTN54" s="82"/>
      <c r="TTO54" s="82"/>
      <c r="TTP54" s="82"/>
      <c r="TTQ54" s="82"/>
      <c r="TTR54" s="82"/>
      <c r="TTS54" s="82"/>
      <c r="TTT54" s="82"/>
      <c r="TTU54" s="82"/>
      <c r="TTV54" s="82"/>
      <c r="TTW54" s="82"/>
      <c r="TTX54" s="82"/>
      <c r="TTY54" s="82"/>
      <c r="TTZ54" s="82"/>
      <c r="TUA54" s="82"/>
      <c r="TUB54" s="82"/>
      <c r="TUC54" s="82"/>
      <c r="TUD54" s="82"/>
      <c r="TUE54" s="82"/>
      <c r="TUF54" s="82"/>
      <c r="TUG54" s="82"/>
      <c r="TUH54" s="82"/>
      <c r="TUI54" s="82"/>
      <c r="TUJ54" s="82"/>
      <c r="TUK54" s="82"/>
      <c r="TUL54" s="82"/>
      <c r="TUM54" s="82"/>
      <c r="TUN54" s="82"/>
      <c r="TUO54" s="82"/>
      <c r="TUP54" s="82"/>
      <c r="TUQ54" s="82"/>
      <c r="TUR54" s="82"/>
      <c r="TUS54" s="82"/>
      <c r="TUT54" s="82"/>
      <c r="TUU54" s="82"/>
      <c r="TUV54" s="82"/>
      <c r="TUW54" s="82"/>
      <c r="TUX54" s="82"/>
      <c r="TUY54" s="82"/>
      <c r="TUZ54" s="82"/>
      <c r="TVA54" s="82"/>
      <c r="TVB54" s="82"/>
      <c r="TVC54" s="82"/>
      <c r="TVD54" s="82"/>
      <c r="TVE54" s="82"/>
      <c r="TVF54" s="82"/>
      <c r="TVG54" s="82"/>
      <c r="TVH54" s="82"/>
      <c r="TVI54" s="82"/>
      <c r="TVJ54" s="82"/>
      <c r="TVK54" s="82"/>
      <c r="TVL54" s="82"/>
      <c r="TVM54" s="82"/>
      <c r="TVN54" s="82"/>
      <c r="TVO54" s="82"/>
      <c r="TVP54" s="82"/>
      <c r="TVQ54" s="82"/>
      <c r="TVR54" s="82"/>
      <c r="TVS54" s="82"/>
      <c r="TVT54" s="82"/>
      <c r="TVU54" s="82"/>
      <c r="TVV54" s="82"/>
      <c r="TVW54" s="82"/>
      <c r="TVX54" s="82"/>
      <c r="TVY54" s="82"/>
      <c r="TVZ54" s="82"/>
      <c r="TWA54" s="82"/>
      <c r="TWB54" s="82"/>
      <c r="TWC54" s="82"/>
      <c r="TWD54" s="82"/>
      <c r="TWE54" s="82"/>
      <c r="TWF54" s="82"/>
      <c r="TWG54" s="82"/>
      <c r="TWH54" s="82"/>
      <c r="TWI54" s="82"/>
      <c r="TWJ54" s="82"/>
      <c r="TWK54" s="82"/>
      <c r="TWL54" s="82"/>
      <c r="TWM54" s="82"/>
      <c r="TWN54" s="82"/>
      <c r="TWO54" s="82"/>
      <c r="TWP54" s="82"/>
      <c r="TWQ54" s="82"/>
      <c r="TWR54" s="82"/>
      <c r="TWS54" s="82"/>
      <c r="TWT54" s="82"/>
      <c r="TWU54" s="82"/>
      <c r="TWV54" s="82"/>
      <c r="TWW54" s="82"/>
      <c r="TWX54" s="82"/>
      <c r="TWY54" s="82"/>
      <c r="TWZ54" s="82"/>
      <c r="TXA54" s="82"/>
      <c r="TXB54" s="82"/>
      <c r="TXC54" s="82"/>
      <c r="TXD54" s="82"/>
      <c r="TXE54" s="82"/>
      <c r="TXF54" s="82"/>
      <c r="TXG54" s="82"/>
      <c r="TXH54" s="82"/>
      <c r="TXI54" s="82"/>
      <c r="TXJ54" s="82"/>
      <c r="TXK54" s="82"/>
      <c r="TXL54" s="82"/>
      <c r="TXM54" s="82"/>
      <c r="TXN54" s="82"/>
      <c r="TXO54" s="82"/>
      <c r="TXP54" s="82"/>
      <c r="TXQ54" s="82"/>
      <c r="TXR54" s="82"/>
      <c r="TXS54" s="82"/>
      <c r="TXT54" s="82"/>
      <c r="TXU54" s="82"/>
      <c r="TXV54" s="82"/>
      <c r="TXW54" s="82"/>
      <c r="TXX54" s="82"/>
      <c r="TXY54" s="82"/>
      <c r="TXZ54" s="82"/>
      <c r="TYA54" s="82"/>
      <c r="TYB54" s="82"/>
      <c r="TYC54" s="82"/>
      <c r="TYD54" s="82"/>
      <c r="TYE54" s="82"/>
      <c r="TYF54" s="82"/>
      <c r="TYG54" s="82"/>
      <c r="TYH54" s="82"/>
      <c r="TYI54" s="82"/>
      <c r="TYJ54" s="82"/>
      <c r="TYK54" s="82"/>
      <c r="TYL54" s="82"/>
      <c r="TYM54" s="82"/>
      <c r="TYN54" s="82"/>
      <c r="TYO54" s="82"/>
      <c r="TYP54" s="82"/>
      <c r="TYQ54" s="82"/>
      <c r="TYR54" s="82"/>
      <c r="TYS54" s="82"/>
      <c r="TYT54" s="82"/>
      <c r="TYU54" s="82"/>
      <c r="TYV54" s="82"/>
      <c r="TYW54" s="82"/>
      <c r="TYX54" s="82"/>
      <c r="TYY54" s="82"/>
      <c r="TYZ54" s="82"/>
      <c r="TZA54" s="82"/>
      <c r="TZB54" s="82"/>
      <c r="TZC54" s="82"/>
      <c r="TZD54" s="82"/>
      <c r="TZE54" s="82"/>
      <c r="TZF54" s="82"/>
      <c r="TZG54" s="82"/>
      <c r="TZH54" s="82"/>
      <c r="TZI54" s="82"/>
      <c r="TZJ54" s="82"/>
      <c r="TZK54" s="82"/>
      <c r="TZL54" s="82"/>
      <c r="TZM54" s="82"/>
      <c r="TZN54" s="82"/>
      <c r="TZO54" s="82"/>
      <c r="TZP54" s="82"/>
      <c r="TZQ54" s="82"/>
      <c r="TZR54" s="82"/>
      <c r="TZS54" s="82"/>
      <c r="TZT54" s="82"/>
      <c r="TZU54" s="82"/>
      <c r="TZV54" s="82"/>
      <c r="TZW54" s="82"/>
      <c r="TZX54" s="82"/>
      <c r="TZY54" s="82"/>
      <c r="TZZ54" s="82"/>
      <c r="UAA54" s="82"/>
      <c r="UAB54" s="82"/>
      <c r="UAC54" s="82"/>
      <c r="UAD54" s="82"/>
      <c r="UAE54" s="82"/>
      <c r="UAF54" s="82"/>
      <c r="UAG54" s="82"/>
      <c r="UAH54" s="82"/>
      <c r="UAI54" s="82"/>
      <c r="UAJ54" s="82"/>
      <c r="UAK54" s="82"/>
      <c r="UAL54" s="82"/>
      <c r="UAM54" s="82"/>
      <c r="UAN54" s="82"/>
      <c r="UAO54" s="82"/>
      <c r="UAP54" s="82"/>
      <c r="UAQ54" s="82"/>
      <c r="UAR54" s="82"/>
      <c r="UAS54" s="82"/>
      <c r="UAT54" s="82"/>
      <c r="UAU54" s="82"/>
      <c r="UAV54" s="82"/>
      <c r="UAW54" s="82"/>
      <c r="UAX54" s="82"/>
      <c r="UAY54" s="82"/>
      <c r="UAZ54" s="82"/>
      <c r="UBA54" s="82"/>
      <c r="UBB54" s="82"/>
      <c r="UBC54" s="82"/>
      <c r="UBD54" s="82"/>
      <c r="UBE54" s="82"/>
      <c r="UBF54" s="82"/>
      <c r="UBG54" s="82"/>
      <c r="UBH54" s="82"/>
      <c r="UBI54" s="82"/>
      <c r="UBJ54" s="82"/>
      <c r="UBK54" s="82"/>
      <c r="UBL54" s="82"/>
      <c r="UBM54" s="82"/>
      <c r="UBN54" s="82"/>
      <c r="UBO54" s="82"/>
      <c r="UBP54" s="82"/>
      <c r="UBQ54" s="82"/>
      <c r="UBR54" s="82"/>
      <c r="UBS54" s="82"/>
      <c r="UBT54" s="82"/>
      <c r="UBU54" s="82"/>
      <c r="UBV54" s="82"/>
      <c r="UBW54" s="82"/>
      <c r="UBX54" s="82"/>
      <c r="UBY54" s="82"/>
      <c r="UBZ54" s="82"/>
      <c r="UCA54" s="82"/>
      <c r="UCB54" s="82"/>
      <c r="UCC54" s="82"/>
      <c r="UCD54" s="82"/>
      <c r="UCE54" s="82"/>
      <c r="UCF54" s="82"/>
      <c r="UCG54" s="82"/>
      <c r="UCH54" s="82"/>
      <c r="UCI54" s="82"/>
      <c r="UCJ54" s="82"/>
      <c r="UCK54" s="82"/>
      <c r="UCL54" s="82"/>
      <c r="UCM54" s="82"/>
      <c r="UCN54" s="82"/>
      <c r="UCO54" s="82"/>
      <c r="UCP54" s="82"/>
      <c r="UCQ54" s="82"/>
      <c r="UCR54" s="82"/>
      <c r="UCS54" s="82"/>
      <c r="UCT54" s="82"/>
      <c r="UCU54" s="82"/>
      <c r="UCV54" s="82"/>
      <c r="UCW54" s="82"/>
      <c r="UCX54" s="82"/>
      <c r="UCY54" s="82"/>
      <c r="UCZ54" s="82"/>
      <c r="UDA54" s="82"/>
      <c r="UDB54" s="82"/>
      <c r="UDC54" s="82"/>
      <c r="UDD54" s="82"/>
      <c r="UDE54" s="82"/>
      <c r="UDF54" s="82"/>
      <c r="UDG54" s="82"/>
      <c r="UDH54" s="82"/>
      <c r="UDI54" s="82"/>
      <c r="UDJ54" s="82"/>
      <c r="UDK54" s="82"/>
      <c r="UDL54" s="82"/>
      <c r="UDM54" s="82"/>
      <c r="UDN54" s="82"/>
      <c r="UDO54" s="82"/>
      <c r="UDP54" s="82"/>
      <c r="UDQ54" s="82"/>
      <c r="UDR54" s="82"/>
      <c r="UDS54" s="82"/>
      <c r="UDT54" s="82"/>
      <c r="UDU54" s="82"/>
      <c r="UDV54" s="82"/>
      <c r="UDW54" s="82"/>
      <c r="UDX54" s="82"/>
      <c r="UDY54" s="82"/>
      <c r="UDZ54" s="82"/>
      <c r="UEA54" s="82"/>
      <c r="UEB54" s="82"/>
      <c r="UEC54" s="82"/>
      <c r="UED54" s="82"/>
      <c r="UEE54" s="82"/>
      <c r="UEF54" s="82"/>
      <c r="UEG54" s="82"/>
      <c r="UEH54" s="82"/>
      <c r="UEI54" s="82"/>
      <c r="UEJ54" s="82"/>
      <c r="UEK54" s="82"/>
      <c r="UEL54" s="82"/>
      <c r="UEM54" s="82"/>
      <c r="UEN54" s="82"/>
      <c r="UEO54" s="82"/>
      <c r="UEP54" s="82"/>
      <c r="UEQ54" s="82"/>
      <c r="UER54" s="82"/>
      <c r="UES54" s="82"/>
      <c r="UET54" s="82"/>
      <c r="UEU54" s="82"/>
      <c r="UEV54" s="82"/>
      <c r="UEW54" s="82"/>
      <c r="UEX54" s="82"/>
      <c r="UEY54" s="82"/>
      <c r="UEZ54" s="82"/>
      <c r="UFA54" s="82"/>
      <c r="UFB54" s="82"/>
      <c r="UFC54" s="82"/>
      <c r="UFD54" s="82"/>
      <c r="UFE54" s="82"/>
      <c r="UFF54" s="82"/>
      <c r="UFG54" s="82"/>
      <c r="UFH54" s="82"/>
      <c r="UFI54" s="82"/>
      <c r="UFJ54" s="82"/>
      <c r="UFK54" s="82"/>
      <c r="UFL54" s="82"/>
      <c r="UFM54" s="82"/>
      <c r="UFN54" s="82"/>
      <c r="UFO54" s="82"/>
      <c r="UFP54" s="82"/>
      <c r="UFQ54" s="82"/>
      <c r="UFR54" s="82"/>
      <c r="UFS54" s="82"/>
      <c r="UFT54" s="82"/>
      <c r="UFU54" s="82"/>
      <c r="UFV54" s="82"/>
      <c r="UFW54" s="82"/>
      <c r="UFX54" s="82"/>
      <c r="UFY54" s="82"/>
      <c r="UFZ54" s="82"/>
      <c r="UGA54" s="82"/>
      <c r="UGB54" s="82"/>
      <c r="UGC54" s="82"/>
      <c r="UGD54" s="82"/>
      <c r="UGE54" s="82"/>
      <c r="UGF54" s="82"/>
      <c r="UGG54" s="82"/>
      <c r="UGH54" s="82"/>
      <c r="UGI54" s="82"/>
      <c r="UGJ54" s="82"/>
      <c r="UGK54" s="82"/>
      <c r="UGL54" s="82"/>
      <c r="UGM54" s="82"/>
      <c r="UGN54" s="82"/>
      <c r="UGO54" s="82"/>
      <c r="UGP54" s="82"/>
      <c r="UGQ54" s="82"/>
      <c r="UGR54" s="82"/>
      <c r="UGS54" s="82"/>
      <c r="UGT54" s="82"/>
      <c r="UGU54" s="82"/>
      <c r="UGV54" s="82"/>
      <c r="UGW54" s="82"/>
      <c r="UGX54" s="82"/>
      <c r="UGY54" s="82"/>
      <c r="UGZ54" s="82"/>
      <c r="UHA54" s="82"/>
      <c r="UHB54" s="82"/>
      <c r="UHC54" s="82"/>
      <c r="UHD54" s="82"/>
      <c r="UHE54" s="82"/>
      <c r="UHF54" s="82"/>
      <c r="UHG54" s="82"/>
      <c r="UHH54" s="82"/>
      <c r="UHI54" s="82"/>
      <c r="UHJ54" s="82"/>
      <c r="UHK54" s="82"/>
      <c r="UHL54" s="82"/>
      <c r="UHM54" s="82"/>
      <c r="UHN54" s="82"/>
      <c r="UHO54" s="82"/>
      <c r="UHP54" s="82"/>
      <c r="UHQ54" s="82"/>
      <c r="UHR54" s="82"/>
      <c r="UHS54" s="82"/>
      <c r="UHT54" s="82"/>
      <c r="UHU54" s="82"/>
      <c r="UHV54" s="82"/>
      <c r="UHW54" s="82"/>
      <c r="UHX54" s="82"/>
      <c r="UHY54" s="82"/>
      <c r="UHZ54" s="82"/>
      <c r="UIA54" s="82"/>
      <c r="UIB54" s="82"/>
      <c r="UIC54" s="82"/>
      <c r="UID54" s="82"/>
      <c r="UIE54" s="82"/>
      <c r="UIF54" s="82"/>
      <c r="UIG54" s="82"/>
      <c r="UIH54" s="82"/>
      <c r="UII54" s="82"/>
      <c r="UIJ54" s="82"/>
      <c r="UIK54" s="82"/>
      <c r="UIL54" s="82"/>
      <c r="UIM54" s="82"/>
      <c r="UIN54" s="82"/>
      <c r="UIO54" s="82"/>
      <c r="UIP54" s="82"/>
      <c r="UIQ54" s="82"/>
      <c r="UIR54" s="82"/>
      <c r="UIS54" s="82"/>
      <c r="UIT54" s="82"/>
      <c r="UIU54" s="82"/>
      <c r="UIV54" s="82"/>
      <c r="UIW54" s="82"/>
      <c r="UIX54" s="82"/>
      <c r="UIY54" s="82"/>
      <c r="UIZ54" s="82"/>
      <c r="UJA54" s="82"/>
      <c r="UJB54" s="82"/>
      <c r="UJC54" s="82"/>
      <c r="UJD54" s="82"/>
      <c r="UJE54" s="82"/>
      <c r="UJF54" s="82"/>
      <c r="UJG54" s="82"/>
      <c r="UJH54" s="82"/>
      <c r="UJI54" s="82"/>
      <c r="UJJ54" s="82"/>
      <c r="UJK54" s="82"/>
      <c r="UJL54" s="82"/>
      <c r="UJM54" s="82"/>
      <c r="UJN54" s="82"/>
      <c r="UJO54" s="82"/>
      <c r="UJP54" s="82"/>
      <c r="UJQ54" s="82"/>
      <c r="UJR54" s="82"/>
      <c r="UJS54" s="82"/>
      <c r="UJT54" s="82"/>
      <c r="UJU54" s="82"/>
      <c r="UJV54" s="82"/>
      <c r="UJW54" s="82"/>
      <c r="UJX54" s="82"/>
      <c r="UJY54" s="82"/>
      <c r="UJZ54" s="82"/>
      <c r="UKA54" s="82"/>
      <c r="UKB54" s="82"/>
      <c r="UKC54" s="82"/>
      <c r="UKD54" s="82"/>
      <c r="UKE54" s="82"/>
      <c r="UKF54" s="82"/>
      <c r="UKG54" s="82"/>
      <c r="UKH54" s="82"/>
      <c r="UKI54" s="82"/>
      <c r="UKJ54" s="82"/>
      <c r="UKK54" s="82"/>
      <c r="UKL54" s="82"/>
      <c r="UKM54" s="82"/>
      <c r="UKN54" s="82"/>
      <c r="UKO54" s="82"/>
      <c r="UKP54" s="82"/>
      <c r="UKQ54" s="82"/>
      <c r="UKR54" s="82"/>
      <c r="UKS54" s="82"/>
      <c r="UKT54" s="82"/>
      <c r="UKU54" s="82"/>
      <c r="UKV54" s="82"/>
      <c r="UKW54" s="82"/>
      <c r="UKX54" s="82"/>
      <c r="UKY54" s="82"/>
      <c r="UKZ54" s="82"/>
      <c r="ULA54" s="82"/>
      <c r="ULB54" s="82"/>
      <c r="ULC54" s="82"/>
      <c r="ULD54" s="82"/>
      <c r="ULE54" s="82"/>
      <c r="ULF54" s="82"/>
      <c r="ULG54" s="82"/>
      <c r="ULH54" s="82"/>
      <c r="ULI54" s="82"/>
      <c r="ULJ54" s="82"/>
      <c r="ULK54" s="82"/>
      <c r="ULL54" s="82"/>
      <c r="ULM54" s="82"/>
      <c r="ULN54" s="82"/>
      <c r="ULO54" s="82"/>
      <c r="ULP54" s="82"/>
      <c r="ULQ54" s="82"/>
      <c r="ULR54" s="82"/>
      <c r="ULS54" s="82"/>
      <c r="ULT54" s="82"/>
      <c r="ULU54" s="82"/>
      <c r="ULV54" s="82"/>
      <c r="ULW54" s="82"/>
      <c r="ULX54" s="82"/>
      <c r="ULY54" s="82"/>
      <c r="ULZ54" s="82"/>
      <c r="UMA54" s="82"/>
      <c r="UMB54" s="82"/>
      <c r="UMC54" s="82"/>
      <c r="UMD54" s="82"/>
      <c r="UME54" s="82"/>
      <c r="UMF54" s="82"/>
      <c r="UMG54" s="82"/>
      <c r="UMH54" s="82"/>
      <c r="UMI54" s="82"/>
      <c r="UMJ54" s="82"/>
      <c r="UMK54" s="82"/>
      <c r="UML54" s="82"/>
      <c r="UMM54" s="82"/>
      <c r="UMN54" s="82"/>
      <c r="UMO54" s="82"/>
      <c r="UMP54" s="82"/>
      <c r="UMQ54" s="82"/>
      <c r="UMR54" s="82"/>
      <c r="UMS54" s="82"/>
      <c r="UMT54" s="82"/>
      <c r="UMU54" s="82"/>
      <c r="UMV54" s="82"/>
      <c r="UMW54" s="82"/>
      <c r="UMX54" s="82"/>
      <c r="UMY54" s="82"/>
      <c r="UMZ54" s="82"/>
      <c r="UNA54" s="82"/>
      <c r="UNB54" s="82"/>
      <c r="UNC54" s="82"/>
      <c r="UND54" s="82"/>
      <c r="UNE54" s="82"/>
      <c r="UNF54" s="82"/>
      <c r="UNG54" s="82"/>
      <c r="UNH54" s="82"/>
      <c r="UNI54" s="82"/>
      <c r="UNJ54" s="82"/>
      <c r="UNK54" s="82"/>
      <c r="UNL54" s="82"/>
      <c r="UNM54" s="82"/>
      <c r="UNN54" s="82"/>
      <c r="UNO54" s="82"/>
      <c r="UNP54" s="82"/>
      <c r="UNQ54" s="82"/>
      <c r="UNR54" s="82"/>
      <c r="UNS54" s="82"/>
      <c r="UNT54" s="82"/>
      <c r="UNU54" s="82"/>
      <c r="UNV54" s="82"/>
      <c r="UNW54" s="82"/>
      <c r="UNX54" s="82"/>
      <c r="UNY54" s="82"/>
      <c r="UNZ54" s="82"/>
      <c r="UOA54" s="82"/>
      <c r="UOB54" s="82"/>
      <c r="UOC54" s="82"/>
      <c r="UOD54" s="82"/>
      <c r="UOE54" s="82"/>
      <c r="UOF54" s="82"/>
      <c r="UOG54" s="82"/>
      <c r="UOH54" s="82"/>
      <c r="UOI54" s="82"/>
      <c r="UOJ54" s="82"/>
      <c r="UOK54" s="82"/>
      <c r="UOL54" s="82"/>
      <c r="UOM54" s="82"/>
      <c r="UON54" s="82"/>
      <c r="UOO54" s="82"/>
      <c r="UOP54" s="82"/>
      <c r="UOQ54" s="82"/>
      <c r="UOR54" s="82"/>
      <c r="UOS54" s="82"/>
      <c r="UOT54" s="82"/>
      <c r="UOU54" s="82"/>
      <c r="UOV54" s="82"/>
      <c r="UOW54" s="82"/>
      <c r="UOX54" s="82"/>
      <c r="UOY54" s="82"/>
      <c r="UOZ54" s="82"/>
      <c r="UPA54" s="82"/>
      <c r="UPB54" s="82"/>
      <c r="UPC54" s="82"/>
      <c r="UPD54" s="82"/>
      <c r="UPE54" s="82"/>
      <c r="UPF54" s="82"/>
      <c r="UPG54" s="82"/>
      <c r="UPH54" s="82"/>
      <c r="UPI54" s="82"/>
      <c r="UPJ54" s="82"/>
      <c r="UPK54" s="82"/>
      <c r="UPL54" s="82"/>
      <c r="UPM54" s="82"/>
      <c r="UPN54" s="82"/>
      <c r="UPO54" s="82"/>
      <c r="UPP54" s="82"/>
      <c r="UPQ54" s="82"/>
      <c r="UPR54" s="82"/>
      <c r="UPS54" s="82"/>
      <c r="UPT54" s="82"/>
      <c r="UPU54" s="82"/>
      <c r="UPV54" s="82"/>
      <c r="UPW54" s="82"/>
      <c r="UPX54" s="82"/>
      <c r="UPY54" s="82"/>
      <c r="UPZ54" s="82"/>
      <c r="UQA54" s="82"/>
      <c r="UQB54" s="82"/>
      <c r="UQC54" s="82"/>
      <c r="UQD54" s="82"/>
      <c r="UQE54" s="82"/>
      <c r="UQF54" s="82"/>
      <c r="UQG54" s="82"/>
      <c r="UQH54" s="82"/>
      <c r="UQI54" s="82"/>
      <c r="UQJ54" s="82"/>
      <c r="UQK54" s="82"/>
      <c r="UQL54" s="82"/>
      <c r="UQM54" s="82"/>
      <c r="UQN54" s="82"/>
      <c r="UQO54" s="82"/>
      <c r="UQP54" s="82"/>
      <c r="UQQ54" s="82"/>
      <c r="UQR54" s="82"/>
      <c r="UQS54" s="82"/>
      <c r="UQT54" s="82"/>
      <c r="UQU54" s="82"/>
      <c r="UQV54" s="82"/>
      <c r="UQW54" s="82"/>
      <c r="UQX54" s="82"/>
      <c r="UQY54" s="82"/>
      <c r="UQZ54" s="82"/>
      <c r="URA54" s="82"/>
      <c r="URB54" s="82"/>
      <c r="URC54" s="82"/>
      <c r="URD54" s="82"/>
      <c r="URE54" s="82"/>
      <c r="URF54" s="82"/>
      <c r="URG54" s="82"/>
      <c r="URH54" s="82"/>
      <c r="URI54" s="82"/>
      <c r="URJ54" s="82"/>
      <c r="URK54" s="82"/>
      <c r="URL54" s="82"/>
      <c r="URM54" s="82"/>
      <c r="URN54" s="82"/>
      <c r="URO54" s="82"/>
      <c r="URP54" s="82"/>
      <c r="URQ54" s="82"/>
      <c r="URR54" s="82"/>
      <c r="URS54" s="82"/>
      <c r="URT54" s="82"/>
      <c r="URU54" s="82"/>
      <c r="URV54" s="82"/>
      <c r="URW54" s="82"/>
      <c r="URX54" s="82"/>
      <c r="URY54" s="82"/>
      <c r="URZ54" s="82"/>
      <c r="USA54" s="82"/>
      <c r="USB54" s="82"/>
      <c r="USC54" s="82"/>
      <c r="USD54" s="82"/>
      <c r="USE54" s="82"/>
      <c r="USF54" s="82"/>
      <c r="USG54" s="82"/>
      <c r="USH54" s="82"/>
      <c r="USI54" s="82"/>
      <c r="USJ54" s="82"/>
      <c r="USK54" s="82"/>
      <c r="USL54" s="82"/>
      <c r="USM54" s="82"/>
      <c r="USN54" s="82"/>
      <c r="USO54" s="82"/>
      <c r="USP54" s="82"/>
      <c r="USQ54" s="82"/>
      <c r="USR54" s="82"/>
      <c r="USS54" s="82"/>
      <c r="UST54" s="82"/>
      <c r="USU54" s="82"/>
      <c r="USV54" s="82"/>
      <c r="USW54" s="82"/>
      <c r="USX54" s="82"/>
      <c r="USY54" s="82"/>
      <c r="USZ54" s="82"/>
      <c r="UTA54" s="82"/>
      <c r="UTB54" s="82"/>
      <c r="UTC54" s="82"/>
      <c r="UTD54" s="82"/>
      <c r="UTE54" s="82"/>
      <c r="UTF54" s="82"/>
      <c r="UTG54" s="82"/>
      <c r="UTH54" s="82"/>
      <c r="UTI54" s="82"/>
      <c r="UTJ54" s="82"/>
      <c r="UTK54" s="82"/>
      <c r="UTL54" s="82"/>
      <c r="UTM54" s="82"/>
      <c r="UTN54" s="82"/>
      <c r="UTO54" s="82"/>
      <c r="UTP54" s="82"/>
      <c r="UTQ54" s="82"/>
      <c r="UTR54" s="82"/>
      <c r="UTS54" s="82"/>
      <c r="UTT54" s="82"/>
      <c r="UTU54" s="82"/>
      <c r="UTV54" s="82"/>
      <c r="UTW54" s="82"/>
      <c r="UTX54" s="82"/>
      <c r="UTY54" s="82"/>
      <c r="UTZ54" s="82"/>
      <c r="UUA54" s="82"/>
      <c r="UUB54" s="82"/>
      <c r="UUC54" s="82"/>
      <c r="UUD54" s="82"/>
      <c r="UUE54" s="82"/>
      <c r="UUF54" s="82"/>
      <c r="UUG54" s="82"/>
      <c r="UUH54" s="82"/>
      <c r="UUI54" s="82"/>
      <c r="UUJ54" s="82"/>
      <c r="UUK54" s="82"/>
      <c r="UUL54" s="82"/>
      <c r="UUM54" s="82"/>
      <c r="UUN54" s="82"/>
      <c r="UUO54" s="82"/>
      <c r="UUP54" s="82"/>
      <c r="UUQ54" s="82"/>
      <c r="UUR54" s="82"/>
      <c r="UUS54" s="82"/>
      <c r="UUT54" s="82"/>
      <c r="UUU54" s="82"/>
      <c r="UUV54" s="82"/>
      <c r="UUW54" s="82"/>
      <c r="UUX54" s="82"/>
      <c r="UUY54" s="82"/>
      <c r="UUZ54" s="82"/>
      <c r="UVA54" s="82"/>
      <c r="UVB54" s="82"/>
      <c r="UVC54" s="82"/>
      <c r="UVD54" s="82"/>
      <c r="UVE54" s="82"/>
      <c r="UVF54" s="82"/>
      <c r="UVG54" s="82"/>
      <c r="UVH54" s="82"/>
      <c r="UVI54" s="82"/>
      <c r="UVJ54" s="82"/>
      <c r="UVK54" s="82"/>
      <c r="UVL54" s="82"/>
      <c r="UVM54" s="82"/>
      <c r="UVN54" s="82"/>
      <c r="UVO54" s="82"/>
      <c r="UVP54" s="82"/>
      <c r="UVQ54" s="82"/>
      <c r="UVR54" s="82"/>
      <c r="UVS54" s="82"/>
      <c r="UVT54" s="82"/>
      <c r="UVU54" s="82"/>
      <c r="UVV54" s="82"/>
      <c r="UVW54" s="82"/>
      <c r="UVX54" s="82"/>
      <c r="UVY54" s="82"/>
      <c r="UVZ54" s="82"/>
      <c r="UWA54" s="82"/>
      <c r="UWB54" s="82"/>
      <c r="UWC54" s="82"/>
      <c r="UWD54" s="82"/>
      <c r="UWE54" s="82"/>
      <c r="UWF54" s="82"/>
      <c r="UWG54" s="82"/>
      <c r="UWH54" s="82"/>
      <c r="UWI54" s="82"/>
      <c r="UWJ54" s="82"/>
      <c r="UWK54" s="82"/>
      <c r="UWL54" s="82"/>
      <c r="UWM54" s="82"/>
      <c r="UWN54" s="82"/>
      <c r="UWO54" s="82"/>
      <c r="UWP54" s="82"/>
      <c r="UWQ54" s="82"/>
      <c r="UWR54" s="82"/>
      <c r="UWS54" s="82"/>
      <c r="UWT54" s="82"/>
      <c r="UWU54" s="82"/>
      <c r="UWV54" s="82"/>
      <c r="UWW54" s="82"/>
      <c r="UWX54" s="82"/>
      <c r="UWY54" s="82"/>
      <c r="UWZ54" s="82"/>
      <c r="UXA54" s="82"/>
      <c r="UXB54" s="82"/>
      <c r="UXC54" s="82"/>
      <c r="UXD54" s="82"/>
      <c r="UXE54" s="82"/>
      <c r="UXF54" s="82"/>
      <c r="UXG54" s="82"/>
      <c r="UXH54" s="82"/>
      <c r="UXI54" s="82"/>
      <c r="UXJ54" s="82"/>
      <c r="UXK54" s="82"/>
      <c r="UXL54" s="82"/>
      <c r="UXM54" s="82"/>
      <c r="UXN54" s="82"/>
      <c r="UXO54" s="82"/>
      <c r="UXP54" s="82"/>
      <c r="UXQ54" s="82"/>
      <c r="UXR54" s="82"/>
      <c r="UXS54" s="82"/>
      <c r="UXT54" s="82"/>
      <c r="UXU54" s="82"/>
      <c r="UXV54" s="82"/>
      <c r="UXW54" s="82"/>
      <c r="UXX54" s="82"/>
      <c r="UXY54" s="82"/>
      <c r="UXZ54" s="82"/>
      <c r="UYA54" s="82"/>
      <c r="UYB54" s="82"/>
      <c r="UYC54" s="82"/>
      <c r="UYD54" s="82"/>
      <c r="UYE54" s="82"/>
      <c r="UYF54" s="82"/>
      <c r="UYG54" s="82"/>
      <c r="UYH54" s="82"/>
      <c r="UYI54" s="82"/>
      <c r="UYJ54" s="82"/>
      <c r="UYK54" s="82"/>
      <c r="UYL54" s="82"/>
      <c r="UYM54" s="82"/>
      <c r="UYN54" s="82"/>
      <c r="UYO54" s="82"/>
      <c r="UYP54" s="82"/>
      <c r="UYQ54" s="82"/>
      <c r="UYR54" s="82"/>
      <c r="UYS54" s="82"/>
      <c r="UYT54" s="82"/>
      <c r="UYU54" s="82"/>
      <c r="UYV54" s="82"/>
      <c r="UYW54" s="82"/>
      <c r="UYX54" s="82"/>
      <c r="UYY54" s="82"/>
      <c r="UYZ54" s="82"/>
      <c r="UZA54" s="82"/>
      <c r="UZB54" s="82"/>
      <c r="UZC54" s="82"/>
      <c r="UZD54" s="82"/>
      <c r="UZE54" s="82"/>
      <c r="UZF54" s="82"/>
      <c r="UZG54" s="82"/>
      <c r="UZH54" s="82"/>
      <c r="UZI54" s="82"/>
      <c r="UZJ54" s="82"/>
      <c r="UZK54" s="82"/>
      <c r="UZL54" s="82"/>
      <c r="UZM54" s="82"/>
      <c r="UZN54" s="82"/>
      <c r="UZO54" s="82"/>
      <c r="UZP54" s="82"/>
      <c r="UZQ54" s="82"/>
      <c r="UZR54" s="82"/>
      <c r="UZS54" s="82"/>
      <c r="UZT54" s="82"/>
      <c r="UZU54" s="82"/>
      <c r="UZV54" s="82"/>
      <c r="UZW54" s="82"/>
      <c r="UZX54" s="82"/>
      <c r="UZY54" s="82"/>
      <c r="UZZ54" s="82"/>
      <c r="VAA54" s="82"/>
      <c r="VAB54" s="82"/>
      <c r="VAC54" s="82"/>
      <c r="VAD54" s="82"/>
      <c r="VAE54" s="82"/>
      <c r="VAF54" s="82"/>
      <c r="VAG54" s="82"/>
      <c r="VAH54" s="82"/>
      <c r="VAI54" s="82"/>
      <c r="VAJ54" s="82"/>
      <c r="VAK54" s="82"/>
      <c r="VAL54" s="82"/>
      <c r="VAM54" s="82"/>
      <c r="VAN54" s="82"/>
      <c r="VAO54" s="82"/>
      <c r="VAP54" s="82"/>
      <c r="VAQ54" s="82"/>
      <c r="VAR54" s="82"/>
      <c r="VAS54" s="82"/>
      <c r="VAT54" s="82"/>
      <c r="VAU54" s="82"/>
      <c r="VAV54" s="82"/>
      <c r="VAW54" s="82"/>
      <c r="VAX54" s="82"/>
      <c r="VAY54" s="82"/>
      <c r="VAZ54" s="82"/>
      <c r="VBA54" s="82"/>
      <c r="VBB54" s="82"/>
      <c r="VBC54" s="82"/>
      <c r="VBD54" s="82"/>
      <c r="VBE54" s="82"/>
      <c r="VBF54" s="82"/>
      <c r="VBG54" s="82"/>
      <c r="VBH54" s="82"/>
      <c r="VBI54" s="82"/>
      <c r="VBJ54" s="82"/>
      <c r="VBK54" s="82"/>
      <c r="VBL54" s="82"/>
      <c r="VBM54" s="82"/>
      <c r="VBN54" s="82"/>
      <c r="VBO54" s="82"/>
      <c r="VBP54" s="82"/>
      <c r="VBQ54" s="82"/>
      <c r="VBR54" s="82"/>
      <c r="VBS54" s="82"/>
      <c r="VBT54" s="82"/>
      <c r="VBU54" s="82"/>
      <c r="VBV54" s="82"/>
      <c r="VBW54" s="82"/>
      <c r="VBX54" s="82"/>
      <c r="VBY54" s="82"/>
      <c r="VBZ54" s="82"/>
      <c r="VCA54" s="82"/>
      <c r="VCB54" s="82"/>
      <c r="VCC54" s="82"/>
      <c r="VCD54" s="82"/>
      <c r="VCE54" s="82"/>
      <c r="VCF54" s="82"/>
      <c r="VCG54" s="82"/>
      <c r="VCH54" s="82"/>
      <c r="VCI54" s="82"/>
      <c r="VCJ54" s="82"/>
      <c r="VCK54" s="82"/>
      <c r="VCL54" s="82"/>
      <c r="VCM54" s="82"/>
      <c r="VCN54" s="82"/>
      <c r="VCO54" s="82"/>
      <c r="VCP54" s="82"/>
      <c r="VCQ54" s="82"/>
      <c r="VCR54" s="82"/>
      <c r="VCS54" s="82"/>
      <c r="VCT54" s="82"/>
      <c r="VCU54" s="82"/>
      <c r="VCV54" s="82"/>
      <c r="VCW54" s="82"/>
      <c r="VCX54" s="82"/>
      <c r="VCY54" s="82"/>
      <c r="VCZ54" s="82"/>
      <c r="VDA54" s="82"/>
      <c r="VDB54" s="82"/>
      <c r="VDC54" s="82"/>
      <c r="VDD54" s="82"/>
      <c r="VDE54" s="82"/>
      <c r="VDF54" s="82"/>
      <c r="VDG54" s="82"/>
      <c r="VDH54" s="82"/>
      <c r="VDI54" s="82"/>
      <c r="VDJ54" s="82"/>
      <c r="VDK54" s="82"/>
      <c r="VDL54" s="82"/>
      <c r="VDM54" s="82"/>
      <c r="VDN54" s="82"/>
      <c r="VDO54" s="82"/>
      <c r="VDP54" s="82"/>
      <c r="VDQ54" s="82"/>
      <c r="VDR54" s="82"/>
      <c r="VDS54" s="82"/>
      <c r="VDT54" s="82"/>
      <c r="VDU54" s="82"/>
      <c r="VDV54" s="82"/>
      <c r="VDW54" s="82"/>
      <c r="VDX54" s="82"/>
      <c r="VDY54" s="82"/>
      <c r="VDZ54" s="82"/>
      <c r="VEA54" s="82"/>
      <c r="VEB54" s="82"/>
      <c r="VEC54" s="82"/>
      <c r="VED54" s="82"/>
      <c r="VEE54" s="82"/>
      <c r="VEF54" s="82"/>
      <c r="VEG54" s="82"/>
      <c r="VEH54" s="82"/>
      <c r="VEI54" s="82"/>
      <c r="VEJ54" s="82"/>
      <c r="VEK54" s="82"/>
      <c r="VEL54" s="82"/>
      <c r="VEM54" s="82"/>
      <c r="VEN54" s="82"/>
      <c r="VEO54" s="82"/>
      <c r="VEP54" s="82"/>
      <c r="VEQ54" s="82"/>
      <c r="VER54" s="82"/>
      <c r="VES54" s="82"/>
      <c r="VET54" s="82"/>
      <c r="VEU54" s="82"/>
      <c r="VEV54" s="82"/>
      <c r="VEW54" s="82"/>
      <c r="VEX54" s="82"/>
      <c r="VEY54" s="82"/>
      <c r="VEZ54" s="82"/>
      <c r="VFA54" s="82"/>
      <c r="VFB54" s="82"/>
      <c r="VFC54" s="82"/>
      <c r="VFD54" s="82"/>
      <c r="VFE54" s="82"/>
      <c r="VFF54" s="82"/>
      <c r="VFG54" s="82"/>
      <c r="VFH54" s="82"/>
      <c r="VFI54" s="82"/>
      <c r="VFJ54" s="82"/>
      <c r="VFK54" s="82"/>
      <c r="VFL54" s="82"/>
      <c r="VFM54" s="82"/>
      <c r="VFN54" s="82"/>
      <c r="VFO54" s="82"/>
      <c r="VFP54" s="82"/>
      <c r="VFQ54" s="82"/>
      <c r="VFR54" s="82"/>
      <c r="VFS54" s="82"/>
      <c r="VFT54" s="82"/>
      <c r="VFU54" s="82"/>
      <c r="VFV54" s="82"/>
      <c r="VFW54" s="82"/>
      <c r="VFX54" s="82"/>
      <c r="VFY54" s="82"/>
      <c r="VFZ54" s="82"/>
      <c r="VGA54" s="82"/>
      <c r="VGB54" s="82"/>
      <c r="VGC54" s="82"/>
      <c r="VGD54" s="82"/>
      <c r="VGE54" s="82"/>
      <c r="VGF54" s="82"/>
      <c r="VGG54" s="82"/>
      <c r="VGH54" s="82"/>
      <c r="VGI54" s="82"/>
      <c r="VGJ54" s="82"/>
      <c r="VGK54" s="82"/>
      <c r="VGL54" s="82"/>
      <c r="VGM54" s="82"/>
      <c r="VGN54" s="82"/>
      <c r="VGO54" s="82"/>
      <c r="VGP54" s="82"/>
      <c r="VGQ54" s="82"/>
      <c r="VGR54" s="82"/>
      <c r="VGS54" s="82"/>
      <c r="VGT54" s="82"/>
      <c r="VGU54" s="82"/>
      <c r="VGV54" s="82"/>
      <c r="VGW54" s="82"/>
      <c r="VGX54" s="82"/>
      <c r="VGY54" s="82"/>
      <c r="VGZ54" s="82"/>
      <c r="VHA54" s="82"/>
      <c r="VHB54" s="82"/>
      <c r="VHC54" s="82"/>
      <c r="VHD54" s="82"/>
      <c r="VHE54" s="82"/>
      <c r="VHF54" s="82"/>
      <c r="VHG54" s="82"/>
      <c r="VHH54" s="82"/>
      <c r="VHI54" s="82"/>
      <c r="VHJ54" s="82"/>
      <c r="VHK54" s="82"/>
      <c r="VHL54" s="82"/>
      <c r="VHM54" s="82"/>
      <c r="VHN54" s="82"/>
      <c r="VHO54" s="82"/>
      <c r="VHP54" s="82"/>
      <c r="VHQ54" s="82"/>
      <c r="VHR54" s="82"/>
      <c r="VHS54" s="82"/>
      <c r="VHT54" s="82"/>
      <c r="VHU54" s="82"/>
      <c r="VHV54" s="82"/>
      <c r="VHW54" s="82"/>
      <c r="VHX54" s="82"/>
      <c r="VHY54" s="82"/>
      <c r="VHZ54" s="82"/>
      <c r="VIA54" s="82"/>
      <c r="VIB54" s="82"/>
      <c r="VIC54" s="82"/>
      <c r="VID54" s="82"/>
      <c r="VIE54" s="82"/>
      <c r="VIF54" s="82"/>
      <c r="VIG54" s="82"/>
      <c r="VIH54" s="82"/>
      <c r="VII54" s="82"/>
      <c r="VIJ54" s="82"/>
      <c r="VIK54" s="82"/>
      <c r="VIL54" s="82"/>
      <c r="VIM54" s="82"/>
      <c r="VIN54" s="82"/>
      <c r="VIO54" s="82"/>
      <c r="VIP54" s="82"/>
      <c r="VIQ54" s="82"/>
      <c r="VIR54" s="82"/>
      <c r="VIS54" s="82"/>
      <c r="VIT54" s="82"/>
      <c r="VIU54" s="82"/>
      <c r="VIV54" s="82"/>
      <c r="VIW54" s="82"/>
      <c r="VIX54" s="82"/>
      <c r="VIY54" s="82"/>
      <c r="VIZ54" s="82"/>
      <c r="VJA54" s="82"/>
      <c r="VJB54" s="82"/>
      <c r="VJC54" s="82"/>
      <c r="VJD54" s="82"/>
      <c r="VJE54" s="82"/>
      <c r="VJF54" s="82"/>
      <c r="VJG54" s="82"/>
      <c r="VJH54" s="82"/>
      <c r="VJI54" s="82"/>
      <c r="VJJ54" s="82"/>
      <c r="VJK54" s="82"/>
      <c r="VJL54" s="82"/>
      <c r="VJM54" s="82"/>
      <c r="VJN54" s="82"/>
      <c r="VJO54" s="82"/>
      <c r="VJP54" s="82"/>
      <c r="VJQ54" s="82"/>
      <c r="VJR54" s="82"/>
      <c r="VJS54" s="82"/>
      <c r="VJT54" s="82"/>
      <c r="VJU54" s="82"/>
      <c r="VJV54" s="82"/>
      <c r="VJW54" s="82"/>
      <c r="VJX54" s="82"/>
      <c r="VJY54" s="82"/>
      <c r="VJZ54" s="82"/>
      <c r="VKA54" s="82"/>
      <c r="VKB54" s="82"/>
      <c r="VKC54" s="82"/>
      <c r="VKD54" s="82"/>
      <c r="VKE54" s="82"/>
      <c r="VKF54" s="82"/>
      <c r="VKG54" s="82"/>
      <c r="VKH54" s="82"/>
      <c r="VKI54" s="82"/>
      <c r="VKJ54" s="82"/>
      <c r="VKK54" s="82"/>
      <c r="VKL54" s="82"/>
      <c r="VKM54" s="82"/>
      <c r="VKN54" s="82"/>
      <c r="VKO54" s="82"/>
      <c r="VKP54" s="82"/>
      <c r="VKQ54" s="82"/>
      <c r="VKR54" s="82"/>
      <c r="VKS54" s="82"/>
      <c r="VKT54" s="82"/>
      <c r="VKU54" s="82"/>
      <c r="VKV54" s="82"/>
      <c r="VKW54" s="82"/>
      <c r="VKX54" s="82"/>
      <c r="VKY54" s="82"/>
      <c r="VKZ54" s="82"/>
      <c r="VLA54" s="82"/>
      <c r="VLB54" s="82"/>
      <c r="VLC54" s="82"/>
      <c r="VLD54" s="82"/>
      <c r="VLE54" s="82"/>
      <c r="VLF54" s="82"/>
      <c r="VLG54" s="82"/>
      <c r="VLH54" s="82"/>
      <c r="VLI54" s="82"/>
      <c r="VLJ54" s="82"/>
      <c r="VLK54" s="82"/>
      <c r="VLL54" s="82"/>
      <c r="VLM54" s="82"/>
      <c r="VLN54" s="82"/>
      <c r="VLO54" s="82"/>
      <c r="VLP54" s="82"/>
      <c r="VLQ54" s="82"/>
      <c r="VLR54" s="82"/>
      <c r="VLS54" s="82"/>
      <c r="VLT54" s="82"/>
      <c r="VLU54" s="82"/>
      <c r="VLV54" s="82"/>
      <c r="VLW54" s="82"/>
      <c r="VLX54" s="82"/>
      <c r="VLY54" s="82"/>
      <c r="VLZ54" s="82"/>
      <c r="VMA54" s="82"/>
      <c r="VMB54" s="82"/>
      <c r="VMC54" s="82"/>
      <c r="VMD54" s="82"/>
      <c r="VME54" s="82"/>
      <c r="VMF54" s="82"/>
      <c r="VMG54" s="82"/>
      <c r="VMH54" s="82"/>
      <c r="VMI54" s="82"/>
      <c r="VMJ54" s="82"/>
      <c r="VMK54" s="82"/>
      <c r="VML54" s="82"/>
      <c r="VMM54" s="82"/>
      <c r="VMN54" s="82"/>
      <c r="VMO54" s="82"/>
      <c r="VMP54" s="82"/>
      <c r="VMQ54" s="82"/>
      <c r="VMR54" s="82"/>
      <c r="VMS54" s="82"/>
      <c r="VMT54" s="82"/>
      <c r="VMU54" s="82"/>
      <c r="VMV54" s="82"/>
      <c r="VMW54" s="82"/>
      <c r="VMX54" s="82"/>
      <c r="VMY54" s="82"/>
      <c r="VMZ54" s="82"/>
      <c r="VNA54" s="82"/>
      <c r="VNB54" s="82"/>
      <c r="VNC54" s="82"/>
      <c r="VND54" s="82"/>
      <c r="VNE54" s="82"/>
      <c r="VNF54" s="82"/>
      <c r="VNG54" s="82"/>
      <c r="VNH54" s="82"/>
      <c r="VNI54" s="82"/>
      <c r="VNJ54" s="82"/>
      <c r="VNK54" s="82"/>
      <c r="VNL54" s="82"/>
      <c r="VNM54" s="82"/>
      <c r="VNN54" s="82"/>
      <c r="VNO54" s="82"/>
      <c r="VNP54" s="82"/>
      <c r="VNQ54" s="82"/>
      <c r="VNR54" s="82"/>
      <c r="VNS54" s="82"/>
      <c r="VNT54" s="82"/>
      <c r="VNU54" s="82"/>
      <c r="VNV54" s="82"/>
      <c r="VNW54" s="82"/>
      <c r="VNX54" s="82"/>
      <c r="VNY54" s="82"/>
      <c r="VNZ54" s="82"/>
      <c r="VOA54" s="82"/>
      <c r="VOB54" s="82"/>
      <c r="VOC54" s="82"/>
      <c r="VOD54" s="82"/>
      <c r="VOE54" s="82"/>
      <c r="VOF54" s="82"/>
      <c r="VOG54" s="82"/>
      <c r="VOH54" s="82"/>
      <c r="VOI54" s="82"/>
      <c r="VOJ54" s="82"/>
      <c r="VOK54" s="82"/>
      <c r="VOL54" s="82"/>
      <c r="VOM54" s="82"/>
      <c r="VON54" s="82"/>
      <c r="VOO54" s="82"/>
      <c r="VOP54" s="82"/>
      <c r="VOQ54" s="82"/>
      <c r="VOR54" s="82"/>
      <c r="VOS54" s="82"/>
      <c r="VOT54" s="82"/>
      <c r="VOU54" s="82"/>
      <c r="VOV54" s="82"/>
      <c r="VOW54" s="82"/>
      <c r="VOX54" s="82"/>
      <c r="VOY54" s="82"/>
      <c r="VOZ54" s="82"/>
      <c r="VPA54" s="82"/>
      <c r="VPB54" s="82"/>
      <c r="VPC54" s="82"/>
      <c r="VPD54" s="82"/>
      <c r="VPE54" s="82"/>
      <c r="VPF54" s="82"/>
      <c r="VPG54" s="82"/>
      <c r="VPH54" s="82"/>
      <c r="VPI54" s="82"/>
      <c r="VPJ54" s="82"/>
      <c r="VPK54" s="82"/>
      <c r="VPL54" s="82"/>
      <c r="VPM54" s="82"/>
      <c r="VPN54" s="82"/>
      <c r="VPO54" s="82"/>
      <c r="VPP54" s="82"/>
      <c r="VPQ54" s="82"/>
      <c r="VPR54" s="82"/>
      <c r="VPS54" s="82"/>
      <c r="VPT54" s="82"/>
      <c r="VPU54" s="82"/>
      <c r="VPV54" s="82"/>
      <c r="VPW54" s="82"/>
      <c r="VPX54" s="82"/>
      <c r="VPY54" s="82"/>
      <c r="VPZ54" s="82"/>
      <c r="VQA54" s="82"/>
      <c r="VQB54" s="82"/>
      <c r="VQC54" s="82"/>
      <c r="VQD54" s="82"/>
      <c r="VQE54" s="82"/>
      <c r="VQF54" s="82"/>
      <c r="VQG54" s="82"/>
      <c r="VQH54" s="82"/>
      <c r="VQI54" s="82"/>
      <c r="VQJ54" s="82"/>
      <c r="VQK54" s="82"/>
      <c r="VQL54" s="82"/>
      <c r="VQM54" s="82"/>
      <c r="VQN54" s="82"/>
      <c r="VQO54" s="82"/>
      <c r="VQP54" s="82"/>
      <c r="VQQ54" s="82"/>
      <c r="VQR54" s="82"/>
      <c r="VQS54" s="82"/>
      <c r="VQT54" s="82"/>
      <c r="VQU54" s="82"/>
      <c r="VQV54" s="82"/>
      <c r="VQW54" s="82"/>
      <c r="VQX54" s="82"/>
      <c r="VQY54" s="82"/>
      <c r="VQZ54" s="82"/>
      <c r="VRA54" s="82"/>
      <c r="VRB54" s="82"/>
      <c r="VRC54" s="82"/>
      <c r="VRD54" s="82"/>
      <c r="VRE54" s="82"/>
      <c r="VRF54" s="82"/>
      <c r="VRG54" s="82"/>
      <c r="VRH54" s="82"/>
      <c r="VRI54" s="82"/>
      <c r="VRJ54" s="82"/>
      <c r="VRK54" s="82"/>
      <c r="VRL54" s="82"/>
      <c r="VRM54" s="82"/>
      <c r="VRN54" s="82"/>
      <c r="VRO54" s="82"/>
      <c r="VRP54" s="82"/>
      <c r="VRQ54" s="82"/>
      <c r="VRR54" s="82"/>
      <c r="VRS54" s="82"/>
      <c r="VRT54" s="82"/>
      <c r="VRU54" s="82"/>
      <c r="VRV54" s="82"/>
      <c r="VRW54" s="82"/>
      <c r="VRX54" s="82"/>
      <c r="VRY54" s="82"/>
      <c r="VRZ54" s="82"/>
      <c r="VSA54" s="82"/>
      <c r="VSB54" s="82"/>
      <c r="VSC54" s="82"/>
      <c r="VSD54" s="82"/>
      <c r="VSE54" s="82"/>
      <c r="VSF54" s="82"/>
      <c r="VSG54" s="82"/>
      <c r="VSH54" s="82"/>
      <c r="VSI54" s="82"/>
      <c r="VSJ54" s="82"/>
      <c r="VSK54" s="82"/>
      <c r="VSL54" s="82"/>
      <c r="VSM54" s="82"/>
      <c r="VSN54" s="82"/>
      <c r="VSO54" s="82"/>
      <c r="VSP54" s="82"/>
      <c r="VSQ54" s="82"/>
      <c r="VSR54" s="82"/>
      <c r="VSS54" s="82"/>
      <c r="VST54" s="82"/>
      <c r="VSU54" s="82"/>
      <c r="VSV54" s="82"/>
      <c r="VSW54" s="82"/>
      <c r="VSX54" s="82"/>
      <c r="VSY54" s="82"/>
      <c r="VSZ54" s="82"/>
      <c r="VTA54" s="82"/>
      <c r="VTB54" s="82"/>
      <c r="VTC54" s="82"/>
      <c r="VTD54" s="82"/>
      <c r="VTE54" s="82"/>
      <c r="VTF54" s="82"/>
      <c r="VTG54" s="82"/>
      <c r="VTH54" s="82"/>
      <c r="VTI54" s="82"/>
      <c r="VTJ54" s="82"/>
      <c r="VTK54" s="82"/>
      <c r="VTL54" s="82"/>
      <c r="VTM54" s="82"/>
      <c r="VTN54" s="82"/>
      <c r="VTO54" s="82"/>
      <c r="VTP54" s="82"/>
      <c r="VTQ54" s="82"/>
      <c r="VTR54" s="82"/>
      <c r="VTS54" s="82"/>
      <c r="VTT54" s="82"/>
      <c r="VTU54" s="82"/>
      <c r="VTV54" s="82"/>
      <c r="VTW54" s="82"/>
      <c r="VTX54" s="82"/>
      <c r="VTY54" s="82"/>
      <c r="VTZ54" s="82"/>
      <c r="VUA54" s="82"/>
      <c r="VUB54" s="82"/>
      <c r="VUC54" s="82"/>
      <c r="VUD54" s="82"/>
      <c r="VUE54" s="82"/>
      <c r="VUF54" s="82"/>
      <c r="VUG54" s="82"/>
      <c r="VUH54" s="82"/>
      <c r="VUI54" s="82"/>
      <c r="VUJ54" s="82"/>
      <c r="VUK54" s="82"/>
      <c r="VUL54" s="82"/>
      <c r="VUM54" s="82"/>
      <c r="VUN54" s="82"/>
      <c r="VUO54" s="82"/>
      <c r="VUP54" s="82"/>
      <c r="VUQ54" s="82"/>
      <c r="VUR54" s="82"/>
      <c r="VUS54" s="82"/>
      <c r="VUT54" s="82"/>
      <c r="VUU54" s="82"/>
      <c r="VUV54" s="82"/>
      <c r="VUW54" s="82"/>
      <c r="VUX54" s="82"/>
      <c r="VUY54" s="82"/>
      <c r="VUZ54" s="82"/>
      <c r="VVA54" s="82"/>
      <c r="VVB54" s="82"/>
      <c r="VVC54" s="82"/>
      <c r="VVD54" s="82"/>
      <c r="VVE54" s="82"/>
      <c r="VVF54" s="82"/>
      <c r="VVG54" s="82"/>
      <c r="VVH54" s="82"/>
      <c r="VVI54" s="82"/>
      <c r="VVJ54" s="82"/>
      <c r="VVK54" s="82"/>
      <c r="VVL54" s="82"/>
      <c r="VVM54" s="82"/>
      <c r="VVN54" s="82"/>
      <c r="VVO54" s="82"/>
      <c r="VVP54" s="82"/>
      <c r="VVQ54" s="82"/>
      <c r="VVR54" s="82"/>
      <c r="VVS54" s="82"/>
      <c r="VVT54" s="82"/>
      <c r="VVU54" s="82"/>
      <c r="VVV54" s="82"/>
      <c r="VVW54" s="82"/>
      <c r="VVX54" s="82"/>
      <c r="VVY54" s="82"/>
      <c r="VVZ54" s="82"/>
      <c r="VWA54" s="82"/>
      <c r="VWB54" s="82"/>
      <c r="VWC54" s="82"/>
      <c r="VWD54" s="82"/>
      <c r="VWE54" s="82"/>
      <c r="VWF54" s="82"/>
      <c r="VWG54" s="82"/>
      <c r="VWH54" s="82"/>
      <c r="VWI54" s="82"/>
      <c r="VWJ54" s="82"/>
      <c r="VWK54" s="82"/>
      <c r="VWL54" s="82"/>
      <c r="VWM54" s="82"/>
      <c r="VWN54" s="82"/>
      <c r="VWO54" s="82"/>
      <c r="VWP54" s="82"/>
      <c r="VWQ54" s="82"/>
      <c r="VWR54" s="82"/>
      <c r="VWS54" s="82"/>
      <c r="VWT54" s="82"/>
      <c r="VWU54" s="82"/>
      <c r="VWV54" s="82"/>
      <c r="VWW54" s="82"/>
      <c r="VWX54" s="82"/>
      <c r="VWY54" s="82"/>
      <c r="VWZ54" s="82"/>
      <c r="VXA54" s="82"/>
      <c r="VXB54" s="82"/>
      <c r="VXC54" s="82"/>
      <c r="VXD54" s="82"/>
      <c r="VXE54" s="82"/>
      <c r="VXF54" s="82"/>
      <c r="VXG54" s="82"/>
      <c r="VXH54" s="82"/>
      <c r="VXI54" s="82"/>
      <c r="VXJ54" s="82"/>
      <c r="VXK54" s="82"/>
      <c r="VXL54" s="82"/>
      <c r="VXM54" s="82"/>
      <c r="VXN54" s="82"/>
      <c r="VXO54" s="82"/>
      <c r="VXP54" s="82"/>
      <c r="VXQ54" s="82"/>
      <c r="VXR54" s="82"/>
      <c r="VXS54" s="82"/>
      <c r="VXT54" s="82"/>
      <c r="VXU54" s="82"/>
      <c r="VXV54" s="82"/>
      <c r="VXW54" s="82"/>
      <c r="VXX54" s="82"/>
      <c r="VXY54" s="82"/>
      <c r="VXZ54" s="82"/>
      <c r="VYA54" s="82"/>
      <c r="VYB54" s="82"/>
      <c r="VYC54" s="82"/>
      <c r="VYD54" s="82"/>
      <c r="VYE54" s="82"/>
      <c r="VYF54" s="82"/>
      <c r="VYG54" s="82"/>
      <c r="VYH54" s="82"/>
      <c r="VYI54" s="82"/>
      <c r="VYJ54" s="82"/>
      <c r="VYK54" s="82"/>
      <c r="VYL54" s="82"/>
      <c r="VYM54" s="82"/>
      <c r="VYN54" s="82"/>
      <c r="VYO54" s="82"/>
      <c r="VYP54" s="82"/>
      <c r="VYQ54" s="82"/>
      <c r="VYR54" s="82"/>
      <c r="VYS54" s="82"/>
      <c r="VYT54" s="82"/>
      <c r="VYU54" s="82"/>
      <c r="VYV54" s="82"/>
      <c r="VYW54" s="82"/>
      <c r="VYX54" s="82"/>
      <c r="VYY54" s="82"/>
      <c r="VYZ54" s="82"/>
      <c r="VZA54" s="82"/>
      <c r="VZB54" s="82"/>
      <c r="VZC54" s="82"/>
      <c r="VZD54" s="82"/>
      <c r="VZE54" s="82"/>
      <c r="VZF54" s="82"/>
      <c r="VZG54" s="82"/>
      <c r="VZH54" s="82"/>
      <c r="VZI54" s="82"/>
      <c r="VZJ54" s="82"/>
      <c r="VZK54" s="82"/>
      <c r="VZL54" s="82"/>
      <c r="VZM54" s="82"/>
      <c r="VZN54" s="82"/>
      <c r="VZO54" s="82"/>
      <c r="VZP54" s="82"/>
      <c r="VZQ54" s="82"/>
      <c r="VZR54" s="82"/>
      <c r="VZS54" s="82"/>
      <c r="VZT54" s="82"/>
      <c r="VZU54" s="82"/>
      <c r="VZV54" s="82"/>
      <c r="VZW54" s="82"/>
      <c r="VZX54" s="82"/>
      <c r="VZY54" s="82"/>
      <c r="VZZ54" s="82"/>
      <c r="WAA54" s="82"/>
      <c r="WAB54" s="82"/>
      <c r="WAC54" s="82"/>
      <c r="WAD54" s="82"/>
      <c r="WAE54" s="82"/>
      <c r="WAF54" s="82"/>
      <c r="WAG54" s="82"/>
      <c r="WAH54" s="82"/>
      <c r="WAI54" s="82"/>
      <c r="WAJ54" s="82"/>
      <c r="WAK54" s="82"/>
      <c r="WAL54" s="82"/>
      <c r="WAM54" s="82"/>
      <c r="WAN54" s="82"/>
      <c r="WAO54" s="82"/>
      <c r="WAP54" s="82"/>
      <c r="WAQ54" s="82"/>
      <c r="WAR54" s="82"/>
      <c r="WAS54" s="82"/>
      <c r="WAT54" s="82"/>
      <c r="WAU54" s="82"/>
      <c r="WAV54" s="82"/>
      <c r="WAW54" s="82"/>
      <c r="WAX54" s="82"/>
      <c r="WAY54" s="82"/>
      <c r="WAZ54" s="82"/>
      <c r="WBA54" s="82"/>
      <c r="WBB54" s="82"/>
      <c r="WBC54" s="82"/>
      <c r="WBD54" s="82"/>
      <c r="WBE54" s="82"/>
      <c r="WBF54" s="82"/>
      <c r="WBG54" s="82"/>
      <c r="WBH54" s="82"/>
      <c r="WBI54" s="82"/>
      <c r="WBJ54" s="82"/>
      <c r="WBK54" s="82"/>
      <c r="WBL54" s="82"/>
      <c r="WBM54" s="82"/>
      <c r="WBN54" s="82"/>
      <c r="WBO54" s="82"/>
      <c r="WBP54" s="82"/>
      <c r="WBQ54" s="82"/>
      <c r="WBR54" s="82"/>
      <c r="WBS54" s="82"/>
      <c r="WBT54" s="82"/>
      <c r="WBU54" s="82"/>
      <c r="WBV54" s="82"/>
      <c r="WBW54" s="82"/>
      <c r="WBX54" s="82"/>
      <c r="WBY54" s="82"/>
      <c r="WBZ54" s="82"/>
      <c r="WCA54" s="82"/>
      <c r="WCB54" s="82"/>
      <c r="WCC54" s="82"/>
      <c r="WCD54" s="82"/>
      <c r="WCE54" s="82"/>
      <c r="WCF54" s="82"/>
      <c r="WCG54" s="82"/>
      <c r="WCH54" s="82"/>
      <c r="WCI54" s="82"/>
      <c r="WCJ54" s="82"/>
      <c r="WCK54" s="82"/>
      <c r="WCL54" s="82"/>
      <c r="WCM54" s="82"/>
      <c r="WCN54" s="82"/>
      <c r="WCO54" s="82"/>
      <c r="WCP54" s="82"/>
      <c r="WCQ54" s="82"/>
      <c r="WCR54" s="82"/>
      <c r="WCS54" s="82"/>
      <c r="WCT54" s="82"/>
      <c r="WCU54" s="82"/>
      <c r="WCV54" s="82"/>
      <c r="WCW54" s="82"/>
      <c r="WCX54" s="82"/>
      <c r="WCY54" s="82"/>
      <c r="WCZ54" s="82"/>
      <c r="WDA54" s="82"/>
      <c r="WDB54" s="82"/>
      <c r="WDC54" s="82"/>
      <c r="WDD54" s="82"/>
      <c r="WDE54" s="82"/>
      <c r="WDF54" s="82"/>
      <c r="WDG54" s="82"/>
      <c r="WDH54" s="82"/>
      <c r="WDI54" s="82"/>
      <c r="WDJ54" s="82"/>
      <c r="WDK54" s="82"/>
      <c r="WDL54" s="82"/>
      <c r="WDM54" s="82"/>
      <c r="WDN54" s="82"/>
      <c r="WDO54" s="82"/>
      <c r="WDP54" s="82"/>
      <c r="WDQ54" s="82"/>
      <c r="WDR54" s="82"/>
      <c r="WDS54" s="82"/>
      <c r="WDT54" s="82"/>
      <c r="WDU54" s="82"/>
      <c r="WDV54" s="82"/>
      <c r="WDW54" s="82"/>
      <c r="WDX54" s="82"/>
      <c r="WDY54" s="82"/>
      <c r="WDZ54" s="82"/>
      <c r="WEA54" s="82"/>
      <c r="WEB54" s="82"/>
      <c r="WEC54" s="82"/>
      <c r="WED54" s="82"/>
      <c r="WEE54" s="82"/>
      <c r="WEF54" s="82"/>
      <c r="WEG54" s="82"/>
      <c r="WEH54" s="82"/>
      <c r="WEI54" s="82"/>
      <c r="WEJ54" s="82"/>
      <c r="WEK54" s="82"/>
      <c r="WEL54" s="82"/>
      <c r="WEM54" s="82"/>
      <c r="WEN54" s="82"/>
      <c r="WEO54" s="82"/>
      <c r="WEP54" s="82"/>
      <c r="WEQ54" s="82"/>
      <c r="WER54" s="82"/>
      <c r="WES54" s="82"/>
      <c r="WET54" s="82"/>
      <c r="WEU54" s="82"/>
      <c r="WEV54" s="82"/>
      <c r="WEW54" s="82"/>
      <c r="WEX54" s="82"/>
      <c r="WEY54" s="82"/>
      <c r="WEZ54" s="82"/>
      <c r="WFA54" s="82"/>
      <c r="WFB54" s="82"/>
      <c r="WFC54" s="82"/>
      <c r="WFD54" s="82"/>
      <c r="WFE54" s="82"/>
      <c r="WFF54" s="82"/>
      <c r="WFG54" s="82"/>
      <c r="WFH54" s="82"/>
      <c r="WFI54" s="82"/>
      <c r="WFJ54" s="82"/>
      <c r="WFK54" s="82"/>
      <c r="WFL54" s="82"/>
      <c r="WFM54" s="82"/>
      <c r="WFN54" s="82"/>
      <c r="WFO54" s="82"/>
      <c r="WFP54" s="82"/>
      <c r="WFQ54" s="82"/>
      <c r="WFR54" s="82"/>
      <c r="WFS54" s="82"/>
      <c r="WFT54" s="82"/>
      <c r="WFU54" s="82"/>
      <c r="WFV54" s="82"/>
      <c r="WFW54" s="82"/>
      <c r="WFX54" s="82"/>
      <c r="WFY54" s="82"/>
      <c r="WFZ54" s="82"/>
      <c r="WGA54" s="82"/>
      <c r="WGB54" s="82"/>
      <c r="WGC54" s="82"/>
      <c r="WGD54" s="82"/>
      <c r="WGE54" s="82"/>
      <c r="WGF54" s="82"/>
      <c r="WGG54" s="82"/>
      <c r="WGH54" s="82"/>
      <c r="WGI54" s="82"/>
      <c r="WGJ54" s="82"/>
      <c r="WGK54" s="82"/>
      <c r="WGL54" s="82"/>
      <c r="WGM54" s="82"/>
      <c r="WGN54" s="82"/>
      <c r="WGO54" s="82"/>
      <c r="WGP54" s="82"/>
      <c r="WGQ54" s="82"/>
      <c r="WGR54" s="82"/>
      <c r="WGS54" s="82"/>
      <c r="WGT54" s="82"/>
      <c r="WGU54" s="82"/>
      <c r="WGV54" s="82"/>
      <c r="WGW54" s="82"/>
      <c r="WGX54" s="82"/>
      <c r="WGY54" s="82"/>
      <c r="WGZ54" s="82"/>
      <c r="WHA54" s="82"/>
      <c r="WHB54" s="82"/>
      <c r="WHC54" s="82"/>
      <c r="WHD54" s="82"/>
      <c r="WHE54" s="82"/>
      <c r="WHF54" s="82"/>
      <c r="WHG54" s="82"/>
      <c r="WHH54" s="82"/>
      <c r="WHI54" s="82"/>
      <c r="WHJ54" s="82"/>
      <c r="WHK54" s="82"/>
      <c r="WHL54" s="82"/>
      <c r="WHM54" s="82"/>
      <c r="WHN54" s="82"/>
      <c r="WHO54" s="82"/>
      <c r="WHP54" s="82"/>
      <c r="WHQ54" s="82"/>
      <c r="WHR54" s="82"/>
      <c r="WHS54" s="82"/>
      <c r="WHT54" s="82"/>
      <c r="WHU54" s="82"/>
      <c r="WHV54" s="82"/>
      <c r="WHW54" s="82"/>
      <c r="WHX54" s="82"/>
      <c r="WHY54" s="82"/>
      <c r="WHZ54" s="82"/>
      <c r="WIA54" s="82"/>
      <c r="WIB54" s="82"/>
      <c r="WIC54" s="82"/>
      <c r="WID54" s="82"/>
      <c r="WIE54" s="82"/>
      <c r="WIF54" s="82"/>
      <c r="WIG54" s="82"/>
      <c r="WIH54" s="82"/>
      <c r="WII54" s="82"/>
      <c r="WIJ54" s="82"/>
      <c r="WIK54" s="82"/>
      <c r="WIL54" s="82"/>
      <c r="WIM54" s="82"/>
      <c r="WIN54" s="82"/>
      <c r="WIO54" s="82"/>
      <c r="WIP54" s="82"/>
      <c r="WIQ54" s="82"/>
      <c r="WIR54" s="82"/>
      <c r="WIS54" s="82"/>
      <c r="WIT54" s="82"/>
      <c r="WIU54" s="82"/>
      <c r="WIV54" s="82"/>
      <c r="WIW54" s="82"/>
      <c r="WIX54" s="82"/>
      <c r="WIY54" s="82"/>
      <c r="WIZ54" s="82"/>
      <c r="WJA54" s="82"/>
      <c r="WJB54" s="82"/>
      <c r="WJC54" s="82"/>
      <c r="WJD54" s="82"/>
      <c r="WJE54" s="82"/>
      <c r="WJF54" s="82"/>
      <c r="WJG54" s="82"/>
      <c r="WJH54" s="82"/>
      <c r="WJI54" s="82"/>
      <c r="WJJ54" s="82"/>
      <c r="WJK54" s="82"/>
      <c r="WJL54" s="82"/>
      <c r="WJM54" s="82"/>
      <c r="WJN54" s="82"/>
      <c r="WJO54" s="82"/>
      <c r="WJP54" s="82"/>
      <c r="WJQ54" s="82"/>
      <c r="WJR54" s="82"/>
      <c r="WJS54" s="82"/>
      <c r="WJT54" s="82"/>
      <c r="WJU54" s="82"/>
      <c r="WJV54" s="82"/>
      <c r="WJW54" s="82"/>
      <c r="WJX54" s="82"/>
      <c r="WJY54" s="82"/>
      <c r="WJZ54" s="82"/>
      <c r="WKA54" s="82"/>
      <c r="WKB54" s="82"/>
      <c r="WKC54" s="82"/>
      <c r="WKD54" s="82"/>
      <c r="WKE54" s="82"/>
      <c r="WKF54" s="82"/>
      <c r="WKG54" s="82"/>
      <c r="WKH54" s="82"/>
      <c r="WKI54" s="82"/>
      <c r="WKJ54" s="82"/>
      <c r="WKK54" s="82"/>
      <c r="WKL54" s="82"/>
      <c r="WKM54" s="82"/>
      <c r="WKN54" s="82"/>
      <c r="WKO54" s="82"/>
      <c r="WKP54" s="82"/>
      <c r="WKQ54" s="82"/>
      <c r="WKR54" s="82"/>
      <c r="WKS54" s="82"/>
      <c r="WKT54" s="82"/>
      <c r="WKU54" s="82"/>
      <c r="WKV54" s="82"/>
      <c r="WKW54" s="82"/>
      <c r="WKX54" s="82"/>
      <c r="WKY54" s="82"/>
      <c r="WKZ54" s="82"/>
      <c r="WLA54" s="82"/>
      <c r="WLB54" s="82"/>
      <c r="WLC54" s="82"/>
      <c r="WLD54" s="82"/>
      <c r="WLE54" s="82"/>
      <c r="WLF54" s="82"/>
      <c r="WLG54" s="82"/>
      <c r="WLH54" s="82"/>
      <c r="WLI54" s="82"/>
      <c r="WLJ54" s="82"/>
      <c r="WLK54" s="82"/>
      <c r="WLL54" s="82"/>
      <c r="WLM54" s="82"/>
      <c r="WLN54" s="82"/>
      <c r="WLO54" s="82"/>
      <c r="WLP54" s="82"/>
      <c r="WLQ54" s="82"/>
      <c r="WLR54" s="82"/>
      <c r="WLS54" s="82"/>
      <c r="WLT54" s="82"/>
      <c r="WLU54" s="82"/>
      <c r="WLV54" s="82"/>
      <c r="WLW54" s="82"/>
      <c r="WLX54" s="82"/>
      <c r="WLY54" s="82"/>
      <c r="WLZ54" s="82"/>
      <c r="WMA54" s="82"/>
      <c r="WMB54" s="82"/>
      <c r="WMC54" s="82"/>
      <c r="WMD54" s="82"/>
      <c r="WME54" s="82"/>
      <c r="WMF54" s="82"/>
      <c r="WMG54" s="82"/>
      <c r="WMH54" s="82"/>
      <c r="WMI54" s="82"/>
      <c r="WMJ54" s="82"/>
      <c r="WMK54" s="82"/>
      <c r="WML54" s="82"/>
      <c r="WMM54" s="82"/>
      <c r="WMN54" s="82"/>
      <c r="WMO54" s="82"/>
      <c r="WMP54" s="82"/>
      <c r="WMQ54" s="82"/>
      <c r="WMR54" s="82"/>
      <c r="WMS54" s="82"/>
      <c r="WMT54" s="82"/>
      <c r="WMU54" s="82"/>
      <c r="WMV54" s="82"/>
      <c r="WMW54" s="82"/>
      <c r="WMX54" s="82"/>
      <c r="WMY54" s="82"/>
      <c r="WMZ54" s="82"/>
      <c r="WNA54" s="82"/>
      <c r="WNB54" s="82"/>
      <c r="WNC54" s="82"/>
      <c r="WND54" s="82"/>
      <c r="WNE54" s="82"/>
      <c r="WNF54" s="82"/>
      <c r="WNG54" s="82"/>
      <c r="WNH54" s="82"/>
      <c r="WNI54" s="82"/>
      <c r="WNJ54" s="82"/>
      <c r="WNK54" s="82"/>
      <c r="WNL54" s="82"/>
      <c r="WNM54" s="82"/>
      <c r="WNN54" s="82"/>
      <c r="WNO54" s="82"/>
      <c r="WNP54" s="82"/>
      <c r="WNQ54" s="82"/>
      <c r="WNR54" s="82"/>
      <c r="WNS54" s="82"/>
      <c r="WNT54" s="82"/>
      <c r="WNU54" s="82"/>
      <c r="WNV54" s="82"/>
      <c r="WNW54" s="82"/>
      <c r="WNX54" s="82"/>
      <c r="WNY54" s="82"/>
      <c r="WNZ54" s="82"/>
      <c r="WOA54" s="82"/>
      <c r="WOB54" s="82"/>
      <c r="WOC54" s="82"/>
      <c r="WOD54" s="82"/>
      <c r="WOE54" s="82"/>
      <c r="WOF54" s="82"/>
      <c r="WOG54" s="82"/>
      <c r="WOH54" s="82"/>
      <c r="WOI54" s="82"/>
      <c r="WOJ54" s="82"/>
      <c r="WOK54" s="82"/>
      <c r="WOL54" s="82"/>
      <c r="WOM54" s="82"/>
      <c r="WON54" s="82"/>
      <c r="WOO54" s="82"/>
      <c r="WOP54" s="82"/>
      <c r="WOQ54" s="82"/>
      <c r="WOR54" s="82"/>
      <c r="WOS54" s="82"/>
      <c r="WOT54" s="82"/>
      <c r="WOU54" s="82"/>
      <c r="WOV54" s="82"/>
      <c r="WOW54" s="82"/>
      <c r="WOX54" s="82"/>
      <c r="WOY54" s="82"/>
      <c r="WOZ54" s="82"/>
      <c r="WPA54" s="82"/>
      <c r="WPB54" s="82"/>
      <c r="WPC54" s="82"/>
      <c r="WPD54" s="82"/>
      <c r="WPE54" s="82"/>
      <c r="WPF54" s="82"/>
      <c r="WPG54" s="82"/>
      <c r="WPH54" s="82"/>
      <c r="WPI54" s="82"/>
      <c r="WPJ54" s="82"/>
      <c r="WPK54" s="82"/>
      <c r="WPL54" s="82"/>
      <c r="WPM54" s="82"/>
      <c r="WPN54" s="82"/>
      <c r="WPO54" s="82"/>
      <c r="WPP54" s="82"/>
      <c r="WPQ54" s="82"/>
      <c r="WPR54" s="82"/>
      <c r="WPS54" s="82"/>
      <c r="WPT54" s="82"/>
      <c r="WPU54" s="82"/>
      <c r="WPV54" s="82"/>
      <c r="WPW54" s="82"/>
      <c r="WPX54" s="82"/>
      <c r="WPY54" s="82"/>
      <c r="WPZ54" s="82"/>
      <c r="WQA54" s="82"/>
      <c r="WQB54" s="82"/>
      <c r="WQC54" s="82"/>
      <c r="WQD54" s="82"/>
      <c r="WQE54" s="82"/>
      <c r="WQF54" s="82"/>
      <c r="WQG54" s="82"/>
      <c r="WQH54" s="82"/>
      <c r="WQI54" s="82"/>
      <c r="WQJ54" s="82"/>
      <c r="WQK54" s="82"/>
      <c r="WQL54" s="82"/>
      <c r="WQM54" s="82"/>
      <c r="WQN54" s="82"/>
      <c r="WQO54" s="82"/>
      <c r="WQP54" s="82"/>
      <c r="WQQ54" s="82"/>
      <c r="WQR54" s="82"/>
      <c r="WQS54" s="82"/>
      <c r="WQT54" s="82"/>
      <c r="WQU54" s="82"/>
      <c r="WQV54" s="82"/>
      <c r="WQW54" s="82"/>
      <c r="WQX54" s="82"/>
      <c r="WQY54" s="82"/>
      <c r="WQZ54" s="82"/>
      <c r="WRA54" s="82"/>
      <c r="WRB54" s="82"/>
      <c r="WRC54" s="82"/>
      <c r="WRD54" s="82"/>
      <c r="WRE54" s="82"/>
      <c r="WRF54" s="82"/>
      <c r="WRG54" s="82"/>
      <c r="WRH54" s="82"/>
      <c r="WRI54" s="82"/>
      <c r="WRJ54" s="82"/>
      <c r="WRK54" s="82"/>
      <c r="WRL54" s="82"/>
      <c r="WRM54" s="82"/>
      <c r="WRN54" s="82"/>
      <c r="WRO54" s="82"/>
      <c r="WRP54" s="82"/>
      <c r="WRQ54" s="82"/>
      <c r="WRR54" s="82"/>
      <c r="WRS54" s="82"/>
      <c r="WRT54" s="82"/>
      <c r="WRU54" s="82"/>
      <c r="WRV54" s="82"/>
      <c r="WRW54" s="82"/>
      <c r="WRX54" s="82"/>
      <c r="WRY54" s="82"/>
      <c r="WRZ54" s="82"/>
      <c r="WSA54" s="82"/>
      <c r="WSB54" s="82"/>
      <c r="WSC54" s="82"/>
      <c r="WSD54" s="82"/>
      <c r="WSE54" s="82"/>
      <c r="WSF54" s="82"/>
      <c r="WSG54" s="82"/>
      <c r="WSH54" s="82"/>
      <c r="WSI54" s="82"/>
      <c r="WSJ54" s="82"/>
      <c r="WSK54" s="82"/>
      <c r="WSL54" s="82"/>
      <c r="WSM54" s="82"/>
      <c r="WSN54" s="82"/>
      <c r="WSO54" s="82"/>
      <c r="WSP54" s="82"/>
      <c r="WSQ54" s="82"/>
      <c r="WSR54" s="82"/>
      <c r="WSS54" s="82"/>
      <c r="WST54" s="82"/>
      <c r="WSU54" s="82"/>
      <c r="WSV54" s="82"/>
      <c r="WSW54" s="82"/>
      <c r="WSX54" s="82"/>
      <c r="WSY54" s="82"/>
      <c r="WSZ54" s="82"/>
      <c r="WTA54" s="82"/>
      <c r="WTB54" s="82"/>
      <c r="WTC54" s="82"/>
      <c r="WTD54" s="82"/>
      <c r="WTE54" s="82"/>
      <c r="WTF54" s="82"/>
      <c r="WTG54" s="82"/>
      <c r="WTH54" s="82"/>
      <c r="WTI54" s="82"/>
      <c r="WTJ54" s="82"/>
      <c r="WTK54" s="82"/>
      <c r="WTL54" s="82"/>
      <c r="WTM54" s="82"/>
      <c r="WTN54" s="82"/>
      <c r="WTO54" s="82"/>
      <c r="WTP54" s="82"/>
      <c r="WTQ54" s="82"/>
      <c r="WTR54" s="82"/>
      <c r="WTS54" s="82"/>
      <c r="WTT54" s="82"/>
      <c r="WTU54" s="82"/>
      <c r="WTV54" s="82"/>
      <c r="WTW54" s="82"/>
      <c r="WTX54" s="82"/>
      <c r="WTY54" s="82"/>
      <c r="WTZ54" s="82"/>
      <c r="WUA54" s="82"/>
      <c r="WUB54" s="82"/>
      <c r="WUC54" s="82"/>
      <c r="WUD54" s="82"/>
      <c r="WUE54" s="82"/>
      <c r="WUF54" s="82"/>
      <c r="WUG54" s="82"/>
      <c r="WUH54" s="82"/>
      <c r="WUI54" s="82"/>
      <c r="WUJ54" s="82"/>
      <c r="WUK54" s="82"/>
      <c r="WUL54" s="82"/>
      <c r="WUM54" s="82"/>
      <c r="WUN54" s="82"/>
      <c r="WUO54" s="82"/>
      <c r="WUP54" s="82"/>
      <c r="WUQ54" s="82"/>
      <c r="WUR54" s="82"/>
      <c r="WUS54" s="82"/>
      <c r="WUT54" s="82"/>
      <c r="WUU54" s="82"/>
      <c r="WUV54" s="82"/>
      <c r="WUW54" s="82"/>
      <c r="WUX54" s="82"/>
      <c r="WUY54" s="82"/>
      <c r="WUZ54" s="82"/>
      <c r="WVA54" s="82"/>
      <c r="WVB54" s="82"/>
      <c r="WVC54" s="82"/>
      <c r="WVD54" s="82"/>
      <c r="WVE54" s="82"/>
      <c r="WVF54" s="82"/>
      <c r="WVG54" s="82"/>
      <c r="WVH54" s="82"/>
      <c r="WVI54" s="82"/>
      <c r="WVJ54" s="82"/>
      <c r="WVK54" s="82"/>
      <c r="WVL54" s="82"/>
      <c r="WVM54" s="82"/>
      <c r="WVN54" s="82"/>
      <c r="WVO54" s="82"/>
      <c r="WVP54" s="82"/>
      <c r="WVQ54" s="82"/>
      <c r="WVR54" s="82"/>
      <c r="WVS54" s="82"/>
      <c r="WVT54" s="82"/>
      <c r="WVU54" s="82"/>
      <c r="WVV54" s="82"/>
      <c r="WVW54" s="82"/>
      <c r="WVX54" s="82"/>
      <c r="WVY54" s="82"/>
      <c r="WVZ54" s="82"/>
      <c r="WWA54" s="82"/>
      <c r="WWB54" s="82"/>
      <c r="WWC54" s="82"/>
      <c r="WWD54" s="82"/>
      <c r="WWE54" s="82"/>
      <c r="WWF54" s="82"/>
      <c r="WWG54" s="82"/>
      <c r="WWH54" s="82"/>
      <c r="WWI54" s="82"/>
      <c r="WWJ54" s="82"/>
      <c r="WWK54" s="82"/>
      <c r="WWL54" s="82"/>
      <c r="WWM54" s="82"/>
      <c r="WWN54" s="82"/>
      <c r="WWO54" s="82"/>
      <c r="WWP54" s="82"/>
      <c r="WWQ54" s="82"/>
      <c r="WWR54" s="82"/>
      <c r="WWS54" s="82"/>
      <c r="WWT54" s="82"/>
      <c r="WWU54" s="82"/>
      <c r="WWV54" s="82"/>
      <c r="WWW54" s="82"/>
      <c r="WWX54" s="82"/>
      <c r="WWY54" s="82"/>
      <c r="WWZ54" s="82"/>
      <c r="WXA54" s="82"/>
      <c r="WXB54" s="82"/>
      <c r="WXC54" s="82"/>
      <c r="WXD54" s="82"/>
      <c r="WXE54" s="82"/>
      <c r="WXF54" s="82"/>
      <c r="WXG54" s="82"/>
      <c r="WXH54" s="82"/>
      <c r="WXI54" s="82"/>
      <c r="WXJ54" s="82"/>
      <c r="WXK54" s="82"/>
      <c r="WXL54" s="82"/>
      <c r="WXM54" s="82"/>
      <c r="WXN54" s="82"/>
      <c r="WXO54" s="82"/>
      <c r="WXP54" s="82"/>
      <c r="WXQ54" s="82"/>
      <c r="WXR54" s="82"/>
      <c r="WXS54" s="82"/>
      <c r="WXT54" s="82"/>
      <c r="WXU54" s="82"/>
      <c r="WXV54" s="82"/>
      <c r="WXW54" s="82"/>
      <c r="WXX54" s="82"/>
      <c r="WXY54" s="82"/>
      <c r="WXZ54" s="82"/>
      <c r="WYA54" s="82"/>
      <c r="WYB54" s="82"/>
      <c r="WYC54" s="82"/>
      <c r="WYD54" s="82"/>
      <c r="WYE54" s="82"/>
      <c r="WYF54" s="82"/>
      <c r="WYG54" s="82"/>
      <c r="WYH54" s="82"/>
      <c r="WYI54" s="82"/>
      <c r="WYJ54" s="82"/>
      <c r="WYK54" s="82"/>
      <c r="WYL54" s="82"/>
      <c r="WYM54" s="82"/>
      <c r="WYN54" s="82"/>
      <c r="WYO54" s="82"/>
      <c r="WYP54" s="82"/>
      <c r="WYQ54" s="82"/>
      <c r="WYR54" s="82"/>
      <c r="WYS54" s="82"/>
      <c r="WYT54" s="82"/>
      <c r="WYU54" s="82"/>
      <c r="WYV54" s="82"/>
      <c r="WYW54" s="82"/>
      <c r="WYX54" s="82"/>
      <c r="WYY54" s="82"/>
      <c r="WYZ54" s="82"/>
      <c r="WZA54" s="82"/>
      <c r="WZB54" s="82"/>
      <c r="WZC54" s="82"/>
      <c r="WZD54" s="82"/>
      <c r="WZE54" s="82"/>
      <c r="WZF54" s="82"/>
      <c r="WZG54" s="82"/>
      <c r="WZH54" s="82"/>
      <c r="WZI54" s="82"/>
      <c r="WZJ54" s="82"/>
      <c r="WZK54" s="82"/>
      <c r="WZL54" s="82"/>
      <c r="WZM54" s="82"/>
      <c r="WZN54" s="82"/>
      <c r="WZO54" s="82"/>
      <c r="WZP54" s="82"/>
      <c r="WZQ54" s="82"/>
      <c r="WZR54" s="82"/>
      <c r="WZS54" s="82"/>
      <c r="WZT54" s="82"/>
      <c r="WZU54" s="82"/>
      <c r="WZV54" s="82"/>
      <c r="WZW54" s="82"/>
      <c r="WZX54" s="82"/>
      <c r="WZY54" s="82"/>
      <c r="WZZ54" s="82"/>
      <c r="XAA54" s="82"/>
      <c r="XAB54" s="82"/>
      <c r="XAC54" s="82"/>
      <c r="XAD54" s="82"/>
      <c r="XAE54" s="82"/>
      <c r="XAF54" s="82"/>
      <c r="XAG54" s="82"/>
      <c r="XAH54" s="82"/>
      <c r="XAI54" s="82"/>
      <c r="XAJ54" s="82"/>
      <c r="XAK54" s="82"/>
      <c r="XAL54" s="82"/>
      <c r="XAM54" s="82"/>
      <c r="XAN54" s="82"/>
      <c r="XAO54" s="82"/>
      <c r="XAP54" s="82"/>
      <c r="XAQ54" s="82"/>
      <c r="XAR54" s="82"/>
      <c r="XAS54" s="82"/>
      <c r="XAT54" s="82"/>
      <c r="XAU54" s="82"/>
      <c r="XAV54" s="82"/>
      <c r="XAW54" s="82"/>
      <c r="XAX54" s="82"/>
      <c r="XAY54" s="82"/>
      <c r="XAZ54" s="82"/>
      <c r="XBA54" s="82"/>
      <c r="XBB54" s="82"/>
      <c r="XBC54" s="82"/>
      <c r="XBD54" s="82"/>
      <c r="XBE54" s="82"/>
      <c r="XBF54" s="82"/>
      <c r="XBG54" s="82"/>
      <c r="XBH54" s="82"/>
      <c r="XBI54" s="82"/>
      <c r="XBJ54" s="82"/>
      <c r="XBK54" s="82"/>
      <c r="XBL54" s="82"/>
      <c r="XBM54" s="82"/>
      <c r="XBN54" s="82"/>
      <c r="XBO54" s="82"/>
      <c r="XBP54" s="82"/>
      <c r="XBQ54" s="82"/>
      <c r="XBR54" s="82"/>
      <c r="XBS54" s="82"/>
      <c r="XBT54" s="82"/>
      <c r="XBU54" s="82"/>
      <c r="XBV54" s="82"/>
      <c r="XBW54" s="82"/>
      <c r="XBX54" s="82"/>
      <c r="XBY54" s="82"/>
      <c r="XBZ54" s="82"/>
      <c r="XCA54" s="82"/>
      <c r="XCB54" s="82"/>
      <c r="XCC54" s="82"/>
      <c r="XCD54" s="82"/>
      <c r="XCE54" s="82"/>
      <c r="XCF54" s="82"/>
      <c r="XCG54" s="82"/>
      <c r="XCH54" s="82"/>
      <c r="XCI54" s="82"/>
      <c r="XCJ54" s="82"/>
      <c r="XCK54" s="82"/>
      <c r="XCL54" s="82"/>
      <c r="XCM54" s="82"/>
      <c r="XCN54" s="82"/>
      <c r="XCO54" s="82"/>
      <c r="XCP54" s="82"/>
      <c r="XCQ54" s="82"/>
      <c r="XCR54" s="82"/>
      <c r="XCS54" s="82"/>
      <c r="XCT54" s="82"/>
      <c r="XCU54" s="82"/>
      <c r="XCV54" s="82"/>
      <c r="XCW54" s="82"/>
      <c r="XCX54" s="82"/>
      <c r="XCY54" s="82"/>
      <c r="XCZ54" s="82"/>
      <c r="XDA54" s="82"/>
      <c r="XDB54" s="82"/>
      <c r="XDC54" s="82"/>
      <c r="XDD54" s="82"/>
      <c r="XDE54" s="82"/>
      <c r="XDF54" s="82"/>
      <c r="XDG54" s="82"/>
      <c r="XDH54" s="82"/>
      <c r="XDI54" s="82"/>
      <c r="XDJ54" s="82"/>
      <c r="XDK54" s="82"/>
      <c r="XDL54" s="82"/>
      <c r="XDM54" s="82"/>
      <c r="XDN54" s="82"/>
      <c r="XDO54" s="82"/>
      <c r="XDP54" s="82"/>
      <c r="XDQ54" s="82"/>
      <c r="XDR54" s="82"/>
      <c r="XDS54" s="82"/>
      <c r="XDT54" s="82"/>
      <c r="XDU54" s="82"/>
      <c r="XDV54" s="82"/>
      <c r="XDW54" s="82"/>
      <c r="XDX54" s="82"/>
      <c r="XDY54" s="82"/>
      <c r="XDZ54" s="82"/>
      <c r="XEA54" s="82"/>
      <c r="XEB54" s="82"/>
      <c r="XEC54" s="82"/>
      <c r="XED54" s="82"/>
      <c r="XEE54" s="82"/>
      <c r="XEF54" s="82"/>
      <c r="XEG54" s="82"/>
      <c r="XEH54" s="82"/>
      <c r="XEI54" s="82"/>
      <c r="XEJ54" s="82"/>
      <c r="XEK54" s="82"/>
      <c r="XEL54" s="82"/>
      <c r="XEM54" s="82"/>
      <c r="XEN54" s="82"/>
      <c r="XEO54" s="82"/>
      <c r="XEP54" s="82"/>
    </row>
    <row r="55" spans="1:16370" ht="17.25" customHeight="1" thickTop="1">
      <c r="A55" s="433" t="s">
        <v>86</v>
      </c>
      <c r="B55" s="434"/>
      <c r="C55" s="434"/>
      <c r="D55" s="434"/>
      <c r="E55" s="434"/>
      <c r="F55" s="434"/>
      <c r="G55" s="434"/>
      <c r="H55" s="434"/>
      <c r="I55" s="434"/>
      <c r="J55" s="434"/>
      <c r="K55" s="434"/>
      <c r="L55" s="435"/>
    </row>
    <row r="56" spans="1:16370" s="60" customFormat="1" ht="93.75" customHeight="1">
      <c r="A56" s="448" t="s">
        <v>269</v>
      </c>
      <c r="B56" s="449"/>
      <c r="C56" s="449"/>
      <c r="D56" s="449"/>
      <c r="E56" s="449"/>
      <c r="F56" s="449"/>
      <c r="G56" s="449"/>
      <c r="H56" s="449"/>
      <c r="I56" s="449"/>
      <c r="J56" s="449"/>
      <c r="K56" s="449"/>
      <c r="L56" s="450"/>
      <c r="M56" s="472"/>
      <c r="N56" s="472"/>
      <c r="O56" s="472"/>
      <c r="P56" s="472"/>
    </row>
    <row r="57" spans="1:16370" s="15" customFormat="1" ht="154.5" customHeight="1" thickBot="1">
      <c r="A57" s="430" t="s">
        <v>170</v>
      </c>
      <c r="B57" s="431"/>
      <c r="C57" s="431"/>
      <c r="D57" s="431"/>
      <c r="E57" s="431"/>
      <c r="F57" s="431"/>
      <c r="G57" s="431"/>
      <c r="H57" s="431"/>
      <c r="I57" s="431"/>
      <c r="J57" s="431"/>
      <c r="K57" s="431"/>
      <c r="L57" s="432"/>
    </row>
    <row r="58" spans="1:16370" ht="77.25" customHeight="1">
      <c r="A58" s="436" t="s">
        <v>270</v>
      </c>
      <c r="B58" s="437"/>
      <c r="C58" s="437"/>
      <c r="D58" s="437"/>
      <c r="E58" s="437"/>
      <c r="F58" s="437"/>
      <c r="G58" s="437"/>
      <c r="H58" s="437"/>
      <c r="I58" s="437"/>
      <c r="J58" s="437"/>
      <c r="K58" s="437"/>
      <c r="L58" s="438"/>
    </row>
    <row r="59" spans="1:16370" s="60" customFormat="1" ht="31.5" customHeight="1">
      <c r="A59" s="456" t="s">
        <v>203</v>
      </c>
      <c r="B59" s="457"/>
      <c r="C59" s="457"/>
      <c r="D59" s="457"/>
      <c r="E59" s="457"/>
      <c r="F59" s="457"/>
      <c r="G59" s="457"/>
      <c r="H59" s="457"/>
      <c r="I59" s="457"/>
      <c r="J59" s="457"/>
      <c r="K59" s="457"/>
      <c r="L59" s="458"/>
    </row>
    <row r="60" spans="1:16370" s="60" customFormat="1" ht="172.5" customHeight="1">
      <c r="A60" s="439" t="s">
        <v>241</v>
      </c>
      <c r="B60" s="440"/>
      <c r="C60" s="440"/>
      <c r="D60" s="440"/>
      <c r="E60" s="440"/>
      <c r="F60" s="440"/>
      <c r="G60" s="440"/>
      <c r="H60" s="440"/>
      <c r="I60" s="440"/>
      <c r="J60" s="440"/>
      <c r="K60" s="440"/>
      <c r="L60" s="441"/>
    </row>
    <row r="61" spans="1:16370" s="60" customFormat="1" ht="66.75" customHeight="1" thickBot="1">
      <c r="A61" s="445" t="s">
        <v>204</v>
      </c>
      <c r="B61" s="446"/>
      <c r="C61" s="446"/>
      <c r="D61" s="446"/>
      <c r="E61" s="446"/>
      <c r="F61" s="446"/>
      <c r="G61" s="446"/>
      <c r="H61" s="446"/>
      <c r="I61" s="446"/>
      <c r="J61" s="446"/>
      <c r="K61" s="446"/>
      <c r="L61" s="447"/>
    </row>
    <row r="62" spans="1:16370" ht="17.25" thickTop="1" thickBot="1">
      <c r="A62" s="415" t="s">
        <v>112</v>
      </c>
      <c r="B62" s="416"/>
      <c r="C62" s="416"/>
      <c r="D62" s="416"/>
      <c r="E62" s="416"/>
      <c r="F62" s="416"/>
      <c r="G62" s="416"/>
      <c r="H62" s="416"/>
      <c r="I62" s="416"/>
      <c r="J62" s="416"/>
      <c r="K62" s="416"/>
      <c r="L62" s="417"/>
    </row>
    <row r="63" spans="1:16370" ht="18" customHeight="1" thickTop="1">
      <c r="A63" s="22"/>
      <c r="B63" s="23"/>
      <c r="C63" s="23"/>
      <c r="D63" s="23"/>
      <c r="E63" s="23"/>
      <c r="F63" s="23"/>
      <c r="G63" s="23"/>
      <c r="H63" s="23"/>
      <c r="I63" s="23"/>
      <c r="J63" s="23"/>
      <c r="K63" s="23"/>
      <c r="L63" s="24"/>
    </row>
    <row r="64" spans="1:16370" s="3" customFormat="1" ht="46.5" customHeight="1">
      <c r="A64" s="294" t="s">
        <v>17</v>
      </c>
      <c r="B64" s="292"/>
      <c r="C64" s="292"/>
      <c r="D64" s="292"/>
      <c r="E64" s="292"/>
      <c r="F64" s="292"/>
      <c r="G64" s="292"/>
      <c r="H64" s="292" t="s">
        <v>188</v>
      </c>
      <c r="I64" s="292"/>
      <c r="J64" s="292"/>
      <c r="K64" s="292"/>
      <c r="L64" s="293"/>
    </row>
    <row r="65" spans="1:12" s="3" customFormat="1" ht="33.75" customHeight="1">
      <c r="A65" s="295" t="s">
        <v>16</v>
      </c>
      <c r="B65" s="290"/>
      <c r="C65" s="290"/>
      <c r="D65" s="290"/>
      <c r="E65" s="290"/>
      <c r="F65" s="290"/>
      <c r="G65" s="290"/>
      <c r="H65" s="289" t="s">
        <v>242</v>
      </c>
      <c r="I65" s="290"/>
      <c r="J65" s="290"/>
      <c r="K65" s="290"/>
      <c r="L65" s="291"/>
    </row>
    <row r="66" spans="1:12" s="3" customFormat="1" ht="57.75" customHeight="1">
      <c r="A66" s="8"/>
      <c r="B66" s="9"/>
      <c r="C66" s="9"/>
      <c r="D66" s="9"/>
      <c r="E66" s="9"/>
      <c r="F66" s="9"/>
      <c r="G66" s="9"/>
      <c r="H66" s="9"/>
      <c r="I66" s="9"/>
      <c r="J66" s="9"/>
      <c r="K66" s="9"/>
      <c r="L66" s="10"/>
    </row>
    <row r="67" spans="1:12" s="3" customFormat="1" ht="14.25" customHeight="1">
      <c r="A67" s="299" t="s">
        <v>1</v>
      </c>
      <c r="B67" s="300"/>
      <c r="C67" s="300"/>
      <c r="D67" s="300"/>
      <c r="E67" s="300"/>
      <c r="F67" s="300"/>
      <c r="G67" s="300"/>
      <c r="H67" s="301" t="s">
        <v>2</v>
      </c>
      <c r="I67" s="301"/>
      <c r="J67" s="301"/>
      <c r="K67" s="301"/>
      <c r="L67" s="302"/>
    </row>
    <row r="68" spans="1:12" s="3" customFormat="1" ht="16.5" customHeight="1">
      <c r="A68" s="305" t="s">
        <v>3</v>
      </c>
      <c r="B68" s="303"/>
      <c r="C68" s="303"/>
      <c r="D68" s="303"/>
      <c r="E68" s="303"/>
      <c r="F68" s="303"/>
      <c r="G68" s="303"/>
      <c r="H68" s="303" t="s">
        <v>4</v>
      </c>
      <c r="I68" s="303"/>
      <c r="J68" s="303"/>
      <c r="K68" s="303"/>
      <c r="L68" s="304"/>
    </row>
    <row r="69" spans="1:12" s="3" customFormat="1" ht="61.5" customHeight="1">
      <c r="A69" s="294" t="s">
        <v>5</v>
      </c>
      <c r="B69" s="292"/>
      <c r="C69" s="292"/>
      <c r="D69" s="292"/>
      <c r="E69" s="292"/>
      <c r="F69" s="292"/>
      <c r="G69" s="292"/>
      <c r="H69" s="292"/>
      <c r="I69" s="292"/>
      <c r="J69" s="292"/>
      <c r="K69" s="292"/>
      <c r="L69" s="293"/>
    </row>
    <row r="70" spans="1:12" s="3" customFormat="1" ht="16.5" customHeight="1" thickBot="1">
      <c r="A70" s="296" t="s">
        <v>6</v>
      </c>
      <c r="B70" s="297"/>
      <c r="C70" s="297"/>
      <c r="D70" s="297"/>
      <c r="E70" s="297"/>
      <c r="F70" s="297"/>
      <c r="G70" s="297"/>
      <c r="H70" s="297"/>
      <c r="I70" s="297"/>
      <c r="J70" s="297"/>
      <c r="K70" s="297"/>
      <c r="L70" s="298"/>
    </row>
  </sheetData>
  <mergeCells count="8271">
    <mergeCell ref="WUU48:WVF48"/>
    <mergeCell ref="WVG48:WVR48"/>
    <mergeCell ref="WVS48:WWD48"/>
    <mergeCell ref="WWE48:WWP48"/>
    <mergeCell ref="WWQ48:WXB48"/>
    <mergeCell ref="WSM48:WSX48"/>
    <mergeCell ref="WSY48:WTJ48"/>
    <mergeCell ref="WTK48:WTV48"/>
    <mergeCell ref="WTW48:WUH48"/>
    <mergeCell ref="WUI48:WUT48"/>
    <mergeCell ref="WQE48:WQP48"/>
    <mergeCell ref="WQQ48:WRB48"/>
    <mergeCell ref="WRC48:WRN48"/>
    <mergeCell ref="WRO48:WRZ48"/>
    <mergeCell ref="XEA48:XEL48"/>
    <mergeCell ref="XEM48:XEP48"/>
    <mergeCell ref="XBS48:XCD48"/>
    <mergeCell ref="XCE48:XCP48"/>
    <mergeCell ref="XCQ48:XDB48"/>
    <mergeCell ref="XDC48:XDN48"/>
    <mergeCell ref="XDO48:XDZ48"/>
    <mergeCell ref="WZK48:WZV48"/>
    <mergeCell ref="WZW48:XAH48"/>
    <mergeCell ref="XAI48:XAT48"/>
    <mergeCell ref="XAU48:XBF48"/>
    <mergeCell ref="XBG48:XBR48"/>
    <mergeCell ref="WXC48:WXN48"/>
    <mergeCell ref="WXO48:WXZ48"/>
    <mergeCell ref="WYA48:WYL48"/>
    <mergeCell ref="WYM48:WYX48"/>
    <mergeCell ref="WYY48:WZJ48"/>
    <mergeCell ref="WSA48:WSL48"/>
    <mergeCell ref="WNW48:WOH48"/>
    <mergeCell ref="WOI48:WOT48"/>
    <mergeCell ref="WOU48:WPF48"/>
    <mergeCell ref="WPG48:WPR48"/>
    <mergeCell ref="WPS48:WQD48"/>
    <mergeCell ref="WLO48:WLZ48"/>
    <mergeCell ref="WMA48:WML48"/>
    <mergeCell ref="WMM48:WMX48"/>
    <mergeCell ref="WMY48:WNJ48"/>
    <mergeCell ref="WNK48:WNV48"/>
    <mergeCell ref="WJG48:WJR48"/>
    <mergeCell ref="WJS48:WKD48"/>
    <mergeCell ref="WKE48:WKP48"/>
    <mergeCell ref="WKQ48:WLB48"/>
    <mergeCell ref="WLC48:WLN48"/>
    <mergeCell ref="WGY48:WHJ48"/>
    <mergeCell ref="WHK48:WHV48"/>
    <mergeCell ref="WHW48:WIH48"/>
    <mergeCell ref="WII48:WIT48"/>
    <mergeCell ref="WIU48:WJF48"/>
    <mergeCell ref="WEQ48:WFB48"/>
    <mergeCell ref="WFC48:WFN48"/>
    <mergeCell ref="WFO48:WFZ48"/>
    <mergeCell ref="WGA48:WGL48"/>
    <mergeCell ref="WGM48:WGX48"/>
    <mergeCell ref="WCI48:WCT48"/>
    <mergeCell ref="WCU48:WDF48"/>
    <mergeCell ref="WDG48:WDR48"/>
    <mergeCell ref="WDS48:WED48"/>
    <mergeCell ref="WEE48:WEP48"/>
    <mergeCell ref="WAA48:WAL48"/>
    <mergeCell ref="WAM48:WAX48"/>
    <mergeCell ref="WAY48:WBJ48"/>
    <mergeCell ref="WBK48:WBV48"/>
    <mergeCell ref="WBW48:WCH48"/>
    <mergeCell ref="VXS48:VYD48"/>
    <mergeCell ref="VYE48:VYP48"/>
    <mergeCell ref="VYQ48:VZB48"/>
    <mergeCell ref="VZC48:VZN48"/>
    <mergeCell ref="VZO48:VZZ48"/>
    <mergeCell ref="VVK48:VVV48"/>
    <mergeCell ref="VVW48:VWH48"/>
    <mergeCell ref="VWI48:VWT48"/>
    <mergeCell ref="VWU48:VXF48"/>
    <mergeCell ref="VXG48:VXR48"/>
    <mergeCell ref="VTC48:VTN48"/>
    <mergeCell ref="VTO48:VTZ48"/>
    <mergeCell ref="VUA48:VUL48"/>
    <mergeCell ref="VUM48:VUX48"/>
    <mergeCell ref="VUY48:VVJ48"/>
    <mergeCell ref="VQU48:VRF48"/>
    <mergeCell ref="VRG48:VRR48"/>
    <mergeCell ref="VRS48:VSD48"/>
    <mergeCell ref="VSE48:VSP48"/>
    <mergeCell ref="VSQ48:VTB48"/>
    <mergeCell ref="VOM48:VOX48"/>
    <mergeCell ref="VOY48:VPJ48"/>
    <mergeCell ref="VPK48:VPV48"/>
    <mergeCell ref="VPW48:VQH48"/>
    <mergeCell ref="VQI48:VQT48"/>
    <mergeCell ref="VME48:VMP48"/>
    <mergeCell ref="VMQ48:VNB48"/>
    <mergeCell ref="VNC48:VNN48"/>
    <mergeCell ref="VNO48:VNZ48"/>
    <mergeCell ref="VOA48:VOL48"/>
    <mergeCell ref="VJW48:VKH48"/>
    <mergeCell ref="VKI48:VKT48"/>
    <mergeCell ref="VKU48:VLF48"/>
    <mergeCell ref="VLG48:VLR48"/>
    <mergeCell ref="VLS48:VMD48"/>
    <mergeCell ref="VHO48:VHZ48"/>
    <mergeCell ref="VIA48:VIL48"/>
    <mergeCell ref="VIM48:VIX48"/>
    <mergeCell ref="VIY48:VJJ48"/>
    <mergeCell ref="VJK48:VJV48"/>
    <mergeCell ref="VFG48:VFR48"/>
    <mergeCell ref="VFS48:VGD48"/>
    <mergeCell ref="VGE48:VGP48"/>
    <mergeCell ref="VGQ48:VHB48"/>
    <mergeCell ref="VHC48:VHN48"/>
    <mergeCell ref="VCY48:VDJ48"/>
    <mergeCell ref="VDK48:VDV48"/>
    <mergeCell ref="VDW48:VEH48"/>
    <mergeCell ref="VEI48:VET48"/>
    <mergeCell ref="VEU48:VFF48"/>
    <mergeCell ref="VAQ48:VBB48"/>
    <mergeCell ref="VBC48:VBN48"/>
    <mergeCell ref="VBO48:VBZ48"/>
    <mergeCell ref="VCA48:VCL48"/>
    <mergeCell ref="VCM48:VCX48"/>
    <mergeCell ref="UYI48:UYT48"/>
    <mergeCell ref="UYU48:UZF48"/>
    <mergeCell ref="UZG48:UZR48"/>
    <mergeCell ref="UZS48:VAD48"/>
    <mergeCell ref="VAE48:VAP48"/>
    <mergeCell ref="UWA48:UWL48"/>
    <mergeCell ref="UWM48:UWX48"/>
    <mergeCell ref="UWY48:UXJ48"/>
    <mergeCell ref="UXK48:UXV48"/>
    <mergeCell ref="UXW48:UYH48"/>
    <mergeCell ref="UTS48:UUD48"/>
    <mergeCell ref="UUE48:UUP48"/>
    <mergeCell ref="UUQ48:UVB48"/>
    <mergeCell ref="UVC48:UVN48"/>
    <mergeCell ref="UVO48:UVZ48"/>
    <mergeCell ref="URK48:URV48"/>
    <mergeCell ref="URW48:USH48"/>
    <mergeCell ref="USI48:UST48"/>
    <mergeCell ref="USU48:UTF48"/>
    <mergeCell ref="UTG48:UTR48"/>
    <mergeCell ref="UPC48:UPN48"/>
    <mergeCell ref="UPO48:UPZ48"/>
    <mergeCell ref="UQA48:UQL48"/>
    <mergeCell ref="UQM48:UQX48"/>
    <mergeCell ref="UQY48:URJ48"/>
    <mergeCell ref="UMU48:UNF48"/>
    <mergeCell ref="UNG48:UNR48"/>
    <mergeCell ref="UNS48:UOD48"/>
    <mergeCell ref="UOE48:UOP48"/>
    <mergeCell ref="UOQ48:UPB48"/>
    <mergeCell ref="UKM48:UKX48"/>
    <mergeCell ref="UKY48:ULJ48"/>
    <mergeCell ref="ULK48:ULV48"/>
    <mergeCell ref="ULW48:UMH48"/>
    <mergeCell ref="UMI48:UMT48"/>
    <mergeCell ref="UIE48:UIP48"/>
    <mergeCell ref="UIQ48:UJB48"/>
    <mergeCell ref="UJC48:UJN48"/>
    <mergeCell ref="UJO48:UJZ48"/>
    <mergeCell ref="UKA48:UKL48"/>
    <mergeCell ref="UFW48:UGH48"/>
    <mergeCell ref="UGI48:UGT48"/>
    <mergeCell ref="UGU48:UHF48"/>
    <mergeCell ref="UHG48:UHR48"/>
    <mergeCell ref="UHS48:UID48"/>
    <mergeCell ref="UDO48:UDZ48"/>
    <mergeCell ref="UEA48:UEL48"/>
    <mergeCell ref="UEM48:UEX48"/>
    <mergeCell ref="UEY48:UFJ48"/>
    <mergeCell ref="UFK48:UFV48"/>
    <mergeCell ref="UBG48:UBR48"/>
    <mergeCell ref="UBS48:UCD48"/>
    <mergeCell ref="UCE48:UCP48"/>
    <mergeCell ref="UCQ48:UDB48"/>
    <mergeCell ref="UDC48:UDN48"/>
    <mergeCell ref="TYY48:TZJ48"/>
    <mergeCell ref="TZK48:TZV48"/>
    <mergeCell ref="TZW48:UAH48"/>
    <mergeCell ref="UAI48:UAT48"/>
    <mergeCell ref="UAU48:UBF48"/>
    <mergeCell ref="TWQ48:TXB48"/>
    <mergeCell ref="TXC48:TXN48"/>
    <mergeCell ref="TXO48:TXZ48"/>
    <mergeCell ref="TYA48:TYL48"/>
    <mergeCell ref="TYM48:TYX48"/>
    <mergeCell ref="TUI48:TUT48"/>
    <mergeCell ref="TUU48:TVF48"/>
    <mergeCell ref="TVG48:TVR48"/>
    <mergeCell ref="TVS48:TWD48"/>
    <mergeCell ref="TWE48:TWP48"/>
    <mergeCell ref="TSA48:TSL48"/>
    <mergeCell ref="TSM48:TSX48"/>
    <mergeCell ref="TSY48:TTJ48"/>
    <mergeCell ref="TTK48:TTV48"/>
    <mergeCell ref="TTW48:TUH48"/>
    <mergeCell ref="TPS48:TQD48"/>
    <mergeCell ref="TQE48:TQP48"/>
    <mergeCell ref="TQQ48:TRB48"/>
    <mergeCell ref="TRC48:TRN48"/>
    <mergeCell ref="TRO48:TRZ48"/>
    <mergeCell ref="TNK48:TNV48"/>
    <mergeCell ref="TNW48:TOH48"/>
    <mergeCell ref="TOI48:TOT48"/>
    <mergeCell ref="TOU48:TPF48"/>
    <mergeCell ref="TPG48:TPR48"/>
    <mergeCell ref="TLC48:TLN48"/>
    <mergeCell ref="TLO48:TLZ48"/>
    <mergeCell ref="TMA48:TML48"/>
    <mergeCell ref="TMM48:TMX48"/>
    <mergeCell ref="TMY48:TNJ48"/>
    <mergeCell ref="TIU48:TJF48"/>
    <mergeCell ref="TJG48:TJR48"/>
    <mergeCell ref="TJS48:TKD48"/>
    <mergeCell ref="TKE48:TKP48"/>
    <mergeCell ref="TKQ48:TLB48"/>
    <mergeCell ref="TGM48:TGX48"/>
    <mergeCell ref="TGY48:THJ48"/>
    <mergeCell ref="THK48:THV48"/>
    <mergeCell ref="THW48:TIH48"/>
    <mergeCell ref="TII48:TIT48"/>
    <mergeCell ref="TEE48:TEP48"/>
    <mergeCell ref="TEQ48:TFB48"/>
    <mergeCell ref="TFC48:TFN48"/>
    <mergeCell ref="TFO48:TFZ48"/>
    <mergeCell ref="TGA48:TGL48"/>
    <mergeCell ref="TBW48:TCH48"/>
    <mergeCell ref="TCI48:TCT48"/>
    <mergeCell ref="TCU48:TDF48"/>
    <mergeCell ref="TDG48:TDR48"/>
    <mergeCell ref="TDS48:TED48"/>
    <mergeCell ref="SZO48:SZZ48"/>
    <mergeCell ref="TAA48:TAL48"/>
    <mergeCell ref="TAM48:TAX48"/>
    <mergeCell ref="TAY48:TBJ48"/>
    <mergeCell ref="TBK48:TBV48"/>
    <mergeCell ref="SXG48:SXR48"/>
    <mergeCell ref="SXS48:SYD48"/>
    <mergeCell ref="SYE48:SYP48"/>
    <mergeCell ref="SYQ48:SZB48"/>
    <mergeCell ref="SZC48:SZN48"/>
    <mergeCell ref="SUY48:SVJ48"/>
    <mergeCell ref="SVK48:SVV48"/>
    <mergeCell ref="SVW48:SWH48"/>
    <mergeCell ref="SWI48:SWT48"/>
    <mergeCell ref="SWU48:SXF48"/>
    <mergeCell ref="SSQ48:STB48"/>
    <mergeCell ref="STC48:STN48"/>
    <mergeCell ref="STO48:STZ48"/>
    <mergeCell ref="SUA48:SUL48"/>
    <mergeCell ref="SUM48:SUX48"/>
    <mergeCell ref="SQI48:SQT48"/>
    <mergeCell ref="SQU48:SRF48"/>
    <mergeCell ref="SRG48:SRR48"/>
    <mergeCell ref="SRS48:SSD48"/>
    <mergeCell ref="SSE48:SSP48"/>
    <mergeCell ref="SOA48:SOL48"/>
    <mergeCell ref="SOM48:SOX48"/>
    <mergeCell ref="SOY48:SPJ48"/>
    <mergeCell ref="SPK48:SPV48"/>
    <mergeCell ref="SPW48:SQH48"/>
    <mergeCell ref="SLS48:SMD48"/>
    <mergeCell ref="SME48:SMP48"/>
    <mergeCell ref="SMQ48:SNB48"/>
    <mergeCell ref="SNC48:SNN48"/>
    <mergeCell ref="SNO48:SNZ48"/>
    <mergeCell ref="SJK48:SJV48"/>
    <mergeCell ref="SJW48:SKH48"/>
    <mergeCell ref="SKI48:SKT48"/>
    <mergeCell ref="SKU48:SLF48"/>
    <mergeCell ref="SLG48:SLR48"/>
    <mergeCell ref="SHC48:SHN48"/>
    <mergeCell ref="SHO48:SHZ48"/>
    <mergeCell ref="SIA48:SIL48"/>
    <mergeCell ref="SIM48:SIX48"/>
    <mergeCell ref="SIY48:SJJ48"/>
    <mergeCell ref="SEU48:SFF48"/>
    <mergeCell ref="SFG48:SFR48"/>
    <mergeCell ref="SFS48:SGD48"/>
    <mergeCell ref="SGE48:SGP48"/>
    <mergeCell ref="SGQ48:SHB48"/>
    <mergeCell ref="SCM48:SCX48"/>
    <mergeCell ref="SCY48:SDJ48"/>
    <mergeCell ref="SDK48:SDV48"/>
    <mergeCell ref="SDW48:SEH48"/>
    <mergeCell ref="SEI48:SET48"/>
    <mergeCell ref="SAE48:SAP48"/>
    <mergeCell ref="SAQ48:SBB48"/>
    <mergeCell ref="SBC48:SBN48"/>
    <mergeCell ref="SBO48:SBZ48"/>
    <mergeCell ref="SCA48:SCL48"/>
    <mergeCell ref="RXW48:RYH48"/>
    <mergeCell ref="RYI48:RYT48"/>
    <mergeCell ref="RYU48:RZF48"/>
    <mergeCell ref="RZG48:RZR48"/>
    <mergeCell ref="RZS48:SAD48"/>
    <mergeCell ref="RVO48:RVZ48"/>
    <mergeCell ref="RWA48:RWL48"/>
    <mergeCell ref="RWM48:RWX48"/>
    <mergeCell ref="RWY48:RXJ48"/>
    <mergeCell ref="RXK48:RXV48"/>
    <mergeCell ref="RTG48:RTR48"/>
    <mergeCell ref="RTS48:RUD48"/>
    <mergeCell ref="RUE48:RUP48"/>
    <mergeCell ref="RUQ48:RVB48"/>
    <mergeCell ref="RVC48:RVN48"/>
    <mergeCell ref="RQY48:RRJ48"/>
    <mergeCell ref="RRK48:RRV48"/>
    <mergeCell ref="RRW48:RSH48"/>
    <mergeCell ref="RSI48:RST48"/>
    <mergeCell ref="RSU48:RTF48"/>
    <mergeCell ref="ROQ48:RPB48"/>
    <mergeCell ref="RPC48:RPN48"/>
    <mergeCell ref="RPO48:RPZ48"/>
    <mergeCell ref="RQA48:RQL48"/>
    <mergeCell ref="RQM48:RQX48"/>
    <mergeCell ref="RMI48:RMT48"/>
    <mergeCell ref="RMU48:RNF48"/>
    <mergeCell ref="RNG48:RNR48"/>
    <mergeCell ref="RNS48:ROD48"/>
    <mergeCell ref="ROE48:ROP48"/>
    <mergeCell ref="RKA48:RKL48"/>
    <mergeCell ref="RKM48:RKX48"/>
    <mergeCell ref="RKY48:RLJ48"/>
    <mergeCell ref="RLK48:RLV48"/>
    <mergeCell ref="RLW48:RMH48"/>
    <mergeCell ref="RHS48:RID48"/>
    <mergeCell ref="RIE48:RIP48"/>
    <mergeCell ref="RIQ48:RJB48"/>
    <mergeCell ref="RJC48:RJN48"/>
    <mergeCell ref="RJO48:RJZ48"/>
    <mergeCell ref="RFK48:RFV48"/>
    <mergeCell ref="RFW48:RGH48"/>
    <mergeCell ref="RGI48:RGT48"/>
    <mergeCell ref="RGU48:RHF48"/>
    <mergeCell ref="RHG48:RHR48"/>
    <mergeCell ref="RDC48:RDN48"/>
    <mergeCell ref="RDO48:RDZ48"/>
    <mergeCell ref="REA48:REL48"/>
    <mergeCell ref="REM48:REX48"/>
    <mergeCell ref="REY48:RFJ48"/>
    <mergeCell ref="RAU48:RBF48"/>
    <mergeCell ref="RBG48:RBR48"/>
    <mergeCell ref="RBS48:RCD48"/>
    <mergeCell ref="RCE48:RCP48"/>
    <mergeCell ref="RCQ48:RDB48"/>
    <mergeCell ref="QYM48:QYX48"/>
    <mergeCell ref="QYY48:QZJ48"/>
    <mergeCell ref="QZK48:QZV48"/>
    <mergeCell ref="QZW48:RAH48"/>
    <mergeCell ref="RAI48:RAT48"/>
    <mergeCell ref="QWE48:QWP48"/>
    <mergeCell ref="QWQ48:QXB48"/>
    <mergeCell ref="QXC48:QXN48"/>
    <mergeCell ref="QXO48:QXZ48"/>
    <mergeCell ref="QYA48:QYL48"/>
    <mergeCell ref="QTW48:QUH48"/>
    <mergeCell ref="QUI48:QUT48"/>
    <mergeCell ref="QUU48:QVF48"/>
    <mergeCell ref="QVG48:QVR48"/>
    <mergeCell ref="QVS48:QWD48"/>
    <mergeCell ref="QRO48:QRZ48"/>
    <mergeCell ref="QSA48:QSL48"/>
    <mergeCell ref="QSM48:QSX48"/>
    <mergeCell ref="QSY48:QTJ48"/>
    <mergeCell ref="QTK48:QTV48"/>
    <mergeCell ref="QPG48:QPR48"/>
    <mergeCell ref="QPS48:QQD48"/>
    <mergeCell ref="QQE48:QQP48"/>
    <mergeCell ref="QQQ48:QRB48"/>
    <mergeCell ref="QRC48:QRN48"/>
    <mergeCell ref="QMY48:QNJ48"/>
    <mergeCell ref="QNK48:QNV48"/>
    <mergeCell ref="QNW48:QOH48"/>
    <mergeCell ref="QOI48:QOT48"/>
    <mergeCell ref="QOU48:QPF48"/>
    <mergeCell ref="QKQ48:QLB48"/>
    <mergeCell ref="QLC48:QLN48"/>
    <mergeCell ref="QLO48:QLZ48"/>
    <mergeCell ref="QMA48:QML48"/>
    <mergeCell ref="QMM48:QMX48"/>
    <mergeCell ref="QII48:QIT48"/>
    <mergeCell ref="QIU48:QJF48"/>
    <mergeCell ref="QJG48:QJR48"/>
    <mergeCell ref="QJS48:QKD48"/>
    <mergeCell ref="QKE48:QKP48"/>
    <mergeCell ref="QGA48:QGL48"/>
    <mergeCell ref="QGM48:QGX48"/>
    <mergeCell ref="QGY48:QHJ48"/>
    <mergeCell ref="QHK48:QHV48"/>
    <mergeCell ref="QHW48:QIH48"/>
    <mergeCell ref="QDS48:QED48"/>
    <mergeCell ref="QEE48:QEP48"/>
    <mergeCell ref="QEQ48:QFB48"/>
    <mergeCell ref="QFC48:QFN48"/>
    <mergeCell ref="QFO48:QFZ48"/>
    <mergeCell ref="QBK48:QBV48"/>
    <mergeCell ref="QBW48:QCH48"/>
    <mergeCell ref="QCI48:QCT48"/>
    <mergeCell ref="QCU48:QDF48"/>
    <mergeCell ref="QDG48:QDR48"/>
    <mergeCell ref="PZC48:PZN48"/>
    <mergeCell ref="PZO48:PZZ48"/>
    <mergeCell ref="QAA48:QAL48"/>
    <mergeCell ref="QAM48:QAX48"/>
    <mergeCell ref="QAY48:QBJ48"/>
    <mergeCell ref="PWU48:PXF48"/>
    <mergeCell ref="PXG48:PXR48"/>
    <mergeCell ref="PXS48:PYD48"/>
    <mergeCell ref="PYE48:PYP48"/>
    <mergeCell ref="PYQ48:PZB48"/>
    <mergeCell ref="PUM48:PUX48"/>
    <mergeCell ref="PUY48:PVJ48"/>
    <mergeCell ref="PVK48:PVV48"/>
    <mergeCell ref="PVW48:PWH48"/>
    <mergeCell ref="PWI48:PWT48"/>
    <mergeCell ref="PSE48:PSP48"/>
    <mergeCell ref="PSQ48:PTB48"/>
    <mergeCell ref="PTC48:PTN48"/>
    <mergeCell ref="PTO48:PTZ48"/>
    <mergeCell ref="PUA48:PUL48"/>
    <mergeCell ref="PPW48:PQH48"/>
    <mergeCell ref="PQI48:PQT48"/>
    <mergeCell ref="PQU48:PRF48"/>
    <mergeCell ref="PRG48:PRR48"/>
    <mergeCell ref="PRS48:PSD48"/>
    <mergeCell ref="PNO48:PNZ48"/>
    <mergeCell ref="POA48:POL48"/>
    <mergeCell ref="POM48:POX48"/>
    <mergeCell ref="POY48:PPJ48"/>
    <mergeCell ref="PPK48:PPV48"/>
    <mergeCell ref="PLG48:PLR48"/>
    <mergeCell ref="PLS48:PMD48"/>
    <mergeCell ref="PME48:PMP48"/>
    <mergeCell ref="PMQ48:PNB48"/>
    <mergeCell ref="PNC48:PNN48"/>
    <mergeCell ref="PIY48:PJJ48"/>
    <mergeCell ref="PJK48:PJV48"/>
    <mergeCell ref="PJW48:PKH48"/>
    <mergeCell ref="PKI48:PKT48"/>
    <mergeCell ref="PKU48:PLF48"/>
    <mergeCell ref="PGQ48:PHB48"/>
    <mergeCell ref="PHC48:PHN48"/>
    <mergeCell ref="PHO48:PHZ48"/>
    <mergeCell ref="PIA48:PIL48"/>
    <mergeCell ref="PIM48:PIX48"/>
    <mergeCell ref="PEI48:PET48"/>
    <mergeCell ref="PEU48:PFF48"/>
    <mergeCell ref="PFG48:PFR48"/>
    <mergeCell ref="PFS48:PGD48"/>
    <mergeCell ref="PGE48:PGP48"/>
    <mergeCell ref="PCA48:PCL48"/>
    <mergeCell ref="PCM48:PCX48"/>
    <mergeCell ref="PCY48:PDJ48"/>
    <mergeCell ref="PDK48:PDV48"/>
    <mergeCell ref="PDW48:PEH48"/>
    <mergeCell ref="OZS48:PAD48"/>
    <mergeCell ref="PAE48:PAP48"/>
    <mergeCell ref="PAQ48:PBB48"/>
    <mergeCell ref="PBC48:PBN48"/>
    <mergeCell ref="PBO48:PBZ48"/>
    <mergeCell ref="OXK48:OXV48"/>
    <mergeCell ref="OXW48:OYH48"/>
    <mergeCell ref="OYI48:OYT48"/>
    <mergeCell ref="OYU48:OZF48"/>
    <mergeCell ref="OZG48:OZR48"/>
    <mergeCell ref="OVC48:OVN48"/>
    <mergeCell ref="OVO48:OVZ48"/>
    <mergeCell ref="OWA48:OWL48"/>
    <mergeCell ref="OWM48:OWX48"/>
    <mergeCell ref="OWY48:OXJ48"/>
    <mergeCell ref="OSU48:OTF48"/>
    <mergeCell ref="OTG48:OTR48"/>
    <mergeCell ref="OTS48:OUD48"/>
    <mergeCell ref="OUE48:OUP48"/>
    <mergeCell ref="OUQ48:OVB48"/>
    <mergeCell ref="OQM48:OQX48"/>
    <mergeCell ref="OQY48:ORJ48"/>
    <mergeCell ref="ORK48:ORV48"/>
    <mergeCell ref="ORW48:OSH48"/>
    <mergeCell ref="OSI48:OST48"/>
    <mergeCell ref="OOE48:OOP48"/>
    <mergeCell ref="OOQ48:OPB48"/>
    <mergeCell ref="OPC48:OPN48"/>
    <mergeCell ref="OPO48:OPZ48"/>
    <mergeCell ref="OQA48:OQL48"/>
    <mergeCell ref="OLW48:OMH48"/>
    <mergeCell ref="OMI48:OMT48"/>
    <mergeCell ref="OMU48:ONF48"/>
    <mergeCell ref="ONG48:ONR48"/>
    <mergeCell ref="ONS48:OOD48"/>
    <mergeCell ref="OJO48:OJZ48"/>
    <mergeCell ref="OKA48:OKL48"/>
    <mergeCell ref="OKM48:OKX48"/>
    <mergeCell ref="OKY48:OLJ48"/>
    <mergeCell ref="OLK48:OLV48"/>
    <mergeCell ref="OHG48:OHR48"/>
    <mergeCell ref="OHS48:OID48"/>
    <mergeCell ref="OIE48:OIP48"/>
    <mergeCell ref="OIQ48:OJB48"/>
    <mergeCell ref="OJC48:OJN48"/>
    <mergeCell ref="OEY48:OFJ48"/>
    <mergeCell ref="OFK48:OFV48"/>
    <mergeCell ref="OFW48:OGH48"/>
    <mergeCell ref="OGI48:OGT48"/>
    <mergeCell ref="OGU48:OHF48"/>
    <mergeCell ref="OCQ48:ODB48"/>
    <mergeCell ref="ODC48:ODN48"/>
    <mergeCell ref="ODO48:ODZ48"/>
    <mergeCell ref="OEA48:OEL48"/>
    <mergeCell ref="OEM48:OEX48"/>
    <mergeCell ref="OAI48:OAT48"/>
    <mergeCell ref="OAU48:OBF48"/>
    <mergeCell ref="OBG48:OBR48"/>
    <mergeCell ref="OBS48:OCD48"/>
    <mergeCell ref="OCE48:OCP48"/>
    <mergeCell ref="NYA48:NYL48"/>
    <mergeCell ref="NYM48:NYX48"/>
    <mergeCell ref="NYY48:NZJ48"/>
    <mergeCell ref="NZK48:NZV48"/>
    <mergeCell ref="NZW48:OAH48"/>
    <mergeCell ref="NVS48:NWD48"/>
    <mergeCell ref="NWE48:NWP48"/>
    <mergeCell ref="NWQ48:NXB48"/>
    <mergeCell ref="NXC48:NXN48"/>
    <mergeCell ref="NXO48:NXZ48"/>
    <mergeCell ref="NTK48:NTV48"/>
    <mergeCell ref="NTW48:NUH48"/>
    <mergeCell ref="NUI48:NUT48"/>
    <mergeCell ref="NUU48:NVF48"/>
    <mergeCell ref="NVG48:NVR48"/>
    <mergeCell ref="NRC48:NRN48"/>
    <mergeCell ref="NRO48:NRZ48"/>
    <mergeCell ref="NSA48:NSL48"/>
    <mergeCell ref="NSM48:NSX48"/>
    <mergeCell ref="NSY48:NTJ48"/>
    <mergeCell ref="NOU48:NPF48"/>
    <mergeCell ref="NPG48:NPR48"/>
    <mergeCell ref="NPS48:NQD48"/>
    <mergeCell ref="NQE48:NQP48"/>
    <mergeCell ref="NQQ48:NRB48"/>
    <mergeCell ref="NMM48:NMX48"/>
    <mergeCell ref="NMY48:NNJ48"/>
    <mergeCell ref="NNK48:NNV48"/>
    <mergeCell ref="NNW48:NOH48"/>
    <mergeCell ref="NOI48:NOT48"/>
    <mergeCell ref="NKE48:NKP48"/>
    <mergeCell ref="NKQ48:NLB48"/>
    <mergeCell ref="NLC48:NLN48"/>
    <mergeCell ref="NLO48:NLZ48"/>
    <mergeCell ref="NMA48:NML48"/>
    <mergeCell ref="NHW48:NIH48"/>
    <mergeCell ref="NII48:NIT48"/>
    <mergeCell ref="NIU48:NJF48"/>
    <mergeCell ref="NJG48:NJR48"/>
    <mergeCell ref="NJS48:NKD48"/>
    <mergeCell ref="NFO48:NFZ48"/>
    <mergeCell ref="NGA48:NGL48"/>
    <mergeCell ref="NGM48:NGX48"/>
    <mergeCell ref="NGY48:NHJ48"/>
    <mergeCell ref="NHK48:NHV48"/>
    <mergeCell ref="NDG48:NDR48"/>
    <mergeCell ref="NDS48:NED48"/>
    <mergeCell ref="NEE48:NEP48"/>
    <mergeCell ref="NEQ48:NFB48"/>
    <mergeCell ref="NFC48:NFN48"/>
    <mergeCell ref="NAY48:NBJ48"/>
    <mergeCell ref="NBK48:NBV48"/>
    <mergeCell ref="NBW48:NCH48"/>
    <mergeCell ref="NCI48:NCT48"/>
    <mergeCell ref="NCU48:NDF48"/>
    <mergeCell ref="MYQ48:MZB48"/>
    <mergeCell ref="MZC48:MZN48"/>
    <mergeCell ref="MZO48:MZZ48"/>
    <mergeCell ref="NAA48:NAL48"/>
    <mergeCell ref="NAM48:NAX48"/>
    <mergeCell ref="MWI48:MWT48"/>
    <mergeCell ref="MWU48:MXF48"/>
    <mergeCell ref="MXG48:MXR48"/>
    <mergeCell ref="MXS48:MYD48"/>
    <mergeCell ref="MYE48:MYP48"/>
    <mergeCell ref="MUA48:MUL48"/>
    <mergeCell ref="MUM48:MUX48"/>
    <mergeCell ref="MUY48:MVJ48"/>
    <mergeCell ref="MVK48:MVV48"/>
    <mergeCell ref="MVW48:MWH48"/>
    <mergeCell ref="MRS48:MSD48"/>
    <mergeCell ref="MSE48:MSP48"/>
    <mergeCell ref="MSQ48:MTB48"/>
    <mergeCell ref="MTC48:MTN48"/>
    <mergeCell ref="MTO48:MTZ48"/>
    <mergeCell ref="MPK48:MPV48"/>
    <mergeCell ref="MPW48:MQH48"/>
    <mergeCell ref="MQI48:MQT48"/>
    <mergeCell ref="MQU48:MRF48"/>
    <mergeCell ref="MRG48:MRR48"/>
    <mergeCell ref="MNC48:MNN48"/>
    <mergeCell ref="MNO48:MNZ48"/>
    <mergeCell ref="MOA48:MOL48"/>
    <mergeCell ref="MOM48:MOX48"/>
    <mergeCell ref="MOY48:MPJ48"/>
    <mergeCell ref="MKU48:MLF48"/>
    <mergeCell ref="MLG48:MLR48"/>
    <mergeCell ref="MLS48:MMD48"/>
    <mergeCell ref="MME48:MMP48"/>
    <mergeCell ref="MMQ48:MNB48"/>
    <mergeCell ref="MIM48:MIX48"/>
    <mergeCell ref="MIY48:MJJ48"/>
    <mergeCell ref="MJK48:MJV48"/>
    <mergeCell ref="MJW48:MKH48"/>
    <mergeCell ref="MKI48:MKT48"/>
    <mergeCell ref="MGE48:MGP48"/>
    <mergeCell ref="MGQ48:MHB48"/>
    <mergeCell ref="MHC48:MHN48"/>
    <mergeCell ref="MHO48:MHZ48"/>
    <mergeCell ref="MIA48:MIL48"/>
    <mergeCell ref="MDW48:MEH48"/>
    <mergeCell ref="MEI48:MET48"/>
    <mergeCell ref="MEU48:MFF48"/>
    <mergeCell ref="MFG48:MFR48"/>
    <mergeCell ref="MFS48:MGD48"/>
    <mergeCell ref="MBO48:MBZ48"/>
    <mergeCell ref="MCA48:MCL48"/>
    <mergeCell ref="MCM48:MCX48"/>
    <mergeCell ref="MCY48:MDJ48"/>
    <mergeCell ref="MDK48:MDV48"/>
    <mergeCell ref="LZG48:LZR48"/>
    <mergeCell ref="LZS48:MAD48"/>
    <mergeCell ref="MAE48:MAP48"/>
    <mergeCell ref="MAQ48:MBB48"/>
    <mergeCell ref="MBC48:MBN48"/>
    <mergeCell ref="LWY48:LXJ48"/>
    <mergeCell ref="LXK48:LXV48"/>
    <mergeCell ref="LXW48:LYH48"/>
    <mergeCell ref="LYI48:LYT48"/>
    <mergeCell ref="LYU48:LZF48"/>
    <mergeCell ref="LUQ48:LVB48"/>
    <mergeCell ref="LVC48:LVN48"/>
    <mergeCell ref="LVO48:LVZ48"/>
    <mergeCell ref="LWA48:LWL48"/>
    <mergeCell ref="LWM48:LWX48"/>
    <mergeCell ref="LSI48:LST48"/>
    <mergeCell ref="LSU48:LTF48"/>
    <mergeCell ref="LTG48:LTR48"/>
    <mergeCell ref="LTS48:LUD48"/>
    <mergeCell ref="LUE48:LUP48"/>
    <mergeCell ref="LQA48:LQL48"/>
    <mergeCell ref="LQM48:LQX48"/>
    <mergeCell ref="LQY48:LRJ48"/>
    <mergeCell ref="LRK48:LRV48"/>
    <mergeCell ref="LRW48:LSH48"/>
    <mergeCell ref="LNS48:LOD48"/>
    <mergeCell ref="LOE48:LOP48"/>
    <mergeCell ref="LOQ48:LPB48"/>
    <mergeCell ref="LPC48:LPN48"/>
    <mergeCell ref="LPO48:LPZ48"/>
    <mergeCell ref="LLK48:LLV48"/>
    <mergeCell ref="LLW48:LMH48"/>
    <mergeCell ref="LMI48:LMT48"/>
    <mergeCell ref="LMU48:LNF48"/>
    <mergeCell ref="LNG48:LNR48"/>
    <mergeCell ref="LJC48:LJN48"/>
    <mergeCell ref="LJO48:LJZ48"/>
    <mergeCell ref="LKA48:LKL48"/>
    <mergeCell ref="LKM48:LKX48"/>
    <mergeCell ref="LKY48:LLJ48"/>
    <mergeCell ref="LGU48:LHF48"/>
    <mergeCell ref="LHG48:LHR48"/>
    <mergeCell ref="LHS48:LID48"/>
    <mergeCell ref="LIE48:LIP48"/>
    <mergeCell ref="LIQ48:LJB48"/>
    <mergeCell ref="LEM48:LEX48"/>
    <mergeCell ref="LEY48:LFJ48"/>
    <mergeCell ref="LFK48:LFV48"/>
    <mergeCell ref="LFW48:LGH48"/>
    <mergeCell ref="LGI48:LGT48"/>
    <mergeCell ref="LCE48:LCP48"/>
    <mergeCell ref="LCQ48:LDB48"/>
    <mergeCell ref="LDC48:LDN48"/>
    <mergeCell ref="LDO48:LDZ48"/>
    <mergeCell ref="LEA48:LEL48"/>
    <mergeCell ref="KZW48:LAH48"/>
    <mergeCell ref="LAI48:LAT48"/>
    <mergeCell ref="LAU48:LBF48"/>
    <mergeCell ref="LBG48:LBR48"/>
    <mergeCell ref="LBS48:LCD48"/>
    <mergeCell ref="KXO48:KXZ48"/>
    <mergeCell ref="KYA48:KYL48"/>
    <mergeCell ref="KYM48:KYX48"/>
    <mergeCell ref="KYY48:KZJ48"/>
    <mergeCell ref="KZK48:KZV48"/>
    <mergeCell ref="KVG48:KVR48"/>
    <mergeCell ref="KVS48:KWD48"/>
    <mergeCell ref="KWE48:KWP48"/>
    <mergeCell ref="KWQ48:KXB48"/>
    <mergeCell ref="KXC48:KXN48"/>
    <mergeCell ref="KSY48:KTJ48"/>
    <mergeCell ref="KTK48:KTV48"/>
    <mergeCell ref="KTW48:KUH48"/>
    <mergeCell ref="KUI48:KUT48"/>
    <mergeCell ref="KUU48:KVF48"/>
    <mergeCell ref="KQQ48:KRB48"/>
    <mergeCell ref="KRC48:KRN48"/>
    <mergeCell ref="KRO48:KRZ48"/>
    <mergeCell ref="KSA48:KSL48"/>
    <mergeCell ref="KSM48:KSX48"/>
    <mergeCell ref="KOI48:KOT48"/>
    <mergeCell ref="KOU48:KPF48"/>
    <mergeCell ref="KPG48:KPR48"/>
    <mergeCell ref="KPS48:KQD48"/>
    <mergeCell ref="KQE48:KQP48"/>
    <mergeCell ref="KMA48:KML48"/>
    <mergeCell ref="KMM48:KMX48"/>
    <mergeCell ref="KMY48:KNJ48"/>
    <mergeCell ref="KNK48:KNV48"/>
    <mergeCell ref="KNW48:KOH48"/>
    <mergeCell ref="KJS48:KKD48"/>
    <mergeCell ref="KKE48:KKP48"/>
    <mergeCell ref="KKQ48:KLB48"/>
    <mergeCell ref="KLC48:KLN48"/>
    <mergeCell ref="KLO48:KLZ48"/>
    <mergeCell ref="KHK48:KHV48"/>
    <mergeCell ref="KHW48:KIH48"/>
    <mergeCell ref="KII48:KIT48"/>
    <mergeCell ref="KIU48:KJF48"/>
    <mergeCell ref="KJG48:KJR48"/>
    <mergeCell ref="KFC48:KFN48"/>
    <mergeCell ref="KFO48:KFZ48"/>
    <mergeCell ref="KGA48:KGL48"/>
    <mergeCell ref="KGM48:KGX48"/>
    <mergeCell ref="KGY48:KHJ48"/>
    <mergeCell ref="KCU48:KDF48"/>
    <mergeCell ref="KDG48:KDR48"/>
    <mergeCell ref="KDS48:KED48"/>
    <mergeCell ref="KEE48:KEP48"/>
    <mergeCell ref="KEQ48:KFB48"/>
    <mergeCell ref="KAM48:KAX48"/>
    <mergeCell ref="KAY48:KBJ48"/>
    <mergeCell ref="KBK48:KBV48"/>
    <mergeCell ref="KBW48:KCH48"/>
    <mergeCell ref="KCI48:KCT48"/>
    <mergeCell ref="JYE48:JYP48"/>
    <mergeCell ref="JYQ48:JZB48"/>
    <mergeCell ref="JZC48:JZN48"/>
    <mergeCell ref="JZO48:JZZ48"/>
    <mergeCell ref="KAA48:KAL48"/>
    <mergeCell ref="JVW48:JWH48"/>
    <mergeCell ref="JWI48:JWT48"/>
    <mergeCell ref="JWU48:JXF48"/>
    <mergeCell ref="JXG48:JXR48"/>
    <mergeCell ref="JXS48:JYD48"/>
    <mergeCell ref="JTO48:JTZ48"/>
    <mergeCell ref="JUA48:JUL48"/>
    <mergeCell ref="JUM48:JUX48"/>
    <mergeCell ref="JUY48:JVJ48"/>
    <mergeCell ref="JVK48:JVV48"/>
    <mergeCell ref="JRG48:JRR48"/>
    <mergeCell ref="JRS48:JSD48"/>
    <mergeCell ref="JSE48:JSP48"/>
    <mergeCell ref="JSQ48:JTB48"/>
    <mergeCell ref="JTC48:JTN48"/>
    <mergeCell ref="JOY48:JPJ48"/>
    <mergeCell ref="JPK48:JPV48"/>
    <mergeCell ref="JPW48:JQH48"/>
    <mergeCell ref="JQI48:JQT48"/>
    <mergeCell ref="JQU48:JRF48"/>
    <mergeCell ref="JMQ48:JNB48"/>
    <mergeCell ref="JNC48:JNN48"/>
    <mergeCell ref="JNO48:JNZ48"/>
    <mergeCell ref="JOA48:JOL48"/>
    <mergeCell ref="JOM48:JOX48"/>
    <mergeCell ref="JKI48:JKT48"/>
    <mergeCell ref="JKU48:JLF48"/>
    <mergeCell ref="JLG48:JLR48"/>
    <mergeCell ref="JLS48:JMD48"/>
    <mergeCell ref="JME48:JMP48"/>
    <mergeCell ref="JIA48:JIL48"/>
    <mergeCell ref="JIM48:JIX48"/>
    <mergeCell ref="JIY48:JJJ48"/>
    <mergeCell ref="JJK48:JJV48"/>
    <mergeCell ref="JJW48:JKH48"/>
    <mergeCell ref="JFS48:JGD48"/>
    <mergeCell ref="JGE48:JGP48"/>
    <mergeCell ref="JGQ48:JHB48"/>
    <mergeCell ref="JHC48:JHN48"/>
    <mergeCell ref="JHO48:JHZ48"/>
    <mergeCell ref="JDK48:JDV48"/>
    <mergeCell ref="JDW48:JEH48"/>
    <mergeCell ref="JEI48:JET48"/>
    <mergeCell ref="JEU48:JFF48"/>
    <mergeCell ref="JFG48:JFR48"/>
    <mergeCell ref="JBC48:JBN48"/>
    <mergeCell ref="JBO48:JBZ48"/>
    <mergeCell ref="JCA48:JCL48"/>
    <mergeCell ref="JCM48:JCX48"/>
    <mergeCell ref="JCY48:JDJ48"/>
    <mergeCell ref="IYU48:IZF48"/>
    <mergeCell ref="IZG48:IZR48"/>
    <mergeCell ref="IZS48:JAD48"/>
    <mergeCell ref="JAE48:JAP48"/>
    <mergeCell ref="JAQ48:JBB48"/>
    <mergeCell ref="IWM48:IWX48"/>
    <mergeCell ref="IWY48:IXJ48"/>
    <mergeCell ref="IXK48:IXV48"/>
    <mergeCell ref="IXW48:IYH48"/>
    <mergeCell ref="IYI48:IYT48"/>
    <mergeCell ref="IUE48:IUP48"/>
    <mergeCell ref="IUQ48:IVB48"/>
    <mergeCell ref="IVC48:IVN48"/>
    <mergeCell ref="IVO48:IVZ48"/>
    <mergeCell ref="IWA48:IWL48"/>
    <mergeCell ref="IRW48:ISH48"/>
    <mergeCell ref="ISI48:IST48"/>
    <mergeCell ref="ISU48:ITF48"/>
    <mergeCell ref="ITG48:ITR48"/>
    <mergeCell ref="ITS48:IUD48"/>
    <mergeCell ref="IPO48:IPZ48"/>
    <mergeCell ref="IQA48:IQL48"/>
    <mergeCell ref="IQM48:IQX48"/>
    <mergeCell ref="IQY48:IRJ48"/>
    <mergeCell ref="IRK48:IRV48"/>
    <mergeCell ref="ING48:INR48"/>
    <mergeCell ref="INS48:IOD48"/>
    <mergeCell ref="IOE48:IOP48"/>
    <mergeCell ref="IOQ48:IPB48"/>
    <mergeCell ref="IPC48:IPN48"/>
    <mergeCell ref="IKY48:ILJ48"/>
    <mergeCell ref="ILK48:ILV48"/>
    <mergeCell ref="ILW48:IMH48"/>
    <mergeCell ref="IMI48:IMT48"/>
    <mergeCell ref="IMU48:INF48"/>
    <mergeCell ref="IIQ48:IJB48"/>
    <mergeCell ref="IJC48:IJN48"/>
    <mergeCell ref="IJO48:IJZ48"/>
    <mergeCell ref="IKA48:IKL48"/>
    <mergeCell ref="IKM48:IKX48"/>
    <mergeCell ref="IGI48:IGT48"/>
    <mergeCell ref="IGU48:IHF48"/>
    <mergeCell ref="IHG48:IHR48"/>
    <mergeCell ref="IHS48:IID48"/>
    <mergeCell ref="IIE48:IIP48"/>
    <mergeCell ref="IEA48:IEL48"/>
    <mergeCell ref="IEM48:IEX48"/>
    <mergeCell ref="IEY48:IFJ48"/>
    <mergeCell ref="IFK48:IFV48"/>
    <mergeCell ref="IFW48:IGH48"/>
    <mergeCell ref="IBS48:ICD48"/>
    <mergeCell ref="ICE48:ICP48"/>
    <mergeCell ref="ICQ48:IDB48"/>
    <mergeCell ref="IDC48:IDN48"/>
    <mergeCell ref="IDO48:IDZ48"/>
    <mergeCell ref="HZK48:HZV48"/>
    <mergeCell ref="HZW48:IAH48"/>
    <mergeCell ref="IAI48:IAT48"/>
    <mergeCell ref="IAU48:IBF48"/>
    <mergeCell ref="IBG48:IBR48"/>
    <mergeCell ref="HXC48:HXN48"/>
    <mergeCell ref="HXO48:HXZ48"/>
    <mergeCell ref="HYA48:HYL48"/>
    <mergeCell ref="HYM48:HYX48"/>
    <mergeCell ref="HYY48:HZJ48"/>
    <mergeCell ref="HUU48:HVF48"/>
    <mergeCell ref="HVG48:HVR48"/>
    <mergeCell ref="HVS48:HWD48"/>
    <mergeCell ref="HWE48:HWP48"/>
    <mergeCell ref="HWQ48:HXB48"/>
    <mergeCell ref="HSM48:HSX48"/>
    <mergeCell ref="HSY48:HTJ48"/>
    <mergeCell ref="HTK48:HTV48"/>
    <mergeCell ref="HTW48:HUH48"/>
    <mergeCell ref="HUI48:HUT48"/>
    <mergeCell ref="HQE48:HQP48"/>
    <mergeCell ref="HQQ48:HRB48"/>
    <mergeCell ref="HRC48:HRN48"/>
    <mergeCell ref="HRO48:HRZ48"/>
    <mergeCell ref="HSA48:HSL48"/>
    <mergeCell ref="HNW48:HOH48"/>
    <mergeCell ref="HOI48:HOT48"/>
    <mergeCell ref="HOU48:HPF48"/>
    <mergeCell ref="HPG48:HPR48"/>
    <mergeCell ref="HPS48:HQD48"/>
    <mergeCell ref="HLO48:HLZ48"/>
    <mergeCell ref="HMA48:HML48"/>
    <mergeCell ref="HMM48:HMX48"/>
    <mergeCell ref="HMY48:HNJ48"/>
    <mergeCell ref="HNK48:HNV48"/>
    <mergeCell ref="HJG48:HJR48"/>
    <mergeCell ref="HJS48:HKD48"/>
    <mergeCell ref="HKE48:HKP48"/>
    <mergeCell ref="HKQ48:HLB48"/>
    <mergeCell ref="HLC48:HLN48"/>
    <mergeCell ref="HGY48:HHJ48"/>
    <mergeCell ref="HHK48:HHV48"/>
    <mergeCell ref="HHW48:HIH48"/>
    <mergeCell ref="HII48:HIT48"/>
    <mergeCell ref="HIU48:HJF48"/>
    <mergeCell ref="HEQ48:HFB48"/>
    <mergeCell ref="HFC48:HFN48"/>
    <mergeCell ref="HFO48:HFZ48"/>
    <mergeCell ref="HGA48:HGL48"/>
    <mergeCell ref="HGM48:HGX48"/>
    <mergeCell ref="HCI48:HCT48"/>
    <mergeCell ref="HCU48:HDF48"/>
    <mergeCell ref="HDG48:HDR48"/>
    <mergeCell ref="HDS48:HED48"/>
    <mergeCell ref="HEE48:HEP48"/>
    <mergeCell ref="HAA48:HAL48"/>
    <mergeCell ref="HAM48:HAX48"/>
    <mergeCell ref="HAY48:HBJ48"/>
    <mergeCell ref="HBK48:HBV48"/>
    <mergeCell ref="HBW48:HCH48"/>
    <mergeCell ref="GXS48:GYD48"/>
    <mergeCell ref="GYE48:GYP48"/>
    <mergeCell ref="GYQ48:GZB48"/>
    <mergeCell ref="GZC48:GZN48"/>
    <mergeCell ref="GZO48:GZZ48"/>
    <mergeCell ref="GVK48:GVV48"/>
    <mergeCell ref="GVW48:GWH48"/>
    <mergeCell ref="GWI48:GWT48"/>
    <mergeCell ref="GWU48:GXF48"/>
    <mergeCell ref="GXG48:GXR48"/>
    <mergeCell ref="GTC48:GTN48"/>
    <mergeCell ref="GTO48:GTZ48"/>
    <mergeCell ref="GUA48:GUL48"/>
    <mergeCell ref="GUM48:GUX48"/>
    <mergeCell ref="GUY48:GVJ48"/>
    <mergeCell ref="GQU48:GRF48"/>
    <mergeCell ref="GRG48:GRR48"/>
    <mergeCell ref="GRS48:GSD48"/>
    <mergeCell ref="GSE48:GSP48"/>
    <mergeCell ref="GSQ48:GTB48"/>
    <mergeCell ref="GOM48:GOX48"/>
    <mergeCell ref="GOY48:GPJ48"/>
    <mergeCell ref="GPK48:GPV48"/>
    <mergeCell ref="GPW48:GQH48"/>
    <mergeCell ref="GQI48:GQT48"/>
    <mergeCell ref="GME48:GMP48"/>
    <mergeCell ref="GMQ48:GNB48"/>
    <mergeCell ref="GNC48:GNN48"/>
    <mergeCell ref="GNO48:GNZ48"/>
    <mergeCell ref="GOA48:GOL48"/>
    <mergeCell ref="GJW48:GKH48"/>
    <mergeCell ref="GKI48:GKT48"/>
    <mergeCell ref="GKU48:GLF48"/>
    <mergeCell ref="GLG48:GLR48"/>
    <mergeCell ref="GLS48:GMD48"/>
    <mergeCell ref="GHO48:GHZ48"/>
    <mergeCell ref="GIA48:GIL48"/>
    <mergeCell ref="GIM48:GIX48"/>
    <mergeCell ref="GIY48:GJJ48"/>
    <mergeCell ref="GJK48:GJV48"/>
    <mergeCell ref="GFG48:GFR48"/>
    <mergeCell ref="GFS48:GGD48"/>
    <mergeCell ref="GGE48:GGP48"/>
    <mergeCell ref="GGQ48:GHB48"/>
    <mergeCell ref="GHC48:GHN48"/>
    <mergeCell ref="GCY48:GDJ48"/>
    <mergeCell ref="GDK48:GDV48"/>
    <mergeCell ref="GDW48:GEH48"/>
    <mergeCell ref="GEI48:GET48"/>
    <mergeCell ref="GEU48:GFF48"/>
    <mergeCell ref="GAQ48:GBB48"/>
    <mergeCell ref="GBC48:GBN48"/>
    <mergeCell ref="GBO48:GBZ48"/>
    <mergeCell ref="GCA48:GCL48"/>
    <mergeCell ref="GCM48:GCX48"/>
    <mergeCell ref="FYI48:FYT48"/>
    <mergeCell ref="FYU48:FZF48"/>
    <mergeCell ref="FZG48:FZR48"/>
    <mergeCell ref="FZS48:GAD48"/>
    <mergeCell ref="GAE48:GAP48"/>
    <mergeCell ref="FWA48:FWL48"/>
    <mergeCell ref="FWM48:FWX48"/>
    <mergeCell ref="FWY48:FXJ48"/>
    <mergeCell ref="FXK48:FXV48"/>
    <mergeCell ref="FXW48:FYH48"/>
    <mergeCell ref="FTS48:FUD48"/>
    <mergeCell ref="FUE48:FUP48"/>
    <mergeCell ref="FUQ48:FVB48"/>
    <mergeCell ref="FVC48:FVN48"/>
    <mergeCell ref="FVO48:FVZ48"/>
    <mergeCell ref="FRK48:FRV48"/>
    <mergeCell ref="FRW48:FSH48"/>
    <mergeCell ref="FSI48:FST48"/>
    <mergeCell ref="FSU48:FTF48"/>
    <mergeCell ref="FTG48:FTR48"/>
    <mergeCell ref="FPC48:FPN48"/>
    <mergeCell ref="FPO48:FPZ48"/>
    <mergeCell ref="FQA48:FQL48"/>
    <mergeCell ref="FQM48:FQX48"/>
    <mergeCell ref="FQY48:FRJ48"/>
    <mergeCell ref="FMU48:FNF48"/>
    <mergeCell ref="FNG48:FNR48"/>
    <mergeCell ref="FNS48:FOD48"/>
    <mergeCell ref="FOE48:FOP48"/>
    <mergeCell ref="FOQ48:FPB48"/>
    <mergeCell ref="FKM48:FKX48"/>
    <mergeCell ref="FKY48:FLJ48"/>
    <mergeCell ref="FLK48:FLV48"/>
    <mergeCell ref="FLW48:FMH48"/>
    <mergeCell ref="FMI48:FMT48"/>
    <mergeCell ref="FIE48:FIP48"/>
    <mergeCell ref="FIQ48:FJB48"/>
    <mergeCell ref="FJC48:FJN48"/>
    <mergeCell ref="FJO48:FJZ48"/>
    <mergeCell ref="FKA48:FKL48"/>
    <mergeCell ref="FFW48:FGH48"/>
    <mergeCell ref="FGI48:FGT48"/>
    <mergeCell ref="FGU48:FHF48"/>
    <mergeCell ref="FHG48:FHR48"/>
    <mergeCell ref="FHS48:FID48"/>
    <mergeCell ref="FDO48:FDZ48"/>
    <mergeCell ref="FEA48:FEL48"/>
    <mergeCell ref="FEM48:FEX48"/>
    <mergeCell ref="FEY48:FFJ48"/>
    <mergeCell ref="FFK48:FFV48"/>
    <mergeCell ref="FBG48:FBR48"/>
    <mergeCell ref="FBS48:FCD48"/>
    <mergeCell ref="FCE48:FCP48"/>
    <mergeCell ref="FCQ48:FDB48"/>
    <mergeCell ref="FDC48:FDN48"/>
    <mergeCell ref="EYY48:EZJ48"/>
    <mergeCell ref="EZK48:EZV48"/>
    <mergeCell ref="EZW48:FAH48"/>
    <mergeCell ref="FAI48:FAT48"/>
    <mergeCell ref="FAU48:FBF48"/>
    <mergeCell ref="EWQ48:EXB48"/>
    <mergeCell ref="EXC48:EXN48"/>
    <mergeCell ref="EXO48:EXZ48"/>
    <mergeCell ref="EYA48:EYL48"/>
    <mergeCell ref="EYM48:EYX48"/>
    <mergeCell ref="EUI48:EUT48"/>
    <mergeCell ref="EUU48:EVF48"/>
    <mergeCell ref="EVG48:EVR48"/>
    <mergeCell ref="EVS48:EWD48"/>
    <mergeCell ref="EWE48:EWP48"/>
    <mergeCell ref="ESA48:ESL48"/>
    <mergeCell ref="ESM48:ESX48"/>
    <mergeCell ref="ESY48:ETJ48"/>
    <mergeCell ref="ETK48:ETV48"/>
    <mergeCell ref="ETW48:EUH48"/>
    <mergeCell ref="EPS48:EQD48"/>
    <mergeCell ref="EQE48:EQP48"/>
    <mergeCell ref="EQQ48:ERB48"/>
    <mergeCell ref="ERC48:ERN48"/>
    <mergeCell ref="ERO48:ERZ48"/>
    <mergeCell ref="ENK48:ENV48"/>
    <mergeCell ref="ENW48:EOH48"/>
    <mergeCell ref="EOI48:EOT48"/>
    <mergeCell ref="EOU48:EPF48"/>
    <mergeCell ref="EPG48:EPR48"/>
    <mergeCell ref="ELC48:ELN48"/>
    <mergeCell ref="ELO48:ELZ48"/>
    <mergeCell ref="EMA48:EML48"/>
    <mergeCell ref="EMM48:EMX48"/>
    <mergeCell ref="EMY48:ENJ48"/>
    <mergeCell ref="EIU48:EJF48"/>
    <mergeCell ref="EJG48:EJR48"/>
    <mergeCell ref="EJS48:EKD48"/>
    <mergeCell ref="EKE48:EKP48"/>
    <mergeCell ref="EKQ48:ELB48"/>
    <mergeCell ref="EGM48:EGX48"/>
    <mergeCell ref="EGY48:EHJ48"/>
    <mergeCell ref="EHK48:EHV48"/>
    <mergeCell ref="EHW48:EIH48"/>
    <mergeCell ref="EII48:EIT48"/>
    <mergeCell ref="EEE48:EEP48"/>
    <mergeCell ref="EEQ48:EFB48"/>
    <mergeCell ref="EFC48:EFN48"/>
    <mergeCell ref="EFO48:EFZ48"/>
    <mergeCell ref="EGA48:EGL48"/>
    <mergeCell ref="EBW48:ECH48"/>
    <mergeCell ref="ECI48:ECT48"/>
    <mergeCell ref="ECU48:EDF48"/>
    <mergeCell ref="EDG48:EDR48"/>
    <mergeCell ref="EDS48:EED48"/>
    <mergeCell ref="DZO48:DZZ48"/>
    <mergeCell ref="EAA48:EAL48"/>
    <mergeCell ref="EAM48:EAX48"/>
    <mergeCell ref="EAY48:EBJ48"/>
    <mergeCell ref="EBK48:EBV48"/>
    <mergeCell ref="DXG48:DXR48"/>
    <mergeCell ref="DXS48:DYD48"/>
    <mergeCell ref="DYE48:DYP48"/>
    <mergeCell ref="DYQ48:DZB48"/>
    <mergeCell ref="DZC48:DZN48"/>
    <mergeCell ref="DUY48:DVJ48"/>
    <mergeCell ref="DVK48:DVV48"/>
    <mergeCell ref="DVW48:DWH48"/>
    <mergeCell ref="DWI48:DWT48"/>
    <mergeCell ref="DWU48:DXF48"/>
    <mergeCell ref="DSQ48:DTB48"/>
    <mergeCell ref="DTC48:DTN48"/>
    <mergeCell ref="DTO48:DTZ48"/>
    <mergeCell ref="DUA48:DUL48"/>
    <mergeCell ref="DUM48:DUX48"/>
    <mergeCell ref="DQI48:DQT48"/>
    <mergeCell ref="DQU48:DRF48"/>
    <mergeCell ref="DRG48:DRR48"/>
    <mergeCell ref="DRS48:DSD48"/>
    <mergeCell ref="DSE48:DSP48"/>
    <mergeCell ref="DOA48:DOL48"/>
    <mergeCell ref="DOM48:DOX48"/>
    <mergeCell ref="DOY48:DPJ48"/>
    <mergeCell ref="DPK48:DPV48"/>
    <mergeCell ref="DPW48:DQH48"/>
    <mergeCell ref="DLS48:DMD48"/>
    <mergeCell ref="DME48:DMP48"/>
    <mergeCell ref="DMQ48:DNB48"/>
    <mergeCell ref="DNC48:DNN48"/>
    <mergeCell ref="DNO48:DNZ48"/>
    <mergeCell ref="DJK48:DJV48"/>
    <mergeCell ref="DJW48:DKH48"/>
    <mergeCell ref="DKI48:DKT48"/>
    <mergeCell ref="DKU48:DLF48"/>
    <mergeCell ref="DLG48:DLR48"/>
    <mergeCell ref="DHC48:DHN48"/>
    <mergeCell ref="DHO48:DHZ48"/>
    <mergeCell ref="DIA48:DIL48"/>
    <mergeCell ref="DIM48:DIX48"/>
    <mergeCell ref="DIY48:DJJ48"/>
    <mergeCell ref="DEU48:DFF48"/>
    <mergeCell ref="DFG48:DFR48"/>
    <mergeCell ref="DFS48:DGD48"/>
    <mergeCell ref="DGE48:DGP48"/>
    <mergeCell ref="DGQ48:DHB48"/>
    <mergeCell ref="DCM48:DCX48"/>
    <mergeCell ref="DCY48:DDJ48"/>
    <mergeCell ref="DDK48:DDV48"/>
    <mergeCell ref="DDW48:DEH48"/>
    <mergeCell ref="DEI48:DET48"/>
    <mergeCell ref="DAE48:DAP48"/>
    <mergeCell ref="DAQ48:DBB48"/>
    <mergeCell ref="DBC48:DBN48"/>
    <mergeCell ref="DBO48:DBZ48"/>
    <mergeCell ref="DCA48:DCL48"/>
    <mergeCell ref="CXW48:CYH48"/>
    <mergeCell ref="CYI48:CYT48"/>
    <mergeCell ref="CYU48:CZF48"/>
    <mergeCell ref="CZG48:CZR48"/>
    <mergeCell ref="CZS48:DAD48"/>
    <mergeCell ref="CVO48:CVZ48"/>
    <mergeCell ref="CWA48:CWL48"/>
    <mergeCell ref="CWM48:CWX48"/>
    <mergeCell ref="CWY48:CXJ48"/>
    <mergeCell ref="CXK48:CXV48"/>
    <mergeCell ref="CTG48:CTR48"/>
    <mergeCell ref="CTS48:CUD48"/>
    <mergeCell ref="CUE48:CUP48"/>
    <mergeCell ref="CUQ48:CVB48"/>
    <mergeCell ref="CVC48:CVN48"/>
    <mergeCell ref="CQY48:CRJ48"/>
    <mergeCell ref="CRK48:CRV48"/>
    <mergeCell ref="CRW48:CSH48"/>
    <mergeCell ref="CSI48:CST48"/>
    <mergeCell ref="CSU48:CTF48"/>
    <mergeCell ref="COQ48:CPB48"/>
    <mergeCell ref="CPC48:CPN48"/>
    <mergeCell ref="CPO48:CPZ48"/>
    <mergeCell ref="CQA48:CQL48"/>
    <mergeCell ref="CQM48:CQX48"/>
    <mergeCell ref="CMI48:CMT48"/>
    <mergeCell ref="CMU48:CNF48"/>
    <mergeCell ref="CNG48:CNR48"/>
    <mergeCell ref="CNS48:COD48"/>
    <mergeCell ref="COE48:COP48"/>
    <mergeCell ref="CKA48:CKL48"/>
    <mergeCell ref="CKM48:CKX48"/>
    <mergeCell ref="CKY48:CLJ48"/>
    <mergeCell ref="CLK48:CLV48"/>
    <mergeCell ref="CLW48:CMH48"/>
    <mergeCell ref="CHS48:CID48"/>
    <mergeCell ref="CIE48:CIP48"/>
    <mergeCell ref="CIQ48:CJB48"/>
    <mergeCell ref="CJC48:CJN48"/>
    <mergeCell ref="CJO48:CJZ48"/>
    <mergeCell ref="CFK48:CFV48"/>
    <mergeCell ref="CFW48:CGH48"/>
    <mergeCell ref="CGI48:CGT48"/>
    <mergeCell ref="CGU48:CHF48"/>
    <mergeCell ref="CHG48:CHR48"/>
    <mergeCell ref="CDC48:CDN48"/>
    <mergeCell ref="CDO48:CDZ48"/>
    <mergeCell ref="CEA48:CEL48"/>
    <mergeCell ref="CEM48:CEX48"/>
    <mergeCell ref="CEY48:CFJ48"/>
    <mergeCell ref="CAU48:CBF48"/>
    <mergeCell ref="CBG48:CBR48"/>
    <mergeCell ref="CBS48:CCD48"/>
    <mergeCell ref="CCE48:CCP48"/>
    <mergeCell ref="CCQ48:CDB48"/>
    <mergeCell ref="BYM48:BYX48"/>
    <mergeCell ref="BYY48:BZJ48"/>
    <mergeCell ref="BZK48:BZV48"/>
    <mergeCell ref="BZW48:CAH48"/>
    <mergeCell ref="CAI48:CAT48"/>
    <mergeCell ref="BWE48:BWP48"/>
    <mergeCell ref="BWQ48:BXB48"/>
    <mergeCell ref="BXC48:BXN48"/>
    <mergeCell ref="BXO48:BXZ48"/>
    <mergeCell ref="BYA48:BYL48"/>
    <mergeCell ref="BTW48:BUH48"/>
    <mergeCell ref="BUI48:BUT48"/>
    <mergeCell ref="BUU48:BVF48"/>
    <mergeCell ref="BVG48:BVR48"/>
    <mergeCell ref="BVS48:BWD48"/>
    <mergeCell ref="BRO48:BRZ48"/>
    <mergeCell ref="BSA48:BSL48"/>
    <mergeCell ref="BSM48:BSX48"/>
    <mergeCell ref="BSY48:BTJ48"/>
    <mergeCell ref="BTK48:BTV48"/>
    <mergeCell ref="BPG48:BPR48"/>
    <mergeCell ref="BPS48:BQD48"/>
    <mergeCell ref="BQE48:BQP48"/>
    <mergeCell ref="BQQ48:BRB48"/>
    <mergeCell ref="BRC48:BRN48"/>
    <mergeCell ref="BMY48:BNJ48"/>
    <mergeCell ref="BNK48:BNV48"/>
    <mergeCell ref="BNW48:BOH48"/>
    <mergeCell ref="BOI48:BOT48"/>
    <mergeCell ref="BOU48:BPF48"/>
    <mergeCell ref="BKQ48:BLB48"/>
    <mergeCell ref="BLC48:BLN48"/>
    <mergeCell ref="BLO48:BLZ48"/>
    <mergeCell ref="BMA48:BML48"/>
    <mergeCell ref="BMM48:BMX48"/>
    <mergeCell ref="BII48:BIT48"/>
    <mergeCell ref="BIU48:BJF48"/>
    <mergeCell ref="BJG48:BJR48"/>
    <mergeCell ref="BJS48:BKD48"/>
    <mergeCell ref="BKE48:BKP48"/>
    <mergeCell ref="BGA48:BGL48"/>
    <mergeCell ref="BGM48:BGX48"/>
    <mergeCell ref="BGY48:BHJ48"/>
    <mergeCell ref="BHK48:BHV48"/>
    <mergeCell ref="BHW48:BIH48"/>
    <mergeCell ref="BDS48:BED48"/>
    <mergeCell ref="BEE48:BEP48"/>
    <mergeCell ref="BEQ48:BFB48"/>
    <mergeCell ref="BFC48:BFN48"/>
    <mergeCell ref="BFO48:BFZ48"/>
    <mergeCell ref="BBK48:BBV48"/>
    <mergeCell ref="BBW48:BCH48"/>
    <mergeCell ref="BCI48:BCT48"/>
    <mergeCell ref="BCU48:BDF48"/>
    <mergeCell ref="BDG48:BDR48"/>
    <mergeCell ref="AZC48:AZN48"/>
    <mergeCell ref="AZO48:AZZ48"/>
    <mergeCell ref="BAA48:BAL48"/>
    <mergeCell ref="BAM48:BAX48"/>
    <mergeCell ref="BAY48:BBJ48"/>
    <mergeCell ref="AWU48:AXF48"/>
    <mergeCell ref="AXG48:AXR48"/>
    <mergeCell ref="AXS48:AYD48"/>
    <mergeCell ref="AYE48:AYP48"/>
    <mergeCell ref="AYQ48:AZB48"/>
    <mergeCell ref="AUM48:AUX48"/>
    <mergeCell ref="AUY48:AVJ48"/>
    <mergeCell ref="AVK48:AVV48"/>
    <mergeCell ref="AVW48:AWH48"/>
    <mergeCell ref="AWI48:AWT48"/>
    <mergeCell ref="ASE48:ASP48"/>
    <mergeCell ref="ASQ48:ATB48"/>
    <mergeCell ref="ATC48:ATN48"/>
    <mergeCell ref="ATO48:ATZ48"/>
    <mergeCell ref="AUA48:AUL48"/>
    <mergeCell ref="APW48:AQH48"/>
    <mergeCell ref="AQI48:AQT48"/>
    <mergeCell ref="AQU48:ARF48"/>
    <mergeCell ref="ARG48:ARR48"/>
    <mergeCell ref="ARS48:ASD48"/>
    <mergeCell ref="ANO48:ANZ48"/>
    <mergeCell ref="AOA48:AOL48"/>
    <mergeCell ref="AOM48:AOX48"/>
    <mergeCell ref="AOY48:APJ48"/>
    <mergeCell ref="APK48:APV48"/>
    <mergeCell ref="ALG48:ALR48"/>
    <mergeCell ref="ALS48:AMD48"/>
    <mergeCell ref="AME48:AMP48"/>
    <mergeCell ref="AMQ48:ANB48"/>
    <mergeCell ref="ANC48:ANN48"/>
    <mergeCell ref="AIY48:AJJ48"/>
    <mergeCell ref="AJK48:AJV48"/>
    <mergeCell ref="AJW48:AKH48"/>
    <mergeCell ref="AKI48:AKT48"/>
    <mergeCell ref="AKU48:ALF48"/>
    <mergeCell ref="AGQ48:AHB48"/>
    <mergeCell ref="AHC48:AHN48"/>
    <mergeCell ref="AHO48:AHZ48"/>
    <mergeCell ref="AIA48:AIL48"/>
    <mergeCell ref="AIM48:AIX48"/>
    <mergeCell ref="AEI48:AET48"/>
    <mergeCell ref="AEU48:AFF48"/>
    <mergeCell ref="AFG48:AFR48"/>
    <mergeCell ref="AFS48:AGD48"/>
    <mergeCell ref="AGE48:AGP48"/>
    <mergeCell ref="RW48:SH48"/>
    <mergeCell ref="SI48:ST48"/>
    <mergeCell ref="OE48:OP48"/>
    <mergeCell ref="OQ48:PB48"/>
    <mergeCell ref="PC48:PN48"/>
    <mergeCell ref="PO48:PZ48"/>
    <mergeCell ref="QA48:QL48"/>
    <mergeCell ref="LW48:MH48"/>
    <mergeCell ref="MI48:MT48"/>
    <mergeCell ref="MU48:NF48"/>
    <mergeCell ref="NG48:NR48"/>
    <mergeCell ref="NS48:OD48"/>
    <mergeCell ref="ACA48:ACL48"/>
    <mergeCell ref="ACM48:ACX48"/>
    <mergeCell ref="ACY48:ADJ48"/>
    <mergeCell ref="ADK48:ADV48"/>
    <mergeCell ref="ADW48:AEH48"/>
    <mergeCell ref="ZS48:AAD48"/>
    <mergeCell ref="AAE48:AAP48"/>
    <mergeCell ref="AAQ48:ABB48"/>
    <mergeCell ref="ABC48:ABN48"/>
    <mergeCell ref="ABO48:ABZ48"/>
    <mergeCell ref="XK48:XV48"/>
    <mergeCell ref="XW48:YH48"/>
    <mergeCell ref="YI48:YT48"/>
    <mergeCell ref="YU48:ZF48"/>
    <mergeCell ref="ZG48:ZR48"/>
    <mergeCell ref="VC48:VN48"/>
    <mergeCell ref="VO48:VZ48"/>
    <mergeCell ref="WA48:WL48"/>
    <mergeCell ref="WM48:WX48"/>
    <mergeCell ref="WY48:XJ48"/>
    <mergeCell ref="IQ48:JB48"/>
    <mergeCell ref="JC48:JN48"/>
    <mergeCell ref="EY48:FJ48"/>
    <mergeCell ref="FK48:FV48"/>
    <mergeCell ref="FW48:GH48"/>
    <mergeCell ref="GI48:GT48"/>
    <mergeCell ref="GU48:HF48"/>
    <mergeCell ref="XEA47:XEL47"/>
    <mergeCell ref="XEM47:XEP47"/>
    <mergeCell ref="XDC47:XDN47"/>
    <mergeCell ref="XDO47:XDZ47"/>
    <mergeCell ref="WSM47:WSX47"/>
    <mergeCell ref="WSY47:WTJ47"/>
    <mergeCell ref="WTK47:WTV47"/>
    <mergeCell ref="WTW47:WUH47"/>
    <mergeCell ref="WUI47:WUT47"/>
    <mergeCell ref="WQE47:WQP47"/>
    <mergeCell ref="WQQ47:WRB47"/>
    <mergeCell ref="WRC47:WRN47"/>
    <mergeCell ref="WRO47:WRZ47"/>
    <mergeCell ref="WSA47:WSL47"/>
    <mergeCell ref="WNW47:WOH47"/>
    <mergeCell ref="WOI47:WOT47"/>
    <mergeCell ref="WOU47:WPF47"/>
    <mergeCell ref="SU48:TF48"/>
    <mergeCell ref="TG48:TR48"/>
    <mergeCell ref="TS48:UD48"/>
    <mergeCell ref="UE48:UP48"/>
    <mergeCell ref="UQ48:VB48"/>
    <mergeCell ref="QM48:QX48"/>
    <mergeCell ref="QY48:RJ48"/>
    <mergeCell ref="RK48:RV48"/>
    <mergeCell ref="CE48:CP48"/>
    <mergeCell ref="CQ48:DB48"/>
    <mergeCell ref="DC48:DN48"/>
    <mergeCell ref="DO48:DZ48"/>
    <mergeCell ref="EA48:EL48"/>
    <mergeCell ref="EM48:EX48"/>
    <mergeCell ref="XBS47:XCD47"/>
    <mergeCell ref="XCE47:XCP47"/>
    <mergeCell ref="XCQ47:XDB47"/>
    <mergeCell ref="WZK47:WZV47"/>
    <mergeCell ref="WZW47:XAH47"/>
    <mergeCell ref="XAI47:XAT47"/>
    <mergeCell ref="XAU47:XBF47"/>
    <mergeCell ref="XBG47:XBR47"/>
    <mergeCell ref="WXC47:WXN47"/>
    <mergeCell ref="WXO47:WXZ47"/>
    <mergeCell ref="WYA47:WYL47"/>
    <mergeCell ref="WYM47:WYX47"/>
    <mergeCell ref="WYY47:WZJ47"/>
    <mergeCell ref="WUU47:WVF47"/>
    <mergeCell ref="WVG47:WVR47"/>
    <mergeCell ref="WVS47:WWD47"/>
    <mergeCell ref="WWE47:WWP47"/>
    <mergeCell ref="WWQ47:WXB47"/>
    <mergeCell ref="JO48:JZ48"/>
    <mergeCell ref="KA48:KL48"/>
    <mergeCell ref="KM48:KX48"/>
    <mergeCell ref="KY48:LJ48"/>
    <mergeCell ref="LK48:LV48"/>
    <mergeCell ref="HG48:HR48"/>
    <mergeCell ref="HS48:ID48"/>
    <mergeCell ref="IE48:IP48"/>
    <mergeCell ref="WPG47:WPR47"/>
    <mergeCell ref="WPS47:WQD47"/>
    <mergeCell ref="WLO47:WLZ47"/>
    <mergeCell ref="WMA47:WML47"/>
    <mergeCell ref="WMM47:WMX47"/>
    <mergeCell ref="WMY47:WNJ47"/>
    <mergeCell ref="WNK47:WNV47"/>
    <mergeCell ref="WJG47:WJR47"/>
    <mergeCell ref="WJS47:WKD47"/>
    <mergeCell ref="WKE47:WKP47"/>
    <mergeCell ref="WKQ47:WLB47"/>
    <mergeCell ref="WLC47:WLN47"/>
    <mergeCell ref="WGY47:WHJ47"/>
    <mergeCell ref="WHK47:WHV47"/>
    <mergeCell ref="WHW47:WIH47"/>
    <mergeCell ref="WII47:WIT47"/>
    <mergeCell ref="WIU47:WJF47"/>
    <mergeCell ref="WEQ47:WFB47"/>
    <mergeCell ref="WFC47:WFN47"/>
    <mergeCell ref="WFO47:WFZ47"/>
    <mergeCell ref="WGA47:WGL47"/>
    <mergeCell ref="WGM47:WGX47"/>
    <mergeCell ref="WCI47:WCT47"/>
    <mergeCell ref="WCU47:WDF47"/>
    <mergeCell ref="WDG47:WDR47"/>
    <mergeCell ref="WDS47:WED47"/>
    <mergeCell ref="WEE47:WEP47"/>
    <mergeCell ref="WAA47:WAL47"/>
    <mergeCell ref="WAM47:WAX47"/>
    <mergeCell ref="WAY47:WBJ47"/>
    <mergeCell ref="WBK47:WBV47"/>
    <mergeCell ref="WBW47:WCH47"/>
    <mergeCell ref="VXS47:VYD47"/>
    <mergeCell ref="VYE47:VYP47"/>
    <mergeCell ref="VYQ47:VZB47"/>
    <mergeCell ref="VZC47:VZN47"/>
    <mergeCell ref="VZO47:VZZ47"/>
    <mergeCell ref="VVK47:VVV47"/>
    <mergeCell ref="VVW47:VWH47"/>
    <mergeCell ref="VWI47:VWT47"/>
    <mergeCell ref="VWU47:VXF47"/>
    <mergeCell ref="VXG47:VXR47"/>
    <mergeCell ref="VTC47:VTN47"/>
    <mergeCell ref="VTO47:VTZ47"/>
    <mergeCell ref="VUA47:VUL47"/>
    <mergeCell ref="VUM47:VUX47"/>
    <mergeCell ref="VUY47:VVJ47"/>
    <mergeCell ref="VQU47:VRF47"/>
    <mergeCell ref="VRG47:VRR47"/>
    <mergeCell ref="VRS47:VSD47"/>
    <mergeCell ref="VSE47:VSP47"/>
    <mergeCell ref="VSQ47:VTB47"/>
    <mergeCell ref="VOM47:VOX47"/>
    <mergeCell ref="VOY47:VPJ47"/>
    <mergeCell ref="VPK47:VPV47"/>
    <mergeCell ref="VPW47:VQH47"/>
    <mergeCell ref="VQI47:VQT47"/>
    <mergeCell ref="VME47:VMP47"/>
    <mergeCell ref="VMQ47:VNB47"/>
    <mergeCell ref="VNC47:VNN47"/>
    <mergeCell ref="VNO47:VNZ47"/>
    <mergeCell ref="VOA47:VOL47"/>
    <mergeCell ref="VJW47:VKH47"/>
    <mergeCell ref="VKI47:VKT47"/>
    <mergeCell ref="VKU47:VLF47"/>
    <mergeCell ref="VLG47:VLR47"/>
    <mergeCell ref="VLS47:VMD47"/>
    <mergeCell ref="VHO47:VHZ47"/>
    <mergeCell ref="VIA47:VIL47"/>
    <mergeCell ref="VIM47:VIX47"/>
    <mergeCell ref="VIY47:VJJ47"/>
    <mergeCell ref="VJK47:VJV47"/>
    <mergeCell ref="VFG47:VFR47"/>
    <mergeCell ref="VFS47:VGD47"/>
    <mergeCell ref="VGE47:VGP47"/>
    <mergeCell ref="VGQ47:VHB47"/>
    <mergeCell ref="VHC47:VHN47"/>
    <mergeCell ref="VCY47:VDJ47"/>
    <mergeCell ref="VDK47:VDV47"/>
    <mergeCell ref="VDW47:VEH47"/>
    <mergeCell ref="VEI47:VET47"/>
    <mergeCell ref="VEU47:VFF47"/>
    <mergeCell ref="VAQ47:VBB47"/>
    <mergeCell ref="VBC47:VBN47"/>
    <mergeCell ref="VBO47:VBZ47"/>
    <mergeCell ref="VCA47:VCL47"/>
    <mergeCell ref="VCM47:VCX47"/>
    <mergeCell ref="UYI47:UYT47"/>
    <mergeCell ref="UYU47:UZF47"/>
    <mergeCell ref="UZG47:UZR47"/>
    <mergeCell ref="UZS47:VAD47"/>
    <mergeCell ref="VAE47:VAP47"/>
    <mergeCell ref="UWA47:UWL47"/>
    <mergeCell ref="UWM47:UWX47"/>
    <mergeCell ref="UWY47:UXJ47"/>
    <mergeCell ref="UXK47:UXV47"/>
    <mergeCell ref="UXW47:UYH47"/>
    <mergeCell ref="UTS47:UUD47"/>
    <mergeCell ref="UUE47:UUP47"/>
    <mergeCell ref="UUQ47:UVB47"/>
    <mergeCell ref="UVC47:UVN47"/>
    <mergeCell ref="UVO47:UVZ47"/>
    <mergeCell ref="URK47:URV47"/>
    <mergeCell ref="URW47:USH47"/>
    <mergeCell ref="USI47:UST47"/>
    <mergeCell ref="USU47:UTF47"/>
    <mergeCell ref="UTG47:UTR47"/>
    <mergeCell ref="UPC47:UPN47"/>
    <mergeCell ref="UPO47:UPZ47"/>
    <mergeCell ref="UQA47:UQL47"/>
    <mergeCell ref="UQM47:UQX47"/>
    <mergeCell ref="UQY47:URJ47"/>
    <mergeCell ref="UMU47:UNF47"/>
    <mergeCell ref="UNG47:UNR47"/>
    <mergeCell ref="UNS47:UOD47"/>
    <mergeCell ref="UOE47:UOP47"/>
    <mergeCell ref="UOQ47:UPB47"/>
    <mergeCell ref="UKM47:UKX47"/>
    <mergeCell ref="UKY47:ULJ47"/>
    <mergeCell ref="ULK47:ULV47"/>
    <mergeCell ref="ULW47:UMH47"/>
    <mergeCell ref="UMI47:UMT47"/>
    <mergeCell ref="UIE47:UIP47"/>
    <mergeCell ref="UIQ47:UJB47"/>
    <mergeCell ref="UJC47:UJN47"/>
    <mergeCell ref="UJO47:UJZ47"/>
    <mergeCell ref="UKA47:UKL47"/>
    <mergeCell ref="UFW47:UGH47"/>
    <mergeCell ref="UGI47:UGT47"/>
    <mergeCell ref="UGU47:UHF47"/>
    <mergeCell ref="UHG47:UHR47"/>
    <mergeCell ref="UHS47:UID47"/>
    <mergeCell ref="UDO47:UDZ47"/>
    <mergeCell ref="UEA47:UEL47"/>
    <mergeCell ref="UEM47:UEX47"/>
    <mergeCell ref="UEY47:UFJ47"/>
    <mergeCell ref="UFK47:UFV47"/>
    <mergeCell ref="UBG47:UBR47"/>
    <mergeCell ref="UBS47:UCD47"/>
    <mergeCell ref="UCE47:UCP47"/>
    <mergeCell ref="UCQ47:UDB47"/>
    <mergeCell ref="UDC47:UDN47"/>
    <mergeCell ref="TYY47:TZJ47"/>
    <mergeCell ref="TZK47:TZV47"/>
    <mergeCell ref="TZW47:UAH47"/>
    <mergeCell ref="UAI47:UAT47"/>
    <mergeCell ref="UAU47:UBF47"/>
    <mergeCell ref="TWQ47:TXB47"/>
    <mergeCell ref="TXC47:TXN47"/>
    <mergeCell ref="TXO47:TXZ47"/>
    <mergeCell ref="TYA47:TYL47"/>
    <mergeCell ref="TYM47:TYX47"/>
    <mergeCell ref="TUI47:TUT47"/>
    <mergeCell ref="TUU47:TVF47"/>
    <mergeCell ref="TVG47:TVR47"/>
    <mergeCell ref="TVS47:TWD47"/>
    <mergeCell ref="TWE47:TWP47"/>
    <mergeCell ref="TSA47:TSL47"/>
    <mergeCell ref="TSM47:TSX47"/>
    <mergeCell ref="TSY47:TTJ47"/>
    <mergeCell ref="TTK47:TTV47"/>
    <mergeCell ref="TTW47:TUH47"/>
    <mergeCell ref="TPS47:TQD47"/>
    <mergeCell ref="TQE47:TQP47"/>
    <mergeCell ref="TQQ47:TRB47"/>
    <mergeCell ref="TRC47:TRN47"/>
    <mergeCell ref="TRO47:TRZ47"/>
    <mergeCell ref="TNK47:TNV47"/>
    <mergeCell ref="TNW47:TOH47"/>
    <mergeCell ref="TOI47:TOT47"/>
    <mergeCell ref="TOU47:TPF47"/>
    <mergeCell ref="TPG47:TPR47"/>
    <mergeCell ref="TLC47:TLN47"/>
    <mergeCell ref="TLO47:TLZ47"/>
    <mergeCell ref="TMA47:TML47"/>
    <mergeCell ref="TMM47:TMX47"/>
    <mergeCell ref="TMY47:TNJ47"/>
    <mergeCell ref="TIU47:TJF47"/>
    <mergeCell ref="TJG47:TJR47"/>
    <mergeCell ref="TJS47:TKD47"/>
    <mergeCell ref="TKE47:TKP47"/>
    <mergeCell ref="TKQ47:TLB47"/>
    <mergeCell ref="TGM47:TGX47"/>
    <mergeCell ref="TGY47:THJ47"/>
    <mergeCell ref="THK47:THV47"/>
    <mergeCell ref="THW47:TIH47"/>
    <mergeCell ref="TII47:TIT47"/>
    <mergeCell ref="TEE47:TEP47"/>
    <mergeCell ref="TEQ47:TFB47"/>
    <mergeCell ref="TFC47:TFN47"/>
    <mergeCell ref="TFO47:TFZ47"/>
    <mergeCell ref="TGA47:TGL47"/>
    <mergeCell ref="TBW47:TCH47"/>
    <mergeCell ref="TCI47:TCT47"/>
    <mergeCell ref="TCU47:TDF47"/>
    <mergeCell ref="TDG47:TDR47"/>
    <mergeCell ref="TDS47:TED47"/>
    <mergeCell ref="SZO47:SZZ47"/>
    <mergeCell ref="TAA47:TAL47"/>
    <mergeCell ref="TAM47:TAX47"/>
    <mergeCell ref="TAY47:TBJ47"/>
    <mergeCell ref="TBK47:TBV47"/>
    <mergeCell ref="SXG47:SXR47"/>
    <mergeCell ref="SXS47:SYD47"/>
    <mergeCell ref="SYE47:SYP47"/>
    <mergeCell ref="SYQ47:SZB47"/>
    <mergeCell ref="SZC47:SZN47"/>
    <mergeCell ref="SUY47:SVJ47"/>
    <mergeCell ref="SVK47:SVV47"/>
    <mergeCell ref="SVW47:SWH47"/>
    <mergeCell ref="SWI47:SWT47"/>
    <mergeCell ref="SWU47:SXF47"/>
    <mergeCell ref="SSQ47:STB47"/>
    <mergeCell ref="STC47:STN47"/>
    <mergeCell ref="STO47:STZ47"/>
    <mergeCell ref="SUA47:SUL47"/>
    <mergeCell ref="SUM47:SUX47"/>
    <mergeCell ref="SQI47:SQT47"/>
    <mergeCell ref="SQU47:SRF47"/>
    <mergeCell ref="SRG47:SRR47"/>
    <mergeCell ref="SRS47:SSD47"/>
    <mergeCell ref="SSE47:SSP47"/>
    <mergeCell ref="SOA47:SOL47"/>
    <mergeCell ref="SOM47:SOX47"/>
    <mergeCell ref="SOY47:SPJ47"/>
    <mergeCell ref="SPK47:SPV47"/>
    <mergeCell ref="SPW47:SQH47"/>
    <mergeCell ref="SLS47:SMD47"/>
    <mergeCell ref="SME47:SMP47"/>
    <mergeCell ref="SMQ47:SNB47"/>
    <mergeCell ref="SNC47:SNN47"/>
    <mergeCell ref="SNO47:SNZ47"/>
    <mergeCell ref="SJK47:SJV47"/>
    <mergeCell ref="SJW47:SKH47"/>
    <mergeCell ref="SKI47:SKT47"/>
    <mergeCell ref="SKU47:SLF47"/>
    <mergeCell ref="SLG47:SLR47"/>
    <mergeCell ref="SHC47:SHN47"/>
    <mergeCell ref="SHO47:SHZ47"/>
    <mergeCell ref="SIA47:SIL47"/>
    <mergeCell ref="SIM47:SIX47"/>
    <mergeCell ref="SIY47:SJJ47"/>
    <mergeCell ref="SEU47:SFF47"/>
    <mergeCell ref="SFG47:SFR47"/>
    <mergeCell ref="SFS47:SGD47"/>
    <mergeCell ref="SGE47:SGP47"/>
    <mergeCell ref="SGQ47:SHB47"/>
    <mergeCell ref="SCM47:SCX47"/>
    <mergeCell ref="SCY47:SDJ47"/>
    <mergeCell ref="SDK47:SDV47"/>
    <mergeCell ref="SDW47:SEH47"/>
    <mergeCell ref="SEI47:SET47"/>
    <mergeCell ref="SAE47:SAP47"/>
    <mergeCell ref="SAQ47:SBB47"/>
    <mergeCell ref="SBC47:SBN47"/>
    <mergeCell ref="SBO47:SBZ47"/>
    <mergeCell ref="SCA47:SCL47"/>
    <mergeCell ref="RXW47:RYH47"/>
    <mergeCell ref="RYI47:RYT47"/>
    <mergeCell ref="RYU47:RZF47"/>
    <mergeCell ref="RZG47:RZR47"/>
    <mergeCell ref="RZS47:SAD47"/>
    <mergeCell ref="RVO47:RVZ47"/>
    <mergeCell ref="RWA47:RWL47"/>
    <mergeCell ref="RWM47:RWX47"/>
    <mergeCell ref="RWY47:RXJ47"/>
    <mergeCell ref="RXK47:RXV47"/>
    <mergeCell ref="RTG47:RTR47"/>
    <mergeCell ref="RTS47:RUD47"/>
    <mergeCell ref="RUE47:RUP47"/>
    <mergeCell ref="RUQ47:RVB47"/>
    <mergeCell ref="RVC47:RVN47"/>
    <mergeCell ref="RQY47:RRJ47"/>
    <mergeCell ref="RRK47:RRV47"/>
    <mergeCell ref="RRW47:RSH47"/>
    <mergeCell ref="RSI47:RST47"/>
    <mergeCell ref="RSU47:RTF47"/>
    <mergeCell ref="ROQ47:RPB47"/>
    <mergeCell ref="RPC47:RPN47"/>
    <mergeCell ref="RPO47:RPZ47"/>
    <mergeCell ref="RQA47:RQL47"/>
    <mergeCell ref="RQM47:RQX47"/>
    <mergeCell ref="RMI47:RMT47"/>
    <mergeCell ref="RMU47:RNF47"/>
    <mergeCell ref="RNG47:RNR47"/>
    <mergeCell ref="RNS47:ROD47"/>
    <mergeCell ref="ROE47:ROP47"/>
    <mergeCell ref="RKA47:RKL47"/>
    <mergeCell ref="RKM47:RKX47"/>
    <mergeCell ref="RKY47:RLJ47"/>
    <mergeCell ref="RLK47:RLV47"/>
    <mergeCell ref="RLW47:RMH47"/>
    <mergeCell ref="RHS47:RID47"/>
    <mergeCell ref="RIE47:RIP47"/>
    <mergeCell ref="RIQ47:RJB47"/>
    <mergeCell ref="RJC47:RJN47"/>
    <mergeCell ref="RJO47:RJZ47"/>
    <mergeCell ref="RFK47:RFV47"/>
    <mergeCell ref="RFW47:RGH47"/>
    <mergeCell ref="RGI47:RGT47"/>
    <mergeCell ref="RGU47:RHF47"/>
    <mergeCell ref="RHG47:RHR47"/>
    <mergeCell ref="RDC47:RDN47"/>
    <mergeCell ref="RDO47:RDZ47"/>
    <mergeCell ref="REA47:REL47"/>
    <mergeCell ref="REM47:REX47"/>
    <mergeCell ref="REY47:RFJ47"/>
    <mergeCell ref="RAU47:RBF47"/>
    <mergeCell ref="RBG47:RBR47"/>
    <mergeCell ref="RBS47:RCD47"/>
    <mergeCell ref="RCE47:RCP47"/>
    <mergeCell ref="RCQ47:RDB47"/>
    <mergeCell ref="QYM47:QYX47"/>
    <mergeCell ref="QYY47:QZJ47"/>
    <mergeCell ref="QZK47:QZV47"/>
    <mergeCell ref="QZW47:RAH47"/>
    <mergeCell ref="RAI47:RAT47"/>
    <mergeCell ref="QWE47:QWP47"/>
    <mergeCell ref="QWQ47:QXB47"/>
    <mergeCell ref="QXC47:QXN47"/>
    <mergeCell ref="QXO47:QXZ47"/>
    <mergeCell ref="QYA47:QYL47"/>
    <mergeCell ref="QTW47:QUH47"/>
    <mergeCell ref="QUI47:QUT47"/>
    <mergeCell ref="QUU47:QVF47"/>
    <mergeCell ref="QVG47:QVR47"/>
    <mergeCell ref="QVS47:QWD47"/>
    <mergeCell ref="QRO47:QRZ47"/>
    <mergeCell ref="QSA47:QSL47"/>
    <mergeCell ref="QSM47:QSX47"/>
    <mergeCell ref="QSY47:QTJ47"/>
    <mergeCell ref="QTK47:QTV47"/>
    <mergeCell ref="QPG47:QPR47"/>
    <mergeCell ref="QPS47:QQD47"/>
    <mergeCell ref="QQE47:QQP47"/>
    <mergeCell ref="QQQ47:QRB47"/>
    <mergeCell ref="QRC47:QRN47"/>
    <mergeCell ref="QMY47:QNJ47"/>
    <mergeCell ref="QNK47:QNV47"/>
    <mergeCell ref="QNW47:QOH47"/>
    <mergeCell ref="QOI47:QOT47"/>
    <mergeCell ref="QOU47:QPF47"/>
    <mergeCell ref="QKQ47:QLB47"/>
    <mergeCell ref="QLC47:QLN47"/>
    <mergeCell ref="QLO47:QLZ47"/>
    <mergeCell ref="QMA47:QML47"/>
    <mergeCell ref="QMM47:QMX47"/>
    <mergeCell ref="QII47:QIT47"/>
    <mergeCell ref="QIU47:QJF47"/>
    <mergeCell ref="QJG47:QJR47"/>
    <mergeCell ref="QJS47:QKD47"/>
    <mergeCell ref="QKE47:QKP47"/>
    <mergeCell ref="QGA47:QGL47"/>
    <mergeCell ref="QGM47:QGX47"/>
    <mergeCell ref="QGY47:QHJ47"/>
    <mergeCell ref="QHK47:QHV47"/>
    <mergeCell ref="QHW47:QIH47"/>
    <mergeCell ref="QDS47:QED47"/>
    <mergeCell ref="QEE47:QEP47"/>
    <mergeCell ref="QEQ47:QFB47"/>
    <mergeCell ref="QFC47:QFN47"/>
    <mergeCell ref="QFO47:QFZ47"/>
    <mergeCell ref="QBK47:QBV47"/>
    <mergeCell ref="QBW47:QCH47"/>
    <mergeCell ref="QCI47:QCT47"/>
    <mergeCell ref="QCU47:QDF47"/>
    <mergeCell ref="QDG47:QDR47"/>
    <mergeCell ref="PZC47:PZN47"/>
    <mergeCell ref="PZO47:PZZ47"/>
    <mergeCell ref="QAA47:QAL47"/>
    <mergeCell ref="QAM47:QAX47"/>
    <mergeCell ref="QAY47:QBJ47"/>
    <mergeCell ref="PWU47:PXF47"/>
    <mergeCell ref="PXG47:PXR47"/>
    <mergeCell ref="PXS47:PYD47"/>
    <mergeCell ref="PYE47:PYP47"/>
    <mergeCell ref="PYQ47:PZB47"/>
    <mergeCell ref="PUM47:PUX47"/>
    <mergeCell ref="PUY47:PVJ47"/>
    <mergeCell ref="PVK47:PVV47"/>
    <mergeCell ref="PVW47:PWH47"/>
    <mergeCell ref="PWI47:PWT47"/>
    <mergeCell ref="PSE47:PSP47"/>
    <mergeCell ref="PSQ47:PTB47"/>
    <mergeCell ref="PTC47:PTN47"/>
    <mergeCell ref="PTO47:PTZ47"/>
    <mergeCell ref="PUA47:PUL47"/>
    <mergeCell ref="PPW47:PQH47"/>
    <mergeCell ref="PQI47:PQT47"/>
    <mergeCell ref="PQU47:PRF47"/>
    <mergeCell ref="PRG47:PRR47"/>
    <mergeCell ref="PRS47:PSD47"/>
    <mergeCell ref="PNO47:PNZ47"/>
    <mergeCell ref="POA47:POL47"/>
    <mergeCell ref="POM47:POX47"/>
    <mergeCell ref="POY47:PPJ47"/>
    <mergeCell ref="PPK47:PPV47"/>
    <mergeCell ref="PLG47:PLR47"/>
    <mergeCell ref="PLS47:PMD47"/>
    <mergeCell ref="PME47:PMP47"/>
    <mergeCell ref="PMQ47:PNB47"/>
    <mergeCell ref="PNC47:PNN47"/>
    <mergeCell ref="PIY47:PJJ47"/>
    <mergeCell ref="PJK47:PJV47"/>
    <mergeCell ref="PJW47:PKH47"/>
    <mergeCell ref="PKI47:PKT47"/>
    <mergeCell ref="PKU47:PLF47"/>
    <mergeCell ref="PGQ47:PHB47"/>
    <mergeCell ref="PHC47:PHN47"/>
    <mergeCell ref="PHO47:PHZ47"/>
    <mergeCell ref="PIA47:PIL47"/>
    <mergeCell ref="PIM47:PIX47"/>
    <mergeCell ref="PEI47:PET47"/>
    <mergeCell ref="PEU47:PFF47"/>
    <mergeCell ref="PFG47:PFR47"/>
    <mergeCell ref="PFS47:PGD47"/>
    <mergeCell ref="PGE47:PGP47"/>
    <mergeCell ref="PCA47:PCL47"/>
    <mergeCell ref="PCM47:PCX47"/>
    <mergeCell ref="PCY47:PDJ47"/>
    <mergeCell ref="PDK47:PDV47"/>
    <mergeCell ref="PDW47:PEH47"/>
    <mergeCell ref="OZS47:PAD47"/>
    <mergeCell ref="PAE47:PAP47"/>
    <mergeCell ref="PAQ47:PBB47"/>
    <mergeCell ref="PBC47:PBN47"/>
    <mergeCell ref="PBO47:PBZ47"/>
    <mergeCell ref="OXK47:OXV47"/>
    <mergeCell ref="OXW47:OYH47"/>
    <mergeCell ref="OYI47:OYT47"/>
    <mergeCell ref="OYU47:OZF47"/>
    <mergeCell ref="OZG47:OZR47"/>
    <mergeCell ref="OVC47:OVN47"/>
    <mergeCell ref="OVO47:OVZ47"/>
    <mergeCell ref="OWA47:OWL47"/>
    <mergeCell ref="OWM47:OWX47"/>
    <mergeCell ref="OWY47:OXJ47"/>
    <mergeCell ref="OSU47:OTF47"/>
    <mergeCell ref="OTG47:OTR47"/>
    <mergeCell ref="OTS47:OUD47"/>
    <mergeCell ref="OUE47:OUP47"/>
    <mergeCell ref="OUQ47:OVB47"/>
    <mergeCell ref="OQM47:OQX47"/>
    <mergeCell ref="OQY47:ORJ47"/>
    <mergeCell ref="ORK47:ORV47"/>
    <mergeCell ref="ORW47:OSH47"/>
    <mergeCell ref="OSI47:OST47"/>
    <mergeCell ref="OOE47:OOP47"/>
    <mergeCell ref="OOQ47:OPB47"/>
    <mergeCell ref="OPC47:OPN47"/>
    <mergeCell ref="OPO47:OPZ47"/>
    <mergeCell ref="OQA47:OQL47"/>
    <mergeCell ref="OLW47:OMH47"/>
    <mergeCell ref="OMI47:OMT47"/>
    <mergeCell ref="OMU47:ONF47"/>
    <mergeCell ref="ONG47:ONR47"/>
    <mergeCell ref="ONS47:OOD47"/>
    <mergeCell ref="OJO47:OJZ47"/>
    <mergeCell ref="OKA47:OKL47"/>
    <mergeCell ref="OKM47:OKX47"/>
    <mergeCell ref="OKY47:OLJ47"/>
    <mergeCell ref="OLK47:OLV47"/>
    <mergeCell ref="OHG47:OHR47"/>
    <mergeCell ref="OHS47:OID47"/>
    <mergeCell ref="OIE47:OIP47"/>
    <mergeCell ref="OIQ47:OJB47"/>
    <mergeCell ref="OJC47:OJN47"/>
    <mergeCell ref="OEY47:OFJ47"/>
    <mergeCell ref="OFK47:OFV47"/>
    <mergeCell ref="OFW47:OGH47"/>
    <mergeCell ref="OGI47:OGT47"/>
    <mergeCell ref="OGU47:OHF47"/>
    <mergeCell ref="OCQ47:ODB47"/>
    <mergeCell ref="ODC47:ODN47"/>
    <mergeCell ref="ODO47:ODZ47"/>
    <mergeCell ref="OEA47:OEL47"/>
    <mergeCell ref="OEM47:OEX47"/>
    <mergeCell ref="OAI47:OAT47"/>
    <mergeCell ref="OAU47:OBF47"/>
    <mergeCell ref="OBG47:OBR47"/>
    <mergeCell ref="OBS47:OCD47"/>
    <mergeCell ref="OCE47:OCP47"/>
    <mergeCell ref="NYA47:NYL47"/>
    <mergeCell ref="NYM47:NYX47"/>
    <mergeCell ref="NYY47:NZJ47"/>
    <mergeCell ref="NZK47:NZV47"/>
    <mergeCell ref="NZW47:OAH47"/>
    <mergeCell ref="NVS47:NWD47"/>
    <mergeCell ref="NWE47:NWP47"/>
    <mergeCell ref="NWQ47:NXB47"/>
    <mergeCell ref="NXC47:NXN47"/>
    <mergeCell ref="NXO47:NXZ47"/>
    <mergeCell ref="NTK47:NTV47"/>
    <mergeCell ref="NTW47:NUH47"/>
    <mergeCell ref="NUI47:NUT47"/>
    <mergeCell ref="NUU47:NVF47"/>
    <mergeCell ref="NVG47:NVR47"/>
    <mergeCell ref="NRC47:NRN47"/>
    <mergeCell ref="NRO47:NRZ47"/>
    <mergeCell ref="NSA47:NSL47"/>
    <mergeCell ref="NSM47:NSX47"/>
    <mergeCell ref="NSY47:NTJ47"/>
    <mergeCell ref="NOU47:NPF47"/>
    <mergeCell ref="NPG47:NPR47"/>
    <mergeCell ref="NPS47:NQD47"/>
    <mergeCell ref="NQE47:NQP47"/>
    <mergeCell ref="NQQ47:NRB47"/>
    <mergeCell ref="NMM47:NMX47"/>
    <mergeCell ref="NMY47:NNJ47"/>
    <mergeCell ref="NNK47:NNV47"/>
    <mergeCell ref="NNW47:NOH47"/>
    <mergeCell ref="NOI47:NOT47"/>
    <mergeCell ref="NKE47:NKP47"/>
    <mergeCell ref="NKQ47:NLB47"/>
    <mergeCell ref="NLC47:NLN47"/>
    <mergeCell ref="NLO47:NLZ47"/>
    <mergeCell ref="NMA47:NML47"/>
    <mergeCell ref="NHW47:NIH47"/>
    <mergeCell ref="NII47:NIT47"/>
    <mergeCell ref="NIU47:NJF47"/>
    <mergeCell ref="NJG47:NJR47"/>
    <mergeCell ref="NJS47:NKD47"/>
    <mergeCell ref="NFO47:NFZ47"/>
    <mergeCell ref="NGA47:NGL47"/>
    <mergeCell ref="NGM47:NGX47"/>
    <mergeCell ref="NGY47:NHJ47"/>
    <mergeCell ref="NHK47:NHV47"/>
    <mergeCell ref="NDG47:NDR47"/>
    <mergeCell ref="NDS47:NED47"/>
    <mergeCell ref="NEE47:NEP47"/>
    <mergeCell ref="NEQ47:NFB47"/>
    <mergeCell ref="NFC47:NFN47"/>
    <mergeCell ref="NAY47:NBJ47"/>
    <mergeCell ref="NBK47:NBV47"/>
    <mergeCell ref="NBW47:NCH47"/>
    <mergeCell ref="NCI47:NCT47"/>
    <mergeCell ref="NCU47:NDF47"/>
    <mergeCell ref="MYQ47:MZB47"/>
    <mergeCell ref="MZC47:MZN47"/>
    <mergeCell ref="MZO47:MZZ47"/>
    <mergeCell ref="NAA47:NAL47"/>
    <mergeCell ref="NAM47:NAX47"/>
    <mergeCell ref="MWI47:MWT47"/>
    <mergeCell ref="MWU47:MXF47"/>
    <mergeCell ref="MXG47:MXR47"/>
    <mergeCell ref="MXS47:MYD47"/>
    <mergeCell ref="MYE47:MYP47"/>
    <mergeCell ref="MUA47:MUL47"/>
    <mergeCell ref="MUM47:MUX47"/>
    <mergeCell ref="MUY47:MVJ47"/>
    <mergeCell ref="MVK47:MVV47"/>
    <mergeCell ref="MVW47:MWH47"/>
    <mergeCell ref="MRS47:MSD47"/>
    <mergeCell ref="MSE47:MSP47"/>
    <mergeCell ref="MSQ47:MTB47"/>
    <mergeCell ref="MTC47:MTN47"/>
    <mergeCell ref="MTO47:MTZ47"/>
    <mergeCell ref="MPK47:MPV47"/>
    <mergeCell ref="MPW47:MQH47"/>
    <mergeCell ref="MQI47:MQT47"/>
    <mergeCell ref="MQU47:MRF47"/>
    <mergeCell ref="MRG47:MRR47"/>
    <mergeCell ref="MNC47:MNN47"/>
    <mergeCell ref="MNO47:MNZ47"/>
    <mergeCell ref="MOA47:MOL47"/>
    <mergeCell ref="MOM47:MOX47"/>
    <mergeCell ref="MOY47:MPJ47"/>
    <mergeCell ref="MKU47:MLF47"/>
    <mergeCell ref="MLG47:MLR47"/>
    <mergeCell ref="MLS47:MMD47"/>
    <mergeCell ref="MME47:MMP47"/>
    <mergeCell ref="MMQ47:MNB47"/>
    <mergeCell ref="MIM47:MIX47"/>
    <mergeCell ref="MIY47:MJJ47"/>
    <mergeCell ref="MJK47:MJV47"/>
    <mergeCell ref="MJW47:MKH47"/>
    <mergeCell ref="MKI47:MKT47"/>
    <mergeCell ref="MGE47:MGP47"/>
    <mergeCell ref="MGQ47:MHB47"/>
    <mergeCell ref="MHC47:MHN47"/>
    <mergeCell ref="MHO47:MHZ47"/>
    <mergeCell ref="MIA47:MIL47"/>
    <mergeCell ref="MDW47:MEH47"/>
    <mergeCell ref="MEI47:MET47"/>
    <mergeCell ref="MEU47:MFF47"/>
    <mergeCell ref="MFG47:MFR47"/>
    <mergeCell ref="MFS47:MGD47"/>
    <mergeCell ref="MBO47:MBZ47"/>
    <mergeCell ref="MCA47:MCL47"/>
    <mergeCell ref="MCM47:MCX47"/>
    <mergeCell ref="MCY47:MDJ47"/>
    <mergeCell ref="MDK47:MDV47"/>
    <mergeCell ref="LZG47:LZR47"/>
    <mergeCell ref="LZS47:MAD47"/>
    <mergeCell ref="MAE47:MAP47"/>
    <mergeCell ref="MAQ47:MBB47"/>
    <mergeCell ref="MBC47:MBN47"/>
    <mergeCell ref="LWY47:LXJ47"/>
    <mergeCell ref="LXK47:LXV47"/>
    <mergeCell ref="LXW47:LYH47"/>
    <mergeCell ref="LYI47:LYT47"/>
    <mergeCell ref="LYU47:LZF47"/>
    <mergeCell ref="LUQ47:LVB47"/>
    <mergeCell ref="LVC47:LVN47"/>
    <mergeCell ref="LVO47:LVZ47"/>
    <mergeCell ref="LWA47:LWL47"/>
    <mergeCell ref="LWM47:LWX47"/>
    <mergeCell ref="LSI47:LST47"/>
    <mergeCell ref="LSU47:LTF47"/>
    <mergeCell ref="LTG47:LTR47"/>
    <mergeCell ref="LTS47:LUD47"/>
    <mergeCell ref="LUE47:LUP47"/>
    <mergeCell ref="LQA47:LQL47"/>
    <mergeCell ref="LQM47:LQX47"/>
    <mergeCell ref="LQY47:LRJ47"/>
    <mergeCell ref="LRK47:LRV47"/>
    <mergeCell ref="LRW47:LSH47"/>
    <mergeCell ref="LNS47:LOD47"/>
    <mergeCell ref="LOE47:LOP47"/>
    <mergeCell ref="LOQ47:LPB47"/>
    <mergeCell ref="LPC47:LPN47"/>
    <mergeCell ref="LPO47:LPZ47"/>
    <mergeCell ref="LLK47:LLV47"/>
    <mergeCell ref="LLW47:LMH47"/>
    <mergeCell ref="LMI47:LMT47"/>
    <mergeCell ref="LMU47:LNF47"/>
    <mergeCell ref="LNG47:LNR47"/>
    <mergeCell ref="LJC47:LJN47"/>
    <mergeCell ref="LJO47:LJZ47"/>
    <mergeCell ref="LKA47:LKL47"/>
    <mergeCell ref="LKM47:LKX47"/>
    <mergeCell ref="LKY47:LLJ47"/>
    <mergeCell ref="LGU47:LHF47"/>
    <mergeCell ref="LHG47:LHR47"/>
    <mergeCell ref="LHS47:LID47"/>
    <mergeCell ref="LIE47:LIP47"/>
    <mergeCell ref="LIQ47:LJB47"/>
    <mergeCell ref="LEM47:LEX47"/>
    <mergeCell ref="LEY47:LFJ47"/>
    <mergeCell ref="LFK47:LFV47"/>
    <mergeCell ref="LFW47:LGH47"/>
    <mergeCell ref="LGI47:LGT47"/>
    <mergeCell ref="LCE47:LCP47"/>
    <mergeCell ref="LCQ47:LDB47"/>
    <mergeCell ref="LDC47:LDN47"/>
    <mergeCell ref="LDO47:LDZ47"/>
    <mergeCell ref="LEA47:LEL47"/>
    <mergeCell ref="KZW47:LAH47"/>
    <mergeCell ref="LAI47:LAT47"/>
    <mergeCell ref="LAU47:LBF47"/>
    <mergeCell ref="LBG47:LBR47"/>
    <mergeCell ref="LBS47:LCD47"/>
    <mergeCell ref="KXO47:KXZ47"/>
    <mergeCell ref="KYA47:KYL47"/>
    <mergeCell ref="KYM47:KYX47"/>
    <mergeCell ref="KYY47:KZJ47"/>
    <mergeCell ref="KZK47:KZV47"/>
    <mergeCell ref="KVG47:KVR47"/>
    <mergeCell ref="KVS47:KWD47"/>
    <mergeCell ref="KWE47:KWP47"/>
    <mergeCell ref="KWQ47:KXB47"/>
    <mergeCell ref="KXC47:KXN47"/>
    <mergeCell ref="KSY47:KTJ47"/>
    <mergeCell ref="KTK47:KTV47"/>
    <mergeCell ref="KTW47:KUH47"/>
    <mergeCell ref="KUI47:KUT47"/>
    <mergeCell ref="KUU47:KVF47"/>
    <mergeCell ref="KQQ47:KRB47"/>
    <mergeCell ref="KRC47:KRN47"/>
    <mergeCell ref="KRO47:KRZ47"/>
    <mergeCell ref="KSA47:KSL47"/>
    <mergeCell ref="KSM47:KSX47"/>
    <mergeCell ref="KOI47:KOT47"/>
    <mergeCell ref="KOU47:KPF47"/>
    <mergeCell ref="KPG47:KPR47"/>
    <mergeCell ref="KPS47:KQD47"/>
    <mergeCell ref="KQE47:KQP47"/>
    <mergeCell ref="KMA47:KML47"/>
    <mergeCell ref="KMM47:KMX47"/>
    <mergeCell ref="KMY47:KNJ47"/>
    <mergeCell ref="KNK47:KNV47"/>
    <mergeCell ref="KNW47:KOH47"/>
    <mergeCell ref="KJS47:KKD47"/>
    <mergeCell ref="KKE47:KKP47"/>
    <mergeCell ref="KKQ47:KLB47"/>
    <mergeCell ref="KLC47:KLN47"/>
    <mergeCell ref="KLO47:KLZ47"/>
    <mergeCell ref="KHK47:KHV47"/>
    <mergeCell ref="KHW47:KIH47"/>
    <mergeCell ref="KII47:KIT47"/>
    <mergeCell ref="KIU47:KJF47"/>
    <mergeCell ref="KJG47:KJR47"/>
    <mergeCell ref="KFC47:KFN47"/>
    <mergeCell ref="KFO47:KFZ47"/>
    <mergeCell ref="KGA47:KGL47"/>
    <mergeCell ref="KGM47:KGX47"/>
    <mergeCell ref="KGY47:KHJ47"/>
    <mergeCell ref="KCU47:KDF47"/>
    <mergeCell ref="KDG47:KDR47"/>
    <mergeCell ref="KDS47:KED47"/>
    <mergeCell ref="KEE47:KEP47"/>
    <mergeCell ref="KEQ47:KFB47"/>
    <mergeCell ref="KAM47:KAX47"/>
    <mergeCell ref="KAY47:KBJ47"/>
    <mergeCell ref="KBK47:KBV47"/>
    <mergeCell ref="KBW47:KCH47"/>
    <mergeCell ref="KCI47:KCT47"/>
    <mergeCell ref="JYE47:JYP47"/>
    <mergeCell ref="JYQ47:JZB47"/>
    <mergeCell ref="JZC47:JZN47"/>
    <mergeCell ref="JZO47:JZZ47"/>
    <mergeCell ref="KAA47:KAL47"/>
    <mergeCell ref="JVW47:JWH47"/>
    <mergeCell ref="JWI47:JWT47"/>
    <mergeCell ref="JWU47:JXF47"/>
    <mergeCell ref="JXG47:JXR47"/>
    <mergeCell ref="JXS47:JYD47"/>
    <mergeCell ref="JTO47:JTZ47"/>
    <mergeCell ref="JUA47:JUL47"/>
    <mergeCell ref="JUM47:JUX47"/>
    <mergeCell ref="JUY47:JVJ47"/>
    <mergeCell ref="JVK47:JVV47"/>
    <mergeCell ref="JRG47:JRR47"/>
    <mergeCell ref="JRS47:JSD47"/>
    <mergeCell ref="JSE47:JSP47"/>
    <mergeCell ref="JSQ47:JTB47"/>
    <mergeCell ref="JTC47:JTN47"/>
    <mergeCell ref="JOY47:JPJ47"/>
    <mergeCell ref="JPK47:JPV47"/>
    <mergeCell ref="JPW47:JQH47"/>
    <mergeCell ref="JQI47:JQT47"/>
    <mergeCell ref="JQU47:JRF47"/>
    <mergeCell ref="JMQ47:JNB47"/>
    <mergeCell ref="JNC47:JNN47"/>
    <mergeCell ref="JNO47:JNZ47"/>
    <mergeCell ref="JOA47:JOL47"/>
    <mergeCell ref="JOM47:JOX47"/>
    <mergeCell ref="JKI47:JKT47"/>
    <mergeCell ref="JKU47:JLF47"/>
    <mergeCell ref="JLG47:JLR47"/>
    <mergeCell ref="JLS47:JMD47"/>
    <mergeCell ref="JME47:JMP47"/>
    <mergeCell ref="JIA47:JIL47"/>
    <mergeCell ref="JIM47:JIX47"/>
    <mergeCell ref="JIY47:JJJ47"/>
    <mergeCell ref="JJK47:JJV47"/>
    <mergeCell ref="JJW47:JKH47"/>
    <mergeCell ref="JFS47:JGD47"/>
    <mergeCell ref="JGE47:JGP47"/>
    <mergeCell ref="JGQ47:JHB47"/>
    <mergeCell ref="JHC47:JHN47"/>
    <mergeCell ref="JHO47:JHZ47"/>
    <mergeCell ref="JDK47:JDV47"/>
    <mergeCell ref="JDW47:JEH47"/>
    <mergeCell ref="JEI47:JET47"/>
    <mergeCell ref="JEU47:JFF47"/>
    <mergeCell ref="JFG47:JFR47"/>
    <mergeCell ref="JBC47:JBN47"/>
    <mergeCell ref="JBO47:JBZ47"/>
    <mergeCell ref="JCA47:JCL47"/>
    <mergeCell ref="JCM47:JCX47"/>
    <mergeCell ref="JCY47:JDJ47"/>
    <mergeCell ref="IYU47:IZF47"/>
    <mergeCell ref="IZG47:IZR47"/>
    <mergeCell ref="IZS47:JAD47"/>
    <mergeCell ref="JAE47:JAP47"/>
    <mergeCell ref="JAQ47:JBB47"/>
    <mergeCell ref="IWM47:IWX47"/>
    <mergeCell ref="IWY47:IXJ47"/>
    <mergeCell ref="IXK47:IXV47"/>
    <mergeCell ref="IXW47:IYH47"/>
    <mergeCell ref="IYI47:IYT47"/>
    <mergeCell ref="IUE47:IUP47"/>
    <mergeCell ref="IUQ47:IVB47"/>
    <mergeCell ref="IVC47:IVN47"/>
    <mergeCell ref="IVO47:IVZ47"/>
    <mergeCell ref="IWA47:IWL47"/>
    <mergeCell ref="IRW47:ISH47"/>
    <mergeCell ref="ISI47:IST47"/>
    <mergeCell ref="ISU47:ITF47"/>
    <mergeCell ref="ITG47:ITR47"/>
    <mergeCell ref="ITS47:IUD47"/>
    <mergeCell ref="IPO47:IPZ47"/>
    <mergeCell ref="IQA47:IQL47"/>
    <mergeCell ref="IQM47:IQX47"/>
    <mergeCell ref="IQY47:IRJ47"/>
    <mergeCell ref="IRK47:IRV47"/>
    <mergeCell ref="ING47:INR47"/>
    <mergeCell ref="INS47:IOD47"/>
    <mergeCell ref="IOE47:IOP47"/>
    <mergeCell ref="IOQ47:IPB47"/>
    <mergeCell ref="IPC47:IPN47"/>
    <mergeCell ref="IKY47:ILJ47"/>
    <mergeCell ref="ILK47:ILV47"/>
    <mergeCell ref="ILW47:IMH47"/>
    <mergeCell ref="IMI47:IMT47"/>
    <mergeCell ref="IMU47:INF47"/>
    <mergeCell ref="IIQ47:IJB47"/>
    <mergeCell ref="IJC47:IJN47"/>
    <mergeCell ref="IJO47:IJZ47"/>
    <mergeCell ref="IKA47:IKL47"/>
    <mergeCell ref="IKM47:IKX47"/>
    <mergeCell ref="IGI47:IGT47"/>
    <mergeCell ref="IGU47:IHF47"/>
    <mergeCell ref="IHG47:IHR47"/>
    <mergeCell ref="IHS47:IID47"/>
    <mergeCell ref="IIE47:IIP47"/>
    <mergeCell ref="IEA47:IEL47"/>
    <mergeCell ref="IEM47:IEX47"/>
    <mergeCell ref="IEY47:IFJ47"/>
    <mergeCell ref="IFK47:IFV47"/>
    <mergeCell ref="IFW47:IGH47"/>
    <mergeCell ref="IBS47:ICD47"/>
    <mergeCell ref="ICE47:ICP47"/>
    <mergeCell ref="ICQ47:IDB47"/>
    <mergeCell ref="IDC47:IDN47"/>
    <mergeCell ref="IDO47:IDZ47"/>
    <mergeCell ref="HZK47:HZV47"/>
    <mergeCell ref="HZW47:IAH47"/>
    <mergeCell ref="IAI47:IAT47"/>
    <mergeCell ref="IAU47:IBF47"/>
    <mergeCell ref="IBG47:IBR47"/>
    <mergeCell ref="HXC47:HXN47"/>
    <mergeCell ref="HXO47:HXZ47"/>
    <mergeCell ref="HYA47:HYL47"/>
    <mergeCell ref="HYM47:HYX47"/>
    <mergeCell ref="HYY47:HZJ47"/>
    <mergeCell ref="HUU47:HVF47"/>
    <mergeCell ref="HVG47:HVR47"/>
    <mergeCell ref="HVS47:HWD47"/>
    <mergeCell ref="HWE47:HWP47"/>
    <mergeCell ref="HWQ47:HXB47"/>
    <mergeCell ref="HSM47:HSX47"/>
    <mergeCell ref="HSY47:HTJ47"/>
    <mergeCell ref="HTK47:HTV47"/>
    <mergeCell ref="HTW47:HUH47"/>
    <mergeCell ref="HUI47:HUT47"/>
    <mergeCell ref="HQE47:HQP47"/>
    <mergeCell ref="HQQ47:HRB47"/>
    <mergeCell ref="HRC47:HRN47"/>
    <mergeCell ref="HRO47:HRZ47"/>
    <mergeCell ref="HSA47:HSL47"/>
    <mergeCell ref="HNW47:HOH47"/>
    <mergeCell ref="HOI47:HOT47"/>
    <mergeCell ref="HOU47:HPF47"/>
    <mergeCell ref="HPG47:HPR47"/>
    <mergeCell ref="HPS47:HQD47"/>
    <mergeCell ref="HLO47:HLZ47"/>
    <mergeCell ref="HMA47:HML47"/>
    <mergeCell ref="HMM47:HMX47"/>
    <mergeCell ref="HMY47:HNJ47"/>
    <mergeCell ref="HNK47:HNV47"/>
    <mergeCell ref="HJG47:HJR47"/>
    <mergeCell ref="HJS47:HKD47"/>
    <mergeCell ref="HKE47:HKP47"/>
    <mergeCell ref="HKQ47:HLB47"/>
    <mergeCell ref="HLC47:HLN47"/>
    <mergeCell ref="HGY47:HHJ47"/>
    <mergeCell ref="HHK47:HHV47"/>
    <mergeCell ref="HHW47:HIH47"/>
    <mergeCell ref="HII47:HIT47"/>
    <mergeCell ref="HIU47:HJF47"/>
    <mergeCell ref="HEQ47:HFB47"/>
    <mergeCell ref="HFC47:HFN47"/>
    <mergeCell ref="HFO47:HFZ47"/>
    <mergeCell ref="HGA47:HGL47"/>
    <mergeCell ref="HGM47:HGX47"/>
    <mergeCell ref="HCI47:HCT47"/>
    <mergeCell ref="HCU47:HDF47"/>
    <mergeCell ref="HDG47:HDR47"/>
    <mergeCell ref="HDS47:HED47"/>
    <mergeCell ref="HEE47:HEP47"/>
    <mergeCell ref="HAA47:HAL47"/>
    <mergeCell ref="HAM47:HAX47"/>
    <mergeCell ref="HAY47:HBJ47"/>
    <mergeCell ref="HBK47:HBV47"/>
    <mergeCell ref="HBW47:HCH47"/>
    <mergeCell ref="GXS47:GYD47"/>
    <mergeCell ref="GYE47:GYP47"/>
    <mergeCell ref="GYQ47:GZB47"/>
    <mergeCell ref="GZC47:GZN47"/>
    <mergeCell ref="GZO47:GZZ47"/>
    <mergeCell ref="GVK47:GVV47"/>
    <mergeCell ref="GVW47:GWH47"/>
    <mergeCell ref="GWI47:GWT47"/>
    <mergeCell ref="GWU47:GXF47"/>
    <mergeCell ref="GXG47:GXR47"/>
    <mergeCell ref="GTC47:GTN47"/>
    <mergeCell ref="GTO47:GTZ47"/>
    <mergeCell ref="GUA47:GUL47"/>
    <mergeCell ref="GUM47:GUX47"/>
    <mergeCell ref="GUY47:GVJ47"/>
    <mergeCell ref="GQU47:GRF47"/>
    <mergeCell ref="GRG47:GRR47"/>
    <mergeCell ref="GRS47:GSD47"/>
    <mergeCell ref="GSE47:GSP47"/>
    <mergeCell ref="GSQ47:GTB47"/>
    <mergeCell ref="GOM47:GOX47"/>
    <mergeCell ref="GOY47:GPJ47"/>
    <mergeCell ref="GPK47:GPV47"/>
    <mergeCell ref="GPW47:GQH47"/>
    <mergeCell ref="GQI47:GQT47"/>
    <mergeCell ref="GME47:GMP47"/>
    <mergeCell ref="GMQ47:GNB47"/>
    <mergeCell ref="GNC47:GNN47"/>
    <mergeCell ref="GNO47:GNZ47"/>
    <mergeCell ref="GOA47:GOL47"/>
    <mergeCell ref="GJW47:GKH47"/>
    <mergeCell ref="GKI47:GKT47"/>
    <mergeCell ref="GKU47:GLF47"/>
    <mergeCell ref="GLG47:GLR47"/>
    <mergeCell ref="GLS47:GMD47"/>
    <mergeCell ref="GHO47:GHZ47"/>
    <mergeCell ref="GIA47:GIL47"/>
    <mergeCell ref="GIM47:GIX47"/>
    <mergeCell ref="GIY47:GJJ47"/>
    <mergeCell ref="GJK47:GJV47"/>
    <mergeCell ref="GFG47:GFR47"/>
    <mergeCell ref="GFS47:GGD47"/>
    <mergeCell ref="GGE47:GGP47"/>
    <mergeCell ref="GGQ47:GHB47"/>
    <mergeCell ref="GHC47:GHN47"/>
    <mergeCell ref="GCY47:GDJ47"/>
    <mergeCell ref="GDK47:GDV47"/>
    <mergeCell ref="GDW47:GEH47"/>
    <mergeCell ref="GEI47:GET47"/>
    <mergeCell ref="GEU47:GFF47"/>
    <mergeCell ref="GAQ47:GBB47"/>
    <mergeCell ref="GBC47:GBN47"/>
    <mergeCell ref="GBO47:GBZ47"/>
    <mergeCell ref="GCA47:GCL47"/>
    <mergeCell ref="GCM47:GCX47"/>
    <mergeCell ref="FYI47:FYT47"/>
    <mergeCell ref="FYU47:FZF47"/>
    <mergeCell ref="FZG47:FZR47"/>
    <mergeCell ref="FZS47:GAD47"/>
    <mergeCell ref="GAE47:GAP47"/>
    <mergeCell ref="FWA47:FWL47"/>
    <mergeCell ref="FWM47:FWX47"/>
    <mergeCell ref="FWY47:FXJ47"/>
    <mergeCell ref="FXK47:FXV47"/>
    <mergeCell ref="FXW47:FYH47"/>
    <mergeCell ref="FTS47:FUD47"/>
    <mergeCell ref="FUE47:FUP47"/>
    <mergeCell ref="FUQ47:FVB47"/>
    <mergeCell ref="FVC47:FVN47"/>
    <mergeCell ref="FVO47:FVZ47"/>
    <mergeCell ref="FRK47:FRV47"/>
    <mergeCell ref="FRW47:FSH47"/>
    <mergeCell ref="FSI47:FST47"/>
    <mergeCell ref="FSU47:FTF47"/>
    <mergeCell ref="FTG47:FTR47"/>
    <mergeCell ref="FPC47:FPN47"/>
    <mergeCell ref="FPO47:FPZ47"/>
    <mergeCell ref="FQA47:FQL47"/>
    <mergeCell ref="FQM47:FQX47"/>
    <mergeCell ref="FQY47:FRJ47"/>
    <mergeCell ref="FMU47:FNF47"/>
    <mergeCell ref="FNG47:FNR47"/>
    <mergeCell ref="FNS47:FOD47"/>
    <mergeCell ref="FOE47:FOP47"/>
    <mergeCell ref="FOQ47:FPB47"/>
    <mergeCell ref="FKM47:FKX47"/>
    <mergeCell ref="FKY47:FLJ47"/>
    <mergeCell ref="FLK47:FLV47"/>
    <mergeCell ref="FLW47:FMH47"/>
    <mergeCell ref="FMI47:FMT47"/>
    <mergeCell ref="FIE47:FIP47"/>
    <mergeCell ref="FIQ47:FJB47"/>
    <mergeCell ref="FJC47:FJN47"/>
    <mergeCell ref="FJO47:FJZ47"/>
    <mergeCell ref="FKA47:FKL47"/>
    <mergeCell ref="FFW47:FGH47"/>
    <mergeCell ref="FGI47:FGT47"/>
    <mergeCell ref="FGU47:FHF47"/>
    <mergeCell ref="FHG47:FHR47"/>
    <mergeCell ref="FHS47:FID47"/>
    <mergeCell ref="FDO47:FDZ47"/>
    <mergeCell ref="FEA47:FEL47"/>
    <mergeCell ref="FEM47:FEX47"/>
    <mergeCell ref="FEY47:FFJ47"/>
    <mergeCell ref="FFK47:FFV47"/>
    <mergeCell ref="FBG47:FBR47"/>
    <mergeCell ref="FBS47:FCD47"/>
    <mergeCell ref="FCE47:FCP47"/>
    <mergeCell ref="FCQ47:FDB47"/>
    <mergeCell ref="FDC47:FDN47"/>
    <mergeCell ref="EYY47:EZJ47"/>
    <mergeCell ref="EZK47:EZV47"/>
    <mergeCell ref="EZW47:FAH47"/>
    <mergeCell ref="FAI47:FAT47"/>
    <mergeCell ref="FAU47:FBF47"/>
    <mergeCell ref="EWQ47:EXB47"/>
    <mergeCell ref="EXC47:EXN47"/>
    <mergeCell ref="EXO47:EXZ47"/>
    <mergeCell ref="EYA47:EYL47"/>
    <mergeCell ref="EYM47:EYX47"/>
    <mergeCell ref="EUI47:EUT47"/>
    <mergeCell ref="EUU47:EVF47"/>
    <mergeCell ref="EVG47:EVR47"/>
    <mergeCell ref="EVS47:EWD47"/>
    <mergeCell ref="EWE47:EWP47"/>
    <mergeCell ref="ESA47:ESL47"/>
    <mergeCell ref="ESM47:ESX47"/>
    <mergeCell ref="ESY47:ETJ47"/>
    <mergeCell ref="ETK47:ETV47"/>
    <mergeCell ref="ETW47:EUH47"/>
    <mergeCell ref="EPS47:EQD47"/>
    <mergeCell ref="EQE47:EQP47"/>
    <mergeCell ref="EQQ47:ERB47"/>
    <mergeCell ref="ERC47:ERN47"/>
    <mergeCell ref="ERO47:ERZ47"/>
    <mergeCell ref="ENK47:ENV47"/>
    <mergeCell ref="ENW47:EOH47"/>
    <mergeCell ref="EOI47:EOT47"/>
    <mergeCell ref="EOU47:EPF47"/>
    <mergeCell ref="EPG47:EPR47"/>
    <mergeCell ref="ELC47:ELN47"/>
    <mergeCell ref="ELO47:ELZ47"/>
    <mergeCell ref="EMA47:EML47"/>
    <mergeCell ref="EMM47:EMX47"/>
    <mergeCell ref="EMY47:ENJ47"/>
    <mergeCell ref="EIU47:EJF47"/>
    <mergeCell ref="EJG47:EJR47"/>
    <mergeCell ref="EJS47:EKD47"/>
    <mergeCell ref="EKE47:EKP47"/>
    <mergeCell ref="EKQ47:ELB47"/>
    <mergeCell ref="EGM47:EGX47"/>
    <mergeCell ref="EGY47:EHJ47"/>
    <mergeCell ref="EHK47:EHV47"/>
    <mergeCell ref="EHW47:EIH47"/>
    <mergeCell ref="EII47:EIT47"/>
    <mergeCell ref="EEE47:EEP47"/>
    <mergeCell ref="EEQ47:EFB47"/>
    <mergeCell ref="EFC47:EFN47"/>
    <mergeCell ref="EFO47:EFZ47"/>
    <mergeCell ref="EGA47:EGL47"/>
    <mergeCell ref="EBW47:ECH47"/>
    <mergeCell ref="ECI47:ECT47"/>
    <mergeCell ref="ECU47:EDF47"/>
    <mergeCell ref="EDG47:EDR47"/>
    <mergeCell ref="EDS47:EED47"/>
    <mergeCell ref="DZO47:DZZ47"/>
    <mergeCell ref="EAA47:EAL47"/>
    <mergeCell ref="EAM47:EAX47"/>
    <mergeCell ref="EAY47:EBJ47"/>
    <mergeCell ref="EBK47:EBV47"/>
    <mergeCell ref="DXG47:DXR47"/>
    <mergeCell ref="DXS47:DYD47"/>
    <mergeCell ref="DYE47:DYP47"/>
    <mergeCell ref="DYQ47:DZB47"/>
    <mergeCell ref="DZC47:DZN47"/>
    <mergeCell ref="DUY47:DVJ47"/>
    <mergeCell ref="DVK47:DVV47"/>
    <mergeCell ref="DVW47:DWH47"/>
    <mergeCell ref="DWI47:DWT47"/>
    <mergeCell ref="DWU47:DXF47"/>
    <mergeCell ref="DSQ47:DTB47"/>
    <mergeCell ref="DTC47:DTN47"/>
    <mergeCell ref="DTO47:DTZ47"/>
    <mergeCell ref="DUA47:DUL47"/>
    <mergeCell ref="DUM47:DUX47"/>
    <mergeCell ref="DQI47:DQT47"/>
    <mergeCell ref="DQU47:DRF47"/>
    <mergeCell ref="DRG47:DRR47"/>
    <mergeCell ref="DRS47:DSD47"/>
    <mergeCell ref="DSE47:DSP47"/>
    <mergeCell ref="DOA47:DOL47"/>
    <mergeCell ref="DOM47:DOX47"/>
    <mergeCell ref="DOY47:DPJ47"/>
    <mergeCell ref="DPK47:DPV47"/>
    <mergeCell ref="DPW47:DQH47"/>
    <mergeCell ref="DLS47:DMD47"/>
    <mergeCell ref="DME47:DMP47"/>
    <mergeCell ref="DMQ47:DNB47"/>
    <mergeCell ref="DNC47:DNN47"/>
    <mergeCell ref="DNO47:DNZ47"/>
    <mergeCell ref="DJK47:DJV47"/>
    <mergeCell ref="DJW47:DKH47"/>
    <mergeCell ref="DKI47:DKT47"/>
    <mergeCell ref="DKU47:DLF47"/>
    <mergeCell ref="DLG47:DLR47"/>
    <mergeCell ref="DHC47:DHN47"/>
    <mergeCell ref="DHO47:DHZ47"/>
    <mergeCell ref="DIA47:DIL47"/>
    <mergeCell ref="DIM47:DIX47"/>
    <mergeCell ref="DIY47:DJJ47"/>
    <mergeCell ref="DEU47:DFF47"/>
    <mergeCell ref="DFG47:DFR47"/>
    <mergeCell ref="DFS47:DGD47"/>
    <mergeCell ref="DGE47:DGP47"/>
    <mergeCell ref="DGQ47:DHB47"/>
    <mergeCell ref="DCM47:DCX47"/>
    <mergeCell ref="DCY47:DDJ47"/>
    <mergeCell ref="DDK47:DDV47"/>
    <mergeCell ref="DDW47:DEH47"/>
    <mergeCell ref="DEI47:DET47"/>
    <mergeCell ref="DAE47:DAP47"/>
    <mergeCell ref="DAQ47:DBB47"/>
    <mergeCell ref="DBC47:DBN47"/>
    <mergeCell ref="DBO47:DBZ47"/>
    <mergeCell ref="DCA47:DCL47"/>
    <mergeCell ref="CXW47:CYH47"/>
    <mergeCell ref="CYI47:CYT47"/>
    <mergeCell ref="CYU47:CZF47"/>
    <mergeCell ref="CZG47:CZR47"/>
    <mergeCell ref="CZS47:DAD47"/>
    <mergeCell ref="CVO47:CVZ47"/>
    <mergeCell ref="CWA47:CWL47"/>
    <mergeCell ref="CWM47:CWX47"/>
    <mergeCell ref="CWY47:CXJ47"/>
    <mergeCell ref="CXK47:CXV47"/>
    <mergeCell ref="CTG47:CTR47"/>
    <mergeCell ref="CTS47:CUD47"/>
    <mergeCell ref="CUE47:CUP47"/>
    <mergeCell ref="CUQ47:CVB47"/>
    <mergeCell ref="CVC47:CVN47"/>
    <mergeCell ref="CQY47:CRJ47"/>
    <mergeCell ref="CRK47:CRV47"/>
    <mergeCell ref="CRW47:CSH47"/>
    <mergeCell ref="CSI47:CST47"/>
    <mergeCell ref="CSU47:CTF47"/>
    <mergeCell ref="COQ47:CPB47"/>
    <mergeCell ref="CPC47:CPN47"/>
    <mergeCell ref="CPO47:CPZ47"/>
    <mergeCell ref="CQA47:CQL47"/>
    <mergeCell ref="CQM47:CQX47"/>
    <mergeCell ref="CMI47:CMT47"/>
    <mergeCell ref="CMU47:CNF47"/>
    <mergeCell ref="CNG47:CNR47"/>
    <mergeCell ref="CNS47:COD47"/>
    <mergeCell ref="COE47:COP47"/>
    <mergeCell ref="CKA47:CKL47"/>
    <mergeCell ref="CKM47:CKX47"/>
    <mergeCell ref="CKY47:CLJ47"/>
    <mergeCell ref="CLK47:CLV47"/>
    <mergeCell ref="CLW47:CMH47"/>
    <mergeCell ref="CHS47:CID47"/>
    <mergeCell ref="CIE47:CIP47"/>
    <mergeCell ref="CIQ47:CJB47"/>
    <mergeCell ref="CJC47:CJN47"/>
    <mergeCell ref="CJO47:CJZ47"/>
    <mergeCell ref="CFK47:CFV47"/>
    <mergeCell ref="CFW47:CGH47"/>
    <mergeCell ref="CGI47:CGT47"/>
    <mergeCell ref="CGU47:CHF47"/>
    <mergeCell ref="CHG47:CHR47"/>
    <mergeCell ref="CDC47:CDN47"/>
    <mergeCell ref="CDO47:CDZ47"/>
    <mergeCell ref="CEA47:CEL47"/>
    <mergeCell ref="CEM47:CEX47"/>
    <mergeCell ref="CEY47:CFJ47"/>
    <mergeCell ref="CAU47:CBF47"/>
    <mergeCell ref="CBG47:CBR47"/>
    <mergeCell ref="CBS47:CCD47"/>
    <mergeCell ref="CCE47:CCP47"/>
    <mergeCell ref="CCQ47:CDB47"/>
    <mergeCell ref="BYM47:BYX47"/>
    <mergeCell ref="BYY47:BZJ47"/>
    <mergeCell ref="BZK47:BZV47"/>
    <mergeCell ref="BZW47:CAH47"/>
    <mergeCell ref="CAI47:CAT47"/>
    <mergeCell ref="BWE47:BWP47"/>
    <mergeCell ref="BWQ47:BXB47"/>
    <mergeCell ref="BXC47:BXN47"/>
    <mergeCell ref="BXO47:BXZ47"/>
    <mergeCell ref="BYA47:BYL47"/>
    <mergeCell ref="BTW47:BUH47"/>
    <mergeCell ref="BUI47:BUT47"/>
    <mergeCell ref="BUU47:BVF47"/>
    <mergeCell ref="BVG47:BVR47"/>
    <mergeCell ref="BVS47:BWD47"/>
    <mergeCell ref="BRO47:BRZ47"/>
    <mergeCell ref="BSA47:BSL47"/>
    <mergeCell ref="BSM47:BSX47"/>
    <mergeCell ref="BSY47:BTJ47"/>
    <mergeCell ref="BTK47:BTV47"/>
    <mergeCell ref="BPG47:BPR47"/>
    <mergeCell ref="BPS47:BQD47"/>
    <mergeCell ref="BQE47:BQP47"/>
    <mergeCell ref="BQQ47:BRB47"/>
    <mergeCell ref="BRC47:BRN47"/>
    <mergeCell ref="BMY47:BNJ47"/>
    <mergeCell ref="BNK47:BNV47"/>
    <mergeCell ref="BNW47:BOH47"/>
    <mergeCell ref="BOI47:BOT47"/>
    <mergeCell ref="BOU47:BPF47"/>
    <mergeCell ref="BKQ47:BLB47"/>
    <mergeCell ref="BLC47:BLN47"/>
    <mergeCell ref="BLO47:BLZ47"/>
    <mergeCell ref="BMA47:BML47"/>
    <mergeCell ref="BMM47:BMX47"/>
    <mergeCell ref="BII47:BIT47"/>
    <mergeCell ref="BIU47:BJF47"/>
    <mergeCell ref="BJG47:BJR47"/>
    <mergeCell ref="BJS47:BKD47"/>
    <mergeCell ref="BKE47:BKP47"/>
    <mergeCell ref="BGA47:BGL47"/>
    <mergeCell ref="BGM47:BGX47"/>
    <mergeCell ref="BGY47:BHJ47"/>
    <mergeCell ref="BHK47:BHV47"/>
    <mergeCell ref="BHW47:BIH47"/>
    <mergeCell ref="BDS47:BED47"/>
    <mergeCell ref="BEE47:BEP47"/>
    <mergeCell ref="BEQ47:BFB47"/>
    <mergeCell ref="BFC47:BFN47"/>
    <mergeCell ref="BFO47:BFZ47"/>
    <mergeCell ref="BBK47:BBV47"/>
    <mergeCell ref="BBW47:BCH47"/>
    <mergeCell ref="BCI47:BCT47"/>
    <mergeCell ref="BCU47:BDF47"/>
    <mergeCell ref="BDG47:BDR47"/>
    <mergeCell ref="AZC47:AZN47"/>
    <mergeCell ref="AZO47:AZZ47"/>
    <mergeCell ref="BAA47:BAL47"/>
    <mergeCell ref="BAM47:BAX47"/>
    <mergeCell ref="BAY47:BBJ47"/>
    <mergeCell ref="AWU47:AXF47"/>
    <mergeCell ref="AXG47:AXR47"/>
    <mergeCell ref="AXS47:AYD47"/>
    <mergeCell ref="AYE47:AYP47"/>
    <mergeCell ref="AYQ47:AZB47"/>
    <mergeCell ref="AUM47:AUX47"/>
    <mergeCell ref="AUY47:AVJ47"/>
    <mergeCell ref="AVK47:AVV47"/>
    <mergeCell ref="AVW47:AWH47"/>
    <mergeCell ref="AWI47:AWT47"/>
    <mergeCell ref="ASE47:ASP47"/>
    <mergeCell ref="ASQ47:ATB47"/>
    <mergeCell ref="ATC47:ATN47"/>
    <mergeCell ref="ATO47:ATZ47"/>
    <mergeCell ref="AUA47:AUL47"/>
    <mergeCell ref="APW47:AQH47"/>
    <mergeCell ref="AQI47:AQT47"/>
    <mergeCell ref="AQU47:ARF47"/>
    <mergeCell ref="ARG47:ARR47"/>
    <mergeCell ref="ARS47:ASD47"/>
    <mergeCell ref="ANO47:ANZ47"/>
    <mergeCell ref="AOA47:AOL47"/>
    <mergeCell ref="AOM47:AOX47"/>
    <mergeCell ref="AOY47:APJ47"/>
    <mergeCell ref="APK47:APV47"/>
    <mergeCell ref="ALG47:ALR47"/>
    <mergeCell ref="ALS47:AMD47"/>
    <mergeCell ref="AME47:AMP47"/>
    <mergeCell ref="AMQ47:ANB47"/>
    <mergeCell ref="ANC47:ANN47"/>
    <mergeCell ref="AIY47:AJJ47"/>
    <mergeCell ref="AJK47:AJV47"/>
    <mergeCell ref="AJW47:AKH47"/>
    <mergeCell ref="AKI47:AKT47"/>
    <mergeCell ref="AKU47:ALF47"/>
    <mergeCell ref="AGQ47:AHB47"/>
    <mergeCell ref="AHC47:AHN47"/>
    <mergeCell ref="AHO47:AHZ47"/>
    <mergeCell ref="AIA47:AIL47"/>
    <mergeCell ref="AIM47:AIX47"/>
    <mergeCell ref="AEI47:AET47"/>
    <mergeCell ref="AEU47:AFF47"/>
    <mergeCell ref="AFG47:AFR47"/>
    <mergeCell ref="AFS47:AGD47"/>
    <mergeCell ref="AGE47:AGP47"/>
    <mergeCell ref="ACA47:ACL47"/>
    <mergeCell ref="ACM47:ACX47"/>
    <mergeCell ref="ACY47:ADJ47"/>
    <mergeCell ref="ADK47:ADV47"/>
    <mergeCell ref="ADW47:AEH47"/>
    <mergeCell ref="ZS47:AAD47"/>
    <mergeCell ref="AAE47:AAP47"/>
    <mergeCell ref="AAQ47:ABB47"/>
    <mergeCell ref="ABC47:ABN47"/>
    <mergeCell ref="ABO47:ABZ47"/>
    <mergeCell ref="XK47:XV47"/>
    <mergeCell ref="XW47:YH47"/>
    <mergeCell ref="YI47:YT47"/>
    <mergeCell ref="YU47:ZF47"/>
    <mergeCell ref="ZG47:ZR47"/>
    <mergeCell ref="VC47:VN47"/>
    <mergeCell ref="VO47:VZ47"/>
    <mergeCell ref="WA47:WL47"/>
    <mergeCell ref="WM47:WX47"/>
    <mergeCell ref="WY47:XJ47"/>
    <mergeCell ref="SU47:TF47"/>
    <mergeCell ref="TG47:TR47"/>
    <mergeCell ref="TS47:UD47"/>
    <mergeCell ref="UE47:UP47"/>
    <mergeCell ref="UQ47:VB47"/>
    <mergeCell ref="QM47:QX47"/>
    <mergeCell ref="QY47:RJ47"/>
    <mergeCell ref="RK47:RV47"/>
    <mergeCell ref="RW47:SH47"/>
    <mergeCell ref="SI47:ST47"/>
    <mergeCell ref="OE47:OP47"/>
    <mergeCell ref="OQ47:PB47"/>
    <mergeCell ref="PC47:PN47"/>
    <mergeCell ref="PO47:PZ47"/>
    <mergeCell ref="QA47:QL47"/>
    <mergeCell ref="A30:L30"/>
    <mergeCell ref="A45:L45"/>
    <mergeCell ref="A43:L43"/>
    <mergeCell ref="A44:L44"/>
    <mergeCell ref="LW47:MH47"/>
    <mergeCell ref="MI47:MT47"/>
    <mergeCell ref="MU47:NF47"/>
    <mergeCell ref="NG47:NR47"/>
    <mergeCell ref="NS47:OD47"/>
    <mergeCell ref="JO47:JZ47"/>
    <mergeCell ref="KA47:KL47"/>
    <mergeCell ref="KM47:KX47"/>
    <mergeCell ref="KY47:LJ47"/>
    <mergeCell ref="LK47:LV47"/>
    <mergeCell ref="HG47:HR47"/>
    <mergeCell ref="HS47:ID47"/>
    <mergeCell ref="IE47:IP47"/>
    <mergeCell ref="IQ47:JB47"/>
    <mergeCell ref="JC47:JN47"/>
    <mergeCell ref="EY47:FJ47"/>
    <mergeCell ref="FK47:FV47"/>
    <mergeCell ref="FW47:GH47"/>
    <mergeCell ref="GI47:GT47"/>
    <mergeCell ref="GU47:HF47"/>
    <mergeCell ref="A39:L39"/>
    <mergeCell ref="A40:L40"/>
    <mergeCell ref="A41:L41"/>
    <mergeCell ref="A34:L34"/>
    <mergeCell ref="A33:L33"/>
    <mergeCell ref="A42:L42"/>
    <mergeCell ref="A49:L49"/>
    <mergeCell ref="A48:L48"/>
    <mergeCell ref="A36:L36"/>
    <mergeCell ref="CQ47:DB47"/>
    <mergeCell ref="DC47:DN47"/>
    <mergeCell ref="DO47:DZ47"/>
    <mergeCell ref="EA47:EL47"/>
    <mergeCell ref="EM47:EX47"/>
    <mergeCell ref="AI47:AT47"/>
    <mergeCell ref="AU47:BF47"/>
    <mergeCell ref="BG47:BR47"/>
    <mergeCell ref="BS47:CD47"/>
    <mergeCell ref="CE47:CP47"/>
    <mergeCell ref="A46:L46"/>
    <mergeCell ref="A47:L47"/>
    <mergeCell ref="M47:W47"/>
    <mergeCell ref="X47:AH47"/>
    <mergeCell ref="M48:W48"/>
    <mergeCell ref="X48:AH48"/>
    <mergeCell ref="AI48:AT48"/>
    <mergeCell ref="CE49:CP49"/>
    <mergeCell ref="CQ49:DB49"/>
    <mergeCell ref="DC49:DN49"/>
    <mergeCell ref="DO49:DZ49"/>
    <mergeCell ref="A27:L27"/>
    <mergeCell ref="A28:L28"/>
    <mergeCell ref="A29:L29"/>
    <mergeCell ref="A31:L31"/>
    <mergeCell ref="A59:L59"/>
    <mergeCell ref="AU48:BF48"/>
    <mergeCell ref="BG48:BR48"/>
    <mergeCell ref="M49:W49"/>
    <mergeCell ref="X49:AH49"/>
    <mergeCell ref="AI49:AT49"/>
    <mergeCell ref="AU49:BF49"/>
    <mergeCell ref="BG49:BR49"/>
    <mergeCell ref="BS48:CD48"/>
    <mergeCell ref="BS49:CD49"/>
    <mergeCell ref="K18:L18"/>
    <mergeCell ref="A19:E19"/>
    <mergeCell ref="F19:I19"/>
    <mergeCell ref="K19:L19"/>
    <mergeCell ref="F23:I23"/>
    <mergeCell ref="K23:L23"/>
    <mergeCell ref="A25:L25"/>
    <mergeCell ref="A26:L26"/>
    <mergeCell ref="M51:W51"/>
    <mergeCell ref="X51:AH51"/>
    <mergeCell ref="AI51:AT51"/>
    <mergeCell ref="AU51:BF51"/>
    <mergeCell ref="BG51:BR51"/>
    <mergeCell ref="BS51:CD51"/>
    <mergeCell ref="A54:L54"/>
    <mergeCell ref="M56:P56"/>
    <mergeCell ref="A70:L70"/>
    <mergeCell ref="A62:L62"/>
    <mergeCell ref="A64:G64"/>
    <mergeCell ref="H64:L64"/>
    <mergeCell ref="A65:G65"/>
    <mergeCell ref="H65:L65"/>
    <mergeCell ref="A67:G67"/>
    <mergeCell ref="H67:L67"/>
    <mergeCell ref="A68:G68"/>
    <mergeCell ref="H68:L68"/>
    <mergeCell ref="A69:L69"/>
    <mergeCell ref="A35:L35"/>
    <mergeCell ref="A32:L32"/>
    <mergeCell ref="A37:L37"/>
    <mergeCell ref="A38:L38"/>
    <mergeCell ref="A57:L57"/>
    <mergeCell ref="A55:L55"/>
    <mergeCell ref="A58:L58"/>
    <mergeCell ref="A60:L60"/>
    <mergeCell ref="A50:L50"/>
    <mergeCell ref="A51:L51"/>
    <mergeCell ref="A61:L61"/>
    <mergeCell ref="A56:L56"/>
    <mergeCell ref="A6:L6"/>
    <mergeCell ref="A12:E15"/>
    <mergeCell ref="F12:I12"/>
    <mergeCell ref="K12:L12"/>
    <mergeCell ref="F13:I13"/>
    <mergeCell ref="K13:L13"/>
    <mergeCell ref="A7:L7"/>
    <mergeCell ref="A8:L8"/>
    <mergeCell ref="A9:L9"/>
    <mergeCell ref="J10:L10"/>
    <mergeCell ref="K11:L11"/>
    <mergeCell ref="A23:E23"/>
    <mergeCell ref="A1:L1"/>
    <mergeCell ref="A2:L2"/>
    <mergeCell ref="A3:L3"/>
    <mergeCell ref="A4:L4"/>
    <mergeCell ref="A5:L5"/>
    <mergeCell ref="F14:I14"/>
    <mergeCell ref="K14:L14"/>
    <mergeCell ref="A10:E11"/>
    <mergeCell ref="F10:I11"/>
    <mergeCell ref="F21:I22"/>
    <mergeCell ref="J21:L21"/>
    <mergeCell ref="K22:L22"/>
    <mergeCell ref="A16:L16"/>
    <mergeCell ref="A17:E18"/>
    <mergeCell ref="F17:I18"/>
    <mergeCell ref="J17:L17"/>
    <mergeCell ref="F15:I15"/>
    <mergeCell ref="K15:L15"/>
    <mergeCell ref="A21:E22"/>
    <mergeCell ref="A20:L20"/>
    <mergeCell ref="EA49:EL49"/>
    <mergeCell ref="EM49:EX49"/>
    <mergeCell ref="EY49:FJ49"/>
    <mergeCell ref="FK49:FV49"/>
    <mergeCell ref="FW49:GH49"/>
    <mergeCell ref="GI49:GT49"/>
    <mergeCell ref="GU49:HF49"/>
    <mergeCell ref="HG49:HR49"/>
    <mergeCell ref="HS49:ID49"/>
    <mergeCell ref="IE49:IP49"/>
    <mergeCell ref="IQ49:JB49"/>
    <mergeCell ref="JC49:JN49"/>
    <mergeCell ref="JO49:JZ49"/>
    <mergeCell ref="KA49:KL49"/>
    <mergeCell ref="KM49:KX49"/>
    <mergeCell ref="KY49:LJ49"/>
    <mergeCell ref="LK49:LV49"/>
    <mergeCell ref="LW49:MH49"/>
    <mergeCell ref="MI49:MT49"/>
    <mergeCell ref="MU49:NF49"/>
    <mergeCell ref="NG49:NR49"/>
    <mergeCell ref="NS49:OD49"/>
    <mergeCell ref="OE49:OP49"/>
    <mergeCell ref="OQ49:PB49"/>
    <mergeCell ref="PC49:PN49"/>
    <mergeCell ref="PO49:PZ49"/>
    <mergeCell ref="QA49:QL49"/>
    <mergeCell ref="QM49:QX49"/>
    <mergeCell ref="QY49:RJ49"/>
    <mergeCell ref="RK49:RV49"/>
    <mergeCell ref="RW49:SH49"/>
    <mergeCell ref="SI49:ST49"/>
    <mergeCell ref="SU49:TF49"/>
    <mergeCell ref="TG49:TR49"/>
    <mergeCell ref="TS49:UD49"/>
    <mergeCell ref="UE49:UP49"/>
    <mergeCell ref="UQ49:VB49"/>
    <mergeCell ref="VC49:VN49"/>
    <mergeCell ref="VO49:VZ49"/>
    <mergeCell ref="WA49:WL49"/>
    <mergeCell ref="WM49:WX49"/>
    <mergeCell ref="WY49:XJ49"/>
    <mergeCell ref="XK49:XV49"/>
    <mergeCell ref="XW49:YH49"/>
    <mergeCell ref="YI49:YT49"/>
    <mergeCell ref="YU49:ZF49"/>
    <mergeCell ref="ZG49:ZR49"/>
    <mergeCell ref="ZS49:AAD49"/>
    <mergeCell ref="AAE49:AAP49"/>
    <mergeCell ref="AAQ49:ABB49"/>
    <mergeCell ref="ABC49:ABN49"/>
    <mergeCell ref="ABO49:ABZ49"/>
    <mergeCell ref="ACA49:ACL49"/>
    <mergeCell ref="ACM49:ACX49"/>
    <mergeCell ref="ACY49:ADJ49"/>
    <mergeCell ref="ADK49:ADV49"/>
    <mergeCell ref="ADW49:AEH49"/>
    <mergeCell ref="AEI49:AET49"/>
    <mergeCell ref="AEU49:AFF49"/>
    <mergeCell ref="AFG49:AFR49"/>
    <mergeCell ref="AFS49:AGD49"/>
    <mergeCell ref="AGE49:AGP49"/>
    <mergeCell ref="AGQ49:AHB49"/>
    <mergeCell ref="AHC49:AHN49"/>
    <mergeCell ref="AHO49:AHZ49"/>
    <mergeCell ref="AIA49:AIL49"/>
    <mergeCell ref="AIM49:AIX49"/>
    <mergeCell ref="AIY49:AJJ49"/>
    <mergeCell ref="AJK49:AJV49"/>
    <mergeCell ref="AJW49:AKH49"/>
    <mergeCell ref="AKI49:AKT49"/>
    <mergeCell ref="AKU49:ALF49"/>
    <mergeCell ref="ALG49:ALR49"/>
    <mergeCell ref="ALS49:AMD49"/>
    <mergeCell ref="AME49:AMP49"/>
    <mergeCell ref="AMQ49:ANB49"/>
    <mergeCell ref="ANC49:ANN49"/>
    <mergeCell ref="ANO49:ANZ49"/>
    <mergeCell ref="AOA49:AOL49"/>
    <mergeCell ref="AOM49:AOX49"/>
    <mergeCell ref="AOY49:APJ49"/>
    <mergeCell ref="APK49:APV49"/>
    <mergeCell ref="APW49:AQH49"/>
    <mergeCell ref="AQI49:AQT49"/>
    <mergeCell ref="AQU49:ARF49"/>
    <mergeCell ref="ARG49:ARR49"/>
    <mergeCell ref="ARS49:ASD49"/>
    <mergeCell ref="ASE49:ASP49"/>
    <mergeCell ref="ASQ49:ATB49"/>
    <mergeCell ref="ATC49:ATN49"/>
    <mergeCell ref="ATO49:ATZ49"/>
    <mergeCell ref="AUA49:AUL49"/>
    <mergeCell ref="AUM49:AUX49"/>
    <mergeCell ref="AUY49:AVJ49"/>
    <mergeCell ref="AVK49:AVV49"/>
    <mergeCell ref="AVW49:AWH49"/>
    <mergeCell ref="AWI49:AWT49"/>
    <mergeCell ref="AWU49:AXF49"/>
    <mergeCell ref="AXG49:AXR49"/>
    <mergeCell ref="AXS49:AYD49"/>
    <mergeCell ref="AYE49:AYP49"/>
    <mergeCell ref="AYQ49:AZB49"/>
    <mergeCell ref="AZC49:AZN49"/>
    <mergeCell ref="AZO49:AZZ49"/>
    <mergeCell ref="BAA49:BAL49"/>
    <mergeCell ref="BAM49:BAX49"/>
    <mergeCell ref="BAY49:BBJ49"/>
    <mergeCell ref="BBK49:BBV49"/>
    <mergeCell ref="BBW49:BCH49"/>
    <mergeCell ref="BCI49:BCT49"/>
    <mergeCell ref="BCU49:BDF49"/>
    <mergeCell ref="BDG49:BDR49"/>
    <mergeCell ref="BDS49:BED49"/>
    <mergeCell ref="BEE49:BEP49"/>
    <mergeCell ref="BEQ49:BFB49"/>
    <mergeCell ref="BFC49:BFN49"/>
    <mergeCell ref="BFO49:BFZ49"/>
    <mergeCell ref="BGA49:BGL49"/>
    <mergeCell ref="BGM49:BGX49"/>
    <mergeCell ref="BGY49:BHJ49"/>
    <mergeCell ref="BHK49:BHV49"/>
    <mergeCell ref="BHW49:BIH49"/>
    <mergeCell ref="BII49:BIT49"/>
    <mergeCell ref="BIU49:BJF49"/>
    <mergeCell ref="BJG49:BJR49"/>
    <mergeCell ref="BJS49:BKD49"/>
    <mergeCell ref="BKE49:BKP49"/>
    <mergeCell ref="BKQ49:BLB49"/>
    <mergeCell ref="BLC49:BLN49"/>
    <mergeCell ref="BLO49:BLZ49"/>
    <mergeCell ref="BMA49:BML49"/>
    <mergeCell ref="BMM49:BMX49"/>
    <mergeCell ref="BMY49:BNJ49"/>
    <mergeCell ref="BNK49:BNV49"/>
    <mergeCell ref="BNW49:BOH49"/>
    <mergeCell ref="BOI49:BOT49"/>
    <mergeCell ref="BOU49:BPF49"/>
    <mergeCell ref="BPG49:BPR49"/>
    <mergeCell ref="BPS49:BQD49"/>
    <mergeCell ref="BQE49:BQP49"/>
    <mergeCell ref="BQQ49:BRB49"/>
    <mergeCell ref="BRC49:BRN49"/>
    <mergeCell ref="BRO49:BRZ49"/>
    <mergeCell ref="BSA49:BSL49"/>
    <mergeCell ref="BSM49:BSX49"/>
    <mergeCell ref="BSY49:BTJ49"/>
    <mergeCell ref="BTK49:BTV49"/>
    <mergeCell ref="BTW49:BUH49"/>
    <mergeCell ref="BUI49:BUT49"/>
    <mergeCell ref="BUU49:BVF49"/>
    <mergeCell ref="BVG49:BVR49"/>
    <mergeCell ref="BVS49:BWD49"/>
    <mergeCell ref="BWE49:BWP49"/>
    <mergeCell ref="BWQ49:BXB49"/>
    <mergeCell ref="BXC49:BXN49"/>
    <mergeCell ref="BXO49:BXZ49"/>
    <mergeCell ref="BYA49:BYL49"/>
    <mergeCell ref="BYM49:BYX49"/>
    <mergeCell ref="BYY49:BZJ49"/>
    <mergeCell ref="BZK49:BZV49"/>
    <mergeCell ref="BZW49:CAH49"/>
    <mergeCell ref="CAI49:CAT49"/>
    <mergeCell ref="CAU49:CBF49"/>
    <mergeCell ref="CBG49:CBR49"/>
    <mergeCell ref="CBS49:CCD49"/>
    <mergeCell ref="CCE49:CCP49"/>
    <mergeCell ref="CCQ49:CDB49"/>
    <mergeCell ref="CDC49:CDN49"/>
    <mergeCell ref="CDO49:CDZ49"/>
    <mergeCell ref="CEA49:CEL49"/>
    <mergeCell ref="CEM49:CEX49"/>
    <mergeCell ref="CEY49:CFJ49"/>
    <mergeCell ref="CFK49:CFV49"/>
    <mergeCell ref="CFW49:CGH49"/>
    <mergeCell ref="CGI49:CGT49"/>
    <mergeCell ref="CGU49:CHF49"/>
    <mergeCell ref="CHG49:CHR49"/>
    <mergeCell ref="CHS49:CID49"/>
    <mergeCell ref="CIE49:CIP49"/>
    <mergeCell ref="CIQ49:CJB49"/>
    <mergeCell ref="CJC49:CJN49"/>
    <mergeCell ref="CJO49:CJZ49"/>
    <mergeCell ref="CKA49:CKL49"/>
    <mergeCell ref="CKM49:CKX49"/>
    <mergeCell ref="CKY49:CLJ49"/>
    <mergeCell ref="CLK49:CLV49"/>
    <mergeCell ref="CLW49:CMH49"/>
    <mergeCell ref="CMI49:CMT49"/>
    <mergeCell ref="CMU49:CNF49"/>
    <mergeCell ref="CNG49:CNR49"/>
    <mergeCell ref="CNS49:COD49"/>
    <mergeCell ref="COE49:COP49"/>
    <mergeCell ref="COQ49:CPB49"/>
    <mergeCell ref="CPC49:CPN49"/>
    <mergeCell ref="CPO49:CPZ49"/>
    <mergeCell ref="CQA49:CQL49"/>
    <mergeCell ref="CQM49:CQX49"/>
    <mergeCell ref="CQY49:CRJ49"/>
    <mergeCell ref="CRK49:CRV49"/>
    <mergeCell ref="CRW49:CSH49"/>
    <mergeCell ref="CSI49:CST49"/>
    <mergeCell ref="CSU49:CTF49"/>
    <mergeCell ref="CTG49:CTR49"/>
    <mergeCell ref="CTS49:CUD49"/>
    <mergeCell ref="CUE49:CUP49"/>
    <mergeCell ref="CUQ49:CVB49"/>
    <mergeCell ref="CVC49:CVN49"/>
    <mergeCell ref="CVO49:CVZ49"/>
    <mergeCell ref="CWA49:CWL49"/>
    <mergeCell ref="CWM49:CWX49"/>
    <mergeCell ref="CWY49:CXJ49"/>
    <mergeCell ref="CXK49:CXV49"/>
    <mergeCell ref="CXW49:CYH49"/>
    <mergeCell ref="CYI49:CYT49"/>
    <mergeCell ref="CYU49:CZF49"/>
    <mergeCell ref="CZG49:CZR49"/>
    <mergeCell ref="CZS49:DAD49"/>
    <mergeCell ref="DAE49:DAP49"/>
    <mergeCell ref="DAQ49:DBB49"/>
    <mergeCell ref="DBC49:DBN49"/>
    <mergeCell ref="DBO49:DBZ49"/>
    <mergeCell ref="DCA49:DCL49"/>
    <mergeCell ref="DCM49:DCX49"/>
    <mergeCell ref="DCY49:DDJ49"/>
    <mergeCell ref="DDK49:DDV49"/>
    <mergeCell ref="DDW49:DEH49"/>
    <mergeCell ref="DEI49:DET49"/>
    <mergeCell ref="DEU49:DFF49"/>
    <mergeCell ref="DFG49:DFR49"/>
    <mergeCell ref="DFS49:DGD49"/>
    <mergeCell ref="DGE49:DGP49"/>
    <mergeCell ref="DGQ49:DHB49"/>
    <mergeCell ref="DHC49:DHN49"/>
    <mergeCell ref="DHO49:DHZ49"/>
    <mergeCell ref="DIA49:DIL49"/>
    <mergeCell ref="DIM49:DIX49"/>
    <mergeCell ref="DIY49:DJJ49"/>
    <mergeCell ref="DJK49:DJV49"/>
    <mergeCell ref="DJW49:DKH49"/>
    <mergeCell ref="DKI49:DKT49"/>
    <mergeCell ref="DKU49:DLF49"/>
    <mergeCell ref="DLG49:DLR49"/>
    <mergeCell ref="DLS49:DMD49"/>
    <mergeCell ref="DME49:DMP49"/>
    <mergeCell ref="DMQ49:DNB49"/>
    <mergeCell ref="DNC49:DNN49"/>
    <mergeCell ref="DNO49:DNZ49"/>
    <mergeCell ref="DOA49:DOL49"/>
    <mergeCell ref="DOM49:DOX49"/>
    <mergeCell ref="DOY49:DPJ49"/>
    <mergeCell ref="DPK49:DPV49"/>
    <mergeCell ref="DPW49:DQH49"/>
    <mergeCell ref="DQI49:DQT49"/>
    <mergeCell ref="DQU49:DRF49"/>
    <mergeCell ref="DRG49:DRR49"/>
    <mergeCell ref="DRS49:DSD49"/>
    <mergeCell ref="DSE49:DSP49"/>
    <mergeCell ref="DSQ49:DTB49"/>
    <mergeCell ref="DTC49:DTN49"/>
    <mergeCell ref="DTO49:DTZ49"/>
    <mergeCell ref="DUA49:DUL49"/>
    <mergeCell ref="DUM49:DUX49"/>
    <mergeCell ref="DUY49:DVJ49"/>
    <mergeCell ref="DVK49:DVV49"/>
    <mergeCell ref="DVW49:DWH49"/>
    <mergeCell ref="DWI49:DWT49"/>
    <mergeCell ref="DWU49:DXF49"/>
    <mergeCell ref="DXG49:DXR49"/>
    <mergeCell ref="DXS49:DYD49"/>
    <mergeCell ref="DYE49:DYP49"/>
    <mergeCell ref="DYQ49:DZB49"/>
    <mergeCell ref="DZC49:DZN49"/>
    <mergeCell ref="DZO49:DZZ49"/>
    <mergeCell ref="EAA49:EAL49"/>
    <mergeCell ref="EAM49:EAX49"/>
    <mergeCell ref="EAY49:EBJ49"/>
    <mergeCell ref="EBK49:EBV49"/>
    <mergeCell ref="EBW49:ECH49"/>
    <mergeCell ref="ECI49:ECT49"/>
    <mergeCell ref="ECU49:EDF49"/>
    <mergeCell ref="EDG49:EDR49"/>
    <mergeCell ref="EDS49:EED49"/>
    <mergeCell ref="EEE49:EEP49"/>
    <mergeCell ref="EEQ49:EFB49"/>
    <mergeCell ref="EFC49:EFN49"/>
    <mergeCell ref="EFO49:EFZ49"/>
    <mergeCell ref="EGA49:EGL49"/>
    <mergeCell ref="EGM49:EGX49"/>
    <mergeCell ref="EGY49:EHJ49"/>
    <mergeCell ref="EHK49:EHV49"/>
    <mergeCell ref="EHW49:EIH49"/>
    <mergeCell ref="EII49:EIT49"/>
    <mergeCell ref="EIU49:EJF49"/>
    <mergeCell ref="EJG49:EJR49"/>
    <mergeCell ref="EJS49:EKD49"/>
    <mergeCell ref="EKE49:EKP49"/>
    <mergeCell ref="EKQ49:ELB49"/>
    <mergeCell ref="ELC49:ELN49"/>
    <mergeCell ref="ELO49:ELZ49"/>
    <mergeCell ref="EMA49:EML49"/>
    <mergeCell ref="EMM49:EMX49"/>
    <mergeCell ref="EMY49:ENJ49"/>
    <mergeCell ref="ENK49:ENV49"/>
    <mergeCell ref="ENW49:EOH49"/>
    <mergeCell ref="EOI49:EOT49"/>
    <mergeCell ref="EOU49:EPF49"/>
    <mergeCell ref="EPG49:EPR49"/>
    <mergeCell ref="EPS49:EQD49"/>
    <mergeCell ref="EQE49:EQP49"/>
    <mergeCell ref="EQQ49:ERB49"/>
    <mergeCell ref="ERC49:ERN49"/>
    <mergeCell ref="ERO49:ERZ49"/>
    <mergeCell ref="ESA49:ESL49"/>
    <mergeCell ref="ESM49:ESX49"/>
    <mergeCell ref="ESY49:ETJ49"/>
    <mergeCell ref="ETK49:ETV49"/>
    <mergeCell ref="ETW49:EUH49"/>
    <mergeCell ref="EUI49:EUT49"/>
    <mergeCell ref="EUU49:EVF49"/>
    <mergeCell ref="EVG49:EVR49"/>
    <mergeCell ref="EVS49:EWD49"/>
    <mergeCell ref="EWE49:EWP49"/>
    <mergeCell ref="EWQ49:EXB49"/>
    <mergeCell ref="EXC49:EXN49"/>
    <mergeCell ref="EXO49:EXZ49"/>
    <mergeCell ref="EYA49:EYL49"/>
    <mergeCell ref="EYM49:EYX49"/>
    <mergeCell ref="EYY49:EZJ49"/>
    <mergeCell ref="EZK49:EZV49"/>
    <mergeCell ref="EZW49:FAH49"/>
    <mergeCell ref="FAI49:FAT49"/>
    <mergeCell ref="FAU49:FBF49"/>
    <mergeCell ref="FBG49:FBR49"/>
    <mergeCell ref="FBS49:FCD49"/>
    <mergeCell ref="FCE49:FCP49"/>
    <mergeCell ref="FCQ49:FDB49"/>
    <mergeCell ref="FDC49:FDN49"/>
    <mergeCell ref="FDO49:FDZ49"/>
    <mergeCell ref="FEA49:FEL49"/>
    <mergeCell ref="FEM49:FEX49"/>
    <mergeCell ref="FEY49:FFJ49"/>
    <mergeCell ref="FFK49:FFV49"/>
    <mergeCell ref="FFW49:FGH49"/>
    <mergeCell ref="FGI49:FGT49"/>
    <mergeCell ref="FGU49:FHF49"/>
    <mergeCell ref="FHG49:FHR49"/>
    <mergeCell ref="FHS49:FID49"/>
    <mergeCell ref="FIE49:FIP49"/>
    <mergeCell ref="FIQ49:FJB49"/>
    <mergeCell ref="FJC49:FJN49"/>
    <mergeCell ref="FJO49:FJZ49"/>
    <mergeCell ref="FKA49:FKL49"/>
    <mergeCell ref="FKM49:FKX49"/>
    <mergeCell ref="FKY49:FLJ49"/>
    <mergeCell ref="FLK49:FLV49"/>
    <mergeCell ref="FLW49:FMH49"/>
    <mergeCell ref="FMI49:FMT49"/>
    <mergeCell ref="FMU49:FNF49"/>
    <mergeCell ref="FNG49:FNR49"/>
    <mergeCell ref="FNS49:FOD49"/>
    <mergeCell ref="FOE49:FOP49"/>
    <mergeCell ref="FOQ49:FPB49"/>
    <mergeCell ref="FPC49:FPN49"/>
    <mergeCell ref="FPO49:FPZ49"/>
    <mergeCell ref="FQA49:FQL49"/>
    <mergeCell ref="FQM49:FQX49"/>
    <mergeCell ref="FQY49:FRJ49"/>
    <mergeCell ref="FRK49:FRV49"/>
    <mergeCell ref="FRW49:FSH49"/>
    <mergeCell ref="FSI49:FST49"/>
    <mergeCell ref="FSU49:FTF49"/>
    <mergeCell ref="FTG49:FTR49"/>
    <mergeCell ref="FTS49:FUD49"/>
    <mergeCell ref="FUE49:FUP49"/>
    <mergeCell ref="FUQ49:FVB49"/>
    <mergeCell ref="FVC49:FVN49"/>
    <mergeCell ref="FVO49:FVZ49"/>
    <mergeCell ref="FWA49:FWL49"/>
    <mergeCell ref="FWM49:FWX49"/>
    <mergeCell ref="FWY49:FXJ49"/>
    <mergeCell ref="FXK49:FXV49"/>
    <mergeCell ref="FXW49:FYH49"/>
    <mergeCell ref="FYI49:FYT49"/>
    <mergeCell ref="FYU49:FZF49"/>
    <mergeCell ref="FZG49:FZR49"/>
    <mergeCell ref="FZS49:GAD49"/>
    <mergeCell ref="GAE49:GAP49"/>
    <mergeCell ref="GAQ49:GBB49"/>
    <mergeCell ref="GBC49:GBN49"/>
    <mergeCell ref="GBO49:GBZ49"/>
    <mergeCell ref="GCA49:GCL49"/>
    <mergeCell ref="GCM49:GCX49"/>
    <mergeCell ref="GCY49:GDJ49"/>
    <mergeCell ref="GDK49:GDV49"/>
    <mergeCell ref="GDW49:GEH49"/>
    <mergeCell ref="GEI49:GET49"/>
    <mergeCell ref="GEU49:GFF49"/>
    <mergeCell ref="GFG49:GFR49"/>
    <mergeCell ref="GFS49:GGD49"/>
    <mergeCell ref="GGE49:GGP49"/>
    <mergeCell ref="GGQ49:GHB49"/>
    <mergeCell ref="GHC49:GHN49"/>
    <mergeCell ref="GHO49:GHZ49"/>
    <mergeCell ref="GIA49:GIL49"/>
    <mergeCell ref="GIM49:GIX49"/>
    <mergeCell ref="GIY49:GJJ49"/>
    <mergeCell ref="GJK49:GJV49"/>
    <mergeCell ref="GJW49:GKH49"/>
    <mergeCell ref="GKI49:GKT49"/>
    <mergeCell ref="GKU49:GLF49"/>
    <mergeCell ref="GLG49:GLR49"/>
    <mergeCell ref="GLS49:GMD49"/>
    <mergeCell ref="GME49:GMP49"/>
    <mergeCell ref="GMQ49:GNB49"/>
    <mergeCell ref="GNC49:GNN49"/>
    <mergeCell ref="GNO49:GNZ49"/>
    <mergeCell ref="GOA49:GOL49"/>
    <mergeCell ref="GOM49:GOX49"/>
    <mergeCell ref="GOY49:GPJ49"/>
    <mergeCell ref="GPK49:GPV49"/>
    <mergeCell ref="GPW49:GQH49"/>
    <mergeCell ref="GQI49:GQT49"/>
    <mergeCell ref="GQU49:GRF49"/>
    <mergeCell ref="GRG49:GRR49"/>
    <mergeCell ref="GRS49:GSD49"/>
    <mergeCell ref="GSE49:GSP49"/>
    <mergeCell ref="GSQ49:GTB49"/>
    <mergeCell ref="GTC49:GTN49"/>
    <mergeCell ref="GTO49:GTZ49"/>
    <mergeCell ref="GUA49:GUL49"/>
    <mergeCell ref="GUM49:GUX49"/>
    <mergeCell ref="GUY49:GVJ49"/>
    <mergeCell ref="GVK49:GVV49"/>
    <mergeCell ref="GVW49:GWH49"/>
    <mergeCell ref="GWI49:GWT49"/>
    <mergeCell ref="GWU49:GXF49"/>
    <mergeCell ref="GXG49:GXR49"/>
    <mergeCell ref="GXS49:GYD49"/>
    <mergeCell ref="GYE49:GYP49"/>
    <mergeCell ref="GYQ49:GZB49"/>
    <mergeCell ref="GZC49:GZN49"/>
    <mergeCell ref="GZO49:GZZ49"/>
    <mergeCell ref="HAA49:HAL49"/>
    <mergeCell ref="HAM49:HAX49"/>
    <mergeCell ref="HAY49:HBJ49"/>
    <mergeCell ref="HBK49:HBV49"/>
    <mergeCell ref="HBW49:HCH49"/>
    <mergeCell ref="HCI49:HCT49"/>
    <mergeCell ref="HCU49:HDF49"/>
    <mergeCell ref="HDG49:HDR49"/>
    <mergeCell ref="HDS49:HED49"/>
    <mergeCell ref="HEE49:HEP49"/>
    <mergeCell ref="HEQ49:HFB49"/>
    <mergeCell ref="HFC49:HFN49"/>
    <mergeCell ref="HFO49:HFZ49"/>
    <mergeCell ref="HGA49:HGL49"/>
    <mergeCell ref="HGM49:HGX49"/>
    <mergeCell ref="HGY49:HHJ49"/>
    <mergeCell ref="HHK49:HHV49"/>
    <mergeCell ref="HHW49:HIH49"/>
    <mergeCell ref="HII49:HIT49"/>
    <mergeCell ref="HIU49:HJF49"/>
    <mergeCell ref="HJG49:HJR49"/>
    <mergeCell ref="HJS49:HKD49"/>
    <mergeCell ref="HKE49:HKP49"/>
    <mergeCell ref="HKQ49:HLB49"/>
    <mergeCell ref="HLC49:HLN49"/>
    <mergeCell ref="HLO49:HLZ49"/>
    <mergeCell ref="HMA49:HML49"/>
    <mergeCell ref="HMM49:HMX49"/>
    <mergeCell ref="HMY49:HNJ49"/>
    <mergeCell ref="HNK49:HNV49"/>
    <mergeCell ref="HNW49:HOH49"/>
    <mergeCell ref="HOI49:HOT49"/>
    <mergeCell ref="HOU49:HPF49"/>
    <mergeCell ref="HPG49:HPR49"/>
    <mergeCell ref="HPS49:HQD49"/>
    <mergeCell ref="HQE49:HQP49"/>
    <mergeCell ref="HQQ49:HRB49"/>
    <mergeCell ref="HRC49:HRN49"/>
    <mergeCell ref="HRO49:HRZ49"/>
    <mergeCell ref="HSA49:HSL49"/>
    <mergeCell ref="HSM49:HSX49"/>
    <mergeCell ref="HSY49:HTJ49"/>
    <mergeCell ref="HTK49:HTV49"/>
    <mergeCell ref="HTW49:HUH49"/>
    <mergeCell ref="HUI49:HUT49"/>
    <mergeCell ref="HUU49:HVF49"/>
    <mergeCell ref="HVG49:HVR49"/>
    <mergeCell ref="HVS49:HWD49"/>
    <mergeCell ref="HWE49:HWP49"/>
    <mergeCell ref="HWQ49:HXB49"/>
    <mergeCell ref="HXC49:HXN49"/>
    <mergeCell ref="HXO49:HXZ49"/>
    <mergeCell ref="HYA49:HYL49"/>
    <mergeCell ref="HYM49:HYX49"/>
    <mergeCell ref="HYY49:HZJ49"/>
    <mergeCell ref="HZK49:HZV49"/>
    <mergeCell ref="HZW49:IAH49"/>
    <mergeCell ref="IAI49:IAT49"/>
    <mergeCell ref="IAU49:IBF49"/>
    <mergeCell ref="IBG49:IBR49"/>
    <mergeCell ref="IBS49:ICD49"/>
    <mergeCell ref="ICE49:ICP49"/>
    <mergeCell ref="ICQ49:IDB49"/>
    <mergeCell ref="IDC49:IDN49"/>
    <mergeCell ref="IDO49:IDZ49"/>
    <mergeCell ref="IEA49:IEL49"/>
    <mergeCell ref="IEM49:IEX49"/>
    <mergeCell ref="IEY49:IFJ49"/>
    <mergeCell ref="IFK49:IFV49"/>
    <mergeCell ref="IFW49:IGH49"/>
    <mergeCell ref="IGI49:IGT49"/>
    <mergeCell ref="IGU49:IHF49"/>
    <mergeCell ref="IHG49:IHR49"/>
    <mergeCell ref="IHS49:IID49"/>
    <mergeCell ref="IIE49:IIP49"/>
    <mergeCell ref="IIQ49:IJB49"/>
    <mergeCell ref="IJC49:IJN49"/>
    <mergeCell ref="IJO49:IJZ49"/>
    <mergeCell ref="IKA49:IKL49"/>
    <mergeCell ref="IKM49:IKX49"/>
    <mergeCell ref="IKY49:ILJ49"/>
    <mergeCell ref="ILK49:ILV49"/>
    <mergeCell ref="ILW49:IMH49"/>
    <mergeCell ref="IMI49:IMT49"/>
    <mergeCell ref="IMU49:INF49"/>
    <mergeCell ref="ING49:INR49"/>
    <mergeCell ref="INS49:IOD49"/>
    <mergeCell ref="IOE49:IOP49"/>
    <mergeCell ref="IOQ49:IPB49"/>
    <mergeCell ref="IPC49:IPN49"/>
    <mergeCell ref="IPO49:IPZ49"/>
    <mergeCell ref="IQA49:IQL49"/>
    <mergeCell ref="IQM49:IQX49"/>
    <mergeCell ref="IQY49:IRJ49"/>
    <mergeCell ref="IRK49:IRV49"/>
    <mergeCell ref="IRW49:ISH49"/>
    <mergeCell ref="ISI49:IST49"/>
    <mergeCell ref="ISU49:ITF49"/>
    <mergeCell ref="ITG49:ITR49"/>
    <mergeCell ref="ITS49:IUD49"/>
    <mergeCell ref="IUE49:IUP49"/>
    <mergeCell ref="IUQ49:IVB49"/>
    <mergeCell ref="IVC49:IVN49"/>
    <mergeCell ref="IVO49:IVZ49"/>
    <mergeCell ref="IWA49:IWL49"/>
    <mergeCell ref="IWM49:IWX49"/>
    <mergeCell ref="IWY49:IXJ49"/>
    <mergeCell ref="IXK49:IXV49"/>
    <mergeCell ref="IXW49:IYH49"/>
    <mergeCell ref="IYI49:IYT49"/>
    <mergeCell ref="IYU49:IZF49"/>
    <mergeCell ref="IZG49:IZR49"/>
    <mergeCell ref="IZS49:JAD49"/>
    <mergeCell ref="JAE49:JAP49"/>
    <mergeCell ref="JAQ49:JBB49"/>
    <mergeCell ref="JBC49:JBN49"/>
    <mergeCell ref="JBO49:JBZ49"/>
    <mergeCell ref="JCA49:JCL49"/>
    <mergeCell ref="JCM49:JCX49"/>
    <mergeCell ref="JCY49:JDJ49"/>
    <mergeCell ref="JDK49:JDV49"/>
    <mergeCell ref="JDW49:JEH49"/>
    <mergeCell ref="JEI49:JET49"/>
    <mergeCell ref="JEU49:JFF49"/>
    <mergeCell ref="JFG49:JFR49"/>
    <mergeCell ref="JFS49:JGD49"/>
    <mergeCell ref="JGE49:JGP49"/>
    <mergeCell ref="JGQ49:JHB49"/>
    <mergeCell ref="JHC49:JHN49"/>
    <mergeCell ref="JHO49:JHZ49"/>
    <mergeCell ref="JIA49:JIL49"/>
    <mergeCell ref="JIM49:JIX49"/>
    <mergeCell ref="JIY49:JJJ49"/>
    <mergeCell ref="JJK49:JJV49"/>
    <mergeCell ref="JJW49:JKH49"/>
    <mergeCell ref="JKI49:JKT49"/>
    <mergeCell ref="JKU49:JLF49"/>
    <mergeCell ref="JLG49:JLR49"/>
    <mergeCell ref="JLS49:JMD49"/>
    <mergeCell ref="JME49:JMP49"/>
    <mergeCell ref="JMQ49:JNB49"/>
    <mergeCell ref="JNC49:JNN49"/>
    <mergeCell ref="JNO49:JNZ49"/>
    <mergeCell ref="JOA49:JOL49"/>
    <mergeCell ref="JOM49:JOX49"/>
    <mergeCell ref="JOY49:JPJ49"/>
    <mergeCell ref="JPK49:JPV49"/>
    <mergeCell ref="JPW49:JQH49"/>
    <mergeCell ref="JQI49:JQT49"/>
    <mergeCell ref="JQU49:JRF49"/>
    <mergeCell ref="JRG49:JRR49"/>
    <mergeCell ref="JRS49:JSD49"/>
    <mergeCell ref="JSE49:JSP49"/>
    <mergeCell ref="JSQ49:JTB49"/>
    <mergeCell ref="JTC49:JTN49"/>
    <mergeCell ref="JTO49:JTZ49"/>
    <mergeCell ref="JUA49:JUL49"/>
    <mergeCell ref="JUM49:JUX49"/>
    <mergeCell ref="JUY49:JVJ49"/>
    <mergeCell ref="JVK49:JVV49"/>
    <mergeCell ref="JVW49:JWH49"/>
    <mergeCell ref="JWI49:JWT49"/>
    <mergeCell ref="JWU49:JXF49"/>
    <mergeCell ref="JXG49:JXR49"/>
    <mergeCell ref="JXS49:JYD49"/>
    <mergeCell ref="JYE49:JYP49"/>
    <mergeCell ref="JYQ49:JZB49"/>
    <mergeCell ref="JZC49:JZN49"/>
    <mergeCell ref="JZO49:JZZ49"/>
    <mergeCell ref="KAA49:KAL49"/>
    <mergeCell ref="KAM49:KAX49"/>
    <mergeCell ref="KAY49:KBJ49"/>
    <mergeCell ref="KBK49:KBV49"/>
    <mergeCell ref="KBW49:KCH49"/>
    <mergeCell ref="KCI49:KCT49"/>
    <mergeCell ref="KCU49:KDF49"/>
    <mergeCell ref="KDG49:KDR49"/>
    <mergeCell ref="KDS49:KED49"/>
    <mergeCell ref="KEE49:KEP49"/>
    <mergeCell ref="KEQ49:KFB49"/>
    <mergeCell ref="KFC49:KFN49"/>
    <mergeCell ref="KFO49:KFZ49"/>
    <mergeCell ref="KGA49:KGL49"/>
    <mergeCell ref="KGM49:KGX49"/>
    <mergeCell ref="KGY49:KHJ49"/>
    <mergeCell ref="KHK49:KHV49"/>
    <mergeCell ref="KHW49:KIH49"/>
    <mergeCell ref="KII49:KIT49"/>
    <mergeCell ref="KIU49:KJF49"/>
    <mergeCell ref="KJG49:KJR49"/>
    <mergeCell ref="KJS49:KKD49"/>
    <mergeCell ref="KKE49:KKP49"/>
    <mergeCell ref="KKQ49:KLB49"/>
    <mergeCell ref="KLC49:KLN49"/>
    <mergeCell ref="KLO49:KLZ49"/>
    <mergeCell ref="KMA49:KML49"/>
    <mergeCell ref="KMM49:KMX49"/>
    <mergeCell ref="KMY49:KNJ49"/>
    <mergeCell ref="KNK49:KNV49"/>
    <mergeCell ref="KNW49:KOH49"/>
    <mergeCell ref="KOI49:KOT49"/>
    <mergeCell ref="KOU49:KPF49"/>
    <mergeCell ref="KPG49:KPR49"/>
    <mergeCell ref="KPS49:KQD49"/>
    <mergeCell ref="KQE49:KQP49"/>
    <mergeCell ref="KQQ49:KRB49"/>
    <mergeCell ref="KRC49:KRN49"/>
    <mergeCell ref="KRO49:KRZ49"/>
    <mergeCell ref="KSA49:KSL49"/>
    <mergeCell ref="KSM49:KSX49"/>
    <mergeCell ref="KSY49:KTJ49"/>
    <mergeCell ref="KTK49:KTV49"/>
    <mergeCell ref="KTW49:KUH49"/>
    <mergeCell ref="KUI49:KUT49"/>
    <mergeCell ref="KUU49:KVF49"/>
    <mergeCell ref="KVG49:KVR49"/>
    <mergeCell ref="KVS49:KWD49"/>
    <mergeCell ref="KWE49:KWP49"/>
    <mergeCell ref="KWQ49:KXB49"/>
    <mergeCell ref="KXC49:KXN49"/>
    <mergeCell ref="KXO49:KXZ49"/>
    <mergeCell ref="KYA49:KYL49"/>
    <mergeCell ref="KYM49:KYX49"/>
    <mergeCell ref="KYY49:KZJ49"/>
    <mergeCell ref="KZK49:KZV49"/>
    <mergeCell ref="KZW49:LAH49"/>
    <mergeCell ref="LAI49:LAT49"/>
    <mergeCell ref="LAU49:LBF49"/>
    <mergeCell ref="LBG49:LBR49"/>
    <mergeCell ref="LBS49:LCD49"/>
    <mergeCell ref="LCE49:LCP49"/>
    <mergeCell ref="LCQ49:LDB49"/>
    <mergeCell ref="LDC49:LDN49"/>
    <mergeCell ref="LDO49:LDZ49"/>
    <mergeCell ref="LEA49:LEL49"/>
    <mergeCell ref="LEM49:LEX49"/>
    <mergeCell ref="LEY49:LFJ49"/>
    <mergeCell ref="LFK49:LFV49"/>
    <mergeCell ref="LFW49:LGH49"/>
    <mergeCell ref="LGI49:LGT49"/>
    <mergeCell ref="LGU49:LHF49"/>
    <mergeCell ref="LHG49:LHR49"/>
    <mergeCell ref="LHS49:LID49"/>
    <mergeCell ref="LIE49:LIP49"/>
    <mergeCell ref="LIQ49:LJB49"/>
    <mergeCell ref="LJC49:LJN49"/>
    <mergeCell ref="LJO49:LJZ49"/>
    <mergeCell ref="LKA49:LKL49"/>
    <mergeCell ref="LKM49:LKX49"/>
    <mergeCell ref="LKY49:LLJ49"/>
    <mergeCell ref="LLK49:LLV49"/>
    <mergeCell ref="LLW49:LMH49"/>
    <mergeCell ref="LMI49:LMT49"/>
    <mergeCell ref="LMU49:LNF49"/>
    <mergeCell ref="LNG49:LNR49"/>
    <mergeCell ref="LNS49:LOD49"/>
    <mergeCell ref="LOE49:LOP49"/>
    <mergeCell ref="LOQ49:LPB49"/>
    <mergeCell ref="LPC49:LPN49"/>
    <mergeCell ref="LPO49:LPZ49"/>
    <mergeCell ref="LQA49:LQL49"/>
    <mergeCell ref="LQM49:LQX49"/>
    <mergeCell ref="LQY49:LRJ49"/>
    <mergeCell ref="LRK49:LRV49"/>
    <mergeCell ref="LRW49:LSH49"/>
    <mergeCell ref="LSI49:LST49"/>
    <mergeCell ref="LSU49:LTF49"/>
    <mergeCell ref="LTG49:LTR49"/>
    <mergeCell ref="LTS49:LUD49"/>
    <mergeCell ref="LUE49:LUP49"/>
    <mergeCell ref="LUQ49:LVB49"/>
    <mergeCell ref="LVC49:LVN49"/>
    <mergeCell ref="LVO49:LVZ49"/>
    <mergeCell ref="LWA49:LWL49"/>
    <mergeCell ref="LWM49:LWX49"/>
    <mergeCell ref="LWY49:LXJ49"/>
    <mergeCell ref="LXK49:LXV49"/>
    <mergeCell ref="LXW49:LYH49"/>
    <mergeCell ref="LYI49:LYT49"/>
    <mergeCell ref="LYU49:LZF49"/>
    <mergeCell ref="LZG49:LZR49"/>
    <mergeCell ref="LZS49:MAD49"/>
    <mergeCell ref="MAE49:MAP49"/>
    <mergeCell ref="MAQ49:MBB49"/>
    <mergeCell ref="MBC49:MBN49"/>
    <mergeCell ref="MBO49:MBZ49"/>
    <mergeCell ref="MCA49:MCL49"/>
    <mergeCell ref="MCM49:MCX49"/>
    <mergeCell ref="MCY49:MDJ49"/>
    <mergeCell ref="MDK49:MDV49"/>
    <mergeCell ref="MDW49:MEH49"/>
    <mergeCell ref="MEI49:MET49"/>
    <mergeCell ref="MEU49:MFF49"/>
    <mergeCell ref="MFG49:MFR49"/>
    <mergeCell ref="MFS49:MGD49"/>
    <mergeCell ref="MGE49:MGP49"/>
    <mergeCell ref="MGQ49:MHB49"/>
    <mergeCell ref="MHC49:MHN49"/>
    <mergeCell ref="MHO49:MHZ49"/>
    <mergeCell ref="MIA49:MIL49"/>
    <mergeCell ref="MIM49:MIX49"/>
    <mergeCell ref="MIY49:MJJ49"/>
    <mergeCell ref="MJK49:MJV49"/>
    <mergeCell ref="MJW49:MKH49"/>
    <mergeCell ref="MKI49:MKT49"/>
    <mergeCell ref="MKU49:MLF49"/>
    <mergeCell ref="MLG49:MLR49"/>
    <mergeCell ref="MLS49:MMD49"/>
    <mergeCell ref="MME49:MMP49"/>
    <mergeCell ref="MMQ49:MNB49"/>
    <mergeCell ref="MNC49:MNN49"/>
    <mergeCell ref="MNO49:MNZ49"/>
    <mergeCell ref="MOA49:MOL49"/>
    <mergeCell ref="MOM49:MOX49"/>
    <mergeCell ref="MOY49:MPJ49"/>
    <mergeCell ref="MPK49:MPV49"/>
    <mergeCell ref="MPW49:MQH49"/>
    <mergeCell ref="MQI49:MQT49"/>
    <mergeCell ref="MQU49:MRF49"/>
    <mergeCell ref="MRG49:MRR49"/>
    <mergeCell ref="MRS49:MSD49"/>
    <mergeCell ref="MSE49:MSP49"/>
    <mergeCell ref="MSQ49:MTB49"/>
    <mergeCell ref="MTC49:MTN49"/>
    <mergeCell ref="MTO49:MTZ49"/>
    <mergeCell ref="MUA49:MUL49"/>
    <mergeCell ref="MUM49:MUX49"/>
    <mergeCell ref="MUY49:MVJ49"/>
    <mergeCell ref="MVK49:MVV49"/>
    <mergeCell ref="MVW49:MWH49"/>
    <mergeCell ref="MWI49:MWT49"/>
    <mergeCell ref="MWU49:MXF49"/>
    <mergeCell ref="MXG49:MXR49"/>
    <mergeCell ref="MXS49:MYD49"/>
    <mergeCell ref="MYE49:MYP49"/>
    <mergeCell ref="MYQ49:MZB49"/>
    <mergeCell ref="MZC49:MZN49"/>
    <mergeCell ref="MZO49:MZZ49"/>
    <mergeCell ref="NAA49:NAL49"/>
    <mergeCell ref="NAM49:NAX49"/>
    <mergeCell ref="NAY49:NBJ49"/>
    <mergeCell ref="NBK49:NBV49"/>
    <mergeCell ref="NBW49:NCH49"/>
    <mergeCell ref="NCI49:NCT49"/>
    <mergeCell ref="NCU49:NDF49"/>
    <mergeCell ref="NDG49:NDR49"/>
    <mergeCell ref="NDS49:NED49"/>
    <mergeCell ref="NEE49:NEP49"/>
    <mergeCell ref="NEQ49:NFB49"/>
    <mergeCell ref="NFC49:NFN49"/>
    <mergeCell ref="NFO49:NFZ49"/>
    <mergeCell ref="NGA49:NGL49"/>
    <mergeCell ref="NGM49:NGX49"/>
    <mergeCell ref="NGY49:NHJ49"/>
    <mergeCell ref="NHK49:NHV49"/>
    <mergeCell ref="NHW49:NIH49"/>
    <mergeCell ref="NII49:NIT49"/>
    <mergeCell ref="NIU49:NJF49"/>
    <mergeCell ref="NJG49:NJR49"/>
    <mergeCell ref="NJS49:NKD49"/>
    <mergeCell ref="NKE49:NKP49"/>
    <mergeCell ref="NKQ49:NLB49"/>
    <mergeCell ref="NLC49:NLN49"/>
    <mergeCell ref="NLO49:NLZ49"/>
    <mergeCell ref="NMA49:NML49"/>
    <mergeCell ref="NMM49:NMX49"/>
    <mergeCell ref="NMY49:NNJ49"/>
    <mergeCell ref="NNK49:NNV49"/>
    <mergeCell ref="NNW49:NOH49"/>
    <mergeCell ref="NOI49:NOT49"/>
    <mergeCell ref="NOU49:NPF49"/>
    <mergeCell ref="NPG49:NPR49"/>
    <mergeCell ref="NPS49:NQD49"/>
    <mergeCell ref="NQE49:NQP49"/>
    <mergeCell ref="NQQ49:NRB49"/>
    <mergeCell ref="NRC49:NRN49"/>
    <mergeCell ref="NRO49:NRZ49"/>
    <mergeCell ref="NSA49:NSL49"/>
    <mergeCell ref="NSM49:NSX49"/>
    <mergeCell ref="NSY49:NTJ49"/>
    <mergeCell ref="NTK49:NTV49"/>
    <mergeCell ref="NTW49:NUH49"/>
    <mergeCell ref="NUI49:NUT49"/>
    <mergeCell ref="NUU49:NVF49"/>
    <mergeCell ref="NVG49:NVR49"/>
    <mergeCell ref="NVS49:NWD49"/>
    <mergeCell ref="NWE49:NWP49"/>
    <mergeCell ref="NWQ49:NXB49"/>
    <mergeCell ref="NXC49:NXN49"/>
    <mergeCell ref="NXO49:NXZ49"/>
    <mergeCell ref="NYA49:NYL49"/>
    <mergeCell ref="NYM49:NYX49"/>
    <mergeCell ref="NYY49:NZJ49"/>
    <mergeCell ref="NZK49:NZV49"/>
    <mergeCell ref="NZW49:OAH49"/>
    <mergeCell ref="OAI49:OAT49"/>
    <mergeCell ref="OAU49:OBF49"/>
    <mergeCell ref="OBG49:OBR49"/>
    <mergeCell ref="OBS49:OCD49"/>
    <mergeCell ref="OCE49:OCP49"/>
    <mergeCell ref="OCQ49:ODB49"/>
    <mergeCell ref="ODC49:ODN49"/>
    <mergeCell ref="ODO49:ODZ49"/>
    <mergeCell ref="OEA49:OEL49"/>
    <mergeCell ref="OEM49:OEX49"/>
    <mergeCell ref="OEY49:OFJ49"/>
    <mergeCell ref="OFK49:OFV49"/>
    <mergeCell ref="OFW49:OGH49"/>
    <mergeCell ref="OGI49:OGT49"/>
    <mergeCell ref="OGU49:OHF49"/>
    <mergeCell ref="OHG49:OHR49"/>
    <mergeCell ref="OHS49:OID49"/>
    <mergeCell ref="OIE49:OIP49"/>
    <mergeCell ref="OIQ49:OJB49"/>
    <mergeCell ref="OJC49:OJN49"/>
    <mergeCell ref="OJO49:OJZ49"/>
    <mergeCell ref="OKA49:OKL49"/>
    <mergeCell ref="OKM49:OKX49"/>
    <mergeCell ref="OKY49:OLJ49"/>
    <mergeCell ref="OLK49:OLV49"/>
    <mergeCell ref="OLW49:OMH49"/>
    <mergeCell ref="OMI49:OMT49"/>
    <mergeCell ref="OMU49:ONF49"/>
    <mergeCell ref="ONG49:ONR49"/>
    <mergeCell ref="ONS49:OOD49"/>
    <mergeCell ref="OOE49:OOP49"/>
    <mergeCell ref="OOQ49:OPB49"/>
    <mergeCell ref="OPC49:OPN49"/>
    <mergeCell ref="OPO49:OPZ49"/>
    <mergeCell ref="OQA49:OQL49"/>
    <mergeCell ref="OQM49:OQX49"/>
    <mergeCell ref="OQY49:ORJ49"/>
    <mergeCell ref="ORK49:ORV49"/>
    <mergeCell ref="ORW49:OSH49"/>
    <mergeCell ref="OSI49:OST49"/>
    <mergeCell ref="OSU49:OTF49"/>
    <mergeCell ref="OTG49:OTR49"/>
    <mergeCell ref="OTS49:OUD49"/>
    <mergeCell ref="OUE49:OUP49"/>
    <mergeCell ref="OUQ49:OVB49"/>
    <mergeCell ref="OVC49:OVN49"/>
    <mergeCell ref="OVO49:OVZ49"/>
    <mergeCell ref="OWA49:OWL49"/>
    <mergeCell ref="OWM49:OWX49"/>
    <mergeCell ref="OWY49:OXJ49"/>
    <mergeCell ref="OXK49:OXV49"/>
    <mergeCell ref="OXW49:OYH49"/>
    <mergeCell ref="OYI49:OYT49"/>
    <mergeCell ref="OYU49:OZF49"/>
    <mergeCell ref="OZG49:OZR49"/>
    <mergeCell ref="OZS49:PAD49"/>
    <mergeCell ref="PAE49:PAP49"/>
    <mergeCell ref="PAQ49:PBB49"/>
    <mergeCell ref="PBC49:PBN49"/>
    <mergeCell ref="PBO49:PBZ49"/>
    <mergeCell ref="PCA49:PCL49"/>
    <mergeCell ref="PCM49:PCX49"/>
    <mergeCell ref="PCY49:PDJ49"/>
    <mergeCell ref="PDK49:PDV49"/>
    <mergeCell ref="PDW49:PEH49"/>
    <mergeCell ref="PEI49:PET49"/>
    <mergeCell ref="PEU49:PFF49"/>
    <mergeCell ref="PFG49:PFR49"/>
    <mergeCell ref="PFS49:PGD49"/>
    <mergeCell ref="PGE49:PGP49"/>
    <mergeCell ref="PGQ49:PHB49"/>
    <mergeCell ref="PHC49:PHN49"/>
    <mergeCell ref="PHO49:PHZ49"/>
    <mergeCell ref="PIA49:PIL49"/>
    <mergeCell ref="PIM49:PIX49"/>
    <mergeCell ref="PIY49:PJJ49"/>
    <mergeCell ref="PJK49:PJV49"/>
    <mergeCell ref="PJW49:PKH49"/>
    <mergeCell ref="PKI49:PKT49"/>
    <mergeCell ref="PKU49:PLF49"/>
    <mergeCell ref="PLG49:PLR49"/>
    <mergeCell ref="PLS49:PMD49"/>
    <mergeCell ref="PME49:PMP49"/>
    <mergeCell ref="PMQ49:PNB49"/>
    <mergeCell ref="PNC49:PNN49"/>
    <mergeCell ref="PNO49:PNZ49"/>
    <mergeCell ref="POA49:POL49"/>
    <mergeCell ref="POM49:POX49"/>
    <mergeCell ref="POY49:PPJ49"/>
    <mergeCell ref="PPK49:PPV49"/>
    <mergeCell ref="PPW49:PQH49"/>
    <mergeCell ref="PQI49:PQT49"/>
    <mergeCell ref="PQU49:PRF49"/>
    <mergeCell ref="PRG49:PRR49"/>
    <mergeCell ref="PRS49:PSD49"/>
    <mergeCell ref="PSE49:PSP49"/>
    <mergeCell ref="PSQ49:PTB49"/>
    <mergeCell ref="PTC49:PTN49"/>
    <mergeCell ref="PTO49:PTZ49"/>
    <mergeCell ref="PUA49:PUL49"/>
    <mergeCell ref="PUM49:PUX49"/>
    <mergeCell ref="PUY49:PVJ49"/>
    <mergeCell ref="PVK49:PVV49"/>
    <mergeCell ref="PVW49:PWH49"/>
    <mergeCell ref="PWI49:PWT49"/>
    <mergeCell ref="PWU49:PXF49"/>
    <mergeCell ref="PXG49:PXR49"/>
    <mergeCell ref="PXS49:PYD49"/>
    <mergeCell ref="PYE49:PYP49"/>
    <mergeCell ref="PYQ49:PZB49"/>
    <mergeCell ref="PZC49:PZN49"/>
    <mergeCell ref="PZO49:PZZ49"/>
    <mergeCell ref="QAA49:QAL49"/>
    <mergeCell ref="QAM49:QAX49"/>
    <mergeCell ref="QAY49:QBJ49"/>
    <mergeCell ref="QBK49:QBV49"/>
    <mergeCell ref="QBW49:QCH49"/>
    <mergeCell ref="QCI49:QCT49"/>
    <mergeCell ref="QCU49:QDF49"/>
    <mergeCell ref="QDG49:QDR49"/>
    <mergeCell ref="QDS49:QED49"/>
    <mergeCell ref="QEE49:QEP49"/>
    <mergeCell ref="QEQ49:QFB49"/>
    <mergeCell ref="QFC49:QFN49"/>
    <mergeCell ref="QFO49:QFZ49"/>
    <mergeCell ref="QGA49:QGL49"/>
    <mergeCell ref="QGM49:QGX49"/>
    <mergeCell ref="QGY49:QHJ49"/>
    <mergeCell ref="QHK49:QHV49"/>
    <mergeCell ref="QHW49:QIH49"/>
    <mergeCell ref="QII49:QIT49"/>
    <mergeCell ref="QIU49:QJF49"/>
    <mergeCell ref="QJG49:QJR49"/>
    <mergeCell ref="QJS49:QKD49"/>
    <mergeCell ref="QKE49:QKP49"/>
    <mergeCell ref="QKQ49:QLB49"/>
    <mergeCell ref="QLC49:QLN49"/>
    <mergeCell ref="QLO49:QLZ49"/>
    <mergeCell ref="QMA49:QML49"/>
    <mergeCell ref="QMM49:QMX49"/>
    <mergeCell ref="QMY49:QNJ49"/>
    <mergeCell ref="QNK49:QNV49"/>
    <mergeCell ref="QNW49:QOH49"/>
    <mergeCell ref="QOI49:QOT49"/>
    <mergeCell ref="QOU49:QPF49"/>
    <mergeCell ref="QPG49:QPR49"/>
    <mergeCell ref="QPS49:QQD49"/>
    <mergeCell ref="QQE49:QQP49"/>
    <mergeCell ref="QQQ49:QRB49"/>
    <mergeCell ref="QRC49:QRN49"/>
    <mergeCell ref="QRO49:QRZ49"/>
    <mergeCell ref="QSA49:QSL49"/>
    <mergeCell ref="QSM49:QSX49"/>
    <mergeCell ref="QSY49:QTJ49"/>
    <mergeCell ref="QTK49:QTV49"/>
    <mergeCell ref="QTW49:QUH49"/>
    <mergeCell ref="QUI49:QUT49"/>
    <mergeCell ref="QUU49:QVF49"/>
    <mergeCell ref="QVG49:QVR49"/>
    <mergeCell ref="QVS49:QWD49"/>
    <mergeCell ref="QWE49:QWP49"/>
    <mergeCell ref="QWQ49:QXB49"/>
    <mergeCell ref="QXC49:QXN49"/>
    <mergeCell ref="QXO49:QXZ49"/>
    <mergeCell ref="QYA49:QYL49"/>
    <mergeCell ref="QYM49:QYX49"/>
    <mergeCell ref="QYY49:QZJ49"/>
    <mergeCell ref="QZK49:QZV49"/>
    <mergeCell ref="QZW49:RAH49"/>
    <mergeCell ref="RAI49:RAT49"/>
    <mergeCell ref="RAU49:RBF49"/>
    <mergeCell ref="RBG49:RBR49"/>
    <mergeCell ref="RBS49:RCD49"/>
    <mergeCell ref="RCE49:RCP49"/>
    <mergeCell ref="RCQ49:RDB49"/>
    <mergeCell ref="RDC49:RDN49"/>
    <mergeCell ref="RDO49:RDZ49"/>
    <mergeCell ref="REA49:REL49"/>
    <mergeCell ref="REM49:REX49"/>
    <mergeCell ref="REY49:RFJ49"/>
    <mergeCell ref="RFK49:RFV49"/>
    <mergeCell ref="RFW49:RGH49"/>
    <mergeCell ref="RGI49:RGT49"/>
    <mergeCell ref="RGU49:RHF49"/>
    <mergeCell ref="RHG49:RHR49"/>
    <mergeCell ref="RHS49:RID49"/>
    <mergeCell ref="RIE49:RIP49"/>
    <mergeCell ref="RIQ49:RJB49"/>
    <mergeCell ref="RJC49:RJN49"/>
    <mergeCell ref="RJO49:RJZ49"/>
    <mergeCell ref="RKA49:RKL49"/>
    <mergeCell ref="RKM49:RKX49"/>
    <mergeCell ref="RKY49:RLJ49"/>
    <mergeCell ref="RLK49:RLV49"/>
    <mergeCell ref="RLW49:RMH49"/>
    <mergeCell ref="RMI49:RMT49"/>
    <mergeCell ref="RMU49:RNF49"/>
    <mergeCell ref="RNG49:RNR49"/>
    <mergeCell ref="RNS49:ROD49"/>
    <mergeCell ref="ROE49:ROP49"/>
    <mergeCell ref="ROQ49:RPB49"/>
    <mergeCell ref="RPC49:RPN49"/>
    <mergeCell ref="RPO49:RPZ49"/>
    <mergeCell ref="RQA49:RQL49"/>
    <mergeCell ref="RQM49:RQX49"/>
    <mergeCell ref="RQY49:RRJ49"/>
    <mergeCell ref="RRK49:RRV49"/>
    <mergeCell ref="RRW49:RSH49"/>
    <mergeCell ref="RSI49:RST49"/>
    <mergeCell ref="RSU49:RTF49"/>
    <mergeCell ref="RTG49:RTR49"/>
    <mergeCell ref="RTS49:RUD49"/>
    <mergeCell ref="RUE49:RUP49"/>
    <mergeCell ref="RUQ49:RVB49"/>
    <mergeCell ref="RVC49:RVN49"/>
    <mergeCell ref="RVO49:RVZ49"/>
    <mergeCell ref="RWA49:RWL49"/>
    <mergeCell ref="RWM49:RWX49"/>
    <mergeCell ref="RWY49:RXJ49"/>
    <mergeCell ref="RXK49:RXV49"/>
    <mergeCell ref="RXW49:RYH49"/>
    <mergeCell ref="RYI49:RYT49"/>
    <mergeCell ref="RYU49:RZF49"/>
    <mergeCell ref="RZG49:RZR49"/>
    <mergeCell ref="RZS49:SAD49"/>
    <mergeCell ref="SAE49:SAP49"/>
    <mergeCell ref="SAQ49:SBB49"/>
    <mergeCell ref="SBC49:SBN49"/>
    <mergeCell ref="SBO49:SBZ49"/>
    <mergeCell ref="SCA49:SCL49"/>
    <mergeCell ref="SCM49:SCX49"/>
    <mergeCell ref="SCY49:SDJ49"/>
    <mergeCell ref="SDK49:SDV49"/>
    <mergeCell ref="SDW49:SEH49"/>
    <mergeCell ref="SEI49:SET49"/>
    <mergeCell ref="SEU49:SFF49"/>
    <mergeCell ref="SFG49:SFR49"/>
    <mergeCell ref="SFS49:SGD49"/>
    <mergeCell ref="SGE49:SGP49"/>
    <mergeCell ref="SGQ49:SHB49"/>
    <mergeCell ref="SHC49:SHN49"/>
    <mergeCell ref="SHO49:SHZ49"/>
    <mergeCell ref="SIA49:SIL49"/>
    <mergeCell ref="SIM49:SIX49"/>
    <mergeCell ref="SIY49:SJJ49"/>
    <mergeCell ref="SJK49:SJV49"/>
    <mergeCell ref="SJW49:SKH49"/>
    <mergeCell ref="SKI49:SKT49"/>
    <mergeCell ref="SKU49:SLF49"/>
    <mergeCell ref="SLG49:SLR49"/>
    <mergeCell ref="SLS49:SMD49"/>
    <mergeCell ref="SME49:SMP49"/>
    <mergeCell ref="SMQ49:SNB49"/>
    <mergeCell ref="SNC49:SNN49"/>
    <mergeCell ref="SNO49:SNZ49"/>
    <mergeCell ref="SOA49:SOL49"/>
    <mergeCell ref="SOM49:SOX49"/>
    <mergeCell ref="SOY49:SPJ49"/>
    <mergeCell ref="SPK49:SPV49"/>
    <mergeCell ref="SPW49:SQH49"/>
    <mergeCell ref="SQI49:SQT49"/>
    <mergeCell ref="SQU49:SRF49"/>
    <mergeCell ref="SRG49:SRR49"/>
    <mergeCell ref="SRS49:SSD49"/>
    <mergeCell ref="SSE49:SSP49"/>
    <mergeCell ref="SSQ49:STB49"/>
    <mergeCell ref="STC49:STN49"/>
    <mergeCell ref="STO49:STZ49"/>
    <mergeCell ref="SUA49:SUL49"/>
    <mergeCell ref="SUM49:SUX49"/>
    <mergeCell ref="SUY49:SVJ49"/>
    <mergeCell ref="SVK49:SVV49"/>
    <mergeCell ref="SVW49:SWH49"/>
    <mergeCell ref="SWI49:SWT49"/>
    <mergeCell ref="SWU49:SXF49"/>
    <mergeCell ref="SXG49:SXR49"/>
    <mergeCell ref="SXS49:SYD49"/>
    <mergeCell ref="SYE49:SYP49"/>
    <mergeCell ref="SYQ49:SZB49"/>
    <mergeCell ref="SZC49:SZN49"/>
    <mergeCell ref="SZO49:SZZ49"/>
    <mergeCell ref="TAA49:TAL49"/>
    <mergeCell ref="TAM49:TAX49"/>
    <mergeCell ref="TAY49:TBJ49"/>
    <mergeCell ref="TBK49:TBV49"/>
    <mergeCell ref="TBW49:TCH49"/>
    <mergeCell ref="TCI49:TCT49"/>
    <mergeCell ref="TCU49:TDF49"/>
    <mergeCell ref="TDG49:TDR49"/>
    <mergeCell ref="TDS49:TED49"/>
    <mergeCell ref="TEE49:TEP49"/>
    <mergeCell ref="TEQ49:TFB49"/>
    <mergeCell ref="TFC49:TFN49"/>
    <mergeCell ref="TFO49:TFZ49"/>
    <mergeCell ref="TGA49:TGL49"/>
    <mergeCell ref="TGM49:TGX49"/>
    <mergeCell ref="TGY49:THJ49"/>
    <mergeCell ref="THK49:THV49"/>
    <mergeCell ref="THW49:TIH49"/>
    <mergeCell ref="TII49:TIT49"/>
    <mergeCell ref="TIU49:TJF49"/>
    <mergeCell ref="TJG49:TJR49"/>
    <mergeCell ref="TJS49:TKD49"/>
    <mergeCell ref="TKE49:TKP49"/>
    <mergeCell ref="TKQ49:TLB49"/>
    <mergeCell ref="TLC49:TLN49"/>
    <mergeCell ref="TLO49:TLZ49"/>
    <mergeCell ref="TMA49:TML49"/>
    <mergeCell ref="TMM49:TMX49"/>
    <mergeCell ref="TMY49:TNJ49"/>
    <mergeCell ref="TNK49:TNV49"/>
    <mergeCell ref="TNW49:TOH49"/>
    <mergeCell ref="TOI49:TOT49"/>
    <mergeCell ref="TOU49:TPF49"/>
    <mergeCell ref="TPG49:TPR49"/>
    <mergeCell ref="TPS49:TQD49"/>
    <mergeCell ref="TQE49:TQP49"/>
    <mergeCell ref="TQQ49:TRB49"/>
    <mergeCell ref="TRC49:TRN49"/>
    <mergeCell ref="TRO49:TRZ49"/>
    <mergeCell ref="TSA49:TSL49"/>
    <mergeCell ref="TSM49:TSX49"/>
    <mergeCell ref="TSY49:TTJ49"/>
    <mergeCell ref="TTK49:TTV49"/>
    <mergeCell ref="TTW49:TUH49"/>
    <mergeCell ref="TUI49:TUT49"/>
    <mergeCell ref="TUU49:TVF49"/>
    <mergeCell ref="TVG49:TVR49"/>
    <mergeCell ref="TVS49:TWD49"/>
    <mergeCell ref="TWE49:TWP49"/>
    <mergeCell ref="TWQ49:TXB49"/>
    <mergeCell ref="TXC49:TXN49"/>
    <mergeCell ref="TXO49:TXZ49"/>
    <mergeCell ref="TYA49:TYL49"/>
    <mergeCell ref="TYM49:TYX49"/>
    <mergeCell ref="TYY49:TZJ49"/>
    <mergeCell ref="TZK49:TZV49"/>
    <mergeCell ref="TZW49:UAH49"/>
    <mergeCell ref="UAI49:UAT49"/>
    <mergeCell ref="UAU49:UBF49"/>
    <mergeCell ref="UBG49:UBR49"/>
    <mergeCell ref="UBS49:UCD49"/>
    <mergeCell ref="UCE49:UCP49"/>
    <mergeCell ref="UCQ49:UDB49"/>
    <mergeCell ref="UDC49:UDN49"/>
    <mergeCell ref="UDO49:UDZ49"/>
    <mergeCell ref="UEA49:UEL49"/>
    <mergeCell ref="UEM49:UEX49"/>
    <mergeCell ref="UEY49:UFJ49"/>
    <mergeCell ref="UFK49:UFV49"/>
    <mergeCell ref="UFW49:UGH49"/>
    <mergeCell ref="UGI49:UGT49"/>
    <mergeCell ref="UGU49:UHF49"/>
    <mergeCell ref="UHG49:UHR49"/>
    <mergeCell ref="UHS49:UID49"/>
    <mergeCell ref="UIE49:UIP49"/>
    <mergeCell ref="UIQ49:UJB49"/>
    <mergeCell ref="UJC49:UJN49"/>
    <mergeCell ref="UJO49:UJZ49"/>
    <mergeCell ref="UKA49:UKL49"/>
    <mergeCell ref="UKM49:UKX49"/>
    <mergeCell ref="UKY49:ULJ49"/>
    <mergeCell ref="ULK49:ULV49"/>
    <mergeCell ref="ULW49:UMH49"/>
    <mergeCell ref="UMI49:UMT49"/>
    <mergeCell ref="UMU49:UNF49"/>
    <mergeCell ref="UNG49:UNR49"/>
    <mergeCell ref="UNS49:UOD49"/>
    <mergeCell ref="UOE49:UOP49"/>
    <mergeCell ref="UOQ49:UPB49"/>
    <mergeCell ref="UPC49:UPN49"/>
    <mergeCell ref="UPO49:UPZ49"/>
    <mergeCell ref="UQA49:UQL49"/>
    <mergeCell ref="UQM49:UQX49"/>
    <mergeCell ref="UQY49:URJ49"/>
    <mergeCell ref="URK49:URV49"/>
    <mergeCell ref="URW49:USH49"/>
    <mergeCell ref="USI49:UST49"/>
    <mergeCell ref="USU49:UTF49"/>
    <mergeCell ref="UTG49:UTR49"/>
    <mergeCell ref="UTS49:UUD49"/>
    <mergeCell ref="UUE49:UUP49"/>
    <mergeCell ref="UUQ49:UVB49"/>
    <mergeCell ref="UVC49:UVN49"/>
    <mergeCell ref="UVO49:UVZ49"/>
    <mergeCell ref="UWA49:UWL49"/>
    <mergeCell ref="UWM49:UWX49"/>
    <mergeCell ref="UWY49:UXJ49"/>
    <mergeCell ref="UXK49:UXV49"/>
    <mergeCell ref="UXW49:UYH49"/>
    <mergeCell ref="UYI49:UYT49"/>
    <mergeCell ref="UYU49:UZF49"/>
    <mergeCell ref="UZG49:UZR49"/>
    <mergeCell ref="UZS49:VAD49"/>
    <mergeCell ref="VAE49:VAP49"/>
    <mergeCell ref="VAQ49:VBB49"/>
    <mergeCell ref="VBC49:VBN49"/>
    <mergeCell ref="VBO49:VBZ49"/>
    <mergeCell ref="VCA49:VCL49"/>
    <mergeCell ref="VCM49:VCX49"/>
    <mergeCell ref="VCY49:VDJ49"/>
    <mergeCell ref="VDK49:VDV49"/>
    <mergeCell ref="VDW49:VEH49"/>
    <mergeCell ref="VEI49:VET49"/>
    <mergeCell ref="VEU49:VFF49"/>
    <mergeCell ref="VFG49:VFR49"/>
    <mergeCell ref="VFS49:VGD49"/>
    <mergeCell ref="VGE49:VGP49"/>
    <mergeCell ref="VGQ49:VHB49"/>
    <mergeCell ref="VHC49:VHN49"/>
    <mergeCell ref="VHO49:VHZ49"/>
    <mergeCell ref="VIA49:VIL49"/>
    <mergeCell ref="VIM49:VIX49"/>
    <mergeCell ref="VIY49:VJJ49"/>
    <mergeCell ref="VJK49:VJV49"/>
    <mergeCell ref="VJW49:VKH49"/>
    <mergeCell ref="VKI49:VKT49"/>
    <mergeCell ref="VKU49:VLF49"/>
    <mergeCell ref="VLG49:VLR49"/>
    <mergeCell ref="VLS49:VMD49"/>
    <mergeCell ref="VME49:VMP49"/>
    <mergeCell ref="VMQ49:VNB49"/>
    <mergeCell ref="VNC49:VNN49"/>
    <mergeCell ref="VNO49:VNZ49"/>
    <mergeCell ref="VOA49:VOL49"/>
    <mergeCell ref="VOM49:VOX49"/>
    <mergeCell ref="VOY49:VPJ49"/>
    <mergeCell ref="VPK49:VPV49"/>
    <mergeCell ref="VPW49:VQH49"/>
    <mergeCell ref="VQI49:VQT49"/>
    <mergeCell ref="VQU49:VRF49"/>
    <mergeCell ref="VRG49:VRR49"/>
    <mergeCell ref="VRS49:VSD49"/>
    <mergeCell ref="VSE49:VSP49"/>
    <mergeCell ref="VSQ49:VTB49"/>
    <mergeCell ref="VTC49:VTN49"/>
    <mergeCell ref="VTO49:VTZ49"/>
    <mergeCell ref="VUA49:VUL49"/>
    <mergeCell ref="VUM49:VUX49"/>
    <mergeCell ref="VUY49:VVJ49"/>
    <mergeCell ref="VVK49:VVV49"/>
    <mergeCell ref="VVW49:VWH49"/>
    <mergeCell ref="VWI49:VWT49"/>
    <mergeCell ref="VWU49:VXF49"/>
    <mergeCell ref="VXG49:VXR49"/>
    <mergeCell ref="VXS49:VYD49"/>
    <mergeCell ref="VYE49:VYP49"/>
    <mergeCell ref="VYQ49:VZB49"/>
    <mergeCell ref="VZC49:VZN49"/>
    <mergeCell ref="VZO49:VZZ49"/>
    <mergeCell ref="WAA49:WAL49"/>
    <mergeCell ref="WPS49:WQD49"/>
    <mergeCell ref="WAM49:WAX49"/>
    <mergeCell ref="WAY49:WBJ49"/>
    <mergeCell ref="WBK49:WBV49"/>
    <mergeCell ref="WBW49:WCH49"/>
    <mergeCell ref="WCI49:WCT49"/>
    <mergeCell ref="WCU49:WDF49"/>
    <mergeCell ref="WDG49:WDR49"/>
    <mergeCell ref="WDS49:WED49"/>
    <mergeCell ref="WEE49:WEP49"/>
    <mergeCell ref="WEQ49:WFB49"/>
    <mergeCell ref="WFC49:WFN49"/>
    <mergeCell ref="WFO49:WFZ49"/>
    <mergeCell ref="WGA49:WGL49"/>
    <mergeCell ref="WGM49:WGX49"/>
    <mergeCell ref="WGY49:WHJ49"/>
    <mergeCell ref="WHK49:WHV49"/>
    <mergeCell ref="WHW49:WIH49"/>
    <mergeCell ref="WQQ49:WRB49"/>
    <mergeCell ref="WRC49:WRN49"/>
    <mergeCell ref="WRO49:WRZ49"/>
    <mergeCell ref="WSA49:WSL49"/>
    <mergeCell ref="WSM49:WSX49"/>
    <mergeCell ref="WSY49:WTJ49"/>
    <mergeCell ref="WTK49:WTV49"/>
    <mergeCell ref="WTW49:WUH49"/>
    <mergeCell ref="WUI49:WUT49"/>
    <mergeCell ref="WUU49:WVF49"/>
    <mergeCell ref="WVG49:WVR49"/>
    <mergeCell ref="WVS49:WWD49"/>
    <mergeCell ref="WWE49:WWP49"/>
    <mergeCell ref="WWQ49:WXB49"/>
    <mergeCell ref="WXC49:WXN49"/>
    <mergeCell ref="WXO49:WXZ49"/>
    <mergeCell ref="WII49:WIT49"/>
    <mergeCell ref="WIU49:WJF49"/>
    <mergeCell ref="WJG49:WJR49"/>
    <mergeCell ref="WJS49:WKD49"/>
    <mergeCell ref="WKE49:WKP49"/>
    <mergeCell ref="WKQ49:WLB49"/>
    <mergeCell ref="WLC49:WLN49"/>
    <mergeCell ref="WLO49:WLZ49"/>
    <mergeCell ref="WMA49:WML49"/>
    <mergeCell ref="WMM49:WMX49"/>
    <mergeCell ref="WMY49:WNJ49"/>
    <mergeCell ref="WNK49:WNV49"/>
    <mergeCell ref="WNW49:WOH49"/>
    <mergeCell ref="WOI49:WOT49"/>
    <mergeCell ref="WOU49:WPF49"/>
    <mergeCell ref="WPG49:WPR49"/>
    <mergeCell ref="WYA49:WYL49"/>
    <mergeCell ref="WYM49:WYX49"/>
    <mergeCell ref="WYY49:WZJ49"/>
    <mergeCell ref="WZK49:WZV49"/>
    <mergeCell ref="WZW49:XAH49"/>
    <mergeCell ref="XAI49:XAT49"/>
    <mergeCell ref="XAU49:XBF49"/>
    <mergeCell ref="XBG49:XBR49"/>
    <mergeCell ref="XBS49:XCD49"/>
    <mergeCell ref="XCE49:XCP49"/>
    <mergeCell ref="XCQ49:XDB49"/>
    <mergeCell ref="XDC49:XDN49"/>
    <mergeCell ref="XDO49:XDZ49"/>
    <mergeCell ref="XEA49:XEL49"/>
    <mergeCell ref="XEM49:XEP49"/>
    <mergeCell ref="A53:L53"/>
    <mergeCell ref="M53:W53"/>
    <mergeCell ref="X53:AH53"/>
    <mergeCell ref="AI53:AT53"/>
    <mergeCell ref="AU53:BF53"/>
    <mergeCell ref="BG53:BR53"/>
    <mergeCell ref="BS53:CD53"/>
    <mergeCell ref="CE53:CP53"/>
    <mergeCell ref="CQ53:DB53"/>
    <mergeCell ref="DC53:DN53"/>
    <mergeCell ref="DO53:DZ53"/>
    <mergeCell ref="EA53:EL53"/>
    <mergeCell ref="EM53:EX53"/>
    <mergeCell ref="EY53:FJ53"/>
    <mergeCell ref="FK53:FV53"/>
    <mergeCell ref="FW53:GH53"/>
    <mergeCell ref="WQE49:WQP49"/>
    <mergeCell ref="GI53:GT53"/>
    <mergeCell ref="GU53:HF53"/>
    <mergeCell ref="HG53:HR53"/>
    <mergeCell ref="HS53:ID53"/>
    <mergeCell ref="IE53:IP53"/>
    <mergeCell ref="IQ53:JB53"/>
    <mergeCell ref="JC53:JN53"/>
    <mergeCell ref="JO53:JZ53"/>
    <mergeCell ref="KA53:KL53"/>
    <mergeCell ref="KM53:KX53"/>
    <mergeCell ref="KY53:LJ53"/>
    <mergeCell ref="LK53:LV53"/>
    <mergeCell ref="LW53:MH53"/>
    <mergeCell ref="MI53:MT53"/>
    <mergeCell ref="MU53:NF53"/>
    <mergeCell ref="NG53:NR53"/>
    <mergeCell ref="NS53:OD53"/>
    <mergeCell ref="OE53:OP53"/>
    <mergeCell ref="OQ53:PB53"/>
    <mergeCell ref="PC53:PN53"/>
    <mergeCell ref="PO53:PZ53"/>
    <mergeCell ref="QA53:QL53"/>
    <mergeCell ref="QM53:QX53"/>
    <mergeCell ref="QY53:RJ53"/>
    <mergeCell ref="RK53:RV53"/>
    <mergeCell ref="RW53:SH53"/>
    <mergeCell ref="SI53:ST53"/>
    <mergeCell ref="SU53:TF53"/>
    <mergeCell ref="TG53:TR53"/>
    <mergeCell ref="TS53:UD53"/>
    <mergeCell ref="UE53:UP53"/>
    <mergeCell ref="UQ53:VB53"/>
    <mergeCell ref="VC53:VN53"/>
    <mergeCell ref="VO53:VZ53"/>
    <mergeCell ref="WA53:WL53"/>
    <mergeCell ref="WM53:WX53"/>
    <mergeCell ref="WY53:XJ53"/>
    <mergeCell ref="XK53:XV53"/>
    <mergeCell ref="XW53:YH53"/>
    <mergeCell ref="YI53:YT53"/>
    <mergeCell ref="YU53:ZF53"/>
    <mergeCell ref="ZG53:ZR53"/>
    <mergeCell ref="ZS53:AAD53"/>
    <mergeCell ref="AAE53:AAP53"/>
    <mergeCell ref="AAQ53:ABB53"/>
    <mergeCell ref="ABC53:ABN53"/>
    <mergeCell ref="ABO53:ABZ53"/>
    <mergeCell ref="ACA53:ACL53"/>
    <mergeCell ref="ACM53:ACX53"/>
    <mergeCell ref="ACY53:ADJ53"/>
    <mergeCell ref="ADK53:ADV53"/>
    <mergeCell ref="ADW53:AEH53"/>
    <mergeCell ref="AEI53:AET53"/>
    <mergeCell ref="AEU53:AFF53"/>
    <mergeCell ref="AFG53:AFR53"/>
    <mergeCell ref="AFS53:AGD53"/>
    <mergeCell ref="AGE53:AGP53"/>
    <mergeCell ref="AGQ53:AHB53"/>
    <mergeCell ref="AHC53:AHN53"/>
    <mergeCell ref="AHO53:AHZ53"/>
    <mergeCell ref="AIA53:AIL53"/>
    <mergeCell ref="AIM53:AIX53"/>
    <mergeCell ref="AIY53:AJJ53"/>
    <mergeCell ref="AJK53:AJV53"/>
    <mergeCell ref="AJW53:AKH53"/>
    <mergeCell ref="AKI53:AKT53"/>
    <mergeCell ref="AKU53:ALF53"/>
    <mergeCell ref="ALG53:ALR53"/>
    <mergeCell ref="ALS53:AMD53"/>
    <mergeCell ref="AME53:AMP53"/>
    <mergeCell ref="AMQ53:ANB53"/>
    <mergeCell ref="ANC53:ANN53"/>
    <mergeCell ref="ANO53:ANZ53"/>
    <mergeCell ref="AOA53:AOL53"/>
    <mergeCell ref="AOM53:AOX53"/>
    <mergeCell ref="AOY53:APJ53"/>
    <mergeCell ref="APK53:APV53"/>
    <mergeCell ref="APW53:AQH53"/>
    <mergeCell ref="AQI53:AQT53"/>
    <mergeCell ref="AQU53:ARF53"/>
    <mergeCell ref="ARG53:ARR53"/>
    <mergeCell ref="ARS53:ASD53"/>
    <mergeCell ref="ASE53:ASP53"/>
    <mergeCell ref="ASQ53:ATB53"/>
    <mergeCell ref="ATC53:ATN53"/>
    <mergeCell ref="ATO53:ATZ53"/>
    <mergeCell ref="AUA53:AUL53"/>
    <mergeCell ref="AUM53:AUX53"/>
    <mergeCell ref="AUY53:AVJ53"/>
    <mergeCell ref="AVK53:AVV53"/>
    <mergeCell ref="AVW53:AWH53"/>
    <mergeCell ref="AWI53:AWT53"/>
    <mergeCell ref="AWU53:AXF53"/>
    <mergeCell ref="AXG53:AXR53"/>
    <mergeCell ref="AXS53:AYD53"/>
    <mergeCell ref="AYE53:AYP53"/>
    <mergeCell ref="AYQ53:AZB53"/>
    <mergeCell ref="AZC53:AZN53"/>
    <mergeCell ref="AZO53:AZZ53"/>
    <mergeCell ref="BAA53:BAL53"/>
    <mergeCell ref="BAM53:BAX53"/>
    <mergeCell ref="BAY53:BBJ53"/>
    <mergeCell ref="BBK53:BBV53"/>
    <mergeCell ref="BBW53:BCH53"/>
    <mergeCell ref="BCI53:BCT53"/>
    <mergeCell ref="BCU53:BDF53"/>
    <mergeCell ref="BDG53:BDR53"/>
    <mergeCell ref="BDS53:BED53"/>
    <mergeCell ref="BEE53:BEP53"/>
    <mergeCell ref="BEQ53:BFB53"/>
    <mergeCell ref="BFC53:BFN53"/>
    <mergeCell ref="BFO53:BFZ53"/>
    <mergeCell ref="BGA53:BGL53"/>
    <mergeCell ref="BGM53:BGX53"/>
    <mergeCell ref="BGY53:BHJ53"/>
    <mergeCell ref="BHK53:BHV53"/>
    <mergeCell ref="BHW53:BIH53"/>
    <mergeCell ref="BII53:BIT53"/>
    <mergeCell ref="BIU53:BJF53"/>
    <mergeCell ref="BJG53:BJR53"/>
    <mergeCell ref="BJS53:BKD53"/>
    <mergeCell ref="BKE53:BKP53"/>
    <mergeCell ref="BKQ53:BLB53"/>
    <mergeCell ref="BLC53:BLN53"/>
    <mergeCell ref="BLO53:BLZ53"/>
    <mergeCell ref="BMA53:BML53"/>
    <mergeCell ref="BMM53:BMX53"/>
    <mergeCell ref="BMY53:BNJ53"/>
    <mergeCell ref="BNK53:BNV53"/>
    <mergeCell ref="BNW53:BOH53"/>
    <mergeCell ref="BOI53:BOT53"/>
    <mergeCell ref="BOU53:BPF53"/>
    <mergeCell ref="BPG53:BPR53"/>
    <mergeCell ref="BPS53:BQD53"/>
    <mergeCell ref="BQE53:BQP53"/>
    <mergeCell ref="BQQ53:BRB53"/>
    <mergeCell ref="BRC53:BRN53"/>
    <mergeCell ref="BRO53:BRZ53"/>
    <mergeCell ref="BSA53:BSL53"/>
    <mergeCell ref="BSM53:BSX53"/>
    <mergeCell ref="BSY53:BTJ53"/>
    <mergeCell ref="BTK53:BTV53"/>
    <mergeCell ref="BTW53:BUH53"/>
    <mergeCell ref="BUI53:BUT53"/>
    <mergeCell ref="BUU53:BVF53"/>
    <mergeCell ref="BVG53:BVR53"/>
    <mergeCell ref="BVS53:BWD53"/>
    <mergeCell ref="BWE53:BWP53"/>
    <mergeCell ref="BWQ53:BXB53"/>
    <mergeCell ref="BXC53:BXN53"/>
    <mergeCell ref="BXO53:BXZ53"/>
    <mergeCell ref="BYA53:BYL53"/>
    <mergeCell ref="BYM53:BYX53"/>
    <mergeCell ref="BYY53:BZJ53"/>
    <mergeCell ref="BZK53:BZV53"/>
    <mergeCell ref="BZW53:CAH53"/>
    <mergeCell ref="CAI53:CAT53"/>
    <mergeCell ref="CAU53:CBF53"/>
    <mergeCell ref="CBG53:CBR53"/>
    <mergeCell ref="CBS53:CCD53"/>
    <mergeCell ref="CCE53:CCP53"/>
    <mergeCell ref="CCQ53:CDB53"/>
    <mergeCell ref="CDC53:CDN53"/>
    <mergeCell ref="CDO53:CDZ53"/>
    <mergeCell ref="CEA53:CEL53"/>
    <mergeCell ref="CEM53:CEX53"/>
    <mergeCell ref="CEY53:CFJ53"/>
    <mergeCell ref="CFK53:CFV53"/>
    <mergeCell ref="CFW53:CGH53"/>
    <mergeCell ref="CGI53:CGT53"/>
    <mergeCell ref="CGU53:CHF53"/>
    <mergeCell ref="CHG53:CHR53"/>
    <mergeCell ref="CHS53:CID53"/>
    <mergeCell ref="CIE53:CIP53"/>
    <mergeCell ref="CIQ53:CJB53"/>
    <mergeCell ref="CJC53:CJN53"/>
    <mergeCell ref="CJO53:CJZ53"/>
    <mergeCell ref="CKA53:CKL53"/>
    <mergeCell ref="CKM53:CKX53"/>
    <mergeCell ref="CKY53:CLJ53"/>
    <mergeCell ref="CLK53:CLV53"/>
    <mergeCell ref="CLW53:CMH53"/>
    <mergeCell ref="CMI53:CMT53"/>
    <mergeCell ref="CMU53:CNF53"/>
    <mergeCell ref="CNG53:CNR53"/>
    <mergeCell ref="CNS53:COD53"/>
    <mergeCell ref="COE53:COP53"/>
    <mergeCell ref="COQ53:CPB53"/>
    <mergeCell ref="CPC53:CPN53"/>
    <mergeCell ref="CPO53:CPZ53"/>
    <mergeCell ref="CQA53:CQL53"/>
    <mergeCell ref="CQM53:CQX53"/>
    <mergeCell ref="CQY53:CRJ53"/>
    <mergeCell ref="CRK53:CRV53"/>
    <mergeCell ref="CRW53:CSH53"/>
    <mergeCell ref="CSI53:CST53"/>
    <mergeCell ref="CSU53:CTF53"/>
    <mergeCell ref="CTG53:CTR53"/>
    <mergeCell ref="CTS53:CUD53"/>
    <mergeCell ref="CUE53:CUP53"/>
    <mergeCell ref="CUQ53:CVB53"/>
    <mergeCell ref="CVC53:CVN53"/>
    <mergeCell ref="CVO53:CVZ53"/>
    <mergeCell ref="CWA53:CWL53"/>
    <mergeCell ref="CWM53:CWX53"/>
    <mergeCell ref="CWY53:CXJ53"/>
    <mergeCell ref="CXK53:CXV53"/>
    <mergeCell ref="CXW53:CYH53"/>
    <mergeCell ref="CYI53:CYT53"/>
    <mergeCell ref="CYU53:CZF53"/>
    <mergeCell ref="CZG53:CZR53"/>
    <mergeCell ref="CZS53:DAD53"/>
    <mergeCell ref="DAE53:DAP53"/>
    <mergeCell ref="DAQ53:DBB53"/>
    <mergeCell ref="DBC53:DBN53"/>
    <mergeCell ref="DBO53:DBZ53"/>
    <mergeCell ref="DCA53:DCL53"/>
    <mergeCell ref="DCM53:DCX53"/>
    <mergeCell ref="DCY53:DDJ53"/>
    <mergeCell ref="DDK53:DDV53"/>
    <mergeCell ref="DDW53:DEH53"/>
    <mergeCell ref="DEI53:DET53"/>
    <mergeCell ref="DEU53:DFF53"/>
    <mergeCell ref="DFG53:DFR53"/>
    <mergeCell ref="DFS53:DGD53"/>
    <mergeCell ref="DGE53:DGP53"/>
    <mergeCell ref="DGQ53:DHB53"/>
    <mergeCell ref="DHC53:DHN53"/>
    <mergeCell ref="DHO53:DHZ53"/>
    <mergeCell ref="DIA53:DIL53"/>
    <mergeCell ref="DIM53:DIX53"/>
    <mergeCell ref="DIY53:DJJ53"/>
    <mergeCell ref="DJK53:DJV53"/>
    <mergeCell ref="DJW53:DKH53"/>
    <mergeCell ref="DKI53:DKT53"/>
    <mergeCell ref="DKU53:DLF53"/>
    <mergeCell ref="DLG53:DLR53"/>
    <mergeCell ref="DLS53:DMD53"/>
    <mergeCell ref="DME53:DMP53"/>
    <mergeCell ref="DMQ53:DNB53"/>
    <mergeCell ref="DNC53:DNN53"/>
    <mergeCell ref="DNO53:DNZ53"/>
    <mergeCell ref="DOA53:DOL53"/>
    <mergeCell ref="DOM53:DOX53"/>
    <mergeCell ref="DOY53:DPJ53"/>
    <mergeCell ref="DPK53:DPV53"/>
    <mergeCell ref="DPW53:DQH53"/>
    <mergeCell ref="DQI53:DQT53"/>
    <mergeCell ref="DQU53:DRF53"/>
    <mergeCell ref="DRG53:DRR53"/>
    <mergeCell ref="DRS53:DSD53"/>
    <mergeCell ref="DSE53:DSP53"/>
    <mergeCell ref="DSQ53:DTB53"/>
    <mergeCell ref="DTC53:DTN53"/>
    <mergeCell ref="DTO53:DTZ53"/>
    <mergeCell ref="DUA53:DUL53"/>
    <mergeCell ref="DUM53:DUX53"/>
    <mergeCell ref="DUY53:DVJ53"/>
    <mergeCell ref="DVK53:DVV53"/>
    <mergeCell ref="DVW53:DWH53"/>
    <mergeCell ref="DWI53:DWT53"/>
    <mergeCell ref="DWU53:DXF53"/>
    <mergeCell ref="DXG53:DXR53"/>
    <mergeCell ref="DXS53:DYD53"/>
    <mergeCell ref="DYE53:DYP53"/>
    <mergeCell ref="DYQ53:DZB53"/>
    <mergeCell ref="DZC53:DZN53"/>
    <mergeCell ref="DZO53:DZZ53"/>
    <mergeCell ref="EAA53:EAL53"/>
    <mergeCell ref="EAM53:EAX53"/>
    <mergeCell ref="EAY53:EBJ53"/>
    <mergeCell ref="EBK53:EBV53"/>
    <mergeCell ref="EBW53:ECH53"/>
    <mergeCell ref="ECI53:ECT53"/>
    <mergeCell ref="ECU53:EDF53"/>
    <mergeCell ref="EDG53:EDR53"/>
    <mergeCell ref="EDS53:EED53"/>
    <mergeCell ref="EEE53:EEP53"/>
    <mergeCell ref="EEQ53:EFB53"/>
    <mergeCell ref="EFC53:EFN53"/>
    <mergeCell ref="EFO53:EFZ53"/>
    <mergeCell ref="EGA53:EGL53"/>
    <mergeCell ref="EGM53:EGX53"/>
    <mergeCell ref="EGY53:EHJ53"/>
    <mergeCell ref="EHK53:EHV53"/>
    <mergeCell ref="EHW53:EIH53"/>
    <mergeCell ref="EII53:EIT53"/>
    <mergeCell ref="EIU53:EJF53"/>
    <mergeCell ref="EJG53:EJR53"/>
    <mergeCell ref="EJS53:EKD53"/>
    <mergeCell ref="EKE53:EKP53"/>
    <mergeCell ref="EKQ53:ELB53"/>
    <mergeCell ref="ELC53:ELN53"/>
    <mergeCell ref="ELO53:ELZ53"/>
    <mergeCell ref="EMA53:EML53"/>
    <mergeCell ref="EMM53:EMX53"/>
    <mergeCell ref="EMY53:ENJ53"/>
    <mergeCell ref="ENK53:ENV53"/>
    <mergeCell ref="ENW53:EOH53"/>
    <mergeCell ref="EOI53:EOT53"/>
    <mergeCell ref="EOU53:EPF53"/>
    <mergeCell ref="EPG53:EPR53"/>
    <mergeCell ref="EPS53:EQD53"/>
    <mergeCell ref="EQE53:EQP53"/>
    <mergeCell ref="EQQ53:ERB53"/>
    <mergeCell ref="ERC53:ERN53"/>
    <mergeCell ref="ERO53:ERZ53"/>
    <mergeCell ref="ESA53:ESL53"/>
    <mergeCell ref="ESM53:ESX53"/>
    <mergeCell ref="ESY53:ETJ53"/>
    <mergeCell ref="ETK53:ETV53"/>
    <mergeCell ref="ETW53:EUH53"/>
    <mergeCell ref="EUI53:EUT53"/>
    <mergeCell ref="EUU53:EVF53"/>
    <mergeCell ref="EVG53:EVR53"/>
    <mergeCell ref="EVS53:EWD53"/>
    <mergeCell ref="EWE53:EWP53"/>
    <mergeCell ref="EWQ53:EXB53"/>
    <mergeCell ref="EXC53:EXN53"/>
    <mergeCell ref="EXO53:EXZ53"/>
    <mergeCell ref="EYA53:EYL53"/>
    <mergeCell ref="EYM53:EYX53"/>
    <mergeCell ref="EYY53:EZJ53"/>
    <mergeCell ref="EZK53:EZV53"/>
    <mergeCell ref="EZW53:FAH53"/>
    <mergeCell ref="FAI53:FAT53"/>
    <mergeCell ref="FAU53:FBF53"/>
    <mergeCell ref="FBG53:FBR53"/>
    <mergeCell ref="FBS53:FCD53"/>
    <mergeCell ref="FCE53:FCP53"/>
    <mergeCell ref="FCQ53:FDB53"/>
    <mergeCell ref="FDC53:FDN53"/>
    <mergeCell ref="FDO53:FDZ53"/>
    <mergeCell ref="FEA53:FEL53"/>
    <mergeCell ref="FEM53:FEX53"/>
    <mergeCell ref="FEY53:FFJ53"/>
    <mergeCell ref="FFK53:FFV53"/>
    <mergeCell ref="FFW53:FGH53"/>
    <mergeCell ref="FGI53:FGT53"/>
    <mergeCell ref="FGU53:FHF53"/>
    <mergeCell ref="FHG53:FHR53"/>
    <mergeCell ref="FHS53:FID53"/>
    <mergeCell ref="FIE53:FIP53"/>
    <mergeCell ref="FIQ53:FJB53"/>
    <mergeCell ref="FJC53:FJN53"/>
    <mergeCell ref="FJO53:FJZ53"/>
    <mergeCell ref="FKA53:FKL53"/>
    <mergeCell ref="FKM53:FKX53"/>
    <mergeCell ref="FKY53:FLJ53"/>
    <mergeCell ref="FLK53:FLV53"/>
    <mergeCell ref="FLW53:FMH53"/>
    <mergeCell ref="FMI53:FMT53"/>
    <mergeCell ref="FMU53:FNF53"/>
    <mergeCell ref="FNG53:FNR53"/>
    <mergeCell ref="FNS53:FOD53"/>
    <mergeCell ref="FOE53:FOP53"/>
    <mergeCell ref="FOQ53:FPB53"/>
    <mergeCell ref="FPC53:FPN53"/>
    <mergeCell ref="FPO53:FPZ53"/>
    <mergeCell ref="FQA53:FQL53"/>
    <mergeCell ref="FQM53:FQX53"/>
    <mergeCell ref="FQY53:FRJ53"/>
    <mergeCell ref="FRK53:FRV53"/>
    <mergeCell ref="FRW53:FSH53"/>
    <mergeCell ref="FSI53:FST53"/>
    <mergeCell ref="FSU53:FTF53"/>
    <mergeCell ref="FTG53:FTR53"/>
    <mergeCell ref="FTS53:FUD53"/>
    <mergeCell ref="FUE53:FUP53"/>
    <mergeCell ref="FUQ53:FVB53"/>
    <mergeCell ref="FVC53:FVN53"/>
    <mergeCell ref="FVO53:FVZ53"/>
    <mergeCell ref="FWA53:FWL53"/>
    <mergeCell ref="FWM53:FWX53"/>
    <mergeCell ref="FWY53:FXJ53"/>
    <mergeCell ref="FXK53:FXV53"/>
    <mergeCell ref="FXW53:FYH53"/>
    <mergeCell ref="FYI53:FYT53"/>
    <mergeCell ref="FYU53:FZF53"/>
    <mergeCell ref="FZG53:FZR53"/>
    <mergeCell ref="FZS53:GAD53"/>
    <mergeCell ref="GAE53:GAP53"/>
    <mergeCell ref="GAQ53:GBB53"/>
    <mergeCell ref="GBC53:GBN53"/>
    <mergeCell ref="GBO53:GBZ53"/>
    <mergeCell ref="GCA53:GCL53"/>
    <mergeCell ref="GCM53:GCX53"/>
    <mergeCell ref="GCY53:GDJ53"/>
    <mergeCell ref="GDK53:GDV53"/>
    <mergeCell ref="GDW53:GEH53"/>
    <mergeCell ref="GEI53:GET53"/>
    <mergeCell ref="GEU53:GFF53"/>
    <mergeCell ref="GFG53:GFR53"/>
    <mergeCell ref="GFS53:GGD53"/>
    <mergeCell ref="GGE53:GGP53"/>
    <mergeCell ref="GGQ53:GHB53"/>
    <mergeCell ref="GHC53:GHN53"/>
    <mergeCell ref="GHO53:GHZ53"/>
    <mergeCell ref="GIA53:GIL53"/>
    <mergeCell ref="GIM53:GIX53"/>
    <mergeCell ref="GIY53:GJJ53"/>
    <mergeCell ref="GJK53:GJV53"/>
    <mergeCell ref="GJW53:GKH53"/>
    <mergeCell ref="GKI53:GKT53"/>
    <mergeCell ref="GKU53:GLF53"/>
    <mergeCell ref="GLG53:GLR53"/>
    <mergeCell ref="GLS53:GMD53"/>
    <mergeCell ref="GME53:GMP53"/>
    <mergeCell ref="GMQ53:GNB53"/>
    <mergeCell ref="GNC53:GNN53"/>
    <mergeCell ref="GNO53:GNZ53"/>
    <mergeCell ref="GOA53:GOL53"/>
    <mergeCell ref="GOM53:GOX53"/>
    <mergeCell ref="GOY53:GPJ53"/>
    <mergeCell ref="GPK53:GPV53"/>
    <mergeCell ref="GPW53:GQH53"/>
    <mergeCell ref="GQI53:GQT53"/>
    <mergeCell ref="GQU53:GRF53"/>
    <mergeCell ref="GRG53:GRR53"/>
    <mergeCell ref="GRS53:GSD53"/>
    <mergeCell ref="GSE53:GSP53"/>
    <mergeCell ref="GSQ53:GTB53"/>
    <mergeCell ref="GTC53:GTN53"/>
    <mergeCell ref="GTO53:GTZ53"/>
    <mergeCell ref="GUA53:GUL53"/>
    <mergeCell ref="GUM53:GUX53"/>
    <mergeCell ref="GUY53:GVJ53"/>
    <mergeCell ref="GVK53:GVV53"/>
    <mergeCell ref="GVW53:GWH53"/>
    <mergeCell ref="GWI53:GWT53"/>
    <mergeCell ref="GWU53:GXF53"/>
    <mergeCell ref="GXG53:GXR53"/>
    <mergeCell ref="GXS53:GYD53"/>
    <mergeCell ref="GYE53:GYP53"/>
    <mergeCell ref="GYQ53:GZB53"/>
    <mergeCell ref="GZC53:GZN53"/>
    <mergeCell ref="GZO53:GZZ53"/>
    <mergeCell ref="HAA53:HAL53"/>
    <mergeCell ref="HAM53:HAX53"/>
    <mergeCell ref="HAY53:HBJ53"/>
    <mergeCell ref="HBK53:HBV53"/>
    <mergeCell ref="HBW53:HCH53"/>
    <mergeCell ref="HCI53:HCT53"/>
    <mergeCell ref="HCU53:HDF53"/>
    <mergeCell ref="HDG53:HDR53"/>
    <mergeCell ref="HDS53:HED53"/>
    <mergeCell ref="HEE53:HEP53"/>
    <mergeCell ref="HEQ53:HFB53"/>
    <mergeCell ref="HFC53:HFN53"/>
    <mergeCell ref="HFO53:HFZ53"/>
    <mergeCell ref="HGA53:HGL53"/>
    <mergeCell ref="HGM53:HGX53"/>
    <mergeCell ref="HGY53:HHJ53"/>
    <mergeCell ref="HHK53:HHV53"/>
    <mergeCell ref="HHW53:HIH53"/>
    <mergeCell ref="HII53:HIT53"/>
    <mergeCell ref="HIU53:HJF53"/>
    <mergeCell ref="HJG53:HJR53"/>
    <mergeCell ref="HJS53:HKD53"/>
    <mergeCell ref="HKE53:HKP53"/>
    <mergeCell ref="HKQ53:HLB53"/>
    <mergeCell ref="HLC53:HLN53"/>
    <mergeCell ref="HLO53:HLZ53"/>
    <mergeCell ref="HMA53:HML53"/>
    <mergeCell ref="HMM53:HMX53"/>
    <mergeCell ref="HMY53:HNJ53"/>
    <mergeCell ref="HNK53:HNV53"/>
    <mergeCell ref="HNW53:HOH53"/>
    <mergeCell ref="HOI53:HOT53"/>
    <mergeCell ref="HOU53:HPF53"/>
    <mergeCell ref="HPG53:HPR53"/>
    <mergeCell ref="HPS53:HQD53"/>
    <mergeCell ref="HQE53:HQP53"/>
    <mergeCell ref="HQQ53:HRB53"/>
    <mergeCell ref="HRC53:HRN53"/>
    <mergeCell ref="HRO53:HRZ53"/>
    <mergeCell ref="HSA53:HSL53"/>
    <mergeCell ref="HSM53:HSX53"/>
    <mergeCell ref="HSY53:HTJ53"/>
    <mergeCell ref="HTK53:HTV53"/>
    <mergeCell ref="HTW53:HUH53"/>
    <mergeCell ref="HUI53:HUT53"/>
    <mergeCell ref="HUU53:HVF53"/>
    <mergeCell ref="HVG53:HVR53"/>
    <mergeCell ref="HVS53:HWD53"/>
    <mergeCell ref="HWE53:HWP53"/>
    <mergeCell ref="HWQ53:HXB53"/>
    <mergeCell ref="HXC53:HXN53"/>
    <mergeCell ref="HXO53:HXZ53"/>
    <mergeCell ref="HYA53:HYL53"/>
    <mergeCell ref="HYM53:HYX53"/>
    <mergeCell ref="HYY53:HZJ53"/>
    <mergeCell ref="HZK53:HZV53"/>
    <mergeCell ref="HZW53:IAH53"/>
    <mergeCell ref="IAI53:IAT53"/>
    <mergeCell ref="IAU53:IBF53"/>
    <mergeCell ref="IBG53:IBR53"/>
    <mergeCell ref="IBS53:ICD53"/>
    <mergeCell ref="ICE53:ICP53"/>
    <mergeCell ref="ICQ53:IDB53"/>
    <mergeCell ref="IDC53:IDN53"/>
    <mergeCell ref="IDO53:IDZ53"/>
    <mergeCell ref="IEA53:IEL53"/>
    <mergeCell ref="IEM53:IEX53"/>
    <mergeCell ref="IEY53:IFJ53"/>
    <mergeCell ref="IFK53:IFV53"/>
    <mergeCell ref="IFW53:IGH53"/>
    <mergeCell ref="IGI53:IGT53"/>
    <mergeCell ref="IGU53:IHF53"/>
    <mergeCell ref="IHG53:IHR53"/>
    <mergeCell ref="IHS53:IID53"/>
    <mergeCell ref="IIE53:IIP53"/>
    <mergeCell ref="IIQ53:IJB53"/>
    <mergeCell ref="IJC53:IJN53"/>
    <mergeCell ref="IJO53:IJZ53"/>
    <mergeCell ref="IKA53:IKL53"/>
    <mergeCell ref="IKM53:IKX53"/>
    <mergeCell ref="IKY53:ILJ53"/>
    <mergeCell ref="ILK53:ILV53"/>
    <mergeCell ref="ILW53:IMH53"/>
    <mergeCell ref="IMI53:IMT53"/>
    <mergeCell ref="IMU53:INF53"/>
    <mergeCell ref="ING53:INR53"/>
    <mergeCell ref="INS53:IOD53"/>
    <mergeCell ref="IOE53:IOP53"/>
    <mergeCell ref="IOQ53:IPB53"/>
    <mergeCell ref="IPC53:IPN53"/>
    <mergeCell ref="IPO53:IPZ53"/>
    <mergeCell ref="IQA53:IQL53"/>
    <mergeCell ref="IQM53:IQX53"/>
    <mergeCell ref="IQY53:IRJ53"/>
    <mergeCell ref="IRK53:IRV53"/>
    <mergeCell ref="IRW53:ISH53"/>
    <mergeCell ref="ISI53:IST53"/>
    <mergeCell ref="ISU53:ITF53"/>
    <mergeCell ref="ITG53:ITR53"/>
    <mergeCell ref="ITS53:IUD53"/>
    <mergeCell ref="IUE53:IUP53"/>
    <mergeCell ref="IUQ53:IVB53"/>
    <mergeCell ref="IVC53:IVN53"/>
    <mergeCell ref="IVO53:IVZ53"/>
    <mergeCell ref="IWA53:IWL53"/>
    <mergeCell ref="IWM53:IWX53"/>
    <mergeCell ref="IWY53:IXJ53"/>
    <mergeCell ref="IXK53:IXV53"/>
    <mergeCell ref="IXW53:IYH53"/>
    <mergeCell ref="IYI53:IYT53"/>
    <mergeCell ref="IYU53:IZF53"/>
    <mergeCell ref="IZG53:IZR53"/>
    <mergeCell ref="IZS53:JAD53"/>
    <mergeCell ref="JAE53:JAP53"/>
    <mergeCell ref="JAQ53:JBB53"/>
    <mergeCell ref="JBC53:JBN53"/>
    <mergeCell ref="JBO53:JBZ53"/>
    <mergeCell ref="JCA53:JCL53"/>
    <mergeCell ref="JCM53:JCX53"/>
    <mergeCell ref="JCY53:JDJ53"/>
    <mergeCell ref="JDK53:JDV53"/>
    <mergeCell ref="JDW53:JEH53"/>
    <mergeCell ref="JEI53:JET53"/>
    <mergeCell ref="JEU53:JFF53"/>
    <mergeCell ref="JFG53:JFR53"/>
    <mergeCell ref="JFS53:JGD53"/>
    <mergeCell ref="JGE53:JGP53"/>
    <mergeCell ref="JGQ53:JHB53"/>
    <mergeCell ref="JHC53:JHN53"/>
    <mergeCell ref="JHO53:JHZ53"/>
    <mergeCell ref="JIA53:JIL53"/>
    <mergeCell ref="JIM53:JIX53"/>
    <mergeCell ref="JIY53:JJJ53"/>
    <mergeCell ref="JJK53:JJV53"/>
    <mergeCell ref="JJW53:JKH53"/>
    <mergeCell ref="JKI53:JKT53"/>
    <mergeCell ref="JKU53:JLF53"/>
    <mergeCell ref="JLG53:JLR53"/>
    <mergeCell ref="JLS53:JMD53"/>
    <mergeCell ref="JME53:JMP53"/>
    <mergeCell ref="JMQ53:JNB53"/>
    <mergeCell ref="JNC53:JNN53"/>
    <mergeCell ref="JNO53:JNZ53"/>
    <mergeCell ref="JOA53:JOL53"/>
    <mergeCell ref="JOM53:JOX53"/>
    <mergeCell ref="JOY53:JPJ53"/>
    <mergeCell ref="JPK53:JPV53"/>
    <mergeCell ref="JPW53:JQH53"/>
    <mergeCell ref="JQI53:JQT53"/>
    <mergeCell ref="JQU53:JRF53"/>
    <mergeCell ref="JRG53:JRR53"/>
    <mergeCell ref="JRS53:JSD53"/>
    <mergeCell ref="JSE53:JSP53"/>
    <mergeCell ref="JSQ53:JTB53"/>
    <mergeCell ref="JTC53:JTN53"/>
    <mergeCell ref="JTO53:JTZ53"/>
    <mergeCell ref="JUA53:JUL53"/>
    <mergeCell ref="JUM53:JUX53"/>
    <mergeCell ref="JUY53:JVJ53"/>
    <mergeCell ref="JVK53:JVV53"/>
    <mergeCell ref="JVW53:JWH53"/>
    <mergeCell ref="JWI53:JWT53"/>
    <mergeCell ref="JWU53:JXF53"/>
    <mergeCell ref="JXG53:JXR53"/>
    <mergeCell ref="JXS53:JYD53"/>
    <mergeCell ref="JYE53:JYP53"/>
    <mergeCell ref="JYQ53:JZB53"/>
    <mergeCell ref="JZC53:JZN53"/>
    <mergeCell ref="JZO53:JZZ53"/>
    <mergeCell ref="KAA53:KAL53"/>
    <mergeCell ref="KAM53:KAX53"/>
    <mergeCell ref="KAY53:KBJ53"/>
    <mergeCell ref="KBK53:KBV53"/>
    <mergeCell ref="KBW53:KCH53"/>
    <mergeCell ref="KCI53:KCT53"/>
    <mergeCell ref="KCU53:KDF53"/>
    <mergeCell ref="KDG53:KDR53"/>
    <mergeCell ref="KDS53:KED53"/>
    <mergeCell ref="KEE53:KEP53"/>
    <mergeCell ref="KEQ53:KFB53"/>
    <mergeCell ref="KFC53:KFN53"/>
    <mergeCell ref="KFO53:KFZ53"/>
    <mergeCell ref="KGA53:KGL53"/>
    <mergeCell ref="KGM53:KGX53"/>
    <mergeCell ref="KGY53:KHJ53"/>
    <mergeCell ref="KHK53:KHV53"/>
    <mergeCell ref="KHW53:KIH53"/>
    <mergeCell ref="KII53:KIT53"/>
    <mergeCell ref="KIU53:KJF53"/>
    <mergeCell ref="KJG53:KJR53"/>
    <mergeCell ref="KJS53:KKD53"/>
    <mergeCell ref="KKE53:KKP53"/>
    <mergeCell ref="KKQ53:KLB53"/>
    <mergeCell ref="KLC53:KLN53"/>
    <mergeCell ref="KLO53:KLZ53"/>
    <mergeCell ref="KMA53:KML53"/>
    <mergeCell ref="KMM53:KMX53"/>
    <mergeCell ref="KMY53:KNJ53"/>
    <mergeCell ref="KNK53:KNV53"/>
    <mergeCell ref="KNW53:KOH53"/>
    <mergeCell ref="KOI53:KOT53"/>
    <mergeCell ref="KOU53:KPF53"/>
    <mergeCell ref="KPG53:KPR53"/>
    <mergeCell ref="KPS53:KQD53"/>
    <mergeCell ref="KQE53:KQP53"/>
    <mergeCell ref="KQQ53:KRB53"/>
    <mergeCell ref="KRC53:KRN53"/>
    <mergeCell ref="KRO53:KRZ53"/>
    <mergeCell ref="KSA53:KSL53"/>
    <mergeCell ref="KSM53:KSX53"/>
    <mergeCell ref="KSY53:KTJ53"/>
    <mergeCell ref="KTK53:KTV53"/>
    <mergeCell ref="KTW53:KUH53"/>
    <mergeCell ref="KUI53:KUT53"/>
    <mergeCell ref="KUU53:KVF53"/>
    <mergeCell ref="KVG53:KVR53"/>
    <mergeCell ref="KVS53:KWD53"/>
    <mergeCell ref="KWE53:KWP53"/>
    <mergeCell ref="KWQ53:KXB53"/>
    <mergeCell ref="KXC53:KXN53"/>
    <mergeCell ref="KXO53:KXZ53"/>
    <mergeCell ref="KYA53:KYL53"/>
    <mergeCell ref="KYM53:KYX53"/>
    <mergeCell ref="KYY53:KZJ53"/>
    <mergeCell ref="KZK53:KZV53"/>
    <mergeCell ref="KZW53:LAH53"/>
    <mergeCell ref="LAI53:LAT53"/>
    <mergeCell ref="LAU53:LBF53"/>
    <mergeCell ref="LBG53:LBR53"/>
    <mergeCell ref="LBS53:LCD53"/>
    <mergeCell ref="LCE53:LCP53"/>
    <mergeCell ref="LCQ53:LDB53"/>
    <mergeCell ref="LDC53:LDN53"/>
    <mergeCell ref="LDO53:LDZ53"/>
    <mergeCell ref="LEA53:LEL53"/>
    <mergeCell ref="LEM53:LEX53"/>
    <mergeCell ref="LEY53:LFJ53"/>
    <mergeCell ref="LFK53:LFV53"/>
    <mergeCell ref="LFW53:LGH53"/>
    <mergeCell ref="LGI53:LGT53"/>
    <mergeCell ref="LGU53:LHF53"/>
    <mergeCell ref="LHG53:LHR53"/>
    <mergeCell ref="LHS53:LID53"/>
    <mergeCell ref="LIE53:LIP53"/>
    <mergeCell ref="LIQ53:LJB53"/>
    <mergeCell ref="LJC53:LJN53"/>
    <mergeCell ref="LJO53:LJZ53"/>
    <mergeCell ref="LKA53:LKL53"/>
    <mergeCell ref="LKM53:LKX53"/>
    <mergeCell ref="LKY53:LLJ53"/>
    <mergeCell ref="LLK53:LLV53"/>
    <mergeCell ref="LLW53:LMH53"/>
    <mergeCell ref="LMI53:LMT53"/>
    <mergeCell ref="LMU53:LNF53"/>
    <mergeCell ref="LNG53:LNR53"/>
    <mergeCell ref="LNS53:LOD53"/>
    <mergeCell ref="LOE53:LOP53"/>
    <mergeCell ref="LOQ53:LPB53"/>
    <mergeCell ref="LPC53:LPN53"/>
    <mergeCell ref="LPO53:LPZ53"/>
    <mergeCell ref="LQA53:LQL53"/>
    <mergeCell ref="LQM53:LQX53"/>
    <mergeCell ref="LQY53:LRJ53"/>
    <mergeCell ref="LRK53:LRV53"/>
    <mergeCell ref="LRW53:LSH53"/>
    <mergeCell ref="LSI53:LST53"/>
    <mergeCell ref="LSU53:LTF53"/>
    <mergeCell ref="LTG53:LTR53"/>
    <mergeCell ref="LTS53:LUD53"/>
    <mergeCell ref="LUE53:LUP53"/>
    <mergeCell ref="LUQ53:LVB53"/>
    <mergeCell ref="LVC53:LVN53"/>
    <mergeCell ref="LVO53:LVZ53"/>
    <mergeCell ref="LWA53:LWL53"/>
    <mergeCell ref="LWM53:LWX53"/>
    <mergeCell ref="LWY53:LXJ53"/>
    <mergeCell ref="LXK53:LXV53"/>
    <mergeCell ref="LXW53:LYH53"/>
    <mergeCell ref="LYI53:LYT53"/>
    <mergeCell ref="LYU53:LZF53"/>
    <mergeCell ref="LZG53:LZR53"/>
    <mergeCell ref="LZS53:MAD53"/>
    <mergeCell ref="MAE53:MAP53"/>
    <mergeCell ref="MAQ53:MBB53"/>
    <mergeCell ref="MBC53:MBN53"/>
    <mergeCell ref="MBO53:MBZ53"/>
    <mergeCell ref="MCA53:MCL53"/>
    <mergeCell ref="MCM53:MCX53"/>
    <mergeCell ref="MCY53:MDJ53"/>
    <mergeCell ref="MDK53:MDV53"/>
    <mergeCell ref="MDW53:MEH53"/>
    <mergeCell ref="MEI53:MET53"/>
    <mergeCell ref="MEU53:MFF53"/>
    <mergeCell ref="MFG53:MFR53"/>
    <mergeCell ref="MFS53:MGD53"/>
    <mergeCell ref="MGE53:MGP53"/>
    <mergeCell ref="MGQ53:MHB53"/>
    <mergeCell ref="MHC53:MHN53"/>
    <mergeCell ref="MHO53:MHZ53"/>
    <mergeCell ref="MIA53:MIL53"/>
    <mergeCell ref="MIM53:MIX53"/>
    <mergeCell ref="MIY53:MJJ53"/>
    <mergeCell ref="MJK53:MJV53"/>
    <mergeCell ref="MJW53:MKH53"/>
    <mergeCell ref="MKI53:MKT53"/>
    <mergeCell ref="MKU53:MLF53"/>
    <mergeCell ref="MLG53:MLR53"/>
    <mergeCell ref="MLS53:MMD53"/>
    <mergeCell ref="MME53:MMP53"/>
    <mergeCell ref="MMQ53:MNB53"/>
    <mergeCell ref="MNC53:MNN53"/>
    <mergeCell ref="MNO53:MNZ53"/>
    <mergeCell ref="MOA53:MOL53"/>
    <mergeCell ref="MOM53:MOX53"/>
    <mergeCell ref="MOY53:MPJ53"/>
    <mergeCell ref="MPK53:MPV53"/>
    <mergeCell ref="MPW53:MQH53"/>
    <mergeCell ref="MQI53:MQT53"/>
    <mergeCell ref="MQU53:MRF53"/>
    <mergeCell ref="MRG53:MRR53"/>
    <mergeCell ref="MRS53:MSD53"/>
    <mergeCell ref="MSE53:MSP53"/>
    <mergeCell ref="MSQ53:MTB53"/>
    <mergeCell ref="MTC53:MTN53"/>
    <mergeCell ref="MTO53:MTZ53"/>
    <mergeCell ref="MUA53:MUL53"/>
    <mergeCell ref="MUM53:MUX53"/>
    <mergeCell ref="MUY53:MVJ53"/>
    <mergeCell ref="MVK53:MVV53"/>
    <mergeCell ref="MVW53:MWH53"/>
    <mergeCell ref="MWI53:MWT53"/>
    <mergeCell ref="MWU53:MXF53"/>
    <mergeCell ref="MXG53:MXR53"/>
    <mergeCell ref="MXS53:MYD53"/>
    <mergeCell ref="MYE53:MYP53"/>
    <mergeCell ref="MYQ53:MZB53"/>
    <mergeCell ref="MZC53:MZN53"/>
    <mergeCell ref="MZO53:MZZ53"/>
    <mergeCell ref="NAA53:NAL53"/>
    <mergeCell ref="NAM53:NAX53"/>
    <mergeCell ref="NAY53:NBJ53"/>
    <mergeCell ref="NBK53:NBV53"/>
    <mergeCell ref="NBW53:NCH53"/>
    <mergeCell ref="NCI53:NCT53"/>
    <mergeCell ref="NCU53:NDF53"/>
    <mergeCell ref="NDG53:NDR53"/>
    <mergeCell ref="NDS53:NED53"/>
    <mergeCell ref="NEE53:NEP53"/>
    <mergeCell ref="NEQ53:NFB53"/>
    <mergeCell ref="NFC53:NFN53"/>
    <mergeCell ref="NFO53:NFZ53"/>
    <mergeCell ref="NGA53:NGL53"/>
    <mergeCell ref="NGM53:NGX53"/>
    <mergeCell ref="NGY53:NHJ53"/>
    <mergeCell ref="NHK53:NHV53"/>
    <mergeCell ref="NHW53:NIH53"/>
    <mergeCell ref="NII53:NIT53"/>
    <mergeCell ref="NIU53:NJF53"/>
    <mergeCell ref="NJG53:NJR53"/>
    <mergeCell ref="NJS53:NKD53"/>
    <mergeCell ref="NKE53:NKP53"/>
    <mergeCell ref="NKQ53:NLB53"/>
    <mergeCell ref="NLC53:NLN53"/>
    <mergeCell ref="NLO53:NLZ53"/>
    <mergeCell ref="NMA53:NML53"/>
    <mergeCell ref="NMM53:NMX53"/>
    <mergeCell ref="NMY53:NNJ53"/>
    <mergeCell ref="NNK53:NNV53"/>
    <mergeCell ref="NNW53:NOH53"/>
    <mergeCell ref="NOI53:NOT53"/>
    <mergeCell ref="NOU53:NPF53"/>
    <mergeCell ref="NPG53:NPR53"/>
    <mergeCell ref="NPS53:NQD53"/>
    <mergeCell ref="NQE53:NQP53"/>
    <mergeCell ref="NQQ53:NRB53"/>
    <mergeCell ref="NRC53:NRN53"/>
    <mergeCell ref="NRO53:NRZ53"/>
    <mergeCell ref="NSA53:NSL53"/>
    <mergeCell ref="NSM53:NSX53"/>
    <mergeCell ref="NSY53:NTJ53"/>
    <mergeCell ref="NTK53:NTV53"/>
    <mergeCell ref="NTW53:NUH53"/>
    <mergeCell ref="NUI53:NUT53"/>
    <mergeCell ref="NUU53:NVF53"/>
    <mergeCell ref="NVG53:NVR53"/>
    <mergeCell ref="NVS53:NWD53"/>
    <mergeCell ref="NWE53:NWP53"/>
    <mergeCell ref="NWQ53:NXB53"/>
    <mergeCell ref="NXC53:NXN53"/>
    <mergeCell ref="NXO53:NXZ53"/>
    <mergeCell ref="NYA53:NYL53"/>
    <mergeCell ref="NYM53:NYX53"/>
    <mergeCell ref="NYY53:NZJ53"/>
    <mergeCell ref="NZK53:NZV53"/>
    <mergeCell ref="NZW53:OAH53"/>
    <mergeCell ref="OAI53:OAT53"/>
    <mergeCell ref="OAU53:OBF53"/>
    <mergeCell ref="OBG53:OBR53"/>
    <mergeCell ref="OBS53:OCD53"/>
    <mergeCell ref="OCE53:OCP53"/>
    <mergeCell ref="OCQ53:ODB53"/>
    <mergeCell ref="ODC53:ODN53"/>
    <mergeCell ref="ODO53:ODZ53"/>
    <mergeCell ref="OEA53:OEL53"/>
    <mergeCell ref="OEM53:OEX53"/>
    <mergeCell ref="OEY53:OFJ53"/>
    <mergeCell ref="OFK53:OFV53"/>
    <mergeCell ref="OFW53:OGH53"/>
    <mergeCell ref="OGI53:OGT53"/>
    <mergeCell ref="OGU53:OHF53"/>
    <mergeCell ref="OHG53:OHR53"/>
    <mergeCell ref="OHS53:OID53"/>
    <mergeCell ref="OIE53:OIP53"/>
    <mergeCell ref="OIQ53:OJB53"/>
    <mergeCell ref="OJC53:OJN53"/>
    <mergeCell ref="OJO53:OJZ53"/>
    <mergeCell ref="OKA53:OKL53"/>
    <mergeCell ref="OKM53:OKX53"/>
    <mergeCell ref="OKY53:OLJ53"/>
    <mergeCell ref="OLK53:OLV53"/>
    <mergeCell ref="OLW53:OMH53"/>
    <mergeCell ref="OMI53:OMT53"/>
    <mergeCell ref="OMU53:ONF53"/>
    <mergeCell ref="ONG53:ONR53"/>
    <mergeCell ref="ONS53:OOD53"/>
    <mergeCell ref="OOE53:OOP53"/>
    <mergeCell ref="OOQ53:OPB53"/>
    <mergeCell ref="OPC53:OPN53"/>
    <mergeCell ref="OPO53:OPZ53"/>
    <mergeCell ref="OQA53:OQL53"/>
    <mergeCell ref="OQM53:OQX53"/>
    <mergeCell ref="OQY53:ORJ53"/>
    <mergeCell ref="ORK53:ORV53"/>
    <mergeCell ref="ORW53:OSH53"/>
    <mergeCell ref="OSI53:OST53"/>
    <mergeCell ref="OSU53:OTF53"/>
    <mergeCell ref="OTG53:OTR53"/>
    <mergeCell ref="OTS53:OUD53"/>
    <mergeCell ref="OUE53:OUP53"/>
    <mergeCell ref="OUQ53:OVB53"/>
    <mergeCell ref="OVC53:OVN53"/>
    <mergeCell ref="OVO53:OVZ53"/>
    <mergeCell ref="OWA53:OWL53"/>
    <mergeCell ref="OWM53:OWX53"/>
    <mergeCell ref="OWY53:OXJ53"/>
    <mergeCell ref="OXK53:OXV53"/>
    <mergeCell ref="OXW53:OYH53"/>
    <mergeCell ref="OYI53:OYT53"/>
    <mergeCell ref="OYU53:OZF53"/>
    <mergeCell ref="OZG53:OZR53"/>
    <mergeCell ref="OZS53:PAD53"/>
    <mergeCell ref="PAE53:PAP53"/>
    <mergeCell ref="PAQ53:PBB53"/>
    <mergeCell ref="PBC53:PBN53"/>
    <mergeCell ref="PBO53:PBZ53"/>
    <mergeCell ref="PCA53:PCL53"/>
    <mergeCell ref="PCM53:PCX53"/>
    <mergeCell ref="PCY53:PDJ53"/>
    <mergeCell ref="PDK53:PDV53"/>
    <mergeCell ref="PDW53:PEH53"/>
    <mergeCell ref="PEI53:PET53"/>
    <mergeCell ref="PEU53:PFF53"/>
    <mergeCell ref="PFG53:PFR53"/>
    <mergeCell ref="PFS53:PGD53"/>
    <mergeCell ref="PGE53:PGP53"/>
    <mergeCell ref="PGQ53:PHB53"/>
    <mergeCell ref="PHC53:PHN53"/>
    <mergeCell ref="PHO53:PHZ53"/>
    <mergeCell ref="PIA53:PIL53"/>
    <mergeCell ref="PIM53:PIX53"/>
    <mergeCell ref="PIY53:PJJ53"/>
    <mergeCell ref="PJK53:PJV53"/>
    <mergeCell ref="PJW53:PKH53"/>
    <mergeCell ref="PKI53:PKT53"/>
    <mergeCell ref="PKU53:PLF53"/>
    <mergeCell ref="PLG53:PLR53"/>
    <mergeCell ref="PLS53:PMD53"/>
    <mergeCell ref="PME53:PMP53"/>
    <mergeCell ref="PMQ53:PNB53"/>
    <mergeCell ref="PNC53:PNN53"/>
    <mergeCell ref="PNO53:PNZ53"/>
    <mergeCell ref="POA53:POL53"/>
    <mergeCell ref="POM53:POX53"/>
    <mergeCell ref="POY53:PPJ53"/>
    <mergeCell ref="PPK53:PPV53"/>
    <mergeCell ref="PPW53:PQH53"/>
    <mergeCell ref="PQI53:PQT53"/>
    <mergeCell ref="PQU53:PRF53"/>
    <mergeCell ref="PRG53:PRR53"/>
    <mergeCell ref="PRS53:PSD53"/>
    <mergeCell ref="PSE53:PSP53"/>
    <mergeCell ref="PSQ53:PTB53"/>
    <mergeCell ref="PTC53:PTN53"/>
    <mergeCell ref="PTO53:PTZ53"/>
    <mergeCell ref="PUA53:PUL53"/>
    <mergeCell ref="PUM53:PUX53"/>
    <mergeCell ref="PUY53:PVJ53"/>
    <mergeCell ref="PVK53:PVV53"/>
    <mergeCell ref="PVW53:PWH53"/>
    <mergeCell ref="PWI53:PWT53"/>
    <mergeCell ref="PWU53:PXF53"/>
    <mergeCell ref="PXG53:PXR53"/>
    <mergeCell ref="PXS53:PYD53"/>
    <mergeCell ref="PYE53:PYP53"/>
    <mergeCell ref="PYQ53:PZB53"/>
    <mergeCell ref="PZC53:PZN53"/>
    <mergeCell ref="PZO53:PZZ53"/>
    <mergeCell ref="QAA53:QAL53"/>
    <mergeCell ref="QAM53:QAX53"/>
    <mergeCell ref="QAY53:QBJ53"/>
    <mergeCell ref="QBK53:QBV53"/>
    <mergeCell ref="QBW53:QCH53"/>
    <mergeCell ref="QCI53:QCT53"/>
    <mergeCell ref="QCU53:QDF53"/>
    <mergeCell ref="QDG53:QDR53"/>
    <mergeCell ref="QDS53:QED53"/>
    <mergeCell ref="QEE53:QEP53"/>
    <mergeCell ref="QEQ53:QFB53"/>
    <mergeCell ref="QFC53:QFN53"/>
    <mergeCell ref="QFO53:QFZ53"/>
    <mergeCell ref="QGA53:QGL53"/>
    <mergeCell ref="QGM53:QGX53"/>
    <mergeCell ref="QGY53:QHJ53"/>
    <mergeCell ref="QHK53:QHV53"/>
    <mergeCell ref="QHW53:QIH53"/>
    <mergeCell ref="QII53:QIT53"/>
    <mergeCell ref="QIU53:QJF53"/>
    <mergeCell ref="QJG53:QJR53"/>
    <mergeCell ref="QJS53:QKD53"/>
    <mergeCell ref="QKE53:QKP53"/>
    <mergeCell ref="QKQ53:QLB53"/>
    <mergeCell ref="QLC53:QLN53"/>
    <mergeCell ref="QLO53:QLZ53"/>
    <mergeCell ref="QMA53:QML53"/>
    <mergeCell ref="QMM53:QMX53"/>
    <mergeCell ref="QMY53:QNJ53"/>
    <mergeCell ref="QNK53:QNV53"/>
    <mergeCell ref="QNW53:QOH53"/>
    <mergeCell ref="QOI53:QOT53"/>
    <mergeCell ref="QOU53:QPF53"/>
    <mergeCell ref="QPG53:QPR53"/>
    <mergeCell ref="QPS53:QQD53"/>
    <mergeCell ref="QQE53:QQP53"/>
    <mergeCell ref="QQQ53:QRB53"/>
    <mergeCell ref="QRC53:QRN53"/>
    <mergeCell ref="QRO53:QRZ53"/>
    <mergeCell ref="QSA53:QSL53"/>
    <mergeCell ref="QSM53:QSX53"/>
    <mergeCell ref="QSY53:QTJ53"/>
    <mergeCell ref="QTK53:QTV53"/>
    <mergeCell ref="QTW53:QUH53"/>
    <mergeCell ref="QUI53:QUT53"/>
    <mergeCell ref="QUU53:QVF53"/>
    <mergeCell ref="QVG53:QVR53"/>
    <mergeCell ref="QVS53:QWD53"/>
    <mergeCell ref="QWE53:QWP53"/>
    <mergeCell ref="QWQ53:QXB53"/>
    <mergeCell ref="QXC53:QXN53"/>
    <mergeCell ref="QXO53:QXZ53"/>
    <mergeCell ref="QYA53:QYL53"/>
    <mergeCell ref="QYM53:QYX53"/>
    <mergeCell ref="QYY53:QZJ53"/>
    <mergeCell ref="QZK53:QZV53"/>
    <mergeCell ref="QZW53:RAH53"/>
    <mergeCell ref="RAI53:RAT53"/>
    <mergeCell ref="RAU53:RBF53"/>
    <mergeCell ref="RBG53:RBR53"/>
    <mergeCell ref="RBS53:RCD53"/>
    <mergeCell ref="RCE53:RCP53"/>
    <mergeCell ref="RCQ53:RDB53"/>
    <mergeCell ref="RDC53:RDN53"/>
    <mergeCell ref="RDO53:RDZ53"/>
    <mergeCell ref="REA53:REL53"/>
    <mergeCell ref="REM53:REX53"/>
    <mergeCell ref="REY53:RFJ53"/>
    <mergeCell ref="RFK53:RFV53"/>
    <mergeCell ref="RFW53:RGH53"/>
    <mergeCell ref="RGI53:RGT53"/>
    <mergeCell ref="RGU53:RHF53"/>
    <mergeCell ref="RHG53:RHR53"/>
    <mergeCell ref="RHS53:RID53"/>
    <mergeCell ref="RIE53:RIP53"/>
    <mergeCell ref="RIQ53:RJB53"/>
    <mergeCell ref="RJC53:RJN53"/>
    <mergeCell ref="RJO53:RJZ53"/>
    <mergeCell ref="RKA53:RKL53"/>
    <mergeCell ref="RKM53:RKX53"/>
    <mergeCell ref="RKY53:RLJ53"/>
    <mergeCell ref="RLK53:RLV53"/>
    <mergeCell ref="RLW53:RMH53"/>
    <mergeCell ref="RMI53:RMT53"/>
    <mergeCell ref="RMU53:RNF53"/>
    <mergeCell ref="RNG53:RNR53"/>
    <mergeCell ref="RNS53:ROD53"/>
    <mergeCell ref="ROE53:ROP53"/>
    <mergeCell ref="ROQ53:RPB53"/>
    <mergeCell ref="RPC53:RPN53"/>
    <mergeCell ref="RPO53:RPZ53"/>
    <mergeCell ref="RQA53:RQL53"/>
    <mergeCell ref="RQM53:RQX53"/>
    <mergeCell ref="RQY53:RRJ53"/>
    <mergeCell ref="RRK53:RRV53"/>
    <mergeCell ref="RRW53:RSH53"/>
    <mergeCell ref="RSI53:RST53"/>
    <mergeCell ref="RSU53:RTF53"/>
    <mergeCell ref="RTG53:RTR53"/>
    <mergeCell ref="RTS53:RUD53"/>
    <mergeCell ref="RUE53:RUP53"/>
    <mergeCell ref="RUQ53:RVB53"/>
    <mergeCell ref="RVC53:RVN53"/>
    <mergeCell ref="RVO53:RVZ53"/>
    <mergeCell ref="RWA53:RWL53"/>
    <mergeCell ref="RWM53:RWX53"/>
    <mergeCell ref="RWY53:RXJ53"/>
    <mergeCell ref="RXK53:RXV53"/>
    <mergeCell ref="RXW53:RYH53"/>
    <mergeCell ref="RYI53:RYT53"/>
    <mergeCell ref="RYU53:RZF53"/>
    <mergeCell ref="RZG53:RZR53"/>
    <mergeCell ref="RZS53:SAD53"/>
    <mergeCell ref="SAE53:SAP53"/>
    <mergeCell ref="SAQ53:SBB53"/>
    <mergeCell ref="SBC53:SBN53"/>
    <mergeCell ref="SBO53:SBZ53"/>
    <mergeCell ref="SCA53:SCL53"/>
    <mergeCell ref="SCM53:SCX53"/>
    <mergeCell ref="SCY53:SDJ53"/>
    <mergeCell ref="SDK53:SDV53"/>
    <mergeCell ref="SDW53:SEH53"/>
    <mergeCell ref="SEI53:SET53"/>
    <mergeCell ref="SEU53:SFF53"/>
    <mergeCell ref="SFG53:SFR53"/>
    <mergeCell ref="SFS53:SGD53"/>
    <mergeCell ref="SGE53:SGP53"/>
    <mergeCell ref="SGQ53:SHB53"/>
    <mergeCell ref="SHC53:SHN53"/>
    <mergeCell ref="SHO53:SHZ53"/>
    <mergeCell ref="SIA53:SIL53"/>
    <mergeCell ref="SIM53:SIX53"/>
    <mergeCell ref="SIY53:SJJ53"/>
    <mergeCell ref="SJK53:SJV53"/>
    <mergeCell ref="SJW53:SKH53"/>
    <mergeCell ref="SKI53:SKT53"/>
    <mergeCell ref="SKU53:SLF53"/>
    <mergeCell ref="SLG53:SLR53"/>
    <mergeCell ref="SLS53:SMD53"/>
    <mergeCell ref="SME53:SMP53"/>
    <mergeCell ref="SMQ53:SNB53"/>
    <mergeCell ref="SNC53:SNN53"/>
    <mergeCell ref="SNO53:SNZ53"/>
    <mergeCell ref="SOA53:SOL53"/>
    <mergeCell ref="SOM53:SOX53"/>
    <mergeCell ref="SOY53:SPJ53"/>
    <mergeCell ref="SPK53:SPV53"/>
    <mergeCell ref="SPW53:SQH53"/>
    <mergeCell ref="SQI53:SQT53"/>
    <mergeCell ref="SQU53:SRF53"/>
    <mergeCell ref="SRG53:SRR53"/>
    <mergeCell ref="SRS53:SSD53"/>
    <mergeCell ref="SSE53:SSP53"/>
    <mergeCell ref="SSQ53:STB53"/>
    <mergeCell ref="STC53:STN53"/>
    <mergeCell ref="STO53:STZ53"/>
    <mergeCell ref="SUA53:SUL53"/>
    <mergeCell ref="SUM53:SUX53"/>
    <mergeCell ref="SUY53:SVJ53"/>
    <mergeCell ref="SVK53:SVV53"/>
    <mergeCell ref="SVW53:SWH53"/>
    <mergeCell ref="SWI53:SWT53"/>
    <mergeCell ref="SWU53:SXF53"/>
    <mergeCell ref="SXG53:SXR53"/>
    <mergeCell ref="SXS53:SYD53"/>
    <mergeCell ref="SYE53:SYP53"/>
    <mergeCell ref="SYQ53:SZB53"/>
    <mergeCell ref="SZC53:SZN53"/>
    <mergeCell ref="SZO53:SZZ53"/>
    <mergeCell ref="TAA53:TAL53"/>
    <mergeCell ref="TAM53:TAX53"/>
    <mergeCell ref="TAY53:TBJ53"/>
    <mergeCell ref="TBK53:TBV53"/>
    <mergeCell ref="TBW53:TCH53"/>
    <mergeCell ref="TCI53:TCT53"/>
    <mergeCell ref="TCU53:TDF53"/>
    <mergeCell ref="TDG53:TDR53"/>
    <mergeCell ref="TDS53:TED53"/>
    <mergeCell ref="TEE53:TEP53"/>
    <mergeCell ref="TEQ53:TFB53"/>
    <mergeCell ref="TFC53:TFN53"/>
    <mergeCell ref="TFO53:TFZ53"/>
    <mergeCell ref="TGA53:TGL53"/>
    <mergeCell ref="TGM53:TGX53"/>
    <mergeCell ref="TGY53:THJ53"/>
    <mergeCell ref="THK53:THV53"/>
    <mergeCell ref="THW53:TIH53"/>
    <mergeCell ref="TII53:TIT53"/>
    <mergeCell ref="TIU53:TJF53"/>
    <mergeCell ref="TJG53:TJR53"/>
    <mergeCell ref="TJS53:TKD53"/>
    <mergeCell ref="TKE53:TKP53"/>
    <mergeCell ref="TKQ53:TLB53"/>
    <mergeCell ref="TLC53:TLN53"/>
    <mergeCell ref="TLO53:TLZ53"/>
    <mergeCell ref="TMA53:TML53"/>
    <mergeCell ref="TMM53:TMX53"/>
    <mergeCell ref="TMY53:TNJ53"/>
    <mergeCell ref="TNK53:TNV53"/>
    <mergeCell ref="TNW53:TOH53"/>
    <mergeCell ref="TOI53:TOT53"/>
    <mergeCell ref="TOU53:TPF53"/>
    <mergeCell ref="TPG53:TPR53"/>
    <mergeCell ref="TPS53:TQD53"/>
    <mergeCell ref="TQE53:TQP53"/>
    <mergeCell ref="TQQ53:TRB53"/>
    <mergeCell ref="TRC53:TRN53"/>
    <mergeCell ref="TRO53:TRZ53"/>
    <mergeCell ref="TSA53:TSL53"/>
    <mergeCell ref="TSM53:TSX53"/>
    <mergeCell ref="TSY53:TTJ53"/>
    <mergeCell ref="TTK53:TTV53"/>
    <mergeCell ref="TTW53:TUH53"/>
    <mergeCell ref="TUI53:TUT53"/>
    <mergeCell ref="TUU53:TVF53"/>
    <mergeCell ref="TVG53:TVR53"/>
    <mergeCell ref="TVS53:TWD53"/>
    <mergeCell ref="TWE53:TWP53"/>
    <mergeCell ref="TWQ53:TXB53"/>
    <mergeCell ref="TXC53:TXN53"/>
    <mergeCell ref="TXO53:TXZ53"/>
    <mergeCell ref="TYA53:TYL53"/>
    <mergeCell ref="TYM53:TYX53"/>
    <mergeCell ref="TYY53:TZJ53"/>
    <mergeCell ref="TZK53:TZV53"/>
    <mergeCell ref="TZW53:UAH53"/>
    <mergeCell ref="UAI53:UAT53"/>
    <mergeCell ref="UAU53:UBF53"/>
    <mergeCell ref="UBG53:UBR53"/>
    <mergeCell ref="UBS53:UCD53"/>
    <mergeCell ref="UCE53:UCP53"/>
    <mergeCell ref="UCQ53:UDB53"/>
    <mergeCell ref="UDC53:UDN53"/>
    <mergeCell ref="UDO53:UDZ53"/>
    <mergeCell ref="UEA53:UEL53"/>
    <mergeCell ref="UEM53:UEX53"/>
    <mergeCell ref="UEY53:UFJ53"/>
    <mergeCell ref="UFK53:UFV53"/>
    <mergeCell ref="UFW53:UGH53"/>
    <mergeCell ref="UGI53:UGT53"/>
    <mergeCell ref="UGU53:UHF53"/>
    <mergeCell ref="UHG53:UHR53"/>
    <mergeCell ref="UHS53:UID53"/>
    <mergeCell ref="UIE53:UIP53"/>
    <mergeCell ref="UIQ53:UJB53"/>
    <mergeCell ref="UJC53:UJN53"/>
    <mergeCell ref="UJO53:UJZ53"/>
    <mergeCell ref="UKA53:UKL53"/>
    <mergeCell ref="UKM53:UKX53"/>
    <mergeCell ref="UKY53:ULJ53"/>
    <mergeCell ref="ULK53:ULV53"/>
    <mergeCell ref="ULW53:UMH53"/>
    <mergeCell ref="UMI53:UMT53"/>
    <mergeCell ref="UMU53:UNF53"/>
    <mergeCell ref="UNG53:UNR53"/>
    <mergeCell ref="UNS53:UOD53"/>
    <mergeCell ref="UOE53:UOP53"/>
    <mergeCell ref="UOQ53:UPB53"/>
    <mergeCell ref="UPC53:UPN53"/>
    <mergeCell ref="UPO53:UPZ53"/>
    <mergeCell ref="UQA53:UQL53"/>
    <mergeCell ref="UQM53:UQX53"/>
    <mergeCell ref="UQY53:URJ53"/>
    <mergeCell ref="URK53:URV53"/>
    <mergeCell ref="URW53:USH53"/>
    <mergeCell ref="USI53:UST53"/>
    <mergeCell ref="USU53:UTF53"/>
    <mergeCell ref="UTG53:UTR53"/>
    <mergeCell ref="UTS53:UUD53"/>
    <mergeCell ref="UUE53:UUP53"/>
    <mergeCell ref="UUQ53:UVB53"/>
    <mergeCell ref="UVC53:UVN53"/>
    <mergeCell ref="UVO53:UVZ53"/>
    <mergeCell ref="UWA53:UWL53"/>
    <mergeCell ref="UWM53:UWX53"/>
    <mergeCell ref="UWY53:UXJ53"/>
    <mergeCell ref="UXK53:UXV53"/>
    <mergeCell ref="UXW53:UYH53"/>
    <mergeCell ref="UYI53:UYT53"/>
    <mergeCell ref="UYU53:UZF53"/>
    <mergeCell ref="UZG53:UZR53"/>
    <mergeCell ref="UZS53:VAD53"/>
    <mergeCell ref="VAE53:VAP53"/>
    <mergeCell ref="VAQ53:VBB53"/>
    <mergeCell ref="VBC53:VBN53"/>
    <mergeCell ref="VBO53:VBZ53"/>
    <mergeCell ref="VCA53:VCL53"/>
    <mergeCell ref="VCM53:VCX53"/>
    <mergeCell ref="VCY53:VDJ53"/>
    <mergeCell ref="VDK53:VDV53"/>
    <mergeCell ref="VDW53:VEH53"/>
    <mergeCell ref="VEI53:VET53"/>
    <mergeCell ref="VEU53:VFF53"/>
    <mergeCell ref="VFG53:VFR53"/>
    <mergeCell ref="VFS53:VGD53"/>
    <mergeCell ref="VGE53:VGP53"/>
    <mergeCell ref="VGQ53:VHB53"/>
    <mergeCell ref="VHC53:VHN53"/>
    <mergeCell ref="VHO53:VHZ53"/>
    <mergeCell ref="VIA53:VIL53"/>
    <mergeCell ref="VIM53:VIX53"/>
    <mergeCell ref="VIY53:VJJ53"/>
    <mergeCell ref="VJK53:VJV53"/>
    <mergeCell ref="VJW53:VKH53"/>
    <mergeCell ref="VKI53:VKT53"/>
    <mergeCell ref="VKU53:VLF53"/>
    <mergeCell ref="VLG53:VLR53"/>
    <mergeCell ref="VLS53:VMD53"/>
    <mergeCell ref="VME53:VMP53"/>
    <mergeCell ref="VMQ53:VNB53"/>
    <mergeCell ref="VNC53:VNN53"/>
    <mergeCell ref="VNO53:VNZ53"/>
    <mergeCell ref="VOA53:VOL53"/>
    <mergeCell ref="VOM53:VOX53"/>
    <mergeCell ref="VOY53:VPJ53"/>
    <mergeCell ref="VPK53:VPV53"/>
    <mergeCell ref="VPW53:VQH53"/>
    <mergeCell ref="VQI53:VQT53"/>
    <mergeCell ref="VQU53:VRF53"/>
    <mergeCell ref="VRG53:VRR53"/>
    <mergeCell ref="VRS53:VSD53"/>
    <mergeCell ref="VSE53:VSP53"/>
    <mergeCell ref="VSQ53:VTB53"/>
    <mergeCell ref="VTC53:VTN53"/>
    <mergeCell ref="VTO53:VTZ53"/>
    <mergeCell ref="VUA53:VUL53"/>
    <mergeCell ref="VUM53:VUX53"/>
    <mergeCell ref="VUY53:VVJ53"/>
    <mergeCell ref="VVK53:VVV53"/>
    <mergeCell ref="VVW53:VWH53"/>
    <mergeCell ref="VWI53:VWT53"/>
    <mergeCell ref="VWU53:VXF53"/>
    <mergeCell ref="VXG53:VXR53"/>
    <mergeCell ref="VXS53:VYD53"/>
    <mergeCell ref="VYE53:VYP53"/>
    <mergeCell ref="VYQ53:VZB53"/>
    <mergeCell ref="VZC53:VZN53"/>
    <mergeCell ref="VZO53:VZZ53"/>
    <mergeCell ref="WAA53:WAL53"/>
    <mergeCell ref="WAM53:WAX53"/>
    <mergeCell ref="WAY53:WBJ53"/>
    <mergeCell ref="WBK53:WBV53"/>
    <mergeCell ref="WBW53:WCH53"/>
    <mergeCell ref="WCI53:WCT53"/>
    <mergeCell ref="WCU53:WDF53"/>
    <mergeCell ref="WDG53:WDR53"/>
    <mergeCell ref="WDS53:WED53"/>
    <mergeCell ref="WOI53:WOT53"/>
    <mergeCell ref="WNW53:WOH53"/>
    <mergeCell ref="WOU53:WPF53"/>
    <mergeCell ref="WPG53:WPR53"/>
    <mergeCell ref="WPS53:WQD53"/>
    <mergeCell ref="WQE53:WQP53"/>
    <mergeCell ref="WQQ53:WRB53"/>
    <mergeCell ref="WYY53:WZJ53"/>
    <mergeCell ref="WZK53:WZV53"/>
    <mergeCell ref="WZW53:XAH53"/>
    <mergeCell ref="XAI53:XAT53"/>
    <mergeCell ref="XAU53:XBF53"/>
    <mergeCell ref="XBG53:XBR53"/>
    <mergeCell ref="WEE53:WEP53"/>
    <mergeCell ref="WEQ53:WFB53"/>
    <mergeCell ref="WFC53:WFN53"/>
    <mergeCell ref="WFO53:WFZ53"/>
    <mergeCell ref="WGA53:WGL53"/>
    <mergeCell ref="WGM53:WGX53"/>
    <mergeCell ref="WGY53:WHJ53"/>
    <mergeCell ref="WHK53:WHV53"/>
    <mergeCell ref="WHW53:WIH53"/>
    <mergeCell ref="WII53:WIT53"/>
    <mergeCell ref="WIU53:WJF53"/>
    <mergeCell ref="WJG53:WJR53"/>
    <mergeCell ref="WJS53:WKD53"/>
    <mergeCell ref="WKE53:WKP53"/>
    <mergeCell ref="WKQ53:WLB53"/>
    <mergeCell ref="WLC53:WLN53"/>
    <mergeCell ref="WLO53:WLZ53"/>
    <mergeCell ref="WMA53:WML53"/>
    <mergeCell ref="WMM53:WMX53"/>
    <mergeCell ref="WMY53:WNJ53"/>
    <mergeCell ref="WNK53:WNV53"/>
    <mergeCell ref="XBS53:XCD53"/>
    <mergeCell ref="XCE53:XCP53"/>
    <mergeCell ref="XCQ53:XDB53"/>
    <mergeCell ref="XDC53:XDN53"/>
    <mergeCell ref="XDO53:XDZ53"/>
    <mergeCell ref="XEA53:XEL53"/>
    <mergeCell ref="XEM53:XEP53"/>
    <mergeCell ref="WRC53:WRN53"/>
    <mergeCell ref="WRO53:WRZ53"/>
    <mergeCell ref="WSA53:WSL53"/>
    <mergeCell ref="WSM53:WSX53"/>
    <mergeCell ref="WSY53:WTJ53"/>
    <mergeCell ref="WTK53:WTV53"/>
    <mergeCell ref="WTW53:WUH53"/>
    <mergeCell ref="WUI53:WUT53"/>
    <mergeCell ref="WUU53:WVF53"/>
    <mergeCell ref="WVG53:WVR53"/>
    <mergeCell ref="WVS53:WWD53"/>
    <mergeCell ref="WWE53:WWP53"/>
    <mergeCell ref="WWQ53:WXB53"/>
    <mergeCell ref="WXC53:WXN53"/>
    <mergeCell ref="WXO53:WXZ53"/>
    <mergeCell ref="WYA53:WYL53"/>
    <mergeCell ref="WYM53:WYX53"/>
    <mergeCell ref="CE51:CP51"/>
    <mergeCell ref="CQ51:DB51"/>
    <mergeCell ref="DC51:DN51"/>
    <mergeCell ref="DO51:DZ51"/>
    <mergeCell ref="EA51:EL51"/>
    <mergeCell ref="EM51:EX51"/>
    <mergeCell ref="A52:L52"/>
    <mergeCell ref="M52:W52"/>
    <mergeCell ref="X52:AH52"/>
    <mergeCell ref="AI52:AT52"/>
    <mergeCell ref="AU52:BF52"/>
    <mergeCell ref="BG52:BR52"/>
    <mergeCell ref="BS52:CD52"/>
    <mergeCell ref="CE52:CP52"/>
    <mergeCell ref="CQ52:DB52"/>
    <mergeCell ref="DC52:DN52"/>
    <mergeCell ref="DO52:DZ52"/>
    <mergeCell ref="EA52:EL52"/>
    <mergeCell ref="EM52:EX52"/>
    <mergeCell ref="EY51:FJ51"/>
    <mergeCell ref="FK51:FV51"/>
    <mergeCell ref="FW51:GH51"/>
    <mergeCell ref="GI51:GT51"/>
    <mergeCell ref="GU51:HF51"/>
    <mergeCell ref="HG51:HR51"/>
    <mergeCell ref="HS51:ID51"/>
    <mergeCell ref="IE51:IP51"/>
    <mergeCell ref="IQ51:JB51"/>
    <mergeCell ref="JC51:JN51"/>
    <mergeCell ref="JO51:JZ51"/>
    <mergeCell ref="KA51:KL51"/>
    <mergeCell ref="KM51:KX51"/>
    <mergeCell ref="KY51:LJ51"/>
    <mergeCell ref="LK51:LV51"/>
    <mergeCell ref="LW51:MH51"/>
    <mergeCell ref="MI51:MT51"/>
    <mergeCell ref="MU51:NF51"/>
    <mergeCell ref="NG51:NR51"/>
    <mergeCell ref="NS51:OD51"/>
    <mergeCell ref="OE51:OP51"/>
    <mergeCell ref="OQ51:PB51"/>
    <mergeCell ref="PC51:PN51"/>
    <mergeCell ref="PO51:PZ51"/>
    <mergeCell ref="QA51:QL51"/>
    <mergeCell ref="QM51:QX51"/>
    <mergeCell ref="QY51:RJ51"/>
    <mergeCell ref="RK51:RV51"/>
    <mergeCell ref="RW51:SH51"/>
    <mergeCell ref="SI51:ST51"/>
    <mergeCell ref="SU51:TF51"/>
    <mergeCell ref="TG51:TR51"/>
    <mergeCell ref="TS51:UD51"/>
    <mergeCell ref="UE51:UP51"/>
    <mergeCell ref="UQ51:VB51"/>
    <mergeCell ref="VC51:VN51"/>
    <mergeCell ref="VO51:VZ51"/>
    <mergeCell ref="WA51:WL51"/>
    <mergeCell ref="WM51:WX51"/>
    <mergeCell ref="WY51:XJ51"/>
    <mergeCell ref="XK51:XV51"/>
    <mergeCell ref="XW51:YH51"/>
    <mergeCell ref="YI51:YT51"/>
    <mergeCell ref="YU51:ZF51"/>
    <mergeCell ref="ZG51:ZR51"/>
    <mergeCell ref="ZS51:AAD51"/>
    <mergeCell ref="AAE51:AAP51"/>
    <mergeCell ref="AAQ51:ABB51"/>
    <mergeCell ref="ABC51:ABN51"/>
    <mergeCell ref="ABO51:ABZ51"/>
    <mergeCell ref="ACA51:ACL51"/>
    <mergeCell ref="ACM51:ACX51"/>
    <mergeCell ref="ACY51:ADJ51"/>
    <mergeCell ref="ADK51:ADV51"/>
    <mergeCell ref="ADW51:AEH51"/>
    <mergeCell ref="AEI51:AET51"/>
    <mergeCell ref="AEU51:AFF51"/>
    <mergeCell ref="AFG51:AFR51"/>
    <mergeCell ref="AFS51:AGD51"/>
    <mergeCell ref="AGE51:AGP51"/>
    <mergeCell ref="AGQ51:AHB51"/>
    <mergeCell ref="AHC51:AHN51"/>
    <mergeCell ref="AHO51:AHZ51"/>
    <mergeCell ref="AIA51:AIL51"/>
    <mergeCell ref="AIM51:AIX51"/>
    <mergeCell ref="AIY51:AJJ51"/>
    <mergeCell ref="AJK51:AJV51"/>
    <mergeCell ref="AJW51:AKH51"/>
    <mergeCell ref="AKI51:AKT51"/>
    <mergeCell ref="AKU51:ALF51"/>
    <mergeCell ref="ALG51:ALR51"/>
    <mergeCell ref="ALS51:AMD51"/>
    <mergeCell ref="AME51:AMP51"/>
    <mergeCell ref="AMQ51:ANB51"/>
    <mergeCell ref="ANC51:ANN51"/>
    <mergeCell ref="ANO51:ANZ51"/>
    <mergeCell ref="AOA51:AOL51"/>
    <mergeCell ref="AOM51:AOX51"/>
    <mergeCell ref="AOY51:APJ51"/>
    <mergeCell ref="APK51:APV51"/>
    <mergeCell ref="APW51:AQH51"/>
    <mergeCell ref="AQI51:AQT51"/>
    <mergeCell ref="AQU51:ARF51"/>
    <mergeCell ref="ARG51:ARR51"/>
    <mergeCell ref="ARS51:ASD51"/>
    <mergeCell ref="ASE51:ASP51"/>
    <mergeCell ref="ASQ51:ATB51"/>
    <mergeCell ref="ATC51:ATN51"/>
    <mergeCell ref="ATO51:ATZ51"/>
    <mergeCell ref="AUA51:AUL51"/>
    <mergeCell ref="AUM51:AUX51"/>
    <mergeCell ref="AUY51:AVJ51"/>
    <mergeCell ref="AVK51:AVV51"/>
    <mergeCell ref="AVW51:AWH51"/>
    <mergeCell ref="AWI51:AWT51"/>
    <mergeCell ref="AWU51:AXF51"/>
    <mergeCell ref="AXG51:AXR51"/>
    <mergeCell ref="AXS51:AYD51"/>
    <mergeCell ref="AYE51:AYP51"/>
    <mergeCell ref="AYQ51:AZB51"/>
    <mergeCell ref="AZC51:AZN51"/>
    <mergeCell ref="AZO51:AZZ51"/>
    <mergeCell ref="BAA51:BAL51"/>
    <mergeCell ref="BAM51:BAX51"/>
    <mergeCell ref="BAY51:BBJ51"/>
    <mergeCell ref="BBK51:BBV51"/>
    <mergeCell ref="BBW51:BCH51"/>
    <mergeCell ref="BCI51:BCT51"/>
    <mergeCell ref="BCU51:BDF51"/>
    <mergeCell ref="BDG51:BDR51"/>
    <mergeCell ref="BDS51:BED51"/>
    <mergeCell ref="BEE51:BEP51"/>
    <mergeCell ref="BEQ51:BFB51"/>
    <mergeCell ref="BFC51:BFN51"/>
    <mergeCell ref="BFO51:BFZ51"/>
    <mergeCell ref="BGA51:BGL51"/>
    <mergeCell ref="BGM51:BGX51"/>
    <mergeCell ref="BGY51:BHJ51"/>
    <mergeCell ref="BHK51:BHV51"/>
    <mergeCell ref="BHW51:BIH51"/>
    <mergeCell ref="BII51:BIT51"/>
    <mergeCell ref="BIU51:BJF51"/>
    <mergeCell ref="BJG51:BJR51"/>
    <mergeCell ref="BJS51:BKD51"/>
    <mergeCell ref="BKE51:BKP51"/>
    <mergeCell ref="BKQ51:BLB51"/>
    <mergeCell ref="BLC51:BLN51"/>
    <mergeCell ref="BLO51:BLZ51"/>
    <mergeCell ref="BMA51:BML51"/>
    <mergeCell ref="BMM51:BMX51"/>
    <mergeCell ref="BMY51:BNJ51"/>
    <mergeCell ref="BNK51:BNV51"/>
    <mergeCell ref="BNW51:BOH51"/>
    <mergeCell ref="BOI51:BOT51"/>
    <mergeCell ref="BOU51:BPF51"/>
    <mergeCell ref="BPG51:BPR51"/>
    <mergeCell ref="BPS51:BQD51"/>
    <mergeCell ref="BQE51:BQP51"/>
    <mergeCell ref="BQQ51:BRB51"/>
    <mergeCell ref="BRC51:BRN51"/>
    <mergeCell ref="BRO51:BRZ51"/>
    <mergeCell ref="BSA51:BSL51"/>
    <mergeCell ref="BSM51:BSX51"/>
    <mergeCell ref="BSY51:BTJ51"/>
    <mergeCell ref="BTK51:BTV51"/>
    <mergeCell ref="BTW51:BUH51"/>
    <mergeCell ref="BUI51:BUT51"/>
    <mergeCell ref="BUU51:BVF51"/>
    <mergeCell ref="BVG51:BVR51"/>
    <mergeCell ref="BVS51:BWD51"/>
    <mergeCell ref="BWE51:BWP51"/>
    <mergeCell ref="BWQ51:BXB51"/>
    <mergeCell ref="BXC51:BXN51"/>
    <mergeCell ref="BXO51:BXZ51"/>
    <mergeCell ref="BYA51:BYL51"/>
    <mergeCell ref="BYM51:BYX51"/>
    <mergeCell ref="BYY51:BZJ51"/>
    <mergeCell ref="BZK51:BZV51"/>
    <mergeCell ref="BZW51:CAH51"/>
    <mergeCell ref="CAI51:CAT51"/>
    <mergeCell ref="CAU51:CBF51"/>
    <mergeCell ref="CBG51:CBR51"/>
    <mergeCell ref="CBS51:CCD51"/>
    <mergeCell ref="CCE51:CCP51"/>
    <mergeCell ref="CCQ51:CDB51"/>
    <mergeCell ref="CDC51:CDN51"/>
    <mergeCell ref="CDO51:CDZ51"/>
    <mergeCell ref="CEA51:CEL51"/>
    <mergeCell ref="CEM51:CEX51"/>
    <mergeCell ref="CEY51:CFJ51"/>
    <mergeCell ref="CFK51:CFV51"/>
    <mergeCell ref="CFW51:CGH51"/>
    <mergeCell ref="CGI51:CGT51"/>
    <mergeCell ref="CGU51:CHF51"/>
    <mergeCell ref="CHG51:CHR51"/>
    <mergeCell ref="CHS51:CID51"/>
    <mergeCell ref="CIE51:CIP51"/>
    <mergeCell ref="CIQ51:CJB51"/>
    <mergeCell ref="CJC51:CJN51"/>
    <mergeCell ref="CJO51:CJZ51"/>
    <mergeCell ref="CKA51:CKL51"/>
    <mergeCell ref="CKM51:CKX51"/>
    <mergeCell ref="CKY51:CLJ51"/>
    <mergeCell ref="CLK51:CLV51"/>
    <mergeCell ref="CLW51:CMH51"/>
    <mergeCell ref="CMI51:CMT51"/>
    <mergeCell ref="CMU51:CNF51"/>
    <mergeCell ref="CNG51:CNR51"/>
    <mergeCell ref="CNS51:COD51"/>
    <mergeCell ref="COE51:COP51"/>
    <mergeCell ref="COQ51:CPB51"/>
    <mergeCell ref="CPC51:CPN51"/>
    <mergeCell ref="CPO51:CPZ51"/>
    <mergeCell ref="CQA51:CQL51"/>
    <mergeCell ref="CQM51:CQX51"/>
    <mergeCell ref="CQY51:CRJ51"/>
    <mergeCell ref="CRK51:CRV51"/>
    <mergeCell ref="CRW51:CSH51"/>
    <mergeCell ref="CSI51:CST51"/>
    <mergeCell ref="CSU51:CTF51"/>
    <mergeCell ref="CTG51:CTR51"/>
    <mergeCell ref="CTS51:CUD51"/>
    <mergeCell ref="CUE51:CUP51"/>
    <mergeCell ref="CUQ51:CVB51"/>
    <mergeCell ref="CVC51:CVN51"/>
    <mergeCell ref="CVO51:CVZ51"/>
    <mergeCell ref="CWA51:CWL51"/>
    <mergeCell ref="CWM51:CWX51"/>
    <mergeCell ref="CWY51:CXJ51"/>
    <mergeCell ref="CXK51:CXV51"/>
    <mergeCell ref="CXW51:CYH51"/>
    <mergeCell ref="CYI51:CYT51"/>
    <mergeCell ref="CYU51:CZF51"/>
    <mergeCell ref="CZG51:CZR51"/>
    <mergeCell ref="CZS51:DAD51"/>
    <mergeCell ref="DAE51:DAP51"/>
    <mergeCell ref="DAQ51:DBB51"/>
    <mergeCell ref="DBC51:DBN51"/>
    <mergeCell ref="DBO51:DBZ51"/>
    <mergeCell ref="DCA51:DCL51"/>
    <mergeCell ref="DCM51:DCX51"/>
    <mergeCell ref="DCY51:DDJ51"/>
    <mergeCell ref="DDK51:DDV51"/>
    <mergeCell ref="DDW51:DEH51"/>
    <mergeCell ref="DEI51:DET51"/>
    <mergeCell ref="DEU51:DFF51"/>
    <mergeCell ref="DFG51:DFR51"/>
    <mergeCell ref="DFS51:DGD51"/>
    <mergeCell ref="DGE51:DGP51"/>
    <mergeCell ref="DGQ51:DHB51"/>
    <mergeCell ref="DHC51:DHN51"/>
    <mergeCell ref="DHO51:DHZ51"/>
    <mergeCell ref="DIA51:DIL51"/>
    <mergeCell ref="DIM51:DIX51"/>
    <mergeCell ref="DIY51:DJJ51"/>
    <mergeCell ref="DJK51:DJV51"/>
    <mergeCell ref="DJW51:DKH51"/>
    <mergeCell ref="DKI51:DKT51"/>
    <mergeCell ref="DKU51:DLF51"/>
    <mergeCell ref="DLG51:DLR51"/>
    <mergeCell ref="DLS51:DMD51"/>
    <mergeCell ref="DME51:DMP51"/>
    <mergeCell ref="DMQ51:DNB51"/>
    <mergeCell ref="DNC51:DNN51"/>
    <mergeCell ref="DNO51:DNZ51"/>
    <mergeCell ref="DOA51:DOL51"/>
    <mergeCell ref="DOM51:DOX51"/>
    <mergeCell ref="DOY51:DPJ51"/>
    <mergeCell ref="DPK51:DPV51"/>
    <mergeCell ref="DPW51:DQH51"/>
    <mergeCell ref="DQI51:DQT51"/>
    <mergeCell ref="DQU51:DRF51"/>
    <mergeCell ref="DRG51:DRR51"/>
    <mergeCell ref="DRS51:DSD51"/>
    <mergeCell ref="DSE51:DSP51"/>
    <mergeCell ref="DSQ51:DTB51"/>
    <mergeCell ref="DTC51:DTN51"/>
    <mergeCell ref="DTO51:DTZ51"/>
    <mergeCell ref="DUA51:DUL51"/>
    <mergeCell ref="DUM51:DUX51"/>
    <mergeCell ref="DUY51:DVJ51"/>
    <mergeCell ref="DVK51:DVV51"/>
    <mergeCell ref="DVW51:DWH51"/>
    <mergeCell ref="DWI51:DWT51"/>
    <mergeCell ref="DWU51:DXF51"/>
    <mergeCell ref="DXG51:DXR51"/>
    <mergeCell ref="DXS51:DYD51"/>
    <mergeCell ref="DYE51:DYP51"/>
    <mergeCell ref="DYQ51:DZB51"/>
    <mergeCell ref="DZC51:DZN51"/>
    <mergeCell ref="DZO51:DZZ51"/>
    <mergeCell ref="EAA51:EAL51"/>
    <mergeCell ref="EAM51:EAX51"/>
    <mergeCell ref="EAY51:EBJ51"/>
    <mergeCell ref="EBK51:EBV51"/>
    <mergeCell ref="EBW51:ECH51"/>
    <mergeCell ref="ECI51:ECT51"/>
    <mergeCell ref="ECU51:EDF51"/>
    <mergeCell ref="EDG51:EDR51"/>
    <mergeCell ref="EDS51:EED51"/>
    <mergeCell ref="EEE51:EEP51"/>
    <mergeCell ref="EEQ51:EFB51"/>
    <mergeCell ref="EFC51:EFN51"/>
    <mergeCell ref="EFO51:EFZ51"/>
    <mergeCell ref="EGA51:EGL51"/>
    <mergeCell ref="EGM51:EGX51"/>
    <mergeCell ref="EGY51:EHJ51"/>
    <mergeCell ref="EHK51:EHV51"/>
    <mergeCell ref="EHW51:EIH51"/>
    <mergeCell ref="EII51:EIT51"/>
    <mergeCell ref="EIU51:EJF51"/>
    <mergeCell ref="EJG51:EJR51"/>
    <mergeCell ref="EJS51:EKD51"/>
    <mergeCell ref="EKE51:EKP51"/>
    <mergeCell ref="EKQ51:ELB51"/>
    <mergeCell ref="ELC51:ELN51"/>
    <mergeCell ref="ELO51:ELZ51"/>
    <mergeCell ref="EMA51:EML51"/>
    <mergeCell ref="EMM51:EMX51"/>
    <mergeCell ref="EMY51:ENJ51"/>
    <mergeCell ref="ENK51:ENV51"/>
    <mergeCell ref="ENW51:EOH51"/>
    <mergeCell ref="EOI51:EOT51"/>
    <mergeCell ref="EOU51:EPF51"/>
    <mergeCell ref="EPG51:EPR51"/>
    <mergeCell ref="EPS51:EQD51"/>
    <mergeCell ref="EQE51:EQP51"/>
    <mergeCell ref="EQQ51:ERB51"/>
    <mergeCell ref="ERC51:ERN51"/>
    <mergeCell ref="ERO51:ERZ51"/>
    <mergeCell ref="ESA51:ESL51"/>
    <mergeCell ref="ESM51:ESX51"/>
    <mergeCell ref="ESY51:ETJ51"/>
    <mergeCell ref="ETK51:ETV51"/>
    <mergeCell ref="ETW51:EUH51"/>
    <mergeCell ref="EUI51:EUT51"/>
    <mergeCell ref="EUU51:EVF51"/>
    <mergeCell ref="EVG51:EVR51"/>
    <mergeCell ref="EVS51:EWD51"/>
    <mergeCell ref="EWE51:EWP51"/>
    <mergeCell ref="EWQ51:EXB51"/>
    <mergeCell ref="EXC51:EXN51"/>
    <mergeCell ref="EXO51:EXZ51"/>
    <mergeCell ref="EYA51:EYL51"/>
    <mergeCell ref="EYM51:EYX51"/>
    <mergeCell ref="EYY51:EZJ51"/>
    <mergeCell ref="EZK51:EZV51"/>
    <mergeCell ref="EZW51:FAH51"/>
    <mergeCell ref="FAI51:FAT51"/>
    <mergeCell ref="FAU51:FBF51"/>
    <mergeCell ref="FBG51:FBR51"/>
    <mergeCell ref="FBS51:FCD51"/>
    <mergeCell ref="FCE51:FCP51"/>
    <mergeCell ref="FCQ51:FDB51"/>
    <mergeCell ref="FDC51:FDN51"/>
    <mergeCell ref="FDO51:FDZ51"/>
    <mergeCell ref="FEA51:FEL51"/>
    <mergeCell ref="FEM51:FEX51"/>
    <mergeCell ref="FEY51:FFJ51"/>
    <mergeCell ref="FFK51:FFV51"/>
    <mergeCell ref="FFW51:FGH51"/>
    <mergeCell ref="FGI51:FGT51"/>
    <mergeCell ref="FGU51:FHF51"/>
    <mergeCell ref="FHG51:FHR51"/>
    <mergeCell ref="FHS51:FID51"/>
    <mergeCell ref="FIE51:FIP51"/>
    <mergeCell ref="FIQ51:FJB51"/>
    <mergeCell ref="FJC51:FJN51"/>
    <mergeCell ref="FJO51:FJZ51"/>
    <mergeCell ref="FKA51:FKL51"/>
    <mergeCell ref="FKM51:FKX51"/>
    <mergeCell ref="FKY51:FLJ51"/>
    <mergeCell ref="FLK51:FLV51"/>
    <mergeCell ref="FLW51:FMH51"/>
    <mergeCell ref="FMI51:FMT51"/>
    <mergeCell ref="FMU51:FNF51"/>
    <mergeCell ref="FNG51:FNR51"/>
    <mergeCell ref="FNS51:FOD51"/>
    <mergeCell ref="FOE51:FOP51"/>
    <mergeCell ref="FOQ51:FPB51"/>
    <mergeCell ref="FPC51:FPN51"/>
    <mergeCell ref="FPO51:FPZ51"/>
    <mergeCell ref="FQA51:FQL51"/>
    <mergeCell ref="FQM51:FQX51"/>
    <mergeCell ref="FQY51:FRJ51"/>
    <mergeCell ref="FRK51:FRV51"/>
    <mergeCell ref="FRW51:FSH51"/>
    <mergeCell ref="FSI51:FST51"/>
    <mergeCell ref="FSU51:FTF51"/>
    <mergeCell ref="FTG51:FTR51"/>
    <mergeCell ref="FTS51:FUD51"/>
    <mergeCell ref="FUE51:FUP51"/>
    <mergeCell ref="FUQ51:FVB51"/>
    <mergeCell ref="FVC51:FVN51"/>
    <mergeCell ref="FVO51:FVZ51"/>
    <mergeCell ref="FWA51:FWL51"/>
    <mergeCell ref="FWM51:FWX51"/>
    <mergeCell ref="FWY51:FXJ51"/>
    <mergeCell ref="FXK51:FXV51"/>
    <mergeCell ref="FXW51:FYH51"/>
    <mergeCell ref="FYI51:FYT51"/>
    <mergeCell ref="FYU51:FZF51"/>
    <mergeCell ref="FZG51:FZR51"/>
    <mergeCell ref="FZS51:GAD51"/>
    <mergeCell ref="GAE51:GAP51"/>
    <mergeCell ref="GAQ51:GBB51"/>
    <mergeCell ref="GBC51:GBN51"/>
    <mergeCell ref="GBO51:GBZ51"/>
    <mergeCell ref="GCA51:GCL51"/>
    <mergeCell ref="GCM51:GCX51"/>
    <mergeCell ref="GCY51:GDJ51"/>
    <mergeCell ref="GDK51:GDV51"/>
    <mergeCell ref="GDW51:GEH51"/>
    <mergeCell ref="GEI51:GET51"/>
    <mergeCell ref="GEU51:GFF51"/>
    <mergeCell ref="GFG51:GFR51"/>
    <mergeCell ref="GFS51:GGD51"/>
    <mergeCell ref="GGE51:GGP51"/>
    <mergeCell ref="GGQ51:GHB51"/>
    <mergeCell ref="GHC51:GHN51"/>
    <mergeCell ref="GHO51:GHZ51"/>
    <mergeCell ref="GIA51:GIL51"/>
    <mergeCell ref="GIM51:GIX51"/>
    <mergeCell ref="GIY51:GJJ51"/>
    <mergeCell ref="GJK51:GJV51"/>
    <mergeCell ref="GJW51:GKH51"/>
    <mergeCell ref="GKI51:GKT51"/>
    <mergeCell ref="GKU51:GLF51"/>
    <mergeCell ref="GLG51:GLR51"/>
    <mergeCell ref="GLS51:GMD51"/>
    <mergeCell ref="GME51:GMP51"/>
    <mergeCell ref="GMQ51:GNB51"/>
    <mergeCell ref="GNC51:GNN51"/>
    <mergeCell ref="GNO51:GNZ51"/>
    <mergeCell ref="GOA51:GOL51"/>
    <mergeCell ref="GOM51:GOX51"/>
    <mergeCell ref="GOY51:GPJ51"/>
    <mergeCell ref="GPK51:GPV51"/>
    <mergeCell ref="GPW51:GQH51"/>
    <mergeCell ref="GQI51:GQT51"/>
    <mergeCell ref="GQU51:GRF51"/>
    <mergeCell ref="GRG51:GRR51"/>
    <mergeCell ref="GRS51:GSD51"/>
    <mergeCell ref="GSE51:GSP51"/>
    <mergeCell ref="GSQ51:GTB51"/>
    <mergeCell ref="GTC51:GTN51"/>
    <mergeCell ref="GTO51:GTZ51"/>
    <mergeCell ref="GUA51:GUL51"/>
    <mergeCell ref="GUM51:GUX51"/>
    <mergeCell ref="GUY51:GVJ51"/>
    <mergeCell ref="GVK51:GVV51"/>
    <mergeCell ref="GVW51:GWH51"/>
    <mergeCell ref="GWI51:GWT51"/>
    <mergeCell ref="GWU51:GXF51"/>
    <mergeCell ref="GXG51:GXR51"/>
    <mergeCell ref="GXS51:GYD51"/>
    <mergeCell ref="GYE51:GYP51"/>
    <mergeCell ref="GYQ51:GZB51"/>
    <mergeCell ref="GZC51:GZN51"/>
    <mergeCell ref="GZO51:GZZ51"/>
    <mergeCell ref="HAA51:HAL51"/>
    <mergeCell ref="HAM51:HAX51"/>
    <mergeCell ref="HAY51:HBJ51"/>
    <mergeCell ref="HBK51:HBV51"/>
    <mergeCell ref="HBW51:HCH51"/>
    <mergeCell ref="HCI51:HCT51"/>
    <mergeCell ref="HCU51:HDF51"/>
    <mergeCell ref="HDG51:HDR51"/>
    <mergeCell ref="HDS51:HED51"/>
    <mergeCell ref="HEE51:HEP51"/>
    <mergeCell ref="HEQ51:HFB51"/>
    <mergeCell ref="HFC51:HFN51"/>
    <mergeCell ref="HFO51:HFZ51"/>
    <mergeCell ref="HGA51:HGL51"/>
    <mergeCell ref="HGM51:HGX51"/>
    <mergeCell ref="HGY51:HHJ51"/>
    <mergeCell ref="HHK51:HHV51"/>
    <mergeCell ref="HHW51:HIH51"/>
    <mergeCell ref="HII51:HIT51"/>
    <mergeCell ref="HIU51:HJF51"/>
    <mergeCell ref="HJG51:HJR51"/>
    <mergeCell ref="HJS51:HKD51"/>
    <mergeCell ref="HKE51:HKP51"/>
    <mergeCell ref="HKQ51:HLB51"/>
    <mergeCell ref="HLC51:HLN51"/>
    <mergeCell ref="HLO51:HLZ51"/>
    <mergeCell ref="HMA51:HML51"/>
    <mergeCell ref="HMM51:HMX51"/>
    <mergeCell ref="HMY51:HNJ51"/>
    <mergeCell ref="HNK51:HNV51"/>
    <mergeCell ref="HNW51:HOH51"/>
    <mergeCell ref="HOI51:HOT51"/>
    <mergeCell ref="HOU51:HPF51"/>
    <mergeCell ref="HPG51:HPR51"/>
    <mergeCell ref="HPS51:HQD51"/>
    <mergeCell ref="HQE51:HQP51"/>
    <mergeCell ref="HQQ51:HRB51"/>
    <mergeCell ref="HRC51:HRN51"/>
    <mergeCell ref="HRO51:HRZ51"/>
    <mergeCell ref="HSA51:HSL51"/>
    <mergeCell ref="HSM51:HSX51"/>
    <mergeCell ref="HSY51:HTJ51"/>
    <mergeCell ref="HTK51:HTV51"/>
    <mergeCell ref="HTW51:HUH51"/>
    <mergeCell ref="HUI51:HUT51"/>
    <mergeCell ref="HUU51:HVF51"/>
    <mergeCell ref="HVG51:HVR51"/>
    <mergeCell ref="HVS51:HWD51"/>
    <mergeCell ref="HWE51:HWP51"/>
    <mergeCell ref="HWQ51:HXB51"/>
    <mergeCell ref="HXC51:HXN51"/>
    <mergeCell ref="HXO51:HXZ51"/>
    <mergeCell ref="HYA51:HYL51"/>
    <mergeCell ref="HYM51:HYX51"/>
    <mergeCell ref="HYY51:HZJ51"/>
    <mergeCell ref="HZK51:HZV51"/>
    <mergeCell ref="HZW51:IAH51"/>
    <mergeCell ref="IAI51:IAT51"/>
    <mergeCell ref="IAU51:IBF51"/>
    <mergeCell ref="IBG51:IBR51"/>
    <mergeCell ref="IBS51:ICD51"/>
    <mergeCell ref="ICE51:ICP51"/>
    <mergeCell ref="ICQ51:IDB51"/>
    <mergeCell ref="IDC51:IDN51"/>
    <mergeCell ref="IDO51:IDZ51"/>
    <mergeCell ref="IEA51:IEL51"/>
    <mergeCell ref="IEM51:IEX51"/>
    <mergeCell ref="IEY51:IFJ51"/>
    <mergeCell ref="IFK51:IFV51"/>
    <mergeCell ref="IFW51:IGH51"/>
    <mergeCell ref="IGI51:IGT51"/>
    <mergeCell ref="IGU51:IHF51"/>
    <mergeCell ref="IHG51:IHR51"/>
    <mergeCell ref="IHS51:IID51"/>
    <mergeCell ref="IIE51:IIP51"/>
    <mergeCell ref="IIQ51:IJB51"/>
    <mergeCell ref="IJC51:IJN51"/>
    <mergeCell ref="IJO51:IJZ51"/>
    <mergeCell ref="IKA51:IKL51"/>
    <mergeCell ref="IKM51:IKX51"/>
    <mergeCell ref="IKY51:ILJ51"/>
    <mergeCell ref="ILK51:ILV51"/>
    <mergeCell ref="ILW51:IMH51"/>
    <mergeCell ref="IMI51:IMT51"/>
    <mergeCell ref="IMU51:INF51"/>
    <mergeCell ref="ING51:INR51"/>
    <mergeCell ref="INS51:IOD51"/>
    <mergeCell ref="IOE51:IOP51"/>
    <mergeCell ref="IOQ51:IPB51"/>
    <mergeCell ref="IPC51:IPN51"/>
    <mergeCell ref="IPO51:IPZ51"/>
    <mergeCell ref="IQA51:IQL51"/>
    <mergeCell ref="IQM51:IQX51"/>
    <mergeCell ref="IQY51:IRJ51"/>
    <mergeCell ref="IRK51:IRV51"/>
    <mergeCell ref="IRW51:ISH51"/>
    <mergeCell ref="ISI51:IST51"/>
    <mergeCell ref="ISU51:ITF51"/>
    <mergeCell ref="ITG51:ITR51"/>
    <mergeCell ref="ITS51:IUD51"/>
    <mergeCell ref="IUE51:IUP51"/>
    <mergeCell ref="IUQ51:IVB51"/>
    <mergeCell ref="IVC51:IVN51"/>
    <mergeCell ref="IVO51:IVZ51"/>
    <mergeCell ref="IWA51:IWL51"/>
    <mergeCell ref="IWM51:IWX51"/>
    <mergeCell ref="IWY51:IXJ51"/>
    <mergeCell ref="IXK51:IXV51"/>
    <mergeCell ref="IXW51:IYH51"/>
    <mergeCell ref="IYI51:IYT51"/>
    <mergeCell ref="IYU51:IZF51"/>
    <mergeCell ref="IZG51:IZR51"/>
    <mergeCell ref="IZS51:JAD51"/>
    <mergeCell ref="JAE51:JAP51"/>
    <mergeCell ref="JAQ51:JBB51"/>
    <mergeCell ref="JBC51:JBN51"/>
    <mergeCell ref="JBO51:JBZ51"/>
    <mergeCell ref="JCA51:JCL51"/>
    <mergeCell ref="JCM51:JCX51"/>
    <mergeCell ref="JCY51:JDJ51"/>
    <mergeCell ref="JDK51:JDV51"/>
    <mergeCell ref="JDW51:JEH51"/>
    <mergeCell ref="JEI51:JET51"/>
    <mergeCell ref="JEU51:JFF51"/>
    <mergeCell ref="JFG51:JFR51"/>
    <mergeCell ref="JFS51:JGD51"/>
    <mergeCell ref="JGE51:JGP51"/>
    <mergeCell ref="JGQ51:JHB51"/>
    <mergeCell ref="JHC51:JHN51"/>
    <mergeCell ref="JHO51:JHZ51"/>
    <mergeCell ref="JIA51:JIL51"/>
    <mergeCell ref="JIM51:JIX51"/>
    <mergeCell ref="JIY51:JJJ51"/>
    <mergeCell ref="JJK51:JJV51"/>
    <mergeCell ref="JJW51:JKH51"/>
    <mergeCell ref="JKI51:JKT51"/>
    <mergeCell ref="JKU51:JLF51"/>
    <mergeCell ref="JLG51:JLR51"/>
    <mergeCell ref="JLS51:JMD51"/>
    <mergeCell ref="JME51:JMP51"/>
    <mergeCell ref="JMQ51:JNB51"/>
    <mergeCell ref="JNC51:JNN51"/>
    <mergeCell ref="JNO51:JNZ51"/>
    <mergeCell ref="JOA51:JOL51"/>
    <mergeCell ref="JOM51:JOX51"/>
    <mergeCell ref="JOY51:JPJ51"/>
    <mergeCell ref="JPK51:JPV51"/>
    <mergeCell ref="JPW51:JQH51"/>
    <mergeCell ref="JQI51:JQT51"/>
    <mergeCell ref="JQU51:JRF51"/>
    <mergeCell ref="JRG51:JRR51"/>
    <mergeCell ref="JRS51:JSD51"/>
    <mergeCell ref="JSE51:JSP51"/>
    <mergeCell ref="JSQ51:JTB51"/>
    <mergeCell ref="JTC51:JTN51"/>
    <mergeCell ref="JTO51:JTZ51"/>
    <mergeCell ref="JUA51:JUL51"/>
    <mergeCell ref="JUM51:JUX51"/>
    <mergeCell ref="JUY51:JVJ51"/>
    <mergeCell ref="JVK51:JVV51"/>
    <mergeCell ref="JVW51:JWH51"/>
    <mergeCell ref="JWI51:JWT51"/>
    <mergeCell ref="JWU51:JXF51"/>
    <mergeCell ref="JXG51:JXR51"/>
    <mergeCell ref="JXS51:JYD51"/>
    <mergeCell ref="JYE51:JYP51"/>
    <mergeCell ref="JYQ51:JZB51"/>
    <mergeCell ref="JZC51:JZN51"/>
    <mergeCell ref="JZO51:JZZ51"/>
    <mergeCell ref="KAA51:KAL51"/>
    <mergeCell ref="KAM51:KAX51"/>
    <mergeCell ref="KAY51:KBJ51"/>
    <mergeCell ref="KBK51:KBV51"/>
    <mergeCell ref="KBW51:KCH51"/>
    <mergeCell ref="KCI51:KCT51"/>
    <mergeCell ref="KCU51:KDF51"/>
    <mergeCell ref="KDG51:KDR51"/>
    <mergeCell ref="KDS51:KED51"/>
    <mergeCell ref="KEE51:KEP51"/>
    <mergeCell ref="KEQ51:KFB51"/>
    <mergeCell ref="KFC51:KFN51"/>
    <mergeCell ref="KFO51:KFZ51"/>
    <mergeCell ref="KGA51:KGL51"/>
    <mergeCell ref="KGM51:KGX51"/>
    <mergeCell ref="KGY51:KHJ51"/>
    <mergeCell ref="KHK51:KHV51"/>
    <mergeCell ref="KHW51:KIH51"/>
    <mergeCell ref="KII51:KIT51"/>
    <mergeCell ref="KIU51:KJF51"/>
    <mergeCell ref="KJG51:KJR51"/>
    <mergeCell ref="KJS51:KKD51"/>
    <mergeCell ref="KKE51:KKP51"/>
    <mergeCell ref="KKQ51:KLB51"/>
    <mergeCell ref="KLC51:KLN51"/>
    <mergeCell ref="KLO51:KLZ51"/>
    <mergeCell ref="KMA51:KML51"/>
    <mergeCell ref="KMM51:KMX51"/>
    <mergeCell ref="KMY51:KNJ51"/>
    <mergeCell ref="KNK51:KNV51"/>
    <mergeCell ref="KNW51:KOH51"/>
    <mergeCell ref="KOI51:KOT51"/>
    <mergeCell ref="KOU51:KPF51"/>
    <mergeCell ref="KPG51:KPR51"/>
    <mergeCell ref="KPS51:KQD51"/>
    <mergeCell ref="KQE51:KQP51"/>
    <mergeCell ref="KQQ51:KRB51"/>
    <mergeCell ref="KRC51:KRN51"/>
    <mergeCell ref="KRO51:KRZ51"/>
    <mergeCell ref="KSA51:KSL51"/>
    <mergeCell ref="KSM51:KSX51"/>
    <mergeCell ref="KSY51:KTJ51"/>
    <mergeCell ref="KTK51:KTV51"/>
    <mergeCell ref="KTW51:KUH51"/>
    <mergeCell ref="KUI51:KUT51"/>
    <mergeCell ref="KUU51:KVF51"/>
    <mergeCell ref="KVG51:KVR51"/>
    <mergeCell ref="KVS51:KWD51"/>
    <mergeCell ref="KWE51:KWP51"/>
    <mergeCell ref="KWQ51:KXB51"/>
    <mergeCell ref="KXC51:KXN51"/>
    <mergeCell ref="KXO51:KXZ51"/>
    <mergeCell ref="KYA51:KYL51"/>
    <mergeCell ref="KYM51:KYX51"/>
    <mergeCell ref="KYY51:KZJ51"/>
    <mergeCell ref="KZK51:KZV51"/>
    <mergeCell ref="KZW51:LAH51"/>
    <mergeCell ref="LAI51:LAT51"/>
    <mergeCell ref="LAU51:LBF51"/>
    <mergeCell ref="LBG51:LBR51"/>
    <mergeCell ref="LBS51:LCD51"/>
    <mergeCell ref="LCE51:LCP51"/>
    <mergeCell ref="LCQ51:LDB51"/>
    <mergeCell ref="LDC51:LDN51"/>
    <mergeCell ref="LDO51:LDZ51"/>
    <mergeCell ref="LEA51:LEL51"/>
    <mergeCell ref="LEM51:LEX51"/>
    <mergeCell ref="LEY51:LFJ51"/>
    <mergeCell ref="LFK51:LFV51"/>
    <mergeCell ref="LFW51:LGH51"/>
    <mergeCell ref="LGI51:LGT51"/>
    <mergeCell ref="LGU51:LHF51"/>
    <mergeCell ref="LHG51:LHR51"/>
    <mergeCell ref="LHS51:LID51"/>
    <mergeCell ref="LIE51:LIP51"/>
    <mergeCell ref="LIQ51:LJB51"/>
    <mergeCell ref="LJC51:LJN51"/>
    <mergeCell ref="LJO51:LJZ51"/>
    <mergeCell ref="LKA51:LKL51"/>
    <mergeCell ref="LKM51:LKX51"/>
    <mergeCell ref="LKY51:LLJ51"/>
    <mergeCell ref="LLK51:LLV51"/>
    <mergeCell ref="LLW51:LMH51"/>
    <mergeCell ref="LMI51:LMT51"/>
    <mergeCell ref="LMU51:LNF51"/>
    <mergeCell ref="LNG51:LNR51"/>
    <mergeCell ref="LNS51:LOD51"/>
    <mergeCell ref="LOE51:LOP51"/>
    <mergeCell ref="LOQ51:LPB51"/>
    <mergeCell ref="LPC51:LPN51"/>
    <mergeCell ref="LPO51:LPZ51"/>
    <mergeCell ref="LQA51:LQL51"/>
    <mergeCell ref="LQM51:LQX51"/>
    <mergeCell ref="LQY51:LRJ51"/>
    <mergeCell ref="LRK51:LRV51"/>
    <mergeCell ref="LRW51:LSH51"/>
    <mergeCell ref="LSI51:LST51"/>
    <mergeCell ref="LSU51:LTF51"/>
    <mergeCell ref="LTG51:LTR51"/>
    <mergeCell ref="LTS51:LUD51"/>
    <mergeCell ref="LUE51:LUP51"/>
    <mergeCell ref="LUQ51:LVB51"/>
    <mergeCell ref="LVC51:LVN51"/>
    <mergeCell ref="LVO51:LVZ51"/>
    <mergeCell ref="LWA51:LWL51"/>
    <mergeCell ref="LWM51:LWX51"/>
    <mergeCell ref="LWY51:LXJ51"/>
    <mergeCell ref="LXK51:LXV51"/>
    <mergeCell ref="LXW51:LYH51"/>
    <mergeCell ref="LYI51:LYT51"/>
    <mergeCell ref="LYU51:LZF51"/>
    <mergeCell ref="LZG51:LZR51"/>
    <mergeCell ref="LZS51:MAD51"/>
    <mergeCell ref="MAE51:MAP51"/>
    <mergeCell ref="MAQ51:MBB51"/>
    <mergeCell ref="MBC51:MBN51"/>
    <mergeCell ref="MBO51:MBZ51"/>
    <mergeCell ref="MCA51:MCL51"/>
    <mergeCell ref="MCM51:MCX51"/>
    <mergeCell ref="MCY51:MDJ51"/>
    <mergeCell ref="MDK51:MDV51"/>
    <mergeCell ref="MDW51:MEH51"/>
    <mergeCell ref="MEI51:MET51"/>
    <mergeCell ref="MEU51:MFF51"/>
    <mergeCell ref="MFG51:MFR51"/>
    <mergeCell ref="MFS51:MGD51"/>
    <mergeCell ref="MGE51:MGP51"/>
    <mergeCell ref="MGQ51:MHB51"/>
    <mergeCell ref="MHC51:MHN51"/>
    <mergeCell ref="MHO51:MHZ51"/>
    <mergeCell ref="MIA51:MIL51"/>
    <mergeCell ref="MIM51:MIX51"/>
    <mergeCell ref="MIY51:MJJ51"/>
    <mergeCell ref="MJK51:MJV51"/>
    <mergeCell ref="MJW51:MKH51"/>
    <mergeCell ref="MKI51:MKT51"/>
    <mergeCell ref="MKU51:MLF51"/>
    <mergeCell ref="MLG51:MLR51"/>
    <mergeCell ref="MLS51:MMD51"/>
    <mergeCell ref="MME51:MMP51"/>
    <mergeCell ref="MMQ51:MNB51"/>
    <mergeCell ref="MNC51:MNN51"/>
    <mergeCell ref="MNO51:MNZ51"/>
    <mergeCell ref="MOA51:MOL51"/>
    <mergeCell ref="MOM51:MOX51"/>
    <mergeCell ref="MOY51:MPJ51"/>
    <mergeCell ref="MPK51:MPV51"/>
    <mergeCell ref="MPW51:MQH51"/>
    <mergeCell ref="MQI51:MQT51"/>
    <mergeCell ref="MQU51:MRF51"/>
    <mergeCell ref="MRG51:MRR51"/>
    <mergeCell ref="MRS51:MSD51"/>
    <mergeCell ref="MSE51:MSP51"/>
    <mergeCell ref="MSQ51:MTB51"/>
    <mergeCell ref="MTC51:MTN51"/>
    <mergeCell ref="MTO51:MTZ51"/>
    <mergeCell ref="MUA51:MUL51"/>
    <mergeCell ref="MUM51:MUX51"/>
    <mergeCell ref="MUY51:MVJ51"/>
    <mergeCell ref="MVK51:MVV51"/>
    <mergeCell ref="MVW51:MWH51"/>
    <mergeCell ref="MWI51:MWT51"/>
    <mergeCell ref="MWU51:MXF51"/>
    <mergeCell ref="MXG51:MXR51"/>
    <mergeCell ref="MXS51:MYD51"/>
    <mergeCell ref="MYE51:MYP51"/>
    <mergeCell ref="MYQ51:MZB51"/>
    <mergeCell ref="MZC51:MZN51"/>
    <mergeCell ref="MZO51:MZZ51"/>
    <mergeCell ref="NAA51:NAL51"/>
    <mergeCell ref="NAM51:NAX51"/>
    <mergeCell ref="NAY51:NBJ51"/>
    <mergeCell ref="NBK51:NBV51"/>
    <mergeCell ref="NBW51:NCH51"/>
    <mergeCell ref="NCI51:NCT51"/>
    <mergeCell ref="NCU51:NDF51"/>
    <mergeCell ref="NDG51:NDR51"/>
    <mergeCell ref="NDS51:NED51"/>
    <mergeCell ref="NEE51:NEP51"/>
    <mergeCell ref="NEQ51:NFB51"/>
    <mergeCell ref="NFC51:NFN51"/>
    <mergeCell ref="NFO51:NFZ51"/>
    <mergeCell ref="NGA51:NGL51"/>
    <mergeCell ref="NGM51:NGX51"/>
    <mergeCell ref="NGY51:NHJ51"/>
    <mergeCell ref="NHK51:NHV51"/>
    <mergeCell ref="NHW51:NIH51"/>
    <mergeCell ref="NII51:NIT51"/>
    <mergeCell ref="NIU51:NJF51"/>
    <mergeCell ref="NJG51:NJR51"/>
    <mergeCell ref="NJS51:NKD51"/>
    <mergeCell ref="NKE51:NKP51"/>
    <mergeCell ref="NKQ51:NLB51"/>
    <mergeCell ref="NLC51:NLN51"/>
    <mergeCell ref="NLO51:NLZ51"/>
    <mergeCell ref="NMA51:NML51"/>
    <mergeCell ref="NMM51:NMX51"/>
    <mergeCell ref="NMY51:NNJ51"/>
    <mergeCell ref="NNK51:NNV51"/>
    <mergeCell ref="NNW51:NOH51"/>
    <mergeCell ref="NOI51:NOT51"/>
    <mergeCell ref="NOU51:NPF51"/>
    <mergeCell ref="NPG51:NPR51"/>
    <mergeCell ref="NPS51:NQD51"/>
    <mergeCell ref="NQE51:NQP51"/>
    <mergeCell ref="NQQ51:NRB51"/>
    <mergeCell ref="NRC51:NRN51"/>
    <mergeCell ref="NRO51:NRZ51"/>
    <mergeCell ref="NSA51:NSL51"/>
    <mergeCell ref="NSM51:NSX51"/>
    <mergeCell ref="NSY51:NTJ51"/>
    <mergeCell ref="NTK51:NTV51"/>
    <mergeCell ref="NTW51:NUH51"/>
    <mergeCell ref="NUI51:NUT51"/>
    <mergeCell ref="NUU51:NVF51"/>
    <mergeCell ref="NVG51:NVR51"/>
    <mergeCell ref="NVS51:NWD51"/>
    <mergeCell ref="NWE51:NWP51"/>
    <mergeCell ref="NWQ51:NXB51"/>
    <mergeCell ref="NXC51:NXN51"/>
    <mergeCell ref="NXO51:NXZ51"/>
    <mergeCell ref="NYA51:NYL51"/>
    <mergeCell ref="NYM51:NYX51"/>
    <mergeCell ref="NYY51:NZJ51"/>
    <mergeCell ref="NZK51:NZV51"/>
    <mergeCell ref="NZW51:OAH51"/>
    <mergeCell ref="OAI51:OAT51"/>
    <mergeCell ref="OAU51:OBF51"/>
    <mergeCell ref="OBG51:OBR51"/>
    <mergeCell ref="OBS51:OCD51"/>
    <mergeCell ref="OCE51:OCP51"/>
    <mergeCell ref="OCQ51:ODB51"/>
    <mergeCell ref="ODC51:ODN51"/>
    <mergeCell ref="ODO51:ODZ51"/>
    <mergeCell ref="OEA51:OEL51"/>
    <mergeCell ref="OEM51:OEX51"/>
    <mergeCell ref="OEY51:OFJ51"/>
    <mergeCell ref="OFK51:OFV51"/>
    <mergeCell ref="OFW51:OGH51"/>
    <mergeCell ref="OGI51:OGT51"/>
    <mergeCell ref="OGU51:OHF51"/>
    <mergeCell ref="OHG51:OHR51"/>
    <mergeCell ref="OHS51:OID51"/>
    <mergeCell ref="OIE51:OIP51"/>
    <mergeCell ref="OIQ51:OJB51"/>
    <mergeCell ref="OJC51:OJN51"/>
    <mergeCell ref="OJO51:OJZ51"/>
    <mergeCell ref="OKA51:OKL51"/>
    <mergeCell ref="OKM51:OKX51"/>
    <mergeCell ref="OKY51:OLJ51"/>
    <mergeCell ref="OLK51:OLV51"/>
    <mergeCell ref="OLW51:OMH51"/>
    <mergeCell ref="OMI51:OMT51"/>
    <mergeCell ref="OMU51:ONF51"/>
    <mergeCell ref="ONG51:ONR51"/>
    <mergeCell ref="ONS51:OOD51"/>
    <mergeCell ref="OOE51:OOP51"/>
    <mergeCell ref="OOQ51:OPB51"/>
    <mergeCell ref="OPC51:OPN51"/>
    <mergeCell ref="OPO51:OPZ51"/>
    <mergeCell ref="OQA51:OQL51"/>
    <mergeCell ref="OQM51:OQX51"/>
    <mergeCell ref="OQY51:ORJ51"/>
    <mergeCell ref="ORK51:ORV51"/>
    <mergeCell ref="ORW51:OSH51"/>
    <mergeCell ref="OSI51:OST51"/>
    <mergeCell ref="OSU51:OTF51"/>
    <mergeCell ref="OTG51:OTR51"/>
    <mergeCell ref="OTS51:OUD51"/>
    <mergeCell ref="OUE51:OUP51"/>
    <mergeCell ref="OUQ51:OVB51"/>
    <mergeCell ref="OVC51:OVN51"/>
    <mergeCell ref="OVO51:OVZ51"/>
    <mergeCell ref="OWA51:OWL51"/>
    <mergeCell ref="OWM51:OWX51"/>
    <mergeCell ref="OWY51:OXJ51"/>
    <mergeCell ref="OXK51:OXV51"/>
    <mergeCell ref="OXW51:OYH51"/>
    <mergeCell ref="OYI51:OYT51"/>
    <mergeCell ref="OYU51:OZF51"/>
    <mergeCell ref="OZG51:OZR51"/>
    <mergeCell ref="OZS51:PAD51"/>
    <mergeCell ref="PAE51:PAP51"/>
    <mergeCell ref="PAQ51:PBB51"/>
    <mergeCell ref="PBC51:PBN51"/>
    <mergeCell ref="PBO51:PBZ51"/>
    <mergeCell ref="PCA51:PCL51"/>
    <mergeCell ref="PCM51:PCX51"/>
    <mergeCell ref="PCY51:PDJ51"/>
    <mergeCell ref="PDK51:PDV51"/>
    <mergeCell ref="PDW51:PEH51"/>
    <mergeCell ref="PEI51:PET51"/>
    <mergeCell ref="PEU51:PFF51"/>
    <mergeCell ref="PFG51:PFR51"/>
    <mergeCell ref="PFS51:PGD51"/>
    <mergeCell ref="PGE51:PGP51"/>
    <mergeCell ref="PGQ51:PHB51"/>
    <mergeCell ref="PHC51:PHN51"/>
    <mergeCell ref="PHO51:PHZ51"/>
    <mergeCell ref="PIA51:PIL51"/>
    <mergeCell ref="PIM51:PIX51"/>
    <mergeCell ref="PIY51:PJJ51"/>
    <mergeCell ref="PJK51:PJV51"/>
    <mergeCell ref="PJW51:PKH51"/>
    <mergeCell ref="PKI51:PKT51"/>
    <mergeCell ref="PKU51:PLF51"/>
    <mergeCell ref="PLG51:PLR51"/>
    <mergeCell ref="PLS51:PMD51"/>
    <mergeCell ref="PME51:PMP51"/>
    <mergeCell ref="PMQ51:PNB51"/>
    <mergeCell ref="PNC51:PNN51"/>
    <mergeCell ref="PNO51:PNZ51"/>
    <mergeCell ref="POA51:POL51"/>
    <mergeCell ref="POM51:POX51"/>
    <mergeCell ref="POY51:PPJ51"/>
    <mergeCell ref="PPK51:PPV51"/>
    <mergeCell ref="PPW51:PQH51"/>
    <mergeCell ref="PQI51:PQT51"/>
    <mergeCell ref="PQU51:PRF51"/>
    <mergeCell ref="PRG51:PRR51"/>
    <mergeCell ref="PRS51:PSD51"/>
    <mergeCell ref="PSE51:PSP51"/>
    <mergeCell ref="PSQ51:PTB51"/>
    <mergeCell ref="PTC51:PTN51"/>
    <mergeCell ref="PTO51:PTZ51"/>
    <mergeCell ref="PUA51:PUL51"/>
    <mergeCell ref="PUM51:PUX51"/>
    <mergeCell ref="PUY51:PVJ51"/>
    <mergeCell ref="PVK51:PVV51"/>
    <mergeCell ref="PVW51:PWH51"/>
    <mergeCell ref="PWI51:PWT51"/>
    <mergeCell ref="PWU51:PXF51"/>
    <mergeCell ref="PXG51:PXR51"/>
    <mergeCell ref="PXS51:PYD51"/>
    <mergeCell ref="PYE51:PYP51"/>
    <mergeCell ref="PYQ51:PZB51"/>
    <mergeCell ref="PZC51:PZN51"/>
    <mergeCell ref="PZO51:PZZ51"/>
    <mergeCell ref="QAA51:QAL51"/>
    <mergeCell ref="QAM51:QAX51"/>
    <mergeCell ref="QAY51:QBJ51"/>
    <mergeCell ref="QBK51:QBV51"/>
    <mergeCell ref="QBW51:QCH51"/>
    <mergeCell ref="QCI51:QCT51"/>
    <mergeCell ref="QCU51:QDF51"/>
    <mergeCell ref="QDG51:QDR51"/>
    <mergeCell ref="QDS51:QED51"/>
    <mergeCell ref="QEE51:QEP51"/>
    <mergeCell ref="QEQ51:QFB51"/>
    <mergeCell ref="QFC51:QFN51"/>
    <mergeCell ref="QFO51:QFZ51"/>
    <mergeCell ref="QGA51:QGL51"/>
    <mergeCell ref="QGM51:QGX51"/>
    <mergeCell ref="QGY51:QHJ51"/>
    <mergeCell ref="QHK51:QHV51"/>
    <mergeCell ref="QHW51:QIH51"/>
    <mergeCell ref="QII51:QIT51"/>
    <mergeCell ref="QIU51:QJF51"/>
    <mergeCell ref="QJG51:QJR51"/>
    <mergeCell ref="QJS51:QKD51"/>
    <mergeCell ref="QKE51:QKP51"/>
    <mergeCell ref="QKQ51:QLB51"/>
    <mergeCell ref="QLC51:QLN51"/>
    <mergeCell ref="QLO51:QLZ51"/>
    <mergeCell ref="QMA51:QML51"/>
    <mergeCell ref="QMM51:QMX51"/>
    <mergeCell ref="QMY51:QNJ51"/>
    <mergeCell ref="QNK51:QNV51"/>
    <mergeCell ref="QNW51:QOH51"/>
    <mergeCell ref="QOI51:QOT51"/>
    <mergeCell ref="QOU51:QPF51"/>
    <mergeCell ref="QPG51:QPR51"/>
    <mergeCell ref="QPS51:QQD51"/>
    <mergeCell ref="QQE51:QQP51"/>
    <mergeCell ref="QQQ51:QRB51"/>
    <mergeCell ref="QRC51:QRN51"/>
    <mergeCell ref="QRO51:QRZ51"/>
    <mergeCell ref="QSA51:QSL51"/>
    <mergeCell ref="QSM51:QSX51"/>
    <mergeCell ref="QSY51:QTJ51"/>
    <mergeCell ref="QTK51:QTV51"/>
    <mergeCell ref="QTW51:QUH51"/>
    <mergeCell ref="QUI51:QUT51"/>
    <mergeCell ref="QUU51:QVF51"/>
    <mergeCell ref="QVG51:QVR51"/>
    <mergeCell ref="QVS51:QWD51"/>
    <mergeCell ref="QWE51:QWP51"/>
    <mergeCell ref="QWQ51:QXB51"/>
    <mergeCell ref="QXC51:QXN51"/>
    <mergeCell ref="QXO51:QXZ51"/>
    <mergeCell ref="QYA51:QYL51"/>
    <mergeCell ref="QYM51:QYX51"/>
    <mergeCell ref="QYY51:QZJ51"/>
    <mergeCell ref="QZK51:QZV51"/>
    <mergeCell ref="QZW51:RAH51"/>
    <mergeCell ref="RAI51:RAT51"/>
    <mergeCell ref="RAU51:RBF51"/>
    <mergeCell ref="RBG51:RBR51"/>
    <mergeCell ref="RBS51:RCD51"/>
    <mergeCell ref="RCE51:RCP51"/>
    <mergeCell ref="RCQ51:RDB51"/>
    <mergeCell ref="RDC51:RDN51"/>
    <mergeCell ref="RDO51:RDZ51"/>
    <mergeCell ref="REA51:REL51"/>
    <mergeCell ref="REM51:REX51"/>
    <mergeCell ref="REY51:RFJ51"/>
    <mergeCell ref="RFK51:RFV51"/>
    <mergeCell ref="RFW51:RGH51"/>
    <mergeCell ref="RGI51:RGT51"/>
    <mergeCell ref="RGU51:RHF51"/>
    <mergeCell ref="RHG51:RHR51"/>
    <mergeCell ref="RHS51:RID51"/>
    <mergeCell ref="RIE51:RIP51"/>
    <mergeCell ref="RIQ51:RJB51"/>
    <mergeCell ref="RJC51:RJN51"/>
    <mergeCell ref="RJO51:RJZ51"/>
    <mergeCell ref="RKA51:RKL51"/>
    <mergeCell ref="RKM51:RKX51"/>
    <mergeCell ref="RKY51:RLJ51"/>
    <mergeCell ref="RLK51:RLV51"/>
    <mergeCell ref="RLW51:RMH51"/>
    <mergeCell ref="RMI51:RMT51"/>
    <mergeCell ref="RMU51:RNF51"/>
    <mergeCell ref="RNG51:RNR51"/>
    <mergeCell ref="RNS51:ROD51"/>
    <mergeCell ref="ROE51:ROP51"/>
    <mergeCell ref="ROQ51:RPB51"/>
    <mergeCell ref="RPC51:RPN51"/>
    <mergeCell ref="RPO51:RPZ51"/>
    <mergeCell ref="RQA51:RQL51"/>
    <mergeCell ref="RQM51:RQX51"/>
    <mergeCell ref="RQY51:RRJ51"/>
    <mergeCell ref="RRK51:RRV51"/>
    <mergeCell ref="RRW51:RSH51"/>
    <mergeCell ref="RSI51:RST51"/>
    <mergeCell ref="RSU51:RTF51"/>
    <mergeCell ref="RTG51:RTR51"/>
    <mergeCell ref="RTS51:RUD51"/>
    <mergeCell ref="RUE51:RUP51"/>
    <mergeCell ref="RUQ51:RVB51"/>
    <mergeCell ref="RVC51:RVN51"/>
    <mergeCell ref="RVO51:RVZ51"/>
    <mergeCell ref="RWA51:RWL51"/>
    <mergeCell ref="RWM51:RWX51"/>
    <mergeCell ref="RWY51:RXJ51"/>
    <mergeCell ref="RXK51:RXV51"/>
    <mergeCell ref="RXW51:RYH51"/>
    <mergeCell ref="RYI51:RYT51"/>
    <mergeCell ref="RYU51:RZF51"/>
    <mergeCell ref="RZG51:RZR51"/>
    <mergeCell ref="RZS51:SAD51"/>
    <mergeCell ref="SAE51:SAP51"/>
    <mergeCell ref="SAQ51:SBB51"/>
    <mergeCell ref="SBC51:SBN51"/>
    <mergeCell ref="SBO51:SBZ51"/>
    <mergeCell ref="SCA51:SCL51"/>
    <mergeCell ref="SCM51:SCX51"/>
    <mergeCell ref="SCY51:SDJ51"/>
    <mergeCell ref="SDK51:SDV51"/>
    <mergeCell ref="SDW51:SEH51"/>
    <mergeCell ref="SEI51:SET51"/>
    <mergeCell ref="SEU51:SFF51"/>
    <mergeCell ref="SFG51:SFR51"/>
    <mergeCell ref="SFS51:SGD51"/>
    <mergeCell ref="SGE51:SGP51"/>
    <mergeCell ref="SGQ51:SHB51"/>
    <mergeCell ref="SHC51:SHN51"/>
    <mergeCell ref="SHO51:SHZ51"/>
    <mergeCell ref="SIA51:SIL51"/>
    <mergeCell ref="SIM51:SIX51"/>
    <mergeCell ref="SIY51:SJJ51"/>
    <mergeCell ref="SJK51:SJV51"/>
    <mergeCell ref="SJW51:SKH51"/>
    <mergeCell ref="SKI51:SKT51"/>
    <mergeCell ref="SKU51:SLF51"/>
    <mergeCell ref="SLG51:SLR51"/>
    <mergeCell ref="SLS51:SMD51"/>
    <mergeCell ref="SME51:SMP51"/>
    <mergeCell ref="SMQ51:SNB51"/>
    <mergeCell ref="SNC51:SNN51"/>
    <mergeCell ref="SNO51:SNZ51"/>
    <mergeCell ref="SOA51:SOL51"/>
    <mergeCell ref="SOM51:SOX51"/>
    <mergeCell ref="SOY51:SPJ51"/>
    <mergeCell ref="SPK51:SPV51"/>
    <mergeCell ref="SPW51:SQH51"/>
    <mergeCell ref="SQI51:SQT51"/>
    <mergeCell ref="SQU51:SRF51"/>
    <mergeCell ref="SRG51:SRR51"/>
    <mergeCell ref="SRS51:SSD51"/>
    <mergeCell ref="SSE51:SSP51"/>
    <mergeCell ref="SSQ51:STB51"/>
    <mergeCell ref="STC51:STN51"/>
    <mergeCell ref="STO51:STZ51"/>
    <mergeCell ref="SUA51:SUL51"/>
    <mergeCell ref="SUM51:SUX51"/>
    <mergeCell ref="SUY51:SVJ51"/>
    <mergeCell ref="SVK51:SVV51"/>
    <mergeCell ref="SVW51:SWH51"/>
    <mergeCell ref="SWI51:SWT51"/>
    <mergeCell ref="SWU51:SXF51"/>
    <mergeCell ref="SXG51:SXR51"/>
    <mergeCell ref="SXS51:SYD51"/>
    <mergeCell ref="SYE51:SYP51"/>
    <mergeCell ref="SYQ51:SZB51"/>
    <mergeCell ref="SZC51:SZN51"/>
    <mergeCell ref="SZO51:SZZ51"/>
    <mergeCell ref="TAA51:TAL51"/>
    <mergeCell ref="TAM51:TAX51"/>
    <mergeCell ref="TAY51:TBJ51"/>
    <mergeCell ref="TBK51:TBV51"/>
    <mergeCell ref="TBW51:TCH51"/>
    <mergeCell ref="TCI51:TCT51"/>
    <mergeCell ref="TCU51:TDF51"/>
    <mergeCell ref="TDG51:TDR51"/>
    <mergeCell ref="TDS51:TED51"/>
    <mergeCell ref="TEE51:TEP51"/>
    <mergeCell ref="TEQ51:TFB51"/>
    <mergeCell ref="TFC51:TFN51"/>
    <mergeCell ref="TFO51:TFZ51"/>
    <mergeCell ref="TGA51:TGL51"/>
    <mergeCell ref="TGM51:TGX51"/>
    <mergeCell ref="TGY51:THJ51"/>
    <mergeCell ref="THK51:THV51"/>
    <mergeCell ref="THW51:TIH51"/>
    <mergeCell ref="TII51:TIT51"/>
    <mergeCell ref="TIU51:TJF51"/>
    <mergeCell ref="TJG51:TJR51"/>
    <mergeCell ref="TJS51:TKD51"/>
    <mergeCell ref="TKE51:TKP51"/>
    <mergeCell ref="TKQ51:TLB51"/>
    <mergeCell ref="TLC51:TLN51"/>
    <mergeCell ref="TLO51:TLZ51"/>
    <mergeCell ref="TMA51:TML51"/>
    <mergeCell ref="TMM51:TMX51"/>
    <mergeCell ref="TMY51:TNJ51"/>
    <mergeCell ref="TNK51:TNV51"/>
    <mergeCell ref="TNW51:TOH51"/>
    <mergeCell ref="TOI51:TOT51"/>
    <mergeCell ref="TOU51:TPF51"/>
    <mergeCell ref="TPG51:TPR51"/>
    <mergeCell ref="TPS51:TQD51"/>
    <mergeCell ref="TQE51:TQP51"/>
    <mergeCell ref="TQQ51:TRB51"/>
    <mergeCell ref="TRC51:TRN51"/>
    <mergeCell ref="TRO51:TRZ51"/>
    <mergeCell ref="TSA51:TSL51"/>
    <mergeCell ref="TSM51:TSX51"/>
    <mergeCell ref="TSY51:TTJ51"/>
    <mergeCell ref="TTK51:TTV51"/>
    <mergeCell ref="TTW51:TUH51"/>
    <mergeCell ref="TUI51:TUT51"/>
    <mergeCell ref="TUU51:TVF51"/>
    <mergeCell ref="TVG51:TVR51"/>
    <mergeCell ref="TVS51:TWD51"/>
    <mergeCell ref="TWE51:TWP51"/>
    <mergeCell ref="TWQ51:TXB51"/>
    <mergeCell ref="TXC51:TXN51"/>
    <mergeCell ref="TXO51:TXZ51"/>
    <mergeCell ref="TYA51:TYL51"/>
    <mergeCell ref="TYM51:TYX51"/>
    <mergeCell ref="TYY51:TZJ51"/>
    <mergeCell ref="TZK51:TZV51"/>
    <mergeCell ref="TZW51:UAH51"/>
    <mergeCell ref="UAI51:UAT51"/>
    <mergeCell ref="UAU51:UBF51"/>
    <mergeCell ref="UBG51:UBR51"/>
    <mergeCell ref="UBS51:UCD51"/>
    <mergeCell ref="UCE51:UCP51"/>
    <mergeCell ref="UCQ51:UDB51"/>
    <mergeCell ref="UDC51:UDN51"/>
    <mergeCell ref="UDO51:UDZ51"/>
    <mergeCell ref="UEA51:UEL51"/>
    <mergeCell ref="UEM51:UEX51"/>
    <mergeCell ref="UEY51:UFJ51"/>
    <mergeCell ref="UFK51:UFV51"/>
    <mergeCell ref="UFW51:UGH51"/>
    <mergeCell ref="UGI51:UGT51"/>
    <mergeCell ref="UGU51:UHF51"/>
    <mergeCell ref="UHG51:UHR51"/>
    <mergeCell ref="UHS51:UID51"/>
    <mergeCell ref="UIE51:UIP51"/>
    <mergeCell ref="UIQ51:UJB51"/>
    <mergeCell ref="UJC51:UJN51"/>
    <mergeCell ref="UJO51:UJZ51"/>
    <mergeCell ref="UKA51:UKL51"/>
    <mergeCell ref="UKM51:UKX51"/>
    <mergeCell ref="UKY51:ULJ51"/>
    <mergeCell ref="ULK51:ULV51"/>
    <mergeCell ref="ULW51:UMH51"/>
    <mergeCell ref="UMI51:UMT51"/>
    <mergeCell ref="UMU51:UNF51"/>
    <mergeCell ref="UNG51:UNR51"/>
    <mergeCell ref="UNS51:UOD51"/>
    <mergeCell ref="UOE51:UOP51"/>
    <mergeCell ref="UOQ51:UPB51"/>
    <mergeCell ref="UPC51:UPN51"/>
    <mergeCell ref="UPO51:UPZ51"/>
    <mergeCell ref="UQA51:UQL51"/>
    <mergeCell ref="UQM51:UQX51"/>
    <mergeCell ref="UQY51:URJ51"/>
    <mergeCell ref="URK51:URV51"/>
    <mergeCell ref="URW51:USH51"/>
    <mergeCell ref="USI51:UST51"/>
    <mergeCell ref="USU51:UTF51"/>
    <mergeCell ref="UTG51:UTR51"/>
    <mergeCell ref="UTS51:UUD51"/>
    <mergeCell ref="UUE51:UUP51"/>
    <mergeCell ref="UUQ51:UVB51"/>
    <mergeCell ref="UVC51:UVN51"/>
    <mergeCell ref="UVO51:UVZ51"/>
    <mergeCell ref="UWA51:UWL51"/>
    <mergeCell ref="UWM51:UWX51"/>
    <mergeCell ref="UWY51:UXJ51"/>
    <mergeCell ref="UXK51:UXV51"/>
    <mergeCell ref="UXW51:UYH51"/>
    <mergeCell ref="UYI51:UYT51"/>
    <mergeCell ref="UYU51:UZF51"/>
    <mergeCell ref="UZG51:UZR51"/>
    <mergeCell ref="UZS51:VAD51"/>
    <mergeCell ref="VAE51:VAP51"/>
    <mergeCell ref="VAQ51:VBB51"/>
    <mergeCell ref="VBC51:VBN51"/>
    <mergeCell ref="VBO51:VBZ51"/>
    <mergeCell ref="VCA51:VCL51"/>
    <mergeCell ref="VCM51:VCX51"/>
    <mergeCell ref="VCY51:VDJ51"/>
    <mergeCell ref="VDK51:VDV51"/>
    <mergeCell ref="VDW51:VEH51"/>
    <mergeCell ref="VEI51:VET51"/>
    <mergeCell ref="VEU51:VFF51"/>
    <mergeCell ref="VFG51:VFR51"/>
    <mergeCell ref="VFS51:VGD51"/>
    <mergeCell ref="VGE51:VGP51"/>
    <mergeCell ref="VGQ51:VHB51"/>
    <mergeCell ref="VHC51:VHN51"/>
    <mergeCell ref="VHO51:VHZ51"/>
    <mergeCell ref="VIA51:VIL51"/>
    <mergeCell ref="VIM51:VIX51"/>
    <mergeCell ref="VIY51:VJJ51"/>
    <mergeCell ref="VJK51:VJV51"/>
    <mergeCell ref="VJW51:VKH51"/>
    <mergeCell ref="VKI51:VKT51"/>
    <mergeCell ref="VKU51:VLF51"/>
    <mergeCell ref="VLG51:VLR51"/>
    <mergeCell ref="VLS51:VMD51"/>
    <mergeCell ref="VME51:VMP51"/>
    <mergeCell ref="VMQ51:VNB51"/>
    <mergeCell ref="VNC51:VNN51"/>
    <mergeCell ref="VNO51:VNZ51"/>
    <mergeCell ref="VOA51:VOL51"/>
    <mergeCell ref="VOM51:VOX51"/>
    <mergeCell ref="VOY51:VPJ51"/>
    <mergeCell ref="VPK51:VPV51"/>
    <mergeCell ref="VPW51:VQH51"/>
    <mergeCell ref="VQI51:VQT51"/>
    <mergeCell ref="VQU51:VRF51"/>
    <mergeCell ref="VRG51:VRR51"/>
    <mergeCell ref="VRS51:VSD51"/>
    <mergeCell ref="VSE51:VSP51"/>
    <mergeCell ref="VSQ51:VTB51"/>
    <mergeCell ref="VTC51:VTN51"/>
    <mergeCell ref="VTO51:VTZ51"/>
    <mergeCell ref="VUA51:VUL51"/>
    <mergeCell ref="VUM51:VUX51"/>
    <mergeCell ref="VUY51:VVJ51"/>
    <mergeCell ref="VVK51:VVV51"/>
    <mergeCell ref="VVW51:VWH51"/>
    <mergeCell ref="VWI51:VWT51"/>
    <mergeCell ref="VWU51:VXF51"/>
    <mergeCell ref="VXG51:VXR51"/>
    <mergeCell ref="VXS51:VYD51"/>
    <mergeCell ref="VYE51:VYP51"/>
    <mergeCell ref="VYQ51:VZB51"/>
    <mergeCell ref="VZC51:VZN51"/>
    <mergeCell ref="VZO51:VZZ51"/>
    <mergeCell ref="WAA51:WAL51"/>
    <mergeCell ref="WAM51:WAX51"/>
    <mergeCell ref="WAY51:WBJ51"/>
    <mergeCell ref="WBK51:WBV51"/>
    <mergeCell ref="WBW51:WCH51"/>
    <mergeCell ref="WCI51:WCT51"/>
    <mergeCell ref="WCU51:WDF51"/>
    <mergeCell ref="WSA51:WSL51"/>
    <mergeCell ref="WSM51:WSX51"/>
    <mergeCell ref="WDG51:WDR51"/>
    <mergeCell ref="WDS51:WED51"/>
    <mergeCell ref="WEE51:WEP51"/>
    <mergeCell ref="WEQ51:WFB51"/>
    <mergeCell ref="WFC51:WFN51"/>
    <mergeCell ref="WFO51:WFZ51"/>
    <mergeCell ref="WGA51:WGL51"/>
    <mergeCell ref="WGM51:WGX51"/>
    <mergeCell ref="WGY51:WHJ51"/>
    <mergeCell ref="WHK51:WHV51"/>
    <mergeCell ref="WHW51:WIH51"/>
    <mergeCell ref="WII51:WIT51"/>
    <mergeCell ref="WIU51:WJF51"/>
    <mergeCell ref="WJG51:WJR51"/>
    <mergeCell ref="WJS51:WKD51"/>
    <mergeCell ref="WKE51:WKP51"/>
    <mergeCell ref="WKQ51:WLB51"/>
    <mergeCell ref="XBG51:XBR51"/>
    <mergeCell ref="XBS51:XCD51"/>
    <mergeCell ref="XCE51:XCP51"/>
    <mergeCell ref="XCQ51:XDB51"/>
    <mergeCell ref="XDC51:XDN51"/>
    <mergeCell ref="XDO51:XDZ51"/>
    <mergeCell ref="XEA51:XEL51"/>
    <mergeCell ref="XEM51:XEP51"/>
    <mergeCell ref="WSY51:WTJ51"/>
    <mergeCell ref="WTK51:WTV51"/>
    <mergeCell ref="WTW51:WUH51"/>
    <mergeCell ref="WUI51:WUT51"/>
    <mergeCell ref="WUU51:WVF51"/>
    <mergeCell ref="WVG51:WVR51"/>
    <mergeCell ref="WVS51:WWD51"/>
    <mergeCell ref="WWE51:WWP51"/>
    <mergeCell ref="WWQ51:WXB51"/>
    <mergeCell ref="WXC51:WXN51"/>
    <mergeCell ref="WXO51:WXZ51"/>
    <mergeCell ref="WYA51:WYL51"/>
    <mergeCell ref="WYM51:WYX51"/>
    <mergeCell ref="WYY51:WZJ51"/>
    <mergeCell ref="WZK51:WZV51"/>
    <mergeCell ref="WZW51:XAH51"/>
    <mergeCell ref="XAI51:XAT51"/>
    <mergeCell ref="EY52:FJ52"/>
    <mergeCell ref="FK52:FV52"/>
    <mergeCell ref="FW52:GH52"/>
    <mergeCell ref="GI52:GT52"/>
    <mergeCell ref="GU52:HF52"/>
    <mergeCell ref="HG52:HR52"/>
    <mergeCell ref="HS52:ID52"/>
    <mergeCell ref="IE52:IP52"/>
    <mergeCell ref="IQ52:JB52"/>
    <mergeCell ref="JC52:JN52"/>
    <mergeCell ref="JO52:JZ52"/>
    <mergeCell ref="KA52:KL52"/>
    <mergeCell ref="KM52:KX52"/>
    <mergeCell ref="KY52:LJ52"/>
    <mergeCell ref="LK52:LV52"/>
    <mergeCell ref="LW52:MH52"/>
    <mergeCell ref="XAU51:XBF51"/>
    <mergeCell ref="WLC51:WLN51"/>
    <mergeCell ref="WLO51:WLZ51"/>
    <mergeCell ref="WMA51:WML51"/>
    <mergeCell ref="WMM51:WMX51"/>
    <mergeCell ref="WMY51:WNJ51"/>
    <mergeCell ref="WNK51:WNV51"/>
    <mergeCell ref="WNW51:WOH51"/>
    <mergeCell ref="WOI51:WOT51"/>
    <mergeCell ref="WOU51:WPF51"/>
    <mergeCell ref="WPG51:WPR51"/>
    <mergeCell ref="WPS51:WQD51"/>
    <mergeCell ref="WQE51:WQP51"/>
    <mergeCell ref="WQQ51:WRB51"/>
    <mergeCell ref="WRC51:WRN51"/>
    <mergeCell ref="WRO51:WRZ51"/>
    <mergeCell ref="MI52:MT52"/>
    <mergeCell ref="MU52:NF52"/>
    <mergeCell ref="NG52:NR52"/>
    <mergeCell ref="NS52:OD52"/>
    <mergeCell ref="OE52:OP52"/>
    <mergeCell ref="OQ52:PB52"/>
    <mergeCell ref="PC52:PN52"/>
    <mergeCell ref="PO52:PZ52"/>
    <mergeCell ref="QA52:QL52"/>
    <mergeCell ref="QM52:QX52"/>
    <mergeCell ref="QY52:RJ52"/>
    <mergeCell ref="RK52:RV52"/>
    <mergeCell ref="RW52:SH52"/>
    <mergeCell ref="SI52:ST52"/>
    <mergeCell ref="SU52:TF52"/>
    <mergeCell ref="TG52:TR52"/>
    <mergeCell ref="TS52:UD52"/>
    <mergeCell ref="UE52:UP52"/>
    <mergeCell ref="UQ52:VB52"/>
    <mergeCell ref="VC52:VN52"/>
    <mergeCell ref="VO52:VZ52"/>
    <mergeCell ref="WA52:WL52"/>
    <mergeCell ref="WM52:WX52"/>
    <mergeCell ref="WY52:XJ52"/>
    <mergeCell ref="XK52:XV52"/>
    <mergeCell ref="XW52:YH52"/>
    <mergeCell ref="YI52:YT52"/>
    <mergeCell ref="YU52:ZF52"/>
    <mergeCell ref="ZG52:ZR52"/>
    <mergeCell ref="ZS52:AAD52"/>
    <mergeCell ref="AAE52:AAP52"/>
    <mergeCell ref="AAQ52:ABB52"/>
    <mergeCell ref="ABC52:ABN52"/>
    <mergeCell ref="ABO52:ABZ52"/>
    <mergeCell ref="ACA52:ACL52"/>
    <mergeCell ref="ACM52:ACX52"/>
    <mergeCell ref="ACY52:ADJ52"/>
    <mergeCell ref="ADK52:ADV52"/>
    <mergeCell ref="ADW52:AEH52"/>
    <mergeCell ref="AEI52:AET52"/>
    <mergeCell ref="AEU52:AFF52"/>
    <mergeCell ref="AFG52:AFR52"/>
    <mergeCell ref="AFS52:AGD52"/>
    <mergeCell ref="AGE52:AGP52"/>
    <mergeCell ref="AGQ52:AHB52"/>
    <mergeCell ref="AHC52:AHN52"/>
    <mergeCell ref="AHO52:AHZ52"/>
    <mergeCell ref="AIA52:AIL52"/>
    <mergeCell ref="AIM52:AIX52"/>
    <mergeCell ref="AIY52:AJJ52"/>
    <mergeCell ref="AJK52:AJV52"/>
    <mergeCell ref="AJW52:AKH52"/>
    <mergeCell ref="AKI52:AKT52"/>
    <mergeCell ref="AKU52:ALF52"/>
    <mergeCell ref="ALG52:ALR52"/>
    <mergeCell ref="ALS52:AMD52"/>
    <mergeCell ref="AME52:AMP52"/>
    <mergeCell ref="AMQ52:ANB52"/>
    <mergeCell ref="ANC52:ANN52"/>
    <mergeCell ref="ANO52:ANZ52"/>
    <mergeCell ref="AOA52:AOL52"/>
    <mergeCell ref="AOM52:AOX52"/>
    <mergeCell ref="AOY52:APJ52"/>
    <mergeCell ref="APK52:APV52"/>
    <mergeCell ref="APW52:AQH52"/>
    <mergeCell ref="AQI52:AQT52"/>
    <mergeCell ref="AQU52:ARF52"/>
    <mergeCell ref="ARG52:ARR52"/>
    <mergeCell ref="ARS52:ASD52"/>
    <mergeCell ref="ASE52:ASP52"/>
    <mergeCell ref="ASQ52:ATB52"/>
    <mergeCell ref="ATC52:ATN52"/>
    <mergeCell ref="ATO52:ATZ52"/>
    <mergeCell ref="AUA52:AUL52"/>
    <mergeCell ref="AUM52:AUX52"/>
    <mergeCell ref="AUY52:AVJ52"/>
    <mergeCell ref="AVK52:AVV52"/>
    <mergeCell ref="AVW52:AWH52"/>
    <mergeCell ref="AWI52:AWT52"/>
    <mergeCell ref="AWU52:AXF52"/>
    <mergeCell ref="AXG52:AXR52"/>
    <mergeCell ref="AXS52:AYD52"/>
    <mergeCell ref="AYE52:AYP52"/>
    <mergeCell ref="AYQ52:AZB52"/>
    <mergeCell ref="AZC52:AZN52"/>
    <mergeCell ref="AZO52:AZZ52"/>
    <mergeCell ref="BAA52:BAL52"/>
    <mergeCell ref="BAM52:BAX52"/>
    <mergeCell ref="BAY52:BBJ52"/>
    <mergeCell ref="BBK52:BBV52"/>
    <mergeCell ref="BBW52:BCH52"/>
    <mergeCell ref="BCI52:BCT52"/>
    <mergeCell ref="BCU52:BDF52"/>
    <mergeCell ref="BDG52:BDR52"/>
    <mergeCell ref="BDS52:BED52"/>
    <mergeCell ref="BEE52:BEP52"/>
    <mergeCell ref="BEQ52:BFB52"/>
    <mergeCell ref="BFC52:BFN52"/>
    <mergeCell ref="BFO52:BFZ52"/>
    <mergeCell ref="BGA52:BGL52"/>
    <mergeCell ref="BGM52:BGX52"/>
    <mergeCell ref="BGY52:BHJ52"/>
    <mergeCell ref="BHK52:BHV52"/>
    <mergeCell ref="BHW52:BIH52"/>
    <mergeCell ref="BII52:BIT52"/>
    <mergeCell ref="BIU52:BJF52"/>
    <mergeCell ref="BJG52:BJR52"/>
    <mergeCell ref="BJS52:BKD52"/>
    <mergeCell ref="BKE52:BKP52"/>
    <mergeCell ref="BKQ52:BLB52"/>
    <mergeCell ref="BLC52:BLN52"/>
    <mergeCell ref="BLO52:BLZ52"/>
    <mergeCell ref="BMA52:BML52"/>
    <mergeCell ref="BMM52:BMX52"/>
    <mergeCell ref="BMY52:BNJ52"/>
    <mergeCell ref="BNK52:BNV52"/>
    <mergeCell ref="BNW52:BOH52"/>
    <mergeCell ref="BOI52:BOT52"/>
    <mergeCell ref="BOU52:BPF52"/>
    <mergeCell ref="BPG52:BPR52"/>
    <mergeCell ref="BPS52:BQD52"/>
    <mergeCell ref="BQE52:BQP52"/>
    <mergeCell ref="BQQ52:BRB52"/>
    <mergeCell ref="BRC52:BRN52"/>
    <mergeCell ref="BRO52:BRZ52"/>
    <mergeCell ref="BSA52:BSL52"/>
    <mergeCell ref="BSM52:BSX52"/>
    <mergeCell ref="BSY52:BTJ52"/>
    <mergeCell ref="BTK52:BTV52"/>
    <mergeCell ref="BTW52:BUH52"/>
    <mergeCell ref="BUI52:BUT52"/>
    <mergeCell ref="BUU52:BVF52"/>
    <mergeCell ref="BVG52:BVR52"/>
    <mergeCell ref="BVS52:BWD52"/>
    <mergeCell ref="BWE52:BWP52"/>
    <mergeCell ref="BWQ52:BXB52"/>
    <mergeCell ref="BXC52:BXN52"/>
    <mergeCell ref="BXO52:BXZ52"/>
    <mergeCell ref="BYA52:BYL52"/>
    <mergeCell ref="BYM52:BYX52"/>
    <mergeCell ref="BYY52:BZJ52"/>
    <mergeCell ref="BZK52:BZV52"/>
    <mergeCell ref="BZW52:CAH52"/>
    <mergeCell ref="CAI52:CAT52"/>
    <mergeCell ref="CAU52:CBF52"/>
    <mergeCell ref="CBG52:CBR52"/>
    <mergeCell ref="CBS52:CCD52"/>
    <mergeCell ref="CCE52:CCP52"/>
    <mergeCell ref="CCQ52:CDB52"/>
    <mergeCell ref="CDC52:CDN52"/>
    <mergeCell ref="CDO52:CDZ52"/>
    <mergeCell ref="CEA52:CEL52"/>
    <mergeCell ref="CEM52:CEX52"/>
    <mergeCell ref="CEY52:CFJ52"/>
    <mergeCell ref="CFK52:CFV52"/>
    <mergeCell ref="CFW52:CGH52"/>
    <mergeCell ref="CGI52:CGT52"/>
    <mergeCell ref="CGU52:CHF52"/>
    <mergeCell ref="CHG52:CHR52"/>
    <mergeCell ref="CHS52:CID52"/>
    <mergeCell ref="CIE52:CIP52"/>
    <mergeCell ref="CIQ52:CJB52"/>
    <mergeCell ref="CJC52:CJN52"/>
    <mergeCell ref="CJO52:CJZ52"/>
    <mergeCell ref="CKA52:CKL52"/>
    <mergeCell ref="CKM52:CKX52"/>
    <mergeCell ref="CKY52:CLJ52"/>
    <mergeCell ref="CLK52:CLV52"/>
    <mergeCell ref="CLW52:CMH52"/>
    <mergeCell ref="CMI52:CMT52"/>
    <mergeCell ref="CMU52:CNF52"/>
    <mergeCell ref="CNG52:CNR52"/>
    <mergeCell ref="CNS52:COD52"/>
    <mergeCell ref="COE52:COP52"/>
    <mergeCell ref="COQ52:CPB52"/>
    <mergeCell ref="CPC52:CPN52"/>
    <mergeCell ref="CPO52:CPZ52"/>
    <mergeCell ref="CQA52:CQL52"/>
    <mergeCell ref="CQM52:CQX52"/>
    <mergeCell ref="CQY52:CRJ52"/>
    <mergeCell ref="CRK52:CRV52"/>
    <mergeCell ref="CRW52:CSH52"/>
    <mergeCell ref="CSI52:CST52"/>
    <mergeCell ref="CSU52:CTF52"/>
    <mergeCell ref="CTG52:CTR52"/>
    <mergeCell ref="CTS52:CUD52"/>
    <mergeCell ref="CUE52:CUP52"/>
    <mergeCell ref="CUQ52:CVB52"/>
    <mergeCell ref="CVC52:CVN52"/>
    <mergeCell ref="CVO52:CVZ52"/>
    <mergeCell ref="CWA52:CWL52"/>
    <mergeCell ref="CWM52:CWX52"/>
    <mergeCell ref="CWY52:CXJ52"/>
    <mergeCell ref="CXK52:CXV52"/>
    <mergeCell ref="CXW52:CYH52"/>
    <mergeCell ref="CYI52:CYT52"/>
    <mergeCell ref="CYU52:CZF52"/>
    <mergeCell ref="CZG52:CZR52"/>
    <mergeCell ref="CZS52:DAD52"/>
    <mergeCell ref="DAE52:DAP52"/>
    <mergeCell ref="DAQ52:DBB52"/>
    <mergeCell ref="DBC52:DBN52"/>
    <mergeCell ref="DBO52:DBZ52"/>
    <mergeCell ref="DCA52:DCL52"/>
    <mergeCell ref="DCM52:DCX52"/>
    <mergeCell ref="DCY52:DDJ52"/>
    <mergeCell ref="DDK52:DDV52"/>
    <mergeCell ref="DDW52:DEH52"/>
    <mergeCell ref="DEI52:DET52"/>
    <mergeCell ref="DEU52:DFF52"/>
    <mergeCell ref="DFG52:DFR52"/>
    <mergeCell ref="DFS52:DGD52"/>
    <mergeCell ref="DGE52:DGP52"/>
    <mergeCell ref="DGQ52:DHB52"/>
    <mergeCell ref="DHC52:DHN52"/>
    <mergeCell ref="DHO52:DHZ52"/>
    <mergeCell ref="DIA52:DIL52"/>
    <mergeCell ref="DIM52:DIX52"/>
    <mergeCell ref="DIY52:DJJ52"/>
    <mergeCell ref="DJK52:DJV52"/>
    <mergeCell ref="DJW52:DKH52"/>
    <mergeCell ref="DKI52:DKT52"/>
    <mergeCell ref="DKU52:DLF52"/>
    <mergeCell ref="DLG52:DLR52"/>
    <mergeCell ref="DLS52:DMD52"/>
    <mergeCell ref="DME52:DMP52"/>
    <mergeCell ref="DMQ52:DNB52"/>
    <mergeCell ref="DNC52:DNN52"/>
    <mergeCell ref="DNO52:DNZ52"/>
    <mergeCell ref="DOA52:DOL52"/>
    <mergeCell ref="DOM52:DOX52"/>
    <mergeCell ref="DOY52:DPJ52"/>
    <mergeCell ref="DPK52:DPV52"/>
    <mergeCell ref="DPW52:DQH52"/>
    <mergeCell ref="DQI52:DQT52"/>
    <mergeCell ref="DQU52:DRF52"/>
    <mergeCell ref="DRG52:DRR52"/>
    <mergeCell ref="DRS52:DSD52"/>
    <mergeCell ref="DSE52:DSP52"/>
    <mergeCell ref="DSQ52:DTB52"/>
    <mergeCell ref="DTC52:DTN52"/>
    <mergeCell ref="DTO52:DTZ52"/>
    <mergeCell ref="DUA52:DUL52"/>
    <mergeCell ref="DUM52:DUX52"/>
    <mergeCell ref="DUY52:DVJ52"/>
    <mergeCell ref="DVK52:DVV52"/>
    <mergeCell ref="DVW52:DWH52"/>
    <mergeCell ref="DWI52:DWT52"/>
    <mergeCell ref="DWU52:DXF52"/>
    <mergeCell ref="DXG52:DXR52"/>
    <mergeCell ref="DXS52:DYD52"/>
    <mergeCell ref="DYE52:DYP52"/>
    <mergeCell ref="DYQ52:DZB52"/>
    <mergeCell ref="DZC52:DZN52"/>
    <mergeCell ref="DZO52:DZZ52"/>
    <mergeCell ref="EAA52:EAL52"/>
    <mergeCell ref="EAM52:EAX52"/>
    <mergeCell ref="EAY52:EBJ52"/>
    <mergeCell ref="EBK52:EBV52"/>
    <mergeCell ref="EBW52:ECH52"/>
    <mergeCell ref="ECI52:ECT52"/>
    <mergeCell ref="ECU52:EDF52"/>
    <mergeCell ref="EDG52:EDR52"/>
    <mergeCell ref="EDS52:EED52"/>
    <mergeCell ref="EEE52:EEP52"/>
    <mergeCell ref="EEQ52:EFB52"/>
    <mergeCell ref="EFC52:EFN52"/>
    <mergeCell ref="EFO52:EFZ52"/>
    <mergeCell ref="EGA52:EGL52"/>
    <mergeCell ref="EGM52:EGX52"/>
    <mergeCell ref="EGY52:EHJ52"/>
    <mergeCell ref="EHK52:EHV52"/>
    <mergeCell ref="EHW52:EIH52"/>
    <mergeCell ref="EII52:EIT52"/>
    <mergeCell ref="EIU52:EJF52"/>
    <mergeCell ref="EJG52:EJR52"/>
    <mergeCell ref="EJS52:EKD52"/>
    <mergeCell ref="EKE52:EKP52"/>
    <mergeCell ref="EKQ52:ELB52"/>
    <mergeCell ref="ELC52:ELN52"/>
    <mergeCell ref="ELO52:ELZ52"/>
    <mergeCell ref="EMA52:EML52"/>
    <mergeCell ref="EMM52:EMX52"/>
    <mergeCell ref="EMY52:ENJ52"/>
    <mergeCell ref="ENK52:ENV52"/>
    <mergeCell ref="ENW52:EOH52"/>
    <mergeCell ref="EOI52:EOT52"/>
    <mergeCell ref="EOU52:EPF52"/>
    <mergeCell ref="EPG52:EPR52"/>
    <mergeCell ref="EPS52:EQD52"/>
    <mergeCell ref="EQE52:EQP52"/>
    <mergeCell ref="EQQ52:ERB52"/>
    <mergeCell ref="ERC52:ERN52"/>
    <mergeCell ref="ERO52:ERZ52"/>
    <mergeCell ref="ESA52:ESL52"/>
    <mergeCell ref="ESM52:ESX52"/>
    <mergeCell ref="ESY52:ETJ52"/>
    <mergeCell ref="ETK52:ETV52"/>
    <mergeCell ref="ETW52:EUH52"/>
    <mergeCell ref="EUI52:EUT52"/>
    <mergeCell ref="EUU52:EVF52"/>
    <mergeCell ref="EVG52:EVR52"/>
    <mergeCell ref="EVS52:EWD52"/>
    <mergeCell ref="EWE52:EWP52"/>
    <mergeCell ref="EWQ52:EXB52"/>
    <mergeCell ref="EXC52:EXN52"/>
    <mergeCell ref="EXO52:EXZ52"/>
    <mergeCell ref="EYA52:EYL52"/>
    <mergeCell ref="EYM52:EYX52"/>
    <mergeCell ref="EYY52:EZJ52"/>
    <mergeCell ref="EZK52:EZV52"/>
    <mergeCell ref="EZW52:FAH52"/>
    <mergeCell ref="FAI52:FAT52"/>
    <mergeCell ref="FAU52:FBF52"/>
    <mergeCell ref="FBG52:FBR52"/>
    <mergeCell ref="FBS52:FCD52"/>
    <mergeCell ref="FCE52:FCP52"/>
    <mergeCell ref="FCQ52:FDB52"/>
    <mergeCell ref="FDC52:FDN52"/>
    <mergeCell ref="FDO52:FDZ52"/>
    <mergeCell ref="FEA52:FEL52"/>
    <mergeCell ref="FEM52:FEX52"/>
    <mergeCell ref="FEY52:FFJ52"/>
    <mergeCell ref="FFK52:FFV52"/>
    <mergeCell ref="FFW52:FGH52"/>
    <mergeCell ref="FGI52:FGT52"/>
    <mergeCell ref="FGU52:FHF52"/>
    <mergeCell ref="FHG52:FHR52"/>
    <mergeCell ref="FHS52:FID52"/>
    <mergeCell ref="FIE52:FIP52"/>
    <mergeCell ref="FIQ52:FJB52"/>
    <mergeCell ref="FJC52:FJN52"/>
    <mergeCell ref="FJO52:FJZ52"/>
    <mergeCell ref="FKA52:FKL52"/>
    <mergeCell ref="FKM52:FKX52"/>
    <mergeCell ref="FKY52:FLJ52"/>
    <mergeCell ref="FLK52:FLV52"/>
    <mergeCell ref="FLW52:FMH52"/>
    <mergeCell ref="FMI52:FMT52"/>
    <mergeCell ref="FMU52:FNF52"/>
    <mergeCell ref="FNG52:FNR52"/>
    <mergeCell ref="FNS52:FOD52"/>
    <mergeCell ref="FOE52:FOP52"/>
    <mergeCell ref="FOQ52:FPB52"/>
    <mergeCell ref="FPC52:FPN52"/>
    <mergeCell ref="FPO52:FPZ52"/>
    <mergeCell ref="FQA52:FQL52"/>
    <mergeCell ref="FQM52:FQX52"/>
    <mergeCell ref="FQY52:FRJ52"/>
    <mergeCell ref="FRK52:FRV52"/>
    <mergeCell ref="FRW52:FSH52"/>
    <mergeCell ref="FSI52:FST52"/>
    <mergeCell ref="FSU52:FTF52"/>
    <mergeCell ref="FTG52:FTR52"/>
    <mergeCell ref="FTS52:FUD52"/>
    <mergeCell ref="FUE52:FUP52"/>
    <mergeCell ref="FUQ52:FVB52"/>
    <mergeCell ref="FVC52:FVN52"/>
    <mergeCell ref="FVO52:FVZ52"/>
    <mergeCell ref="FWA52:FWL52"/>
    <mergeCell ref="FWM52:FWX52"/>
    <mergeCell ref="FWY52:FXJ52"/>
    <mergeCell ref="FXK52:FXV52"/>
    <mergeCell ref="FXW52:FYH52"/>
    <mergeCell ref="FYI52:FYT52"/>
    <mergeCell ref="FYU52:FZF52"/>
    <mergeCell ref="FZG52:FZR52"/>
    <mergeCell ref="FZS52:GAD52"/>
    <mergeCell ref="GAE52:GAP52"/>
    <mergeCell ref="GAQ52:GBB52"/>
    <mergeCell ref="GBC52:GBN52"/>
    <mergeCell ref="GBO52:GBZ52"/>
    <mergeCell ref="GCA52:GCL52"/>
    <mergeCell ref="GCM52:GCX52"/>
    <mergeCell ref="GCY52:GDJ52"/>
    <mergeCell ref="GDK52:GDV52"/>
    <mergeCell ref="GDW52:GEH52"/>
    <mergeCell ref="GEI52:GET52"/>
    <mergeCell ref="GEU52:GFF52"/>
    <mergeCell ref="GFG52:GFR52"/>
    <mergeCell ref="GFS52:GGD52"/>
    <mergeCell ref="GGE52:GGP52"/>
    <mergeCell ref="GGQ52:GHB52"/>
    <mergeCell ref="GHC52:GHN52"/>
    <mergeCell ref="GHO52:GHZ52"/>
    <mergeCell ref="GIA52:GIL52"/>
    <mergeCell ref="GIM52:GIX52"/>
    <mergeCell ref="GIY52:GJJ52"/>
    <mergeCell ref="GJK52:GJV52"/>
    <mergeCell ref="GJW52:GKH52"/>
    <mergeCell ref="GKI52:GKT52"/>
    <mergeCell ref="GKU52:GLF52"/>
    <mergeCell ref="GLG52:GLR52"/>
    <mergeCell ref="GLS52:GMD52"/>
    <mergeCell ref="GME52:GMP52"/>
    <mergeCell ref="GMQ52:GNB52"/>
    <mergeCell ref="GNC52:GNN52"/>
    <mergeCell ref="GNO52:GNZ52"/>
    <mergeCell ref="GOA52:GOL52"/>
    <mergeCell ref="GOM52:GOX52"/>
    <mergeCell ref="GOY52:GPJ52"/>
    <mergeCell ref="GPK52:GPV52"/>
    <mergeCell ref="GPW52:GQH52"/>
    <mergeCell ref="GQI52:GQT52"/>
    <mergeCell ref="GQU52:GRF52"/>
    <mergeCell ref="GRG52:GRR52"/>
    <mergeCell ref="GRS52:GSD52"/>
    <mergeCell ref="GSE52:GSP52"/>
    <mergeCell ref="GSQ52:GTB52"/>
    <mergeCell ref="GTC52:GTN52"/>
    <mergeCell ref="GTO52:GTZ52"/>
    <mergeCell ref="GUA52:GUL52"/>
    <mergeCell ref="GUM52:GUX52"/>
    <mergeCell ref="GUY52:GVJ52"/>
    <mergeCell ref="GVK52:GVV52"/>
    <mergeCell ref="GVW52:GWH52"/>
    <mergeCell ref="GWI52:GWT52"/>
    <mergeCell ref="GWU52:GXF52"/>
    <mergeCell ref="GXG52:GXR52"/>
    <mergeCell ref="GXS52:GYD52"/>
    <mergeCell ref="GYE52:GYP52"/>
    <mergeCell ref="GYQ52:GZB52"/>
    <mergeCell ref="GZC52:GZN52"/>
    <mergeCell ref="GZO52:GZZ52"/>
    <mergeCell ref="HAA52:HAL52"/>
    <mergeCell ref="HAM52:HAX52"/>
    <mergeCell ref="HAY52:HBJ52"/>
    <mergeCell ref="HBK52:HBV52"/>
    <mergeCell ref="HBW52:HCH52"/>
    <mergeCell ref="HCI52:HCT52"/>
    <mergeCell ref="HCU52:HDF52"/>
    <mergeCell ref="HDG52:HDR52"/>
    <mergeCell ref="HDS52:HED52"/>
    <mergeCell ref="HEE52:HEP52"/>
    <mergeCell ref="HEQ52:HFB52"/>
    <mergeCell ref="HFC52:HFN52"/>
    <mergeCell ref="HFO52:HFZ52"/>
    <mergeCell ref="HGA52:HGL52"/>
    <mergeCell ref="HGM52:HGX52"/>
    <mergeCell ref="HGY52:HHJ52"/>
    <mergeCell ref="HHK52:HHV52"/>
    <mergeCell ref="HHW52:HIH52"/>
    <mergeCell ref="HII52:HIT52"/>
    <mergeCell ref="HIU52:HJF52"/>
    <mergeCell ref="HJG52:HJR52"/>
    <mergeCell ref="HJS52:HKD52"/>
    <mergeCell ref="HKE52:HKP52"/>
    <mergeCell ref="HKQ52:HLB52"/>
    <mergeCell ref="HLC52:HLN52"/>
    <mergeCell ref="HLO52:HLZ52"/>
    <mergeCell ref="HMA52:HML52"/>
    <mergeCell ref="HMM52:HMX52"/>
    <mergeCell ref="HMY52:HNJ52"/>
    <mergeCell ref="HNK52:HNV52"/>
    <mergeCell ref="HNW52:HOH52"/>
    <mergeCell ref="HOI52:HOT52"/>
    <mergeCell ref="HOU52:HPF52"/>
    <mergeCell ref="HPG52:HPR52"/>
    <mergeCell ref="HPS52:HQD52"/>
    <mergeCell ref="HQE52:HQP52"/>
    <mergeCell ref="HQQ52:HRB52"/>
    <mergeCell ref="HRC52:HRN52"/>
    <mergeCell ref="HRO52:HRZ52"/>
    <mergeCell ref="HSA52:HSL52"/>
    <mergeCell ref="HSM52:HSX52"/>
    <mergeCell ref="HSY52:HTJ52"/>
    <mergeCell ref="HTK52:HTV52"/>
    <mergeCell ref="HTW52:HUH52"/>
    <mergeCell ref="HUI52:HUT52"/>
    <mergeCell ref="HUU52:HVF52"/>
    <mergeCell ref="HVG52:HVR52"/>
    <mergeCell ref="HVS52:HWD52"/>
    <mergeCell ref="HWE52:HWP52"/>
    <mergeCell ref="HWQ52:HXB52"/>
    <mergeCell ref="HXC52:HXN52"/>
    <mergeCell ref="HXO52:HXZ52"/>
    <mergeCell ref="HYA52:HYL52"/>
    <mergeCell ref="HYM52:HYX52"/>
    <mergeCell ref="HYY52:HZJ52"/>
    <mergeCell ref="HZK52:HZV52"/>
    <mergeCell ref="HZW52:IAH52"/>
    <mergeCell ref="IAI52:IAT52"/>
    <mergeCell ref="IAU52:IBF52"/>
    <mergeCell ref="IBG52:IBR52"/>
    <mergeCell ref="IBS52:ICD52"/>
    <mergeCell ref="ICE52:ICP52"/>
    <mergeCell ref="ICQ52:IDB52"/>
    <mergeCell ref="IDC52:IDN52"/>
    <mergeCell ref="IDO52:IDZ52"/>
    <mergeCell ref="IEA52:IEL52"/>
    <mergeCell ref="IEM52:IEX52"/>
    <mergeCell ref="IEY52:IFJ52"/>
    <mergeCell ref="IFK52:IFV52"/>
    <mergeCell ref="IFW52:IGH52"/>
    <mergeCell ref="IGI52:IGT52"/>
    <mergeCell ref="IGU52:IHF52"/>
    <mergeCell ref="IHG52:IHR52"/>
    <mergeCell ref="IHS52:IID52"/>
    <mergeCell ref="IIE52:IIP52"/>
    <mergeCell ref="IIQ52:IJB52"/>
    <mergeCell ref="IJC52:IJN52"/>
    <mergeCell ref="IJO52:IJZ52"/>
    <mergeCell ref="IKA52:IKL52"/>
    <mergeCell ref="IKM52:IKX52"/>
    <mergeCell ref="IKY52:ILJ52"/>
    <mergeCell ref="ILK52:ILV52"/>
    <mergeCell ref="ILW52:IMH52"/>
    <mergeCell ref="IMI52:IMT52"/>
    <mergeCell ref="IMU52:INF52"/>
    <mergeCell ref="ING52:INR52"/>
    <mergeCell ref="INS52:IOD52"/>
    <mergeCell ref="IOE52:IOP52"/>
    <mergeCell ref="IOQ52:IPB52"/>
    <mergeCell ref="IPC52:IPN52"/>
    <mergeCell ref="IPO52:IPZ52"/>
    <mergeCell ref="IQA52:IQL52"/>
    <mergeCell ref="IQM52:IQX52"/>
    <mergeCell ref="IQY52:IRJ52"/>
    <mergeCell ref="IRK52:IRV52"/>
    <mergeCell ref="IRW52:ISH52"/>
    <mergeCell ref="ISI52:IST52"/>
    <mergeCell ref="ISU52:ITF52"/>
    <mergeCell ref="ITG52:ITR52"/>
    <mergeCell ref="ITS52:IUD52"/>
    <mergeCell ref="IUE52:IUP52"/>
    <mergeCell ref="IUQ52:IVB52"/>
    <mergeCell ref="IVC52:IVN52"/>
    <mergeCell ref="IVO52:IVZ52"/>
    <mergeCell ref="IWA52:IWL52"/>
    <mergeCell ref="IWM52:IWX52"/>
    <mergeCell ref="IWY52:IXJ52"/>
    <mergeCell ref="IXK52:IXV52"/>
    <mergeCell ref="IXW52:IYH52"/>
    <mergeCell ref="IYI52:IYT52"/>
    <mergeCell ref="IYU52:IZF52"/>
    <mergeCell ref="IZG52:IZR52"/>
    <mergeCell ref="IZS52:JAD52"/>
    <mergeCell ref="JAE52:JAP52"/>
    <mergeCell ref="JAQ52:JBB52"/>
    <mergeCell ref="JBC52:JBN52"/>
    <mergeCell ref="JBO52:JBZ52"/>
    <mergeCell ref="JCA52:JCL52"/>
    <mergeCell ref="JCM52:JCX52"/>
    <mergeCell ref="JCY52:JDJ52"/>
    <mergeCell ref="JDK52:JDV52"/>
    <mergeCell ref="JDW52:JEH52"/>
    <mergeCell ref="JEI52:JET52"/>
    <mergeCell ref="JEU52:JFF52"/>
    <mergeCell ref="JFG52:JFR52"/>
    <mergeCell ref="JFS52:JGD52"/>
    <mergeCell ref="JGE52:JGP52"/>
    <mergeCell ref="JGQ52:JHB52"/>
    <mergeCell ref="JHC52:JHN52"/>
    <mergeCell ref="JHO52:JHZ52"/>
    <mergeCell ref="JIA52:JIL52"/>
    <mergeCell ref="JIM52:JIX52"/>
    <mergeCell ref="JIY52:JJJ52"/>
    <mergeCell ref="JJK52:JJV52"/>
    <mergeCell ref="JJW52:JKH52"/>
    <mergeCell ref="JKI52:JKT52"/>
    <mergeCell ref="JKU52:JLF52"/>
    <mergeCell ref="JLG52:JLR52"/>
    <mergeCell ref="JLS52:JMD52"/>
    <mergeCell ref="JME52:JMP52"/>
    <mergeCell ref="JMQ52:JNB52"/>
    <mergeCell ref="JNC52:JNN52"/>
    <mergeCell ref="JNO52:JNZ52"/>
    <mergeCell ref="JOA52:JOL52"/>
    <mergeCell ref="JOM52:JOX52"/>
    <mergeCell ref="JOY52:JPJ52"/>
    <mergeCell ref="JPK52:JPV52"/>
    <mergeCell ref="JPW52:JQH52"/>
    <mergeCell ref="JQI52:JQT52"/>
    <mergeCell ref="JQU52:JRF52"/>
    <mergeCell ref="JRG52:JRR52"/>
    <mergeCell ref="JRS52:JSD52"/>
    <mergeCell ref="JSE52:JSP52"/>
    <mergeCell ref="JSQ52:JTB52"/>
    <mergeCell ref="JTC52:JTN52"/>
    <mergeCell ref="JTO52:JTZ52"/>
    <mergeCell ref="JUA52:JUL52"/>
    <mergeCell ref="JUM52:JUX52"/>
    <mergeCell ref="JUY52:JVJ52"/>
    <mergeCell ref="JVK52:JVV52"/>
    <mergeCell ref="JVW52:JWH52"/>
    <mergeCell ref="JWI52:JWT52"/>
    <mergeCell ref="JWU52:JXF52"/>
    <mergeCell ref="JXG52:JXR52"/>
    <mergeCell ref="JXS52:JYD52"/>
    <mergeCell ref="JYE52:JYP52"/>
    <mergeCell ref="JYQ52:JZB52"/>
    <mergeCell ref="JZC52:JZN52"/>
    <mergeCell ref="JZO52:JZZ52"/>
    <mergeCell ref="KAA52:KAL52"/>
    <mergeCell ref="KAM52:KAX52"/>
    <mergeCell ref="KAY52:KBJ52"/>
    <mergeCell ref="KBK52:KBV52"/>
    <mergeCell ref="KBW52:KCH52"/>
    <mergeCell ref="KCI52:KCT52"/>
    <mergeCell ref="KCU52:KDF52"/>
    <mergeCell ref="KDG52:KDR52"/>
    <mergeCell ref="KDS52:KED52"/>
    <mergeCell ref="KEE52:KEP52"/>
    <mergeCell ref="KEQ52:KFB52"/>
    <mergeCell ref="KFC52:KFN52"/>
    <mergeCell ref="KFO52:KFZ52"/>
    <mergeCell ref="KGA52:KGL52"/>
    <mergeCell ref="KGM52:KGX52"/>
    <mergeCell ref="KGY52:KHJ52"/>
    <mergeCell ref="KHK52:KHV52"/>
    <mergeCell ref="KHW52:KIH52"/>
    <mergeCell ref="KII52:KIT52"/>
    <mergeCell ref="KIU52:KJF52"/>
    <mergeCell ref="KJG52:KJR52"/>
    <mergeCell ref="KJS52:KKD52"/>
    <mergeCell ref="KKE52:KKP52"/>
    <mergeCell ref="KKQ52:KLB52"/>
    <mergeCell ref="KLC52:KLN52"/>
    <mergeCell ref="KLO52:KLZ52"/>
    <mergeCell ref="KMA52:KML52"/>
    <mergeCell ref="KMM52:KMX52"/>
    <mergeCell ref="KMY52:KNJ52"/>
    <mergeCell ref="KNK52:KNV52"/>
    <mergeCell ref="KNW52:KOH52"/>
    <mergeCell ref="KOI52:KOT52"/>
    <mergeCell ref="KOU52:KPF52"/>
    <mergeCell ref="KPG52:KPR52"/>
    <mergeCell ref="KPS52:KQD52"/>
    <mergeCell ref="KQE52:KQP52"/>
    <mergeCell ref="KQQ52:KRB52"/>
    <mergeCell ref="KRC52:KRN52"/>
    <mergeCell ref="KRO52:KRZ52"/>
    <mergeCell ref="KSA52:KSL52"/>
    <mergeCell ref="KSM52:KSX52"/>
    <mergeCell ref="KSY52:KTJ52"/>
    <mergeCell ref="KTK52:KTV52"/>
    <mergeCell ref="KTW52:KUH52"/>
    <mergeCell ref="KUI52:KUT52"/>
    <mergeCell ref="KUU52:KVF52"/>
    <mergeCell ref="KVG52:KVR52"/>
    <mergeCell ref="KVS52:KWD52"/>
    <mergeCell ref="KWE52:KWP52"/>
    <mergeCell ref="KWQ52:KXB52"/>
    <mergeCell ref="KXC52:KXN52"/>
    <mergeCell ref="KXO52:KXZ52"/>
    <mergeCell ref="KYA52:KYL52"/>
    <mergeCell ref="KYM52:KYX52"/>
    <mergeCell ref="KYY52:KZJ52"/>
    <mergeCell ref="KZK52:KZV52"/>
    <mergeCell ref="KZW52:LAH52"/>
    <mergeCell ref="LAI52:LAT52"/>
    <mergeCell ref="LAU52:LBF52"/>
    <mergeCell ref="LBG52:LBR52"/>
    <mergeCell ref="LBS52:LCD52"/>
    <mergeCell ref="LCE52:LCP52"/>
    <mergeCell ref="LCQ52:LDB52"/>
    <mergeCell ref="LDC52:LDN52"/>
    <mergeCell ref="LDO52:LDZ52"/>
    <mergeCell ref="LEA52:LEL52"/>
    <mergeCell ref="LEM52:LEX52"/>
    <mergeCell ref="LEY52:LFJ52"/>
    <mergeCell ref="LFK52:LFV52"/>
    <mergeCell ref="LFW52:LGH52"/>
    <mergeCell ref="LGI52:LGT52"/>
    <mergeCell ref="LGU52:LHF52"/>
    <mergeCell ref="LHG52:LHR52"/>
    <mergeCell ref="LHS52:LID52"/>
    <mergeCell ref="LIE52:LIP52"/>
    <mergeCell ref="LIQ52:LJB52"/>
    <mergeCell ref="LJC52:LJN52"/>
    <mergeCell ref="LJO52:LJZ52"/>
    <mergeCell ref="LKA52:LKL52"/>
    <mergeCell ref="LKM52:LKX52"/>
    <mergeCell ref="LKY52:LLJ52"/>
    <mergeCell ref="LLK52:LLV52"/>
    <mergeCell ref="LLW52:LMH52"/>
    <mergeCell ref="LMI52:LMT52"/>
    <mergeCell ref="LMU52:LNF52"/>
    <mergeCell ref="LNG52:LNR52"/>
    <mergeCell ref="LNS52:LOD52"/>
    <mergeCell ref="LOE52:LOP52"/>
    <mergeCell ref="LOQ52:LPB52"/>
    <mergeCell ref="LPC52:LPN52"/>
    <mergeCell ref="LPO52:LPZ52"/>
    <mergeCell ref="LQA52:LQL52"/>
    <mergeCell ref="LQM52:LQX52"/>
    <mergeCell ref="LQY52:LRJ52"/>
    <mergeCell ref="LRK52:LRV52"/>
    <mergeCell ref="LRW52:LSH52"/>
    <mergeCell ref="LSI52:LST52"/>
    <mergeCell ref="LSU52:LTF52"/>
    <mergeCell ref="LTG52:LTR52"/>
    <mergeCell ref="LTS52:LUD52"/>
    <mergeCell ref="LUE52:LUP52"/>
    <mergeCell ref="LUQ52:LVB52"/>
    <mergeCell ref="LVC52:LVN52"/>
    <mergeCell ref="LVO52:LVZ52"/>
    <mergeCell ref="LWA52:LWL52"/>
    <mergeCell ref="LWM52:LWX52"/>
    <mergeCell ref="LWY52:LXJ52"/>
    <mergeCell ref="LXK52:LXV52"/>
    <mergeCell ref="LXW52:LYH52"/>
    <mergeCell ref="LYI52:LYT52"/>
    <mergeCell ref="LYU52:LZF52"/>
    <mergeCell ref="LZG52:LZR52"/>
    <mergeCell ref="LZS52:MAD52"/>
    <mergeCell ref="MAE52:MAP52"/>
    <mergeCell ref="MAQ52:MBB52"/>
    <mergeCell ref="MBC52:MBN52"/>
    <mergeCell ref="MBO52:MBZ52"/>
    <mergeCell ref="MCA52:MCL52"/>
    <mergeCell ref="MCM52:MCX52"/>
    <mergeCell ref="MCY52:MDJ52"/>
    <mergeCell ref="MDK52:MDV52"/>
    <mergeCell ref="MDW52:MEH52"/>
    <mergeCell ref="MEI52:MET52"/>
    <mergeCell ref="MEU52:MFF52"/>
    <mergeCell ref="MFG52:MFR52"/>
    <mergeCell ref="MFS52:MGD52"/>
    <mergeCell ref="MGE52:MGP52"/>
    <mergeCell ref="MGQ52:MHB52"/>
    <mergeCell ref="MHC52:MHN52"/>
    <mergeCell ref="MHO52:MHZ52"/>
    <mergeCell ref="MIA52:MIL52"/>
    <mergeCell ref="MIM52:MIX52"/>
    <mergeCell ref="MIY52:MJJ52"/>
    <mergeCell ref="MJK52:MJV52"/>
    <mergeCell ref="MJW52:MKH52"/>
    <mergeCell ref="MKI52:MKT52"/>
    <mergeCell ref="MKU52:MLF52"/>
    <mergeCell ref="MLG52:MLR52"/>
    <mergeCell ref="MLS52:MMD52"/>
    <mergeCell ref="MME52:MMP52"/>
    <mergeCell ref="MMQ52:MNB52"/>
    <mergeCell ref="MNC52:MNN52"/>
    <mergeCell ref="MNO52:MNZ52"/>
    <mergeCell ref="MOA52:MOL52"/>
    <mergeCell ref="MOM52:MOX52"/>
    <mergeCell ref="MOY52:MPJ52"/>
    <mergeCell ref="MPK52:MPV52"/>
    <mergeCell ref="MPW52:MQH52"/>
    <mergeCell ref="MQI52:MQT52"/>
    <mergeCell ref="MQU52:MRF52"/>
    <mergeCell ref="MRG52:MRR52"/>
    <mergeCell ref="MRS52:MSD52"/>
    <mergeCell ref="MSE52:MSP52"/>
    <mergeCell ref="MSQ52:MTB52"/>
    <mergeCell ref="MTC52:MTN52"/>
    <mergeCell ref="MTO52:MTZ52"/>
    <mergeCell ref="MUA52:MUL52"/>
    <mergeCell ref="MUM52:MUX52"/>
    <mergeCell ref="MUY52:MVJ52"/>
    <mergeCell ref="MVK52:MVV52"/>
    <mergeCell ref="MVW52:MWH52"/>
    <mergeCell ref="MWI52:MWT52"/>
    <mergeCell ref="MWU52:MXF52"/>
    <mergeCell ref="MXG52:MXR52"/>
    <mergeCell ref="MXS52:MYD52"/>
    <mergeCell ref="MYE52:MYP52"/>
    <mergeCell ref="MYQ52:MZB52"/>
    <mergeCell ref="MZC52:MZN52"/>
    <mergeCell ref="MZO52:MZZ52"/>
    <mergeCell ref="NAA52:NAL52"/>
    <mergeCell ref="NAM52:NAX52"/>
    <mergeCell ref="NAY52:NBJ52"/>
    <mergeCell ref="NBK52:NBV52"/>
    <mergeCell ref="NBW52:NCH52"/>
    <mergeCell ref="NCI52:NCT52"/>
    <mergeCell ref="NCU52:NDF52"/>
    <mergeCell ref="NDG52:NDR52"/>
    <mergeCell ref="NDS52:NED52"/>
    <mergeCell ref="NEE52:NEP52"/>
    <mergeCell ref="NEQ52:NFB52"/>
    <mergeCell ref="NFC52:NFN52"/>
    <mergeCell ref="NFO52:NFZ52"/>
    <mergeCell ref="NGA52:NGL52"/>
    <mergeCell ref="NGM52:NGX52"/>
    <mergeCell ref="NGY52:NHJ52"/>
    <mergeCell ref="NHK52:NHV52"/>
    <mergeCell ref="NHW52:NIH52"/>
    <mergeCell ref="NII52:NIT52"/>
    <mergeCell ref="NIU52:NJF52"/>
    <mergeCell ref="NJG52:NJR52"/>
    <mergeCell ref="NJS52:NKD52"/>
    <mergeCell ref="NKE52:NKP52"/>
    <mergeCell ref="NKQ52:NLB52"/>
    <mergeCell ref="NLC52:NLN52"/>
    <mergeCell ref="NLO52:NLZ52"/>
    <mergeCell ref="NMA52:NML52"/>
    <mergeCell ref="NMM52:NMX52"/>
    <mergeCell ref="NMY52:NNJ52"/>
    <mergeCell ref="NNK52:NNV52"/>
    <mergeCell ref="NNW52:NOH52"/>
    <mergeCell ref="NOI52:NOT52"/>
    <mergeCell ref="NOU52:NPF52"/>
    <mergeCell ref="NPG52:NPR52"/>
    <mergeCell ref="NPS52:NQD52"/>
    <mergeCell ref="NQE52:NQP52"/>
    <mergeCell ref="NQQ52:NRB52"/>
    <mergeCell ref="NRC52:NRN52"/>
    <mergeCell ref="NRO52:NRZ52"/>
    <mergeCell ref="NSA52:NSL52"/>
    <mergeCell ref="NSM52:NSX52"/>
    <mergeCell ref="NSY52:NTJ52"/>
    <mergeCell ref="NTK52:NTV52"/>
    <mergeCell ref="NTW52:NUH52"/>
    <mergeCell ref="NUI52:NUT52"/>
    <mergeCell ref="NUU52:NVF52"/>
    <mergeCell ref="NVG52:NVR52"/>
    <mergeCell ref="NVS52:NWD52"/>
    <mergeCell ref="NWE52:NWP52"/>
    <mergeCell ref="NWQ52:NXB52"/>
    <mergeCell ref="NXC52:NXN52"/>
    <mergeCell ref="NXO52:NXZ52"/>
    <mergeCell ref="NYA52:NYL52"/>
    <mergeCell ref="NYM52:NYX52"/>
    <mergeCell ref="NYY52:NZJ52"/>
    <mergeCell ref="NZK52:NZV52"/>
    <mergeCell ref="NZW52:OAH52"/>
    <mergeCell ref="OAI52:OAT52"/>
    <mergeCell ref="OAU52:OBF52"/>
    <mergeCell ref="OBG52:OBR52"/>
    <mergeCell ref="OBS52:OCD52"/>
    <mergeCell ref="OCE52:OCP52"/>
    <mergeCell ref="OCQ52:ODB52"/>
    <mergeCell ref="ODC52:ODN52"/>
    <mergeCell ref="ODO52:ODZ52"/>
    <mergeCell ref="OEA52:OEL52"/>
    <mergeCell ref="OEM52:OEX52"/>
    <mergeCell ref="OEY52:OFJ52"/>
    <mergeCell ref="OFK52:OFV52"/>
    <mergeCell ref="OFW52:OGH52"/>
    <mergeCell ref="OGI52:OGT52"/>
    <mergeCell ref="OGU52:OHF52"/>
    <mergeCell ref="OHG52:OHR52"/>
    <mergeCell ref="OHS52:OID52"/>
    <mergeCell ref="OIE52:OIP52"/>
    <mergeCell ref="OIQ52:OJB52"/>
    <mergeCell ref="OJC52:OJN52"/>
    <mergeCell ref="OJO52:OJZ52"/>
    <mergeCell ref="OKA52:OKL52"/>
    <mergeCell ref="OKM52:OKX52"/>
    <mergeCell ref="OKY52:OLJ52"/>
    <mergeCell ref="OLK52:OLV52"/>
    <mergeCell ref="OLW52:OMH52"/>
    <mergeCell ref="OMI52:OMT52"/>
    <mergeCell ref="OMU52:ONF52"/>
    <mergeCell ref="ONG52:ONR52"/>
    <mergeCell ref="ONS52:OOD52"/>
    <mergeCell ref="OOE52:OOP52"/>
    <mergeCell ref="OOQ52:OPB52"/>
    <mergeCell ref="OPC52:OPN52"/>
    <mergeCell ref="OPO52:OPZ52"/>
    <mergeCell ref="OQA52:OQL52"/>
    <mergeCell ref="OQM52:OQX52"/>
    <mergeCell ref="OQY52:ORJ52"/>
    <mergeCell ref="ORK52:ORV52"/>
    <mergeCell ref="ORW52:OSH52"/>
    <mergeCell ref="OSI52:OST52"/>
    <mergeCell ref="OSU52:OTF52"/>
    <mergeCell ref="OTG52:OTR52"/>
    <mergeCell ref="OTS52:OUD52"/>
    <mergeCell ref="OUE52:OUP52"/>
    <mergeCell ref="OUQ52:OVB52"/>
    <mergeCell ref="OVC52:OVN52"/>
    <mergeCell ref="OVO52:OVZ52"/>
    <mergeCell ref="OWA52:OWL52"/>
    <mergeCell ref="OWM52:OWX52"/>
    <mergeCell ref="OWY52:OXJ52"/>
    <mergeCell ref="OXK52:OXV52"/>
    <mergeCell ref="OXW52:OYH52"/>
    <mergeCell ref="OYI52:OYT52"/>
    <mergeCell ref="OYU52:OZF52"/>
    <mergeCell ref="OZG52:OZR52"/>
    <mergeCell ref="OZS52:PAD52"/>
    <mergeCell ref="PAE52:PAP52"/>
    <mergeCell ref="PAQ52:PBB52"/>
    <mergeCell ref="PBC52:PBN52"/>
    <mergeCell ref="PBO52:PBZ52"/>
    <mergeCell ref="PCA52:PCL52"/>
    <mergeCell ref="PCM52:PCX52"/>
    <mergeCell ref="PCY52:PDJ52"/>
    <mergeCell ref="PDK52:PDV52"/>
    <mergeCell ref="PDW52:PEH52"/>
    <mergeCell ref="PEI52:PET52"/>
    <mergeCell ref="PEU52:PFF52"/>
    <mergeCell ref="PFG52:PFR52"/>
    <mergeCell ref="PFS52:PGD52"/>
    <mergeCell ref="PGE52:PGP52"/>
    <mergeCell ref="PGQ52:PHB52"/>
    <mergeCell ref="PHC52:PHN52"/>
    <mergeCell ref="PHO52:PHZ52"/>
    <mergeCell ref="PIA52:PIL52"/>
    <mergeCell ref="PIM52:PIX52"/>
    <mergeCell ref="PIY52:PJJ52"/>
    <mergeCell ref="PJK52:PJV52"/>
    <mergeCell ref="PJW52:PKH52"/>
    <mergeCell ref="PKI52:PKT52"/>
    <mergeCell ref="PKU52:PLF52"/>
    <mergeCell ref="PLG52:PLR52"/>
    <mergeCell ref="PLS52:PMD52"/>
    <mergeCell ref="PME52:PMP52"/>
    <mergeCell ref="PMQ52:PNB52"/>
    <mergeCell ref="PNC52:PNN52"/>
    <mergeCell ref="PNO52:PNZ52"/>
    <mergeCell ref="POA52:POL52"/>
    <mergeCell ref="POM52:POX52"/>
    <mergeCell ref="POY52:PPJ52"/>
    <mergeCell ref="PPK52:PPV52"/>
    <mergeCell ref="PPW52:PQH52"/>
    <mergeCell ref="PQI52:PQT52"/>
    <mergeCell ref="PQU52:PRF52"/>
    <mergeCell ref="PRG52:PRR52"/>
    <mergeCell ref="PRS52:PSD52"/>
    <mergeCell ref="PSE52:PSP52"/>
    <mergeCell ref="PSQ52:PTB52"/>
    <mergeCell ref="PTC52:PTN52"/>
    <mergeCell ref="PTO52:PTZ52"/>
    <mergeCell ref="PUA52:PUL52"/>
    <mergeCell ref="PUM52:PUX52"/>
    <mergeCell ref="PUY52:PVJ52"/>
    <mergeCell ref="PVK52:PVV52"/>
    <mergeCell ref="PVW52:PWH52"/>
    <mergeCell ref="PWI52:PWT52"/>
    <mergeCell ref="PWU52:PXF52"/>
    <mergeCell ref="PXG52:PXR52"/>
    <mergeCell ref="PXS52:PYD52"/>
    <mergeCell ref="PYE52:PYP52"/>
    <mergeCell ref="PYQ52:PZB52"/>
    <mergeCell ref="PZC52:PZN52"/>
    <mergeCell ref="PZO52:PZZ52"/>
    <mergeCell ref="QAA52:QAL52"/>
    <mergeCell ref="QAM52:QAX52"/>
    <mergeCell ref="QAY52:QBJ52"/>
    <mergeCell ref="QBK52:QBV52"/>
    <mergeCell ref="QBW52:QCH52"/>
    <mergeCell ref="QCI52:QCT52"/>
    <mergeCell ref="QCU52:QDF52"/>
    <mergeCell ref="QDG52:QDR52"/>
    <mergeCell ref="QDS52:QED52"/>
    <mergeCell ref="QEE52:QEP52"/>
    <mergeCell ref="QEQ52:QFB52"/>
    <mergeCell ref="QFC52:QFN52"/>
    <mergeCell ref="QFO52:QFZ52"/>
    <mergeCell ref="QGA52:QGL52"/>
    <mergeCell ref="QGM52:QGX52"/>
    <mergeCell ref="QGY52:QHJ52"/>
    <mergeCell ref="QHK52:QHV52"/>
    <mergeCell ref="QHW52:QIH52"/>
    <mergeCell ref="QII52:QIT52"/>
    <mergeCell ref="QIU52:QJF52"/>
    <mergeCell ref="QJG52:QJR52"/>
    <mergeCell ref="QJS52:QKD52"/>
    <mergeCell ref="QKE52:QKP52"/>
    <mergeCell ref="QKQ52:QLB52"/>
    <mergeCell ref="QLC52:QLN52"/>
    <mergeCell ref="QLO52:QLZ52"/>
    <mergeCell ref="QMA52:QML52"/>
    <mergeCell ref="QMM52:QMX52"/>
    <mergeCell ref="QMY52:QNJ52"/>
    <mergeCell ref="QNK52:QNV52"/>
    <mergeCell ref="QNW52:QOH52"/>
    <mergeCell ref="QOI52:QOT52"/>
    <mergeCell ref="QOU52:QPF52"/>
    <mergeCell ref="QPG52:QPR52"/>
    <mergeCell ref="QPS52:QQD52"/>
    <mergeCell ref="QQE52:QQP52"/>
    <mergeCell ref="QQQ52:QRB52"/>
    <mergeCell ref="QRC52:QRN52"/>
    <mergeCell ref="QRO52:QRZ52"/>
    <mergeCell ref="QSA52:QSL52"/>
    <mergeCell ref="QSM52:QSX52"/>
    <mergeCell ref="QSY52:QTJ52"/>
    <mergeCell ref="QTK52:QTV52"/>
    <mergeCell ref="QTW52:QUH52"/>
    <mergeCell ref="QUI52:QUT52"/>
    <mergeCell ref="QUU52:QVF52"/>
    <mergeCell ref="QVG52:QVR52"/>
    <mergeCell ref="QVS52:QWD52"/>
    <mergeCell ref="QWE52:QWP52"/>
    <mergeCell ref="QWQ52:QXB52"/>
    <mergeCell ref="QXC52:QXN52"/>
    <mergeCell ref="QXO52:QXZ52"/>
    <mergeCell ref="QYA52:QYL52"/>
    <mergeCell ref="QYM52:QYX52"/>
    <mergeCell ref="QYY52:QZJ52"/>
    <mergeCell ref="QZK52:QZV52"/>
    <mergeCell ref="QZW52:RAH52"/>
    <mergeCell ref="RAI52:RAT52"/>
    <mergeCell ref="RAU52:RBF52"/>
    <mergeCell ref="RBG52:RBR52"/>
    <mergeCell ref="RBS52:RCD52"/>
    <mergeCell ref="RCE52:RCP52"/>
    <mergeCell ref="RCQ52:RDB52"/>
    <mergeCell ref="RDC52:RDN52"/>
    <mergeCell ref="RDO52:RDZ52"/>
    <mergeCell ref="REA52:REL52"/>
    <mergeCell ref="REM52:REX52"/>
    <mergeCell ref="REY52:RFJ52"/>
    <mergeCell ref="RFK52:RFV52"/>
    <mergeCell ref="RFW52:RGH52"/>
    <mergeCell ref="RGI52:RGT52"/>
    <mergeCell ref="RGU52:RHF52"/>
    <mergeCell ref="RHG52:RHR52"/>
    <mergeCell ref="RHS52:RID52"/>
    <mergeCell ref="RIE52:RIP52"/>
    <mergeCell ref="RIQ52:RJB52"/>
    <mergeCell ref="RJC52:RJN52"/>
    <mergeCell ref="RJO52:RJZ52"/>
    <mergeCell ref="RKA52:RKL52"/>
    <mergeCell ref="RKM52:RKX52"/>
    <mergeCell ref="RKY52:RLJ52"/>
    <mergeCell ref="RLK52:RLV52"/>
    <mergeCell ref="RLW52:RMH52"/>
    <mergeCell ref="RMI52:RMT52"/>
    <mergeCell ref="RMU52:RNF52"/>
    <mergeCell ref="RNG52:RNR52"/>
    <mergeCell ref="RNS52:ROD52"/>
    <mergeCell ref="ROE52:ROP52"/>
    <mergeCell ref="ROQ52:RPB52"/>
    <mergeCell ref="RPC52:RPN52"/>
    <mergeCell ref="RPO52:RPZ52"/>
    <mergeCell ref="RQA52:RQL52"/>
    <mergeCell ref="RQM52:RQX52"/>
    <mergeCell ref="RQY52:RRJ52"/>
    <mergeCell ref="RRK52:RRV52"/>
    <mergeCell ref="RRW52:RSH52"/>
    <mergeCell ref="RSI52:RST52"/>
    <mergeCell ref="RSU52:RTF52"/>
    <mergeCell ref="RTG52:RTR52"/>
    <mergeCell ref="RTS52:RUD52"/>
    <mergeCell ref="RUE52:RUP52"/>
    <mergeCell ref="RUQ52:RVB52"/>
    <mergeCell ref="RVC52:RVN52"/>
    <mergeCell ref="RVO52:RVZ52"/>
    <mergeCell ref="RWA52:RWL52"/>
    <mergeCell ref="RWM52:RWX52"/>
    <mergeCell ref="RWY52:RXJ52"/>
    <mergeCell ref="RXK52:RXV52"/>
    <mergeCell ref="RXW52:RYH52"/>
    <mergeCell ref="RYI52:RYT52"/>
    <mergeCell ref="RYU52:RZF52"/>
    <mergeCell ref="RZG52:RZR52"/>
    <mergeCell ref="RZS52:SAD52"/>
    <mergeCell ref="SAE52:SAP52"/>
    <mergeCell ref="SAQ52:SBB52"/>
    <mergeCell ref="SBC52:SBN52"/>
    <mergeCell ref="SBO52:SBZ52"/>
    <mergeCell ref="SCA52:SCL52"/>
    <mergeCell ref="SCM52:SCX52"/>
    <mergeCell ref="SCY52:SDJ52"/>
    <mergeCell ref="SDK52:SDV52"/>
    <mergeCell ref="SDW52:SEH52"/>
    <mergeCell ref="SEI52:SET52"/>
    <mergeCell ref="SEU52:SFF52"/>
    <mergeCell ref="SFG52:SFR52"/>
    <mergeCell ref="SFS52:SGD52"/>
    <mergeCell ref="SGE52:SGP52"/>
    <mergeCell ref="SGQ52:SHB52"/>
    <mergeCell ref="SHC52:SHN52"/>
    <mergeCell ref="SHO52:SHZ52"/>
    <mergeCell ref="SIA52:SIL52"/>
    <mergeCell ref="SIM52:SIX52"/>
    <mergeCell ref="SIY52:SJJ52"/>
    <mergeCell ref="SJK52:SJV52"/>
    <mergeCell ref="SJW52:SKH52"/>
    <mergeCell ref="SKI52:SKT52"/>
    <mergeCell ref="SKU52:SLF52"/>
    <mergeCell ref="SLG52:SLR52"/>
    <mergeCell ref="SLS52:SMD52"/>
    <mergeCell ref="SME52:SMP52"/>
    <mergeCell ref="SMQ52:SNB52"/>
    <mergeCell ref="SNC52:SNN52"/>
    <mergeCell ref="SNO52:SNZ52"/>
    <mergeCell ref="SOA52:SOL52"/>
    <mergeCell ref="SOM52:SOX52"/>
    <mergeCell ref="SOY52:SPJ52"/>
    <mergeCell ref="SPK52:SPV52"/>
    <mergeCell ref="SPW52:SQH52"/>
    <mergeCell ref="SQI52:SQT52"/>
    <mergeCell ref="SQU52:SRF52"/>
    <mergeCell ref="SRG52:SRR52"/>
    <mergeCell ref="SRS52:SSD52"/>
    <mergeCell ref="SSE52:SSP52"/>
    <mergeCell ref="SSQ52:STB52"/>
    <mergeCell ref="STC52:STN52"/>
    <mergeCell ref="STO52:STZ52"/>
    <mergeCell ref="SUA52:SUL52"/>
    <mergeCell ref="SUM52:SUX52"/>
    <mergeCell ref="SUY52:SVJ52"/>
    <mergeCell ref="SVK52:SVV52"/>
    <mergeCell ref="SVW52:SWH52"/>
    <mergeCell ref="SWI52:SWT52"/>
    <mergeCell ref="SWU52:SXF52"/>
    <mergeCell ref="SXG52:SXR52"/>
    <mergeCell ref="SXS52:SYD52"/>
    <mergeCell ref="SYE52:SYP52"/>
    <mergeCell ref="SYQ52:SZB52"/>
    <mergeCell ref="SZC52:SZN52"/>
    <mergeCell ref="SZO52:SZZ52"/>
    <mergeCell ref="TAA52:TAL52"/>
    <mergeCell ref="TAM52:TAX52"/>
    <mergeCell ref="TAY52:TBJ52"/>
    <mergeCell ref="TBK52:TBV52"/>
    <mergeCell ref="TBW52:TCH52"/>
    <mergeCell ref="TCI52:TCT52"/>
    <mergeCell ref="TCU52:TDF52"/>
    <mergeCell ref="TDG52:TDR52"/>
    <mergeCell ref="TDS52:TED52"/>
    <mergeCell ref="TEE52:TEP52"/>
    <mergeCell ref="TEQ52:TFB52"/>
    <mergeCell ref="TFC52:TFN52"/>
    <mergeCell ref="TFO52:TFZ52"/>
    <mergeCell ref="TGA52:TGL52"/>
    <mergeCell ref="TGM52:TGX52"/>
    <mergeCell ref="TGY52:THJ52"/>
    <mergeCell ref="THK52:THV52"/>
    <mergeCell ref="THW52:TIH52"/>
    <mergeCell ref="TII52:TIT52"/>
    <mergeCell ref="TIU52:TJF52"/>
    <mergeCell ref="TJG52:TJR52"/>
    <mergeCell ref="TJS52:TKD52"/>
    <mergeCell ref="TKE52:TKP52"/>
    <mergeCell ref="TKQ52:TLB52"/>
    <mergeCell ref="TLC52:TLN52"/>
    <mergeCell ref="TLO52:TLZ52"/>
    <mergeCell ref="TMA52:TML52"/>
    <mergeCell ref="TMM52:TMX52"/>
    <mergeCell ref="TMY52:TNJ52"/>
    <mergeCell ref="TNK52:TNV52"/>
    <mergeCell ref="TNW52:TOH52"/>
    <mergeCell ref="TOI52:TOT52"/>
    <mergeCell ref="TOU52:TPF52"/>
    <mergeCell ref="TPG52:TPR52"/>
    <mergeCell ref="TPS52:TQD52"/>
    <mergeCell ref="TQE52:TQP52"/>
    <mergeCell ref="TQQ52:TRB52"/>
    <mergeCell ref="TRC52:TRN52"/>
    <mergeCell ref="TRO52:TRZ52"/>
    <mergeCell ref="TSA52:TSL52"/>
    <mergeCell ref="TSM52:TSX52"/>
    <mergeCell ref="TSY52:TTJ52"/>
    <mergeCell ref="TTK52:TTV52"/>
    <mergeCell ref="TTW52:TUH52"/>
    <mergeCell ref="TUI52:TUT52"/>
    <mergeCell ref="TUU52:TVF52"/>
    <mergeCell ref="TVG52:TVR52"/>
    <mergeCell ref="TVS52:TWD52"/>
    <mergeCell ref="TWE52:TWP52"/>
    <mergeCell ref="TWQ52:TXB52"/>
    <mergeCell ref="TXC52:TXN52"/>
    <mergeCell ref="TXO52:TXZ52"/>
    <mergeCell ref="TYA52:TYL52"/>
    <mergeCell ref="TYM52:TYX52"/>
    <mergeCell ref="TYY52:TZJ52"/>
    <mergeCell ref="TZK52:TZV52"/>
    <mergeCell ref="TZW52:UAH52"/>
    <mergeCell ref="UAI52:UAT52"/>
    <mergeCell ref="UAU52:UBF52"/>
    <mergeCell ref="UBG52:UBR52"/>
    <mergeCell ref="UBS52:UCD52"/>
    <mergeCell ref="UCE52:UCP52"/>
    <mergeCell ref="UCQ52:UDB52"/>
    <mergeCell ref="UDC52:UDN52"/>
    <mergeCell ref="UDO52:UDZ52"/>
    <mergeCell ref="UEA52:UEL52"/>
    <mergeCell ref="UEM52:UEX52"/>
    <mergeCell ref="UEY52:UFJ52"/>
    <mergeCell ref="UFK52:UFV52"/>
    <mergeCell ref="UFW52:UGH52"/>
    <mergeCell ref="UGI52:UGT52"/>
    <mergeCell ref="UGU52:UHF52"/>
    <mergeCell ref="UHG52:UHR52"/>
    <mergeCell ref="UHS52:UID52"/>
    <mergeCell ref="UIE52:UIP52"/>
    <mergeCell ref="UIQ52:UJB52"/>
    <mergeCell ref="UJC52:UJN52"/>
    <mergeCell ref="UJO52:UJZ52"/>
    <mergeCell ref="UKA52:UKL52"/>
    <mergeCell ref="UKM52:UKX52"/>
    <mergeCell ref="UKY52:ULJ52"/>
    <mergeCell ref="ULK52:ULV52"/>
    <mergeCell ref="ULW52:UMH52"/>
    <mergeCell ref="UMI52:UMT52"/>
    <mergeCell ref="UMU52:UNF52"/>
    <mergeCell ref="UNG52:UNR52"/>
    <mergeCell ref="UNS52:UOD52"/>
    <mergeCell ref="UOE52:UOP52"/>
    <mergeCell ref="UOQ52:UPB52"/>
    <mergeCell ref="UPC52:UPN52"/>
    <mergeCell ref="UPO52:UPZ52"/>
    <mergeCell ref="UQA52:UQL52"/>
    <mergeCell ref="UQM52:UQX52"/>
    <mergeCell ref="UQY52:URJ52"/>
    <mergeCell ref="URK52:URV52"/>
    <mergeCell ref="URW52:USH52"/>
    <mergeCell ref="USI52:UST52"/>
    <mergeCell ref="USU52:UTF52"/>
    <mergeCell ref="UTG52:UTR52"/>
    <mergeCell ref="UTS52:UUD52"/>
    <mergeCell ref="UUE52:UUP52"/>
    <mergeCell ref="UUQ52:UVB52"/>
    <mergeCell ref="UVC52:UVN52"/>
    <mergeCell ref="UVO52:UVZ52"/>
    <mergeCell ref="UWA52:UWL52"/>
    <mergeCell ref="UWM52:UWX52"/>
    <mergeCell ref="UWY52:UXJ52"/>
    <mergeCell ref="UXK52:UXV52"/>
    <mergeCell ref="UXW52:UYH52"/>
    <mergeCell ref="UYI52:UYT52"/>
    <mergeCell ref="UYU52:UZF52"/>
    <mergeCell ref="UZG52:UZR52"/>
    <mergeCell ref="UZS52:VAD52"/>
    <mergeCell ref="VAE52:VAP52"/>
    <mergeCell ref="VAQ52:VBB52"/>
    <mergeCell ref="VBC52:VBN52"/>
    <mergeCell ref="VBO52:VBZ52"/>
    <mergeCell ref="VCA52:VCL52"/>
    <mergeCell ref="VCM52:VCX52"/>
    <mergeCell ref="VCY52:VDJ52"/>
    <mergeCell ref="VDK52:VDV52"/>
    <mergeCell ref="VDW52:VEH52"/>
    <mergeCell ref="VEI52:VET52"/>
    <mergeCell ref="VEU52:VFF52"/>
    <mergeCell ref="VFG52:VFR52"/>
    <mergeCell ref="VFS52:VGD52"/>
    <mergeCell ref="VGE52:VGP52"/>
    <mergeCell ref="VGQ52:VHB52"/>
    <mergeCell ref="VHC52:VHN52"/>
    <mergeCell ref="VHO52:VHZ52"/>
    <mergeCell ref="VIA52:VIL52"/>
    <mergeCell ref="VIM52:VIX52"/>
    <mergeCell ref="VIY52:VJJ52"/>
    <mergeCell ref="VJK52:VJV52"/>
    <mergeCell ref="VJW52:VKH52"/>
    <mergeCell ref="VKI52:VKT52"/>
    <mergeCell ref="VKU52:VLF52"/>
    <mergeCell ref="VLG52:VLR52"/>
    <mergeCell ref="VLS52:VMD52"/>
    <mergeCell ref="VME52:VMP52"/>
    <mergeCell ref="VMQ52:VNB52"/>
    <mergeCell ref="VNC52:VNN52"/>
    <mergeCell ref="VNO52:VNZ52"/>
    <mergeCell ref="VOA52:VOL52"/>
    <mergeCell ref="VOM52:VOX52"/>
    <mergeCell ref="VOY52:VPJ52"/>
    <mergeCell ref="VPK52:VPV52"/>
    <mergeCell ref="VPW52:VQH52"/>
    <mergeCell ref="VQI52:VQT52"/>
    <mergeCell ref="VQU52:VRF52"/>
    <mergeCell ref="VRG52:VRR52"/>
    <mergeCell ref="VRS52:VSD52"/>
    <mergeCell ref="VSE52:VSP52"/>
    <mergeCell ref="VSQ52:VTB52"/>
    <mergeCell ref="VTC52:VTN52"/>
    <mergeCell ref="VTO52:VTZ52"/>
    <mergeCell ref="VUA52:VUL52"/>
    <mergeCell ref="VUM52:VUX52"/>
    <mergeCell ref="VUY52:VVJ52"/>
    <mergeCell ref="VVK52:VVV52"/>
    <mergeCell ref="VVW52:VWH52"/>
    <mergeCell ref="VWI52:VWT52"/>
    <mergeCell ref="VWU52:VXF52"/>
    <mergeCell ref="VXG52:VXR52"/>
    <mergeCell ref="VXS52:VYD52"/>
    <mergeCell ref="VYE52:VYP52"/>
    <mergeCell ref="VYQ52:VZB52"/>
    <mergeCell ref="VZC52:VZN52"/>
    <mergeCell ref="VZO52:VZZ52"/>
    <mergeCell ref="WAA52:WAL52"/>
    <mergeCell ref="WAM52:WAX52"/>
    <mergeCell ref="WAY52:WBJ52"/>
    <mergeCell ref="WBK52:WBV52"/>
    <mergeCell ref="WBW52:WCH52"/>
    <mergeCell ref="WCI52:WCT52"/>
    <mergeCell ref="WCU52:WDF52"/>
    <mergeCell ref="WDG52:WDR52"/>
    <mergeCell ref="WDS52:WED52"/>
    <mergeCell ref="WEE52:WEP52"/>
    <mergeCell ref="WEQ52:WFB52"/>
    <mergeCell ref="WFC52:WFN52"/>
    <mergeCell ref="WFO52:WFZ52"/>
    <mergeCell ref="WGA52:WGL52"/>
    <mergeCell ref="WGM52:WGX52"/>
    <mergeCell ref="WGY52:WHJ52"/>
    <mergeCell ref="WHK52:WHV52"/>
    <mergeCell ref="WHW52:WIH52"/>
    <mergeCell ref="WII52:WIT52"/>
    <mergeCell ref="WIU52:WJF52"/>
    <mergeCell ref="WJG52:WJR52"/>
    <mergeCell ref="WJS52:WKD52"/>
    <mergeCell ref="WKE52:WKP52"/>
    <mergeCell ref="WKQ52:WLB52"/>
    <mergeCell ref="WLC52:WLN52"/>
    <mergeCell ref="WLO52:WLZ52"/>
    <mergeCell ref="WMA52:WML52"/>
    <mergeCell ref="WMM52:WMX52"/>
    <mergeCell ref="WMY52:WNJ52"/>
    <mergeCell ref="WNK52:WNV52"/>
    <mergeCell ref="WNW52:WOH52"/>
    <mergeCell ref="WOI52:WOT52"/>
    <mergeCell ref="WOU52:WPF52"/>
    <mergeCell ref="WPG52:WPR52"/>
    <mergeCell ref="WPS52:WQD52"/>
    <mergeCell ref="WQE52:WQP52"/>
    <mergeCell ref="WQQ52:WRB52"/>
    <mergeCell ref="WRC52:WRN52"/>
    <mergeCell ref="WRO52:WRZ52"/>
    <mergeCell ref="WSA52:WSL52"/>
    <mergeCell ref="WSM52:WSX52"/>
    <mergeCell ref="XAU52:XBF52"/>
    <mergeCell ref="XBG52:XBR52"/>
    <mergeCell ref="XBS52:XCD52"/>
    <mergeCell ref="XCE52:XCP52"/>
    <mergeCell ref="XCQ52:XDB52"/>
    <mergeCell ref="XDC52:XDN52"/>
    <mergeCell ref="XDO52:XDZ52"/>
    <mergeCell ref="XEA52:XEL52"/>
    <mergeCell ref="XEM52:XEP52"/>
    <mergeCell ref="WSY52:WTJ52"/>
    <mergeCell ref="WTK52:WTV52"/>
    <mergeCell ref="WTW52:WUH52"/>
    <mergeCell ref="WUI52:WUT52"/>
    <mergeCell ref="WUU52:WVF52"/>
    <mergeCell ref="WVG52:WVR52"/>
    <mergeCell ref="WVS52:WWD52"/>
    <mergeCell ref="WWE52:WWP52"/>
    <mergeCell ref="WWQ52:WXB52"/>
    <mergeCell ref="WXC52:WXN52"/>
    <mergeCell ref="WXO52:WXZ52"/>
    <mergeCell ref="WYA52:WYL52"/>
    <mergeCell ref="WYM52:WYX52"/>
    <mergeCell ref="WYY52:WZJ52"/>
    <mergeCell ref="WZK52:WZV52"/>
    <mergeCell ref="WZW52:XAH52"/>
    <mergeCell ref="XAI52:XAT52"/>
  </mergeCells>
  <printOptions horizontalCentered="1"/>
  <pageMargins left="0.35433070866141736" right="0.27559055118110237" top="0.6692913385826772" bottom="0.23622047244094491" header="0.31496062992125984" footer="0.23622047244094491"/>
  <pageSetup paperSize="9" scale="76" orientation="portrait" r:id="rId1"/>
  <headerFooter>
    <oddFooter>&amp;C&amp;P</oddFooter>
  </headerFooter>
  <rowBreaks count="3" manualBreakCount="3">
    <brk id="34" max="11" man="1"/>
    <brk id="47" max="11" man="1"/>
    <brk id="57"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M59"/>
  <sheetViews>
    <sheetView view="pageBreakPreview" topLeftCell="A49" zoomScale="90" zoomScaleNormal="87" zoomScaleSheetLayoutView="90" zoomScalePageLayoutView="46" workbookViewId="0">
      <selection activeCell="C63" sqref="C63"/>
    </sheetView>
  </sheetViews>
  <sheetFormatPr defaultRowHeight="15"/>
  <cols>
    <col min="1" max="1" width="7.5703125" style="60" customWidth="1"/>
    <col min="2" max="2" width="13.140625" style="60" customWidth="1"/>
    <col min="3" max="3" width="6.28515625" style="60" customWidth="1"/>
    <col min="4" max="4" width="4" style="60" customWidth="1"/>
    <col min="5" max="5" width="3.7109375" style="60" customWidth="1"/>
    <col min="6" max="6" width="5" style="60" customWidth="1"/>
    <col min="7" max="7" width="5.42578125" style="60" customWidth="1"/>
    <col min="8" max="8" width="11.7109375" style="60" customWidth="1"/>
    <col min="9" max="9" width="28.28515625" style="60" customWidth="1"/>
    <col min="10" max="10" width="14.140625" style="60" customWidth="1"/>
    <col min="11" max="11" width="10.140625" style="60" customWidth="1"/>
    <col min="12" max="12" width="4.28515625" style="60" customWidth="1"/>
    <col min="13" max="16384" width="9.140625" style="60"/>
  </cols>
  <sheetData>
    <row r="1" spans="1:13" ht="19.5" customHeight="1">
      <c r="A1" s="382" t="s">
        <v>0</v>
      </c>
      <c r="B1" s="383"/>
      <c r="C1" s="383"/>
      <c r="D1" s="383"/>
      <c r="E1" s="383"/>
      <c r="F1" s="383"/>
      <c r="G1" s="383"/>
      <c r="H1" s="383"/>
      <c r="I1" s="383"/>
      <c r="J1" s="383"/>
      <c r="K1" s="383"/>
      <c r="L1" s="384"/>
    </row>
    <row r="2" spans="1:13" ht="19.5" customHeight="1">
      <c r="A2" s="385" t="s">
        <v>105</v>
      </c>
      <c r="B2" s="386"/>
      <c r="C2" s="386"/>
      <c r="D2" s="386"/>
      <c r="E2" s="386"/>
      <c r="F2" s="386"/>
      <c r="G2" s="386"/>
      <c r="H2" s="386"/>
      <c r="I2" s="386"/>
      <c r="J2" s="386"/>
      <c r="K2" s="386"/>
      <c r="L2" s="387"/>
    </row>
    <row r="3" spans="1:13" ht="19.5" customHeight="1">
      <c r="A3" s="388" t="s">
        <v>83</v>
      </c>
      <c r="B3" s="389"/>
      <c r="C3" s="389"/>
      <c r="D3" s="389"/>
      <c r="E3" s="389"/>
      <c r="F3" s="389"/>
      <c r="G3" s="389"/>
      <c r="H3" s="389"/>
      <c r="I3" s="389"/>
      <c r="J3" s="389"/>
      <c r="K3" s="389"/>
      <c r="L3" s="390"/>
    </row>
    <row r="4" spans="1:13" ht="19.5" customHeight="1">
      <c r="A4" s="388" t="s">
        <v>101</v>
      </c>
      <c r="B4" s="389"/>
      <c r="C4" s="389"/>
      <c r="D4" s="389"/>
      <c r="E4" s="389"/>
      <c r="F4" s="389"/>
      <c r="G4" s="389"/>
      <c r="H4" s="389"/>
      <c r="I4" s="389"/>
      <c r="J4" s="389"/>
      <c r="K4" s="389"/>
      <c r="L4" s="390"/>
    </row>
    <row r="5" spans="1:13" ht="19.5" customHeight="1" thickBot="1">
      <c r="A5" s="388" t="s">
        <v>41</v>
      </c>
      <c r="B5" s="389"/>
      <c r="C5" s="389"/>
      <c r="D5" s="389"/>
      <c r="E5" s="389"/>
      <c r="F5" s="389"/>
      <c r="G5" s="389"/>
      <c r="H5" s="389"/>
      <c r="I5" s="389"/>
      <c r="J5" s="389"/>
      <c r="K5" s="389"/>
      <c r="L5" s="390"/>
    </row>
    <row r="6" spans="1:13" ht="21.75" customHeight="1" thickTop="1">
      <c r="A6" s="545" t="s">
        <v>42</v>
      </c>
      <c r="B6" s="546"/>
      <c r="C6" s="546"/>
      <c r="D6" s="546"/>
      <c r="E6" s="546"/>
      <c r="F6" s="546"/>
      <c r="G6" s="546"/>
      <c r="H6" s="546"/>
      <c r="I6" s="546"/>
      <c r="J6" s="546"/>
      <c r="K6" s="546"/>
      <c r="L6" s="547"/>
    </row>
    <row r="7" spans="1:13" ht="21.75" customHeight="1" thickBot="1">
      <c r="A7" s="367" t="s">
        <v>113</v>
      </c>
      <c r="B7" s="368"/>
      <c r="C7" s="368"/>
      <c r="D7" s="368"/>
      <c r="E7" s="368"/>
      <c r="F7" s="368"/>
      <c r="G7" s="368"/>
      <c r="H7" s="368"/>
      <c r="I7" s="368"/>
      <c r="J7" s="368"/>
      <c r="K7" s="368"/>
      <c r="L7" s="369"/>
    </row>
    <row r="8" spans="1:13" s="12" customFormat="1" ht="20.100000000000001" customHeight="1" thickTop="1" thickBot="1">
      <c r="A8" s="370" t="s">
        <v>8</v>
      </c>
      <c r="B8" s="371"/>
      <c r="C8" s="371"/>
      <c r="D8" s="371"/>
      <c r="E8" s="371"/>
      <c r="F8" s="371"/>
      <c r="G8" s="371"/>
      <c r="H8" s="371"/>
      <c r="I8" s="371"/>
      <c r="J8" s="371"/>
      <c r="K8" s="371"/>
      <c r="L8" s="372"/>
    </row>
    <row r="9" spans="1:13" ht="30.75" customHeight="1" thickTop="1" thickBot="1">
      <c r="A9" s="522" t="s">
        <v>22</v>
      </c>
      <c r="B9" s="523"/>
      <c r="C9" s="523"/>
      <c r="D9" s="523"/>
      <c r="E9" s="523"/>
      <c r="F9" s="523"/>
      <c r="G9" s="523"/>
      <c r="H9" s="523"/>
      <c r="I9" s="523"/>
      <c r="J9" s="523"/>
      <c r="K9" s="523"/>
      <c r="L9" s="524"/>
    </row>
    <row r="10" spans="1:13" ht="19.5" customHeight="1" thickTop="1">
      <c r="A10" s="525" t="s">
        <v>13</v>
      </c>
      <c r="B10" s="526"/>
      <c r="C10" s="526"/>
      <c r="D10" s="526"/>
      <c r="E10" s="527"/>
      <c r="F10" s="531" t="s">
        <v>20</v>
      </c>
      <c r="G10" s="526"/>
      <c r="H10" s="526"/>
      <c r="I10" s="527"/>
      <c r="J10" s="376" t="s">
        <v>9</v>
      </c>
      <c r="K10" s="376"/>
      <c r="L10" s="377"/>
    </row>
    <row r="11" spans="1:13" ht="19.5" customHeight="1" thickBot="1">
      <c r="A11" s="528"/>
      <c r="B11" s="529"/>
      <c r="C11" s="529"/>
      <c r="D11" s="529"/>
      <c r="E11" s="530"/>
      <c r="F11" s="532"/>
      <c r="G11" s="529"/>
      <c r="H11" s="529"/>
      <c r="I11" s="530"/>
      <c r="J11" s="37" t="s">
        <v>10</v>
      </c>
      <c r="K11" s="378" t="s">
        <v>11</v>
      </c>
      <c r="L11" s="379"/>
    </row>
    <row r="12" spans="1:13" ht="33" customHeight="1" thickTop="1">
      <c r="A12" s="558" t="s">
        <v>83</v>
      </c>
      <c r="B12" s="559"/>
      <c r="C12" s="559"/>
      <c r="D12" s="559"/>
      <c r="E12" s="560"/>
      <c r="F12" s="567" t="s">
        <v>49</v>
      </c>
      <c r="G12" s="567"/>
      <c r="H12" s="567"/>
      <c r="I12" s="567"/>
      <c r="J12" s="55">
        <v>110</v>
      </c>
      <c r="K12" s="568">
        <v>52</v>
      </c>
      <c r="L12" s="569"/>
    </row>
    <row r="13" spans="1:13" ht="39.75" customHeight="1">
      <c r="A13" s="561"/>
      <c r="B13" s="562"/>
      <c r="C13" s="562"/>
      <c r="D13" s="562"/>
      <c r="E13" s="563"/>
      <c r="F13" s="548" t="s">
        <v>45</v>
      </c>
      <c r="G13" s="548"/>
      <c r="H13" s="548"/>
      <c r="I13" s="548"/>
      <c r="J13" s="25">
        <v>35</v>
      </c>
      <c r="K13" s="549">
        <v>148</v>
      </c>
      <c r="L13" s="550"/>
      <c r="M13" s="14"/>
    </row>
    <row r="14" spans="1:13" ht="35.25" customHeight="1" thickBot="1">
      <c r="A14" s="564"/>
      <c r="B14" s="565"/>
      <c r="C14" s="565"/>
      <c r="D14" s="565"/>
      <c r="E14" s="566"/>
      <c r="F14" s="362" t="s">
        <v>50</v>
      </c>
      <c r="G14" s="362"/>
      <c r="H14" s="362"/>
      <c r="I14" s="362"/>
      <c r="J14" s="52">
        <v>30</v>
      </c>
      <c r="K14" s="394">
        <v>152</v>
      </c>
      <c r="L14" s="395"/>
    </row>
    <row r="15" spans="1:13" ht="30" customHeight="1" thickTop="1" thickBot="1">
      <c r="A15" s="551" t="s">
        <v>103</v>
      </c>
      <c r="B15" s="552"/>
      <c r="C15" s="552"/>
      <c r="D15" s="552"/>
      <c r="E15" s="552"/>
      <c r="F15" s="552"/>
      <c r="G15" s="552"/>
      <c r="H15" s="552"/>
      <c r="I15" s="552"/>
      <c r="J15" s="552"/>
      <c r="K15" s="552"/>
      <c r="L15" s="553"/>
    </row>
    <row r="16" spans="1:13" ht="18.75" customHeight="1" thickTop="1">
      <c r="A16" s="525" t="s">
        <v>13</v>
      </c>
      <c r="B16" s="526"/>
      <c r="C16" s="526"/>
      <c r="D16" s="526"/>
      <c r="E16" s="527"/>
      <c r="F16" s="531" t="s">
        <v>20</v>
      </c>
      <c r="G16" s="526"/>
      <c r="H16" s="526"/>
      <c r="I16" s="527"/>
      <c r="J16" s="376" t="s">
        <v>9</v>
      </c>
      <c r="K16" s="376"/>
      <c r="L16" s="377"/>
    </row>
    <row r="17" spans="1:12" ht="18.75" customHeight="1">
      <c r="A17" s="554"/>
      <c r="B17" s="555"/>
      <c r="C17" s="555"/>
      <c r="D17" s="555"/>
      <c r="E17" s="556"/>
      <c r="F17" s="557"/>
      <c r="G17" s="555"/>
      <c r="H17" s="555"/>
      <c r="I17" s="556"/>
      <c r="J17" s="13" t="s">
        <v>10</v>
      </c>
      <c r="K17" s="378" t="s">
        <v>11</v>
      </c>
      <c r="L17" s="379"/>
    </row>
    <row r="18" spans="1:12" ht="36.75" customHeight="1" thickBot="1">
      <c r="A18" s="500" t="s">
        <v>101</v>
      </c>
      <c r="B18" s="501"/>
      <c r="C18" s="501"/>
      <c r="D18" s="501"/>
      <c r="E18" s="502"/>
      <c r="F18" s="503" t="s">
        <v>102</v>
      </c>
      <c r="G18" s="504"/>
      <c r="H18" s="504"/>
      <c r="I18" s="505"/>
      <c r="J18" s="69">
        <v>100</v>
      </c>
      <c r="K18" s="506">
        <v>113</v>
      </c>
      <c r="L18" s="507"/>
    </row>
    <row r="19" spans="1:12" ht="30" customHeight="1" thickTop="1" thickBot="1">
      <c r="A19" s="551" t="s">
        <v>48</v>
      </c>
      <c r="B19" s="552"/>
      <c r="C19" s="552"/>
      <c r="D19" s="552"/>
      <c r="E19" s="552"/>
      <c r="F19" s="552"/>
      <c r="G19" s="552"/>
      <c r="H19" s="552"/>
      <c r="I19" s="552"/>
      <c r="J19" s="552"/>
      <c r="K19" s="552"/>
      <c r="L19" s="553"/>
    </row>
    <row r="20" spans="1:12" ht="19.5" customHeight="1" thickTop="1">
      <c r="A20" s="396" t="s">
        <v>13</v>
      </c>
      <c r="B20" s="397"/>
      <c r="C20" s="397"/>
      <c r="D20" s="397"/>
      <c r="E20" s="398"/>
      <c r="F20" s="402" t="s">
        <v>20</v>
      </c>
      <c r="G20" s="397"/>
      <c r="H20" s="397"/>
      <c r="I20" s="398"/>
      <c r="J20" s="402" t="s">
        <v>9</v>
      </c>
      <c r="K20" s="397"/>
      <c r="L20" s="408"/>
    </row>
    <row r="21" spans="1:12" ht="19.5" customHeight="1">
      <c r="A21" s="399"/>
      <c r="B21" s="400"/>
      <c r="C21" s="400"/>
      <c r="D21" s="400"/>
      <c r="E21" s="401"/>
      <c r="F21" s="403"/>
      <c r="G21" s="400"/>
      <c r="H21" s="400"/>
      <c r="I21" s="401"/>
      <c r="J21" s="13" t="s">
        <v>10</v>
      </c>
      <c r="K21" s="378" t="s">
        <v>11</v>
      </c>
      <c r="L21" s="379"/>
    </row>
    <row r="22" spans="1:12" ht="32.25" customHeight="1">
      <c r="A22" s="516" t="s">
        <v>90</v>
      </c>
      <c r="B22" s="517"/>
      <c r="C22" s="517"/>
      <c r="D22" s="517"/>
      <c r="E22" s="518"/>
      <c r="F22" s="508" t="s">
        <v>91</v>
      </c>
      <c r="G22" s="509"/>
      <c r="H22" s="509"/>
      <c r="I22" s="510"/>
      <c r="J22" s="55">
        <v>0</v>
      </c>
      <c r="K22" s="511">
        <v>0</v>
      </c>
      <c r="L22" s="512"/>
    </row>
    <row r="23" spans="1:12" ht="32.25" customHeight="1" thickBot="1">
      <c r="A23" s="500"/>
      <c r="B23" s="501"/>
      <c r="C23" s="501"/>
      <c r="D23" s="501"/>
      <c r="E23" s="502"/>
      <c r="F23" s="462" t="s">
        <v>92</v>
      </c>
      <c r="G23" s="463"/>
      <c r="H23" s="463"/>
      <c r="I23" s="464"/>
      <c r="J23" s="51">
        <v>0</v>
      </c>
      <c r="K23" s="465">
        <v>0</v>
      </c>
      <c r="L23" s="466"/>
    </row>
    <row r="24" spans="1:12" ht="30" customHeight="1" thickTop="1">
      <c r="A24" s="536" t="s">
        <v>87</v>
      </c>
      <c r="B24" s="537"/>
      <c r="C24" s="537"/>
      <c r="D24" s="537"/>
      <c r="E24" s="538"/>
      <c r="F24" s="539" t="s">
        <v>51</v>
      </c>
      <c r="G24" s="540"/>
      <c r="H24" s="540"/>
      <c r="I24" s="541"/>
      <c r="J24" s="52">
        <v>0</v>
      </c>
      <c r="K24" s="542">
        <v>0</v>
      </c>
      <c r="L24" s="543"/>
    </row>
    <row r="25" spans="1:12" ht="30" customHeight="1" thickBot="1">
      <c r="A25" s="500"/>
      <c r="B25" s="501"/>
      <c r="C25" s="501"/>
      <c r="D25" s="501"/>
      <c r="E25" s="502"/>
      <c r="F25" s="462" t="s">
        <v>52</v>
      </c>
      <c r="G25" s="463"/>
      <c r="H25" s="463"/>
      <c r="I25" s="464"/>
      <c r="J25" s="51">
        <v>0</v>
      </c>
      <c r="K25" s="544">
        <v>0</v>
      </c>
      <c r="L25" s="466"/>
    </row>
    <row r="26" spans="1:12" s="12" customFormat="1" ht="12" customHeight="1" thickTop="1" thickBot="1">
      <c r="A26" s="17"/>
      <c r="B26" s="18"/>
      <c r="C26" s="18"/>
      <c r="D26" s="18"/>
      <c r="E26" s="18"/>
      <c r="F26" s="18"/>
      <c r="G26" s="18"/>
      <c r="H26" s="18"/>
      <c r="I26" s="18"/>
      <c r="J26" s="18"/>
      <c r="K26" s="18"/>
      <c r="L26" s="71"/>
    </row>
    <row r="27" spans="1:12" ht="36" customHeight="1" thickTop="1" thickBot="1">
      <c r="A27" s="321" t="s">
        <v>18</v>
      </c>
      <c r="B27" s="322"/>
      <c r="C27" s="322"/>
      <c r="D27" s="322"/>
      <c r="E27" s="322"/>
      <c r="F27" s="322"/>
      <c r="G27" s="322"/>
      <c r="H27" s="322"/>
      <c r="I27" s="322"/>
      <c r="J27" s="322"/>
      <c r="K27" s="322"/>
      <c r="L27" s="323"/>
    </row>
    <row r="28" spans="1:12" ht="23.25" customHeight="1" thickTop="1" thickBot="1">
      <c r="A28" s="522" t="s">
        <v>22</v>
      </c>
      <c r="B28" s="523"/>
      <c r="C28" s="523"/>
      <c r="D28" s="523"/>
      <c r="E28" s="523"/>
      <c r="F28" s="523"/>
      <c r="G28" s="523"/>
      <c r="H28" s="523"/>
      <c r="I28" s="523"/>
      <c r="J28" s="523"/>
      <c r="K28" s="523"/>
      <c r="L28" s="524"/>
    </row>
    <row r="29" spans="1:12" ht="97.5" customHeight="1" thickTop="1">
      <c r="A29" s="424" t="s">
        <v>173</v>
      </c>
      <c r="B29" s="451"/>
      <c r="C29" s="451"/>
      <c r="D29" s="451"/>
      <c r="E29" s="451"/>
      <c r="F29" s="451"/>
      <c r="G29" s="451"/>
      <c r="H29" s="451"/>
      <c r="I29" s="451"/>
      <c r="J29" s="451"/>
      <c r="K29" s="451"/>
      <c r="L29" s="452"/>
    </row>
    <row r="30" spans="1:12" ht="49.5" customHeight="1">
      <c r="A30" s="533" t="s">
        <v>171</v>
      </c>
      <c r="B30" s="534"/>
      <c r="C30" s="534"/>
      <c r="D30" s="534"/>
      <c r="E30" s="534"/>
      <c r="F30" s="534"/>
      <c r="G30" s="534"/>
      <c r="H30" s="534"/>
      <c r="I30" s="534"/>
      <c r="J30" s="534"/>
      <c r="K30" s="534"/>
      <c r="L30" s="535"/>
    </row>
    <row r="31" spans="1:12" ht="18.75" customHeight="1" thickBot="1">
      <c r="A31" s="453" t="s">
        <v>172</v>
      </c>
      <c r="B31" s="454"/>
      <c r="C31" s="454"/>
      <c r="D31" s="454"/>
      <c r="E31" s="454"/>
      <c r="F31" s="454"/>
      <c r="G31" s="454"/>
      <c r="H31" s="454"/>
      <c r="I31" s="454"/>
      <c r="J31" s="454"/>
      <c r="K31" s="454"/>
      <c r="L31" s="455"/>
    </row>
    <row r="32" spans="1:12" ht="30" customHeight="1" thickTop="1" thickBot="1">
      <c r="A32" s="418" t="s">
        <v>103</v>
      </c>
      <c r="B32" s="419"/>
      <c r="C32" s="419"/>
      <c r="D32" s="419"/>
      <c r="E32" s="419"/>
      <c r="F32" s="419"/>
      <c r="G32" s="419"/>
      <c r="H32" s="419"/>
      <c r="I32" s="419"/>
      <c r="J32" s="419"/>
      <c r="K32" s="419"/>
      <c r="L32" s="420"/>
    </row>
    <row r="33" spans="1:13" ht="48" customHeight="1" thickTop="1" thickBot="1">
      <c r="A33" s="586" t="s">
        <v>238</v>
      </c>
      <c r="B33" s="587"/>
      <c r="C33" s="587"/>
      <c r="D33" s="587"/>
      <c r="E33" s="587"/>
      <c r="F33" s="587"/>
      <c r="G33" s="587"/>
      <c r="H33" s="587"/>
      <c r="I33" s="587"/>
      <c r="J33" s="587"/>
      <c r="K33" s="587"/>
      <c r="L33" s="588"/>
    </row>
    <row r="34" spans="1:13" ht="143.25" customHeight="1">
      <c r="A34" s="513" t="s">
        <v>213</v>
      </c>
      <c r="B34" s="514"/>
      <c r="C34" s="514"/>
      <c r="D34" s="514"/>
      <c r="E34" s="514"/>
      <c r="F34" s="514"/>
      <c r="G34" s="514"/>
      <c r="H34" s="514"/>
      <c r="I34" s="514"/>
      <c r="J34" s="514"/>
      <c r="K34" s="514"/>
      <c r="L34" s="515"/>
    </row>
    <row r="35" spans="1:13" ht="18.75" customHeight="1" thickBot="1">
      <c r="A35" s="453" t="s">
        <v>174</v>
      </c>
      <c r="B35" s="454"/>
      <c r="C35" s="454"/>
      <c r="D35" s="454"/>
      <c r="E35" s="454"/>
      <c r="F35" s="454"/>
      <c r="G35" s="454"/>
      <c r="H35" s="454"/>
      <c r="I35" s="454"/>
      <c r="J35" s="454"/>
      <c r="K35" s="454"/>
      <c r="L35" s="455"/>
    </row>
    <row r="36" spans="1:13" ht="23.25" customHeight="1" thickTop="1" thickBot="1">
      <c r="A36" s="418" t="s">
        <v>21</v>
      </c>
      <c r="B36" s="419"/>
      <c r="C36" s="419"/>
      <c r="D36" s="419"/>
      <c r="E36" s="419"/>
      <c r="F36" s="419"/>
      <c r="G36" s="419"/>
      <c r="H36" s="419"/>
      <c r="I36" s="419"/>
      <c r="J36" s="419"/>
      <c r="K36" s="419"/>
      <c r="L36" s="420"/>
      <c r="M36" s="19"/>
    </row>
    <row r="37" spans="1:13" ht="18.75" customHeight="1" thickTop="1">
      <c r="A37" s="583" t="s">
        <v>175</v>
      </c>
      <c r="B37" s="584"/>
      <c r="C37" s="584"/>
      <c r="D37" s="584"/>
      <c r="E37" s="584"/>
      <c r="F37" s="584"/>
      <c r="G37" s="584"/>
      <c r="H37" s="584"/>
      <c r="I37" s="584"/>
      <c r="J37" s="584"/>
      <c r="K37" s="584"/>
      <c r="L37" s="585"/>
    </row>
    <row r="38" spans="1:13" ht="47.25" customHeight="1">
      <c r="A38" s="576" t="s">
        <v>186</v>
      </c>
      <c r="B38" s="577"/>
      <c r="C38" s="577"/>
      <c r="D38" s="577"/>
      <c r="E38" s="577"/>
      <c r="F38" s="577"/>
      <c r="G38" s="577"/>
      <c r="H38" s="577"/>
      <c r="I38" s="577"/>
      <c r="J38" s="577"/>
      <c r="K38" s="577"/>
      <c r="L38" s="578"/>
    </row>
    <row r="39" spans="1:13" ht="18" customHeight="1" thickBot="1">
      <c r="A39" s="519" t="s">
        <v>176</v>
      </c>
      <c r="B39" s="520"/>
      <c r="C39" s="520"/>
      <c r="D39" s="520"/>
      <c r="E39" s="520"/>
      <c r="F39" s="520"/>
      <c r="G39" s="520"/>
      <c r="H39" s="520"/>
      <c r="I39" s="520"/>
      <c r="J39" s="520"/>
      <c r="K39" s="520"/>
      <c r="L39" s="521"/>
    </row>
    <row r="40" spans="1:13" ht="12" customHeight="1" thickTop="1" thickBot="1">
      <c r="A40" s="45"/>
      <c r="B40" s="46"/>
      <c r="C40" s="46"/>
      <c r="D40" s="46"/>
      <c r="E40" s="46"/>
      <c r="F40" s="46"/>
      <c r="G40" s="46"/>
      <c r="H40" s="46"/>
      <c r="I40" s="46"/>
      <c r="J40" s="46"/>
      <c r="K40" s="46"/>
      <c r="L40" s="47"/>
    </row>
    <row r="41" spans="1:13" ht="20.25" customHeight="1" thickTop="1" thickBot="1">
      <c r="A41" s="473" t="s">
        <v>38</v>
      </c>
      <c r="B41" s="474"/>
      <c r="C41" s="474"/>
      <c r="D41" s="474"/>
      <c r="E41" s="474"/>
      <c r="F41" s="474"/>
      <c r="G41" s="474"/>
      <c r="H41" s="474"/>
      <c r="I41" s="474"/>
      <c r="J41" s="474"/>
      <c r="K41" s="474"/>
      <c r="L41" s="475"/>
    </row>
    <row r="42" spans="1:13" ht="126" customHeight="1" thickTop="1">
      <c r="A42" s="573" t="s">
        <v>211</v>
      </c>
      <c r="B42" s="574"/>
      <c r="C42" s="574"/>
      <c r="D42" s="574"/>
      <c r="E42" s="574"/>
      <c r="F42" s="574"/>
      <c r="G42" s="574"/>
      <c r="H42" s="574"/>
      <c r="I42" s="574"/>
      <c r="J42" s="574"/>
      <c r="K42" s="574"/>
      <c r="L42" s="575"/>
      <c r="M42" s="21"/>
    </row>
    <row r="43" spans="1:13" ht="114" customHeight="1" thickBot="1">
      <c r="A43" s="469" t="s">
        <v>212</v>
      </c>
      <c r="B43" s="470"/>
      <c r="C43" s="470"/>
      <c r="D43" s="470"/>
      <c r="E43" s="470"/>
      <c r="F43" s="470"/>
      <c r="G43" s="470"/>
      <c r="H43" s="470"/>
      <c r="I43" s="470"/>
      <c r="J43" s="470"/>
      <c r="K43" s="470"/>
      <c r="L43" s="471"/>
      <c r="M43" s="21"/>
    </row>
    <row r="44" spans="1:13" ht="36.75" customHeight="1" thickTop="1" thickBot="1">
      <c r="A44" s="479" t="s">
        <v>104</v>
      </c>
      <c r="B44" s="480"/>
      <c r="C44" s="480"/>
      <c r="D44" s="480"/>
      <c r="E44" s="480"/>
      <c r="F44" s="480"/>
      <c r="G44" s="480"/>
      <c r="H44" s="480"/>
      <c r="I44" s="480"/>
      <c r="J44" s="480"/>
      <c r="K44" s="480"/>
      <c r="L44" s="481"/>
    </row>
    <row r="45" spans="1:13" ht="173.25" customHeight="1" thickTop="1">
      <c r="A45" s="582" t="s">
        <v>243</v>
      </c>
      <c r="B45" s="574"/>
      <c r="C45" s="574"/>
      <c r="D45" s="574"/>
      <c r="E45" s="574"/>
      <c r="F45" s="574"/>
      <c r="G45" s="574"/>
      <c r="H45" s="574"/>
      <c r="I45" s="574"/>
      <c r="J45" s="574"/>
      <c r="K45" s="574"/>
      <c r="L45" s="575"/>
      <c r="M45" s="21"/>
    </row>
    <row r="46" spans="1:13" ht="133.5" customHeight="1" thickBot="1">
      <c r="A46" s="445" t="s">
        <v>244</v>
      </c>
      <c r="B46" s="446"/>
      <c r="C46" s="446"/>
      <c r="D46" s="446"/>
      <c r="E46" s="446"/>
      <c r="F46" s="446"/>
      <c r="G46" s="446"/>
      <c r="H46" s="446"/>
      <c r="I46" s="446"/>
      <c r="J46" s="446"/>
      <c r="K46" s="446"/>
      <c r="L46" s="447"/>
      <c r="M46" s="21"/>
    </row>
    <row r="47" spans="1:13" ht="17.25" customHeight="1" thickTop="1" thickBot="1">
      <c r="A47" s="579" t="s">
        <v>109</v>
      </c>
      <c r="B47" s="580"/>
      <c r="C47" s="580"/>
      <c r="D47" s="580"/>
      <c r="E47" s="580"/>
      <c r="F47" s="580"/>
      <c r="G47" s="580"/>
      <c r="H47" s="580"/>
      <c r="I47" s="580"/>
      <c r="J47" s="580"/>
      <c r="K47" s="580"/>
      <c r="L47" s="581"/>
      <c r="M47" s="21"/>
    </row>
    <row r="48" spans="1:13" ht="114.75" customHeight="1" thickTop="1" thickBot="1">
      <c r="A48" s="582" t="s">
        <v>187</v>
      </c>
      <c r="B48" s="574"/>
      <c r="C48" s="574"/>
      <c r="D48" s="574"/>
      <c r="E48" s="574"/>
      <c r="F48" s="574"/>
      <c r="G48" s="574"/>
      <c r="H48" s="574"/>
      <c r="I48" s="574"/>
      <c r="J48" s="574"/>
      <c r="K48" s="574"/>
      <c r="L48" s="575"/>
      <c r="M48" s="21"/>
    </row>
    <row r="49" spans="1:12" s="59" customFormat="1" ht="21.75" customHeight="1" thickTop="1" thickBot="1">
      <c r="A49" s="570" t="s">
        <v>112</v>
      </c>
      <c r="B49" s="571"/>
      <c r="C49" s="571"/>
      <c r="D49" s="571"/>
      <c r="E49" s="571"/>
      <c r="F49" s="571"/>
      <c r="G49" s="571"/>
      <c r="H49" s="571"/>
      <c r="I49" s="571"/>
      <c r="J49" s="571"/>
      <c r="K49" s="571"/>
      <c r="L49" s="572"/>
    </row>
    <row r="50" spans="1:12" s="59" customFormat="1" ht="13.5" customHeight="1" thickTop="1">
      <c r="A50" s="589"/>
      <c r="B50" s="590"/>
      <c r="C50" s="590"/>
      <c r="D50" s="590"/>
      <c r="E50" s="590"/>
      <c r="F50" s="590"/>
      <c r="G50" s="590"/>
      <c r="H50" s="590"/>
      <c r="I50" s="590"/>
      <c r="J50" s="590"/>
      <c r="K50" s="590"/>
      <c r="L50" s="591"/>
    </row>
    <row r="51" spans="1:12" s="59" customFormat="1" ht="48.75" customHeight="1">
      <c r="A51" s="294" t="s">
        <v>17</v>
      </c>
      <c r="B51" s="292"/>
      <c r="C51" s="292"/>
      <c r="D51" s="292"/>
      <c r="E51" s="292"/>
      <c r="F51" s="292"/>
      <c r="G51" s="292"/>
      <c r="H51" s="292"/>
      <c r="I51" s="292" t="s">
        <v>88</v>
      </c>
      <c r="J51" s="292"/>
      <c r="K51" s="292"/>
      <c r="L51" s="293"/>
    </row>
    <row r="52" spans="1:12" s="59" customFormat="1" ht="27" customHeight="1">
      <c r="A52" s="295" t="s">
        <v>16</v>
      </c>
      <c r="B52" s="290"/>
      <c r="C52" s="290"/>
      <c r="D52" s="290"/>
      <c r="E52" s="290"/>
      <c r="F52" s="290"/>
      <c r="G52" s="290"/>
      <c r="H52" s="290"/>
      <c r="I52" s="290" t="s">
        <v>89</v>
      </c>
      <c r="J52" s="290"/>
      <c r="K52" s="290"/>
      <c r="L52" s="291"/>
    </row>
    <row r="53" spans="1:12" s="59" customFormat="1" ht="15.75" customHeight="1">
      <c r="A53" s="8"/>
      <c r="B53" s="9"/>
      <c r="C53" s="9"/>
      <c r="D53" s="9"/>
      <c r="E53" s="9"/>
      <c r="F53" s="9"/>
      <c r="G53" s="9"/>
      <c r="H53" s="9"/>
      <c r="I53" s="9"/>
      <c r="J53" s="9"/>
      <c r="K53" s="9"/>
      <c r="L53" s="10"/>
    </row>
    <row r="54" spans="1:12" s="59" customFormat="1" ht="48.75" customHeight="1">
      <c r="A54" s="299" t="s">
        <v>188</v>
      </c>
      <c r="B54" s="300"/>
      <c r="C54" s="300"/>
      <c r="D54" s="300"/>
      <c r="E54" s="300"/>
      <c r="F54" s="300"/>
      <c r="G54" s="300"/>
      <c r="H54" s="300"/>
      <c r="I54" s="301" t="s">
        <v>2</v>
      </c>
      <c r="J54" s="301"/>
      <c r="K54" s="301"/>
      <c r="L54" s="302"/>
    </row>
    <row r="55" spans="1:12" s="59" customFormat="1" ht="45.75" customHeight="1">
      <c r="A55" s="592" t="s">
        <v>245</v>
      </c>
      <c r="B55" s="290"/>
      <c r="C55" s="290"/>
      <c r="D55" s="290"/>
      <c r="E55" s="290"/>
      <c r="F55" s="290"/>
      <c r="G55" s="290"/>
      <c r="H55" s="290"/>
      <c r="I55" s="593" t="s">
        <v>4</v>
      </c>
      <c r="J55" s="593"/>
      <c r="K55" s="593"/>
      <c r="L55" s="594"/>
    </row>
    <row r="56" spans="1:12" s="59" customFormat="1" ht="18.75" customHeight="1">
      <c r="A56" s="595"/>
      <c r="B56" s="593"/>
      <c r="C56" s="593"/>
      <c r="D56" s="593"/>
      <c r="E56" s="593"/>
      <c r="F56" s="593"/>
      <c r="G56" s="593"/>
      <c r="H56" s="593"/>
      <c r="I56" s="593"/>
      <c r="J56" s="593"/>
      <c r="K56" s="593"/>
      <c r="L56" s="594"/>
    </row>
    <row r="57" spans="1:12" ht="41.25" customHeight="1">
      <c r="A57" s="299" t="s">
        <v>1</v>
      </c>
      <c r="B57" s="300"/>
      <c r="C57" s="300"/>
      <c r="D57" s="300"/>
      <c r="E57" s="300"/>
      <c r="F57" s="300"/>
      <c r="G57" s="300"/>
      <c r="H57" s="300"/>
      <c r="I57" s="292" t="s">
        <v>5</v>
      </c>
      <c r="J57" s="292"/>
      <c r="K57" s="292"/>
      <c r="L57" s="293"/>
    </row>
    <row r="58" spans="1:12" ht="21" customHeight="1">
      <c r="A58" s="305" t="s">
        <v>3</v>
      </c>
      <c r="B58" s="303"/>
      <c r="C58" s="303"/>
      <c r="D58" s="303"/>
      <c r="E58" s="303"/>
      <c r="F58" s="303"/>
      <c r="G58" s="303"/>
      <c r="H58" s="303"/>
      <c r="I58" s="593" t="s">
        <v>6</v>
      </c>
      <c r="J58" s="593"/>
      <c r="K58" s="593"/>
      <c r="L58" s="594"/>
    </row>
    <row r="59" spans="1:12" ht="15.75" thickBot="1">
      <c r="A59" s="40"/>
      <c r="B59" s="39"/>
      <c r="C59" s="39"/>
      <c r="D59" s="39"/>
      <c r="E59" s="39"/>
      <c r="F59" s="39"/>
      <c r="G59" s="39"/>
      <c r="H59" s="39"/>
      <c r="I59" s="39"/>
      <c r="J59" s="39"/>
      <c r="K59" s="39"/>
      <c r="L59" s="41"/>
    </row>
  </sheetData>
  <mergeCells count="79">
    <mergeCell ref="A50:L50"/>
    <mergeCell ref="A58:H58"/>
    <mergeCell ref="A51:H51"/>
    <mergeCell ref="A52:H52"/>
    <mergeCell ref="A54:H54"/>
    <mergeCell ref="A55:H55"/>
    <mergeCell ref="A57:H57"/>
    <mergeCell ref="I54:L54"/>
    <mergeCell ref="I51:L51"/>
    <mergeCell ref="I58:L58"/>
    <mergeCell ref="A56:L56"/>
    <mergeCell ref="I52:L52"/>
    <mergeCell ref="I55:L55"/>
    <mergeCell ref="I57:L57"/>
    <mergeCell ref="A49:L49"/>
    <mergeCell ref="A41:L41"/>
    <mergeCell ref="A42:L42"/>
    <mergeCell ref="F23:I23"/>
    <mergeCell ref="K23:L23"/>
    <mergeCell ref="A38:L38"/>
    <mergeCell ref="A47:L47"/>
    <mergeCell ref="A48:L48"/>
    <mergeCell ref="A37:L37"/>
    <mergeCell ref="A32:L32"/>
    <mergeCell ref="A33:L33"/>
    <mergeCell ref="A43:L43"/>
    <mergeCell ref="A27:L27"/>
    <mergeCell ref="A44:L44"/>
    <mergeCell ref="A45:L45"/>
    <mergeCell ref="A31:L31"/>
    <mergeCell ref="F13:I13"/>
    <mergeCell ref="K13:L13"/>
    <mergeCell ref="F14:I14"/>
    <mergeCell ref="K14:L14"/>
    <mergeCell ref="A19:L19"/>
    <mergeCell ref="A15:L15"/>
    <mergeCell ref="A16:E17"/>
    <mergeCell ref="F16:I17"/>
    <mergeCell ref="J16:L16"/>
    <mergeCell ref="K17:L17"/>
    <mergeCell ref="A12:E14"/>
    <mergeCell ref="F12:I12"/>
    <mergeCell ref="K12:L12"/>
    <mergeCell ref="A1:L1"/>
    <mergeCell ref="A2:L2"/>
    <mergeCell ref="A3:L3"/>
    <mergeCell ref="A5:L5"/>
    <mergeCell ref="A7:L7"/>
    <mergeCell ref="A4:L4"/>
    <mergeCell ref="A6:L6"/>
    <mergeCell ref="A30:L30"/>
    <mergeCell ref="A36:L36"/>
    <mergeCell ref="A24:E25"/>
    <mergeCell ref="F24:I24"/>
    <mergeCell ref="K24:L24"/>
    <mergeCell ref="F25:I25"/>
    <mergeCell ref="K25:L25"/>
    <mergeCell ref="A8:L8"/>
    <mergeCell ref="A9:L9"/>
    <mergeCell ref="A10:E11"/>
    <mergeCell ref="F10:I11"/>
    <mergeCell ref="J10:L10"/>
    <mergeCell ref="K11:L11"/>
    <mergeCell ref="A46:L46"/>
    <mergeCell ref="A18:E18"/>
    <mergeCell ref="F18:I18"/>
    <mergeCell ref="K18:L18"/>
    <mergeCell ref="F22:I22"/>
    <mergeCell ref="K22:L22"/>
    <mergeCell ref="A20:E21"/>
    <mergeCell ref="F20:I21"/>
    <mergeCell ref="J20:L20"/>
    <mergeCell ref="K21:L21"/>
    <mergeCell ref="A34:L34"/>
    <mergeCell ref="A35:L35"/>
    <mergeCell ref="A22:E23"/>
    <mergeCell ref="A39:L39"/>
    <mergeCell ref="A28:L28"/>
    <mergeCell ref="A29:L29"/>
  </mergeCells>
  <printOptions horizontalCentered="1"/>
  <pageMargins left="0.35433070866141736" right="0.27559055118110237" top="0.55118110236220474" bottom="0.39370078740157483" header="0.31496062992125984" footer="0.23622047244094491"/>
  <pageSetup paperSize="9" scale="83" orientation="portrait" r:id="rId1"/>
  <headerFooter>
    <oddFooter>&amp;C&amp;P</oddFooter>
  </headerFooter>
  <rowBreaks count="2" manualBreakCount="2">
    <brk id="33" max="11" man="1"/>
    <brk id="46" max="11"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AJ39"/>
  <sheetViews>
    <sheetView view="pageBreakPreview" topLeftCell="A28" zoomScale="90" zoomScaleNormal="77" zoomScaleSheetLayoutView="90" zoomScalePageLayoutView="80" workbookViewId="0">
      <selection activeCell="N283" activeCellId="1" sqref="K289 N283"/>
    </sheetView>
  </sheetViews>
  <sheetFormatPr defaultRowHeight="15"/>
  <cols>
    <col min="1" max="1" width="10.140625" style="59" customWidth="1"/>
    <col min="2" max="2" width="12.28515625" style="59" customWidth="1"/>
    <col min="3" max="3" width="11.140625" style="59" customWidth="1"/>
    <col min="4" max="4" width="14.28515625" style="59" customWidth="1"/>
    <col min="5" max="5" width="6.42578125" style="59" customWidth="1"/>
    <col min="6" max="6" width="4.140625" style="59" customWidth="1"/>
    <col min="7" max="7" width="10.85546875" style="59" customWidth="1"/>
    <col min="8" max="8" width="7.7109375" style="59" customWidth="1"/>
    <col min="9" max="9" width="5.7109375" style="59" customWidth="1"/>
    <col min="10" max="10" width="5" style="59" customWidth="1"/>
    <col min="11" max="11" width="5.85546875" style="59" customWidth="1"/>
    <col min="12" max="12" width="15.28515625" style="59" customWidth="1"/>
    <col min="13" max="13" width="9.140625" style="3"/>
    <col min="14" max="14" width="12.5703125" style="3" bestFit="1" customWidth="1"/>
    <col min="15" max="16384" width="9.140625" style="3"/>
  </cols>
  <sheetData>
    <row r="1" spans="1:15" ht="20.25" customHeight="1">
      <c r="A1" s="312" t="s">
        <v>0</v>
      </c>
      <c r="B1" s="313"/>
      <c r="C1" s="313"/>
      <c r="D1" s="313"/>
      <c r="E1" s="313"/>
      <c r="F1" s="313"/>
      <c r="G1" s="313"/>
      <c r="H1" s="313"/>
      <c r="I1" s="313"/>
      <c r="J1" s="313"/>
      <c r="K1" s="313"/>
      <c r="L1" s="314"/>
    </row>
    <row r="2" spans="1:15" ht="20.25" customHeight="1">
      <c r="A2" s="315" t="s">
        <v>100</v>
      </c>
      <c r="B2" s="316"/>
      <c r="C2" s="316"/>
      <c r="D2" s="316"/>
      <c r="E2" s="316"/>
      <c r="F2" s="316"/>
      <c r="G2" s="316"/>
      <c r="H2" s="316"/>
      <c r="I2" s="316"/>
      <c r="J2" s="316"/>
      <c r="K2" s="316"/>
      <c r="L2" s="317"/>
    </row>
    <row r="3" spans="1:15" ht="20.25" customHeight="1" thickBot="1">
      <c r="A3" s="622" t="s">
        <v>53</v>
      </c>
      <c r="B3" s="623"/>
      <c r="C3" s="623"/>
      <c r="D3" s="623"/>
      <c r="E3" s="623"/>
      <c r="F3" s="623"/>
      <c r="G3" s="623"/>
      <c r="H3" s="623"/>
      <c r="I3" s="623"/>
      <c r="J3" s="623"/>
      <c r="K3" s="623"/>
      <c r="L3" s="624"/>
    </row>
    <row r="4" spans="1:15" ht="20.100000000000001" customHeight="1" thickTop="1">
      <c r="A4" s="625" t="s">
        <v>54</v>
      </c>
      <c r="B4" s="626"/>
      <c r="C4" s="626"/>
      <c r="D4" s="626"/>
      <c r="E4" s="626"/>
      <c r="F4" s="626"/>
      <c r="G4" s="626"/>
      <c r="H4" s="626"/>
      <c r="I4" s="626"/>
      <c r="J4" s="626"/>
      <c r="K4" s="626"/>
      <c r="L4" s="627"/>
    </row>
    <row r="5" spans="1:15" ht="20.100000000000001" customHeight="1" thickBot="1">
      <c r="A5" s="628" t="s">
        <v>110</v>
      </c>
      <c r="B5" s="629"/>
      <c r="C5" s="629"/>
      <c r="D5" s="629"/>
      <c r="E5" s="629"/>
      <c r="F5" s="629"/>
      <c r="G5" s="629"/>
      <c r="H5" s="629"/>
      <c r="I5" s="629"/>
      <c r="J5" s="629"/>
      <c r="K5" s="629"/>
      <c r="L5" s="630"/>
    </row>
    <row r="6" spans="1:15" ht="20.100000000000001" customHeight="1" thickTop="1" thickBot="1">
      <c r="A6" s="602" t="s">
        <v>8</v>
      </c>
      <c r="B6" s="603"/>
      <c r="C6" s="603"/>
      <c r="D6" s="603"/>
      <c r="E6" s="603"/>
      <c r="F6" s="603"/>
      <c r="G6" s="603"/>
      <c r="H6" s="603"/>
      <c r="I6" s="603"/>
      <c r="J6" s="603"/>
      <c r="K6" s="603"/>
      <c r="L6" s="604"/>
    </row>
    <row r="7" spans="1:15" ht="20.100000000000001" customHeight="1" thickTop="1" thickBot="1">
      <c r="A7" s="605" t="s">
        <v>55</v>
      </c>
      <c r="B7" s="606"/>
      <c r="C7" s="606"/>
      <c r="D7" s="606"/>
      <c r="E7" s="606"/>
      <c r="F7" s="606"/>
      <c r="G7" s="606"/>
      <c r="H7" s="606"/>
      <c r="I7" s="606"/>
      <c r="J7" s="606"/>
      <c r="K7" s="606"/>
      <c r="L7" s="607"/>
    </row>
    <row r="8" spans="1:15" ht="15" customHeight="1" thickTop="1">
      <c r="A8" s="608" t="s">
        <v>56</v>
      </c>
      <c r="B8" s="609"/>
      <c r="C8" s="609"/>
      <c r="D8" s="609"/>
      <c r="E8" s="609"/>
      <c r="F8" s="609"/>
      <c r="G8" s="95"/>
      <c r="H8" s="610" t="s">
        <v>9</v>
      </c>
      <c r="I8" s="610"/>
      <c r="J8" s="610"/>
      <c r="K8" s="610"/>
      <c r="L8" s="611"/>
    </row>
    <row r="9" spans="1:15" ht="17.100000000000001" customHeight="1">
      <c r="A9" s="612" t="s">
        <v>57</v>
      </c>
      <c r="B9" s="613"/>
      <c r="C9" s="613"/>
      <c r="D9" s="613"/>
      <c r="E9" s="613"/>
      <c r="F9" s="613"/>
      <c r="G9" s="613" t="s">
        <v>58</v>
      </c>
      <c r="H9" s="614" t="s">
        <v>10</v>
      </c>
      <c r="I9" s="614"/>
      <c r="J9" s="614"/>
      <c r="K9" s="615" t="s">
        <v>11</v>
      </c>
      <c r="L9" s="616"/>
    </row>
    <row r="10" spans="1:15" ht="20.100000000000001" customHeight="1">
      <c r="A10" s="612"/>
      <c r="B10" s="613"/>
      <c r="C10" s="613"/>
      <c r="D10" s="613"/>
      <c r="E10" s="613"/>
      <c r="F10" s="613"/>
      <c r="G10" s="613"/>
      <c r="H10" s="615">
        <f>H11+H12</f>
        <v>8130</v>
      </c>
      <c r="I10" s="615"/>
      <c r="J10" s="615"/>
      <c r="K10" s="617">
        <f>K12+K11</f>
        <v>9144</v>
      </c>
      <c r="L10" s="618"/>
      <c r="N10" s="29"/>
      <c r="O10" s="29"/>
    </row>
    <row r="11" spans="1:15" ht="20.100000000000001" customHeight="1">
      <c r="A11" s="619" t="s">
        <v>59</v>
      </c>
      <c r="B11" s="620"/>
      <c r="C11" s="620"/>
      <c r="D11" s="620"/>
      <c r="E11" s="620"/>
      <c r="F11" s="620"/>
      <c r="G11" s="100" t="s">
        <v>58</v>
      </c>
      <c r="H11" s="621">
        <v>630</v>
      </c>
      <c r="I11" s="621"/>
      <c r="J11" s="621"/>
      <c r="K11" s="617">
        <v>1118</v>
      </c>
      <c r="L11" s="631"/>
      <c r="N11" s="29"/>
      <c r="O11" s="29"/>
    </row>
    <row r="12" spans="1:15" ht="20.100000000000001" customHeight="1" thickBot="1">
      <c r="A12" s="632" t="s">
        <v>60</v>
      </c>
      <c r="B12" s="633"/>
      <c r="C12" s="633"/>
      <c r="D12" s="633"/>
      <c r="E12" s="633"/>
      <c r="F12" s="633"/>
      <c r="G12" s="96" t="s">
        <v>58</v>
      </c>
      <c r="H12" s="634">
        <v>7500</v>
      </c>
      <c r="I12" s="634"/>
      <c r="J12" s="634"/>
      <c r="K12" s="635">
        <v>8026</v>
      </c>
      <c r="L12" s="636"/>
      <c r="N12" s="30"/>
    </row>
    <row r="13" spans="1:15" ht="17.25" customHeight="1" thickTop="1" thickBot="1">
      <c r="A13" s="138" t="s">
        <v>251</v>
      </c>
      <c r="B13" s="139"/>
      <c r="C13" s="139"/>
      <c r="D13" s="139"/>
      <c r="E13" s="139"/>
      <c r="F13" s="139"/>
      <c r="G13" s="139"/>
      <c r="H13" s="139"/>
      <c r="I13" s="139"/>
      <c r="J13" s="139"/>
      <c r="K13" s="139"/>
      <c r="L13" s="140"/>
    </row>
    <row r="14" spans="1:15" ht="48.75" customHeight="1" thickTop="1">
      <c r="A14" s="288" t="s">
        <v>256</v>
      </c>
      <c r="B14" s="283"/>
      <c r="C14" s="283"/>
      <c r="D14" s="283"/>
      <c r="E14" s="283"/>
      <c r="F14" s="283"/>
      <c r="G14" s="283"/>
      <c r="H14" s="283"/>
      <c r="I14" s="283"/>
      <c r="J14" s="283"/>
      <c r="K14" s="283"/>
      <c r="L14" s="284"/>
      <c r="N14" s="31"/>
    </row>
    <row r="15" spans="1:15" s="59" customFormat="1" ht="96" customHeight="1">
      <c r="A15" s="107" t="s">
        <v>255</v>
      </c>
      <c r="B15" s="255"/>
      <c r="C15" s="255"/>
      <c r="D15" s="255"/>
      <c r="E15" s="255"/>
      <c r="F15" s="255"/>
      <c r="G15" s="255"/>
      <c r="H15" s="255"/>
      <c r="I15" s="255"/>
      <c r="J15" s="255"/>
      <c r="K15" s="255"/>
      <c r="L15" s="256"/>
      <c r="N15" s="31"/>
    </row>
    <row r="16" spans="1:15" s="59" customFormat="1" ht="81" customHeight="1">
      <c r="A16" s="655" t="s">
        <v>257</v>
      </c>
      <c r="B16" s="656"/>
      <c r="C16" s="656"/>
      <c r="D16" s="656"/>
      <c r="E16" s="656"/>
      <c r="F16" s="656"/>
      <c r="G16" s="656"/>
      <c r="H16" s="656"/>
      <c r="I16" s="656"/>
      <c r="J16" s="656"/>
      <c r="K16" s="656"/>
      <c r="L16" s="657"/>
      <c r="N16" s="31"/>
    </row>
    <row r="17" spans="1:36" ht="17.25" customHeight="1">
      <c r="A17" s="639" t="s">
        <v>252</v>
      </c>
      <c r="B17" s="640"/>
      <c r="C17" s="640"/>
      <c r="D17" s="640"/>
      <c r="E17" s="640"/>
      <c r="F17" s="640"/>
      <c r="G17" s="640"/>
      <c r="H17" s="640"/>
      <c r="I17" s="640"/>
      <c r="J17" s="640"/>
      <c r="K17" s="640"/>
      <c r="L17" s="641"/>
    </row>
    <row r="18" spans="1:36" ht="16.5" customHeight="1" thickBot="1">
      <c r="A18" s="642" t="s">
        <v>253</v>
      </c>
      <c r="B18" s="643"/>
      <c r="C18" s="643"/>
      <c r="D18" s="643"/>
      <c r="E18" s="643"/>
      <c r="F18" s="643"/>
      <c r="G18" s="643"/>
      <c r="H18" s="643"/>
      <c r="I18" s="643"/>
      <c r="J18" s="643"/>
      <c r="K18" s="643"/>
      <c r="L18" s="644"/>
    </row>
    <row r="19" spans="1:36" ht="20.25" customHeight="1" thickTop="1" thickBot="1">
      <c r="A19" s="203" t="s">
        <v>254</v>
      </c>
      <c r="B19" s="208"/>
      <c r="C19" s="208"/>
      <c r="D19" s="208"/>
      <c r="E19" s="208"/>
      <c r="F19" s="208"/>
      <c r="G19" s="208"/>
      <c r="H19" s="208"/>
      <c r="I19" s="208"/>
      <c r="J19" s="208"/>
      <c r="K19" s="208"/>
      <c r="L19" s="645"/>
    </row>
    <row r="20" spans="1:36" ht="96" customHeight="1">
      <c r="A20" s="646" t="s">
        <v>258</v>
      </c>
      <c r="B20" s="647"/>
      <c r="C20" s="647"/>
      <c r="D20" s="647"/>
      <c r="E20" s="647"/>
      <c r="F20" s="647"/>
      <c r="G20" s="647"/>
      <c r="H20" s="647"/>
      <c r="I20" s="647"/>
      <c r="J20" s="647"/>
      <c r="K20" s="647"/>
      <c r="L20" s="648"/>
    </row>
    <row r="21" spans="1:36" ht="112.5" customHeight="1">
      <c r="A21" s="661" t="s">
        <v>259</v>
      </c>
      <c r="B21" s="662"/>
      <c r="C21" s="662"/>
      <c r="D21" s="662"/>
      <c r="E21" s="662"/>
      <c r="F21" s="662"/>
      <c r="G21" s="662"/>
      <c r="H21" s="662"/>
      <c r="I21" s="662"/>
      <c r="J21" s="662"/>
      <c r="K21" s="662"/>
      <c r="L21" s="663"/>
    </row>
    <row r="22" spans="1:36" s="59" customFormat="1" ht="162" customHeight="1" thickBot="1">
      <c r="A22" s="664" t="s">
        <v>260</v>
      </c>
      <c r="B22" s="665"/>
      <c r="C22" s="665"/>
      <c r="D22" s="665"/>
      <c r="E22" s="665"/>
      <c r="F22" s="665"/>
      <c r="G22" s="665"/>
      <c r="H22" s="665"/>
      <c r="I22" s="665"/>
      <c r="J22" s="665"/>
      <c r="K22" s="665"/>
      <c r="L22" s="666"/>
    </row>
    <row r="23" spans="1:36" s="59" customFormat="1" ht="100.5" customHeight="1">
      <c r="A23" s="646" t="s">
        <v>261</v>
      </c>
      <c r="B23" s="647"/>
      <c r="C23" s="647"/>
      <c r="D23" s="647"/>
      <c r="E23" s="647"/>
      <c r="F23" s="647"/>
      <c r="G23" s="647"/>
      <c r="H23" s="647"/>
      <c r="I23" s="647"/>
      <c r="J23" s="647"/>
      <c r="K23" s="647"/>
      <c r="L23" s="648"/>
    </row>
    <row r="24" spans="1:36" s="59" customFormat="1" ht="98.25" customHeight="1">
      <c r="A24" s="661" t="s">
        <v>262</v>
      </c>
      <c r="B24" s="662"/>
      <c r="C24" s="662"/>
      <c r="D24" s="662"/>
      <c r="E24" s="662"/>
      <c r="F24" s="662"/>
      <c r="G24" s="662"/>
      <c r="H24" s="662"/>
      <c r="I24" s="662"/>
      <c r="J24" s="662"/>
      <c r="K24" s="662"/>
      <c r="L24" s="663"/>
    </row>
    <row r="25" spans="1:36" s="59" customFormat="1" ht="51" customHeight="1">
      <c r="A25" s="661" t="s">
        <v>263</v>
      </c>
      <c r="B25" s="662"/>
      <c r="C25" s="662"/>
      <c r="D25" s="662"/>
      <c r="E25" s="662"/>
      <c r="F25" s="662"/>
      <c r="G25" s="662"/>
      <c r="H25" s="662"/>
      <c r="I25" s="662"/>
      <c r="J25" s="662"/>
      <c r="K25" s="662"/>
      <c r="L25" s="663"/>
    </row>
    <row r="26" spans="1:36" ht="84.75" customHeight="1" thickBot="1">
      <c r="A26" s="661" t="s">
        <v>264</v>
      </c>
      <c r="B26" s="662"/>
      <c r="C26" s="662"/>
      <c r="D26" s="662"/>
      <c r="E26" s="662"/>
      <c r="F26" s="662"/>
      <c r="G26" s="662"/>
      <c r="H26" s="662"/>
      <c r="I26" s="662"/>
      <c r="J26" s="662"/>
      <c r="K26" s="662"/>
      <c r="L26" s="663"/>
    </row>
    <row r="27" spans="1:36" s="33" customFormat="1" ht="131.25" customHeight="1" thickTop="1" thickBot="1">
      <c r="A27" s="649" t="s">
        <v>265</v>
      </c>
      <c r="B27" s="650"/>
      <c r="C27" s="650"/>
      <c r="D27" s="650"/>
      <c r="E27" s="650"/>
      <c r="F27" s="650"/>
      <c r="G27" s="650"/>
      <c r="H27" s="650"/>
      <c r="I27" s="650"/>
      <c r="J27" s="650"/>
      <c r="K27" s="650"/>
      <c r="L27" s="651"/>
      <c r="M27" s="32"/>
      <c r="N27" s="32"/>
      <c r="O27" s="32"/>
      <c r="P27" s="32"/>
      <c r="Q27" s="32"/>
      <c r="R27" s="32"/>
      <c r="S27" s="32"/>
      <c r="T27" s="32"/>
      <c r="U27" s="32"/>
      <c r="V27" s="32"/>
      <c r="W27" s="32"/>
      <c r="X27" s="32"/>
      <c r="Y27" s="32"/>
      <c r="Z27" s="32"/>
      <c r="AA27" s="32"/>
      <c r="AB27" s="32"/>
      <c r="AC27" s="32"/>
      <c r="AD27" s="32"/>
      <c r="AE27" s="32"/>
      <c r="AF27" s="32"/>
      <c r="AG27" s="32"/>
      <c r="AH27" s="32"/>
      <c r="AI27" s="32"/>
      <c r="AJ27" s="32"/>
    </row>
    <row r="28" spans="1:36" ht="16.5" customHeight="1" thickTop="1" thickBot="1">
      <c r="A28" s="652" t="s">
        <v>177</v>
      </c>
      <c r="B28" s="653"/>
      <c r="C28" s="653"/>
      <c r="D28" s="653"/>
      <c r="E28" s="653"/>
      <c r="F28" s="653"/>
      <c r="G28" s="653"/>
      <c r="H28" s="653"/>
      <c r="I28" s="653"/>
      <c r="J28" s="653"/>
      <c r="K28" s="653"/>
      <c r="L28" s="654"/>
    </row>
    <row r="29" spans="1:36" s="35" customFormat="1" ht="57.75" customHeight="1" thickTop="1">
      <c r="A29" s="102"/>
      <c r="B29" s="34"/>
      <c r="C29" s="34"/>
      <c r="D29" s="34"/>
      <c r="E29" s="34"/>
      <c r="F29" s="34"/>
      <c r="G29" s="34"/>
      <c r="H29" s="34"/>
      <c r="I29" s="34"/>
      <c r="J29" s="34"/>
      <c r="K29" s="34"/>
      <c r="L29" s="103"/>
    </row>
    <row r="30" spans="1:36" s="35" customFormat="1" ht="26.25" customHeight="1">
      <c r="A30" s="596" t="s">
        <v>61</v>
      </c>
      <c r="B30" s="597"/>
      <c r="C30" s="597"/>
      <c r="D30" s="597"/>
      <c r="E30" s="597"/>
      <c r="F30" s="597"/>
      <c r="G30" s="36"/>
      <c r="H30" s="597" t="s">
        <v>62</v>
      </c>
      <c r="I30" s="597"/>
      <c r="J30" s="597"/>
      <c r="K30" s="597"/>
      <c r="L30" s="598"/>
    </row>
    <row r="31" spans="1:36" s="35" customFormat="1" ht="30" customHeight="1">
      <c r="A31" s="658" t="s">
        <v>266</v>
      </c>
      <c r="B31" s="637"/>
      <c r="C31" s="637"/>
      <c r="D31" s="637"/>
      <c r="E31" s="637"/>
      <c r="F31" s="101"/>
      <c r="G31" s="36"/>
      <c r="H31" s="637" t="s">
        <v>267</v>
      </c>
      <c r="I31" s="637"/>
      <c r="J31" s="637"/>
      <c r="K31" s="637"/>
      <c r="L31" s="638"/>
    </row>
    <row r="32" spans="1:36" s="35" customFormat="1" ht="33.75" customHeight="1">
      <c r="A32" s="104"/>
      <c r="B32" s="36"/>
      <c r="C32" s="36"/>
      <c r="D32" s="36"/>
      <c r="E32" s="36"/>
      <c r="F32" s="36"/>
      <c r="G32" s="36"/>
      <c r="H32" s="36"/>
      <c r="I32" s="36"/>
      <c r="J32" s="36"/>
      <c r="K32" s="36"/>
      <c r="L32" s="105"/>
    </row>
    <row r="33" spans="1:12" s="35" customFormat="1" ht="15.75">
      <c r="A33" s="104"/>
      <c r="B33" s="36"/>
      <c r="C33" s="36"/>
      <c r="D33" s="36"/>
      <c r="E33" s="36"/>
      <c r="F33" s="36"/>
      <c r="G33" s="36"/>
      <c r="H33" s="36"/>
      <c r="I33" s="36"/>
      <c r="J33" s="36"/>
      <c r="K33" s="36"/>
      <c r="L33" s="105"/>
    </row>
    <row r="34" spans="1:12" s="35" customFormat="1" ht="32.25" customHeight="1">
      <c r="A34" s="596" t="s">
        <v>190</v>
      </c>
      <c r="B34" s="597"/>
      <c r="C34" s="597"/>
      <c r="D34" s="597"/>
      <c r="E34" s="597"/>
      <c r="F34" s="597"/>
      <c r="G34" s="36"/>
      <c r="H34" s="597" t="s">
        <v>2</v>
      </c>
      <c r="I34" s="597"/>
      <c r="J34" s="597"/>
      <c r="K34" s="597"/>
      <c r="L34" s="598"/>
    </row>
    <row r="35" spans="1:12" s="35" customFormat="1" ht="37.5" customHeight="1">
      <c r="A35" s="658" t="s">
        <v>268</v>
      </c>
      <c r="B35" s="637"/>
      <c r="C35" s="637"/>
      <c r="D35" s="637"/>
      <c r="E35" s="637"/>
      <c r="F35" s="637"/>
      <c r="G35" s="36"/>
      <c r="H35" s="659" t="s">
        <v>4</v>
      </c>
      <c r="I35" s="659"/>
      <c r="J35" s="659"/>
      <c r="K35" s="659"/>
      <c r="L35" s="660"/>
    </row>
    <row r="36" spans="1:12" s="35" customFormat="1" ht="17.25" customHeight="1">
      <c r="A36" s="104"/>
      <c r="B36" s="36"/>
      <c r="C36" s="36"/>
      <c r="D36" s="36"/>
      <c r="E36" s="36"/>
      <c r="F36" s="36"/>
      <c r="G36" s="36"/>
      <c r="H36" s="659"/>
      <c r="I36" s="659"/>
      <c r="J36" s="659"/>
      <c r="K36" s="659"/>
      <c r="L36" s="660"/>
    </row>
    <row r="37" spans="1:12" s="35" customFormat="1" ht="40.5" customHeight="1">
      <c r="A37" s="104"/>
      <c r="B37" s="36"/>
      <c r="C37" s="36"/>
      <c r="D37" s="36"/>
      <c r="E37" s="36"/>
      <c r="F37" s="36"/>
      <c r="G37" s="36"/>
      <c r="H37" s="36"/>
      <c r="I37" s="36"/>
      <c r="J37" s="36"/>
      <c r="K37" s="36"/>
      <c r="L37" s="105"/>
    </row>
    <row r="38" spans="1:12" ht="15.75">
      <c r="A38" s="596" t="s">
        <v>64</v>
      </c>
      <c r="B38" s="597"/>
      <c r="C38" s="597"/>
      <c r="D38" s="597"/>
      <c r="E38" s="597"/>
      <c r="F38" s="597"/>
      <c r="G38" s="36"/>
      <c r="H38" s="597" t="s">
        <v>5</v>
      </c>
      <c r="I38" s="597"/>
      <c r="J38" s="597"/>
      <c r="K38" s="597"/>
      <c r="L38" s="598"/>
    </row>
    <row r="39" spans="1:12" ht="16.5" thickBot="1">
      <c r="A39" s="599" t="s">
        <v>65</v>
      </c>
      <c r="B39" s="600"/>
      <c r="C39" s="600"/>
      <c r="D39" s="600"/>
      <c r="E39" s="600"/>
      <c r="F39" s="600"/>
      <c r="G39" s="106"/>
      <c r="H39" s="600" t="s">
        <v>6</v>
      </c>
      <c r="I39" s="600"/>
      <c r="J39" s="600"/>
      <c r="K39" s="600"/>
      <c r="L39" s="601"/>
    </row>
  </sheetData>
  <mergeCells count="49">
    <mergeCell ref="A16:L16"/>
    <mergeCell ref="A34:F34"/>
    <mergeCell ref="H34:L34"/>
    <mergeCell ref="A35:F35"/>
    <mergeCell ref="H35:L36"/>
    <mergeCell ref="A26:L26"/>
    <mergeCell ref="A31:E31"/>
    <mergeCell ref="A21:L21"/>
    <mergeCell ref="A22:L22"/>
    <mergeCell ref="A23:L23"/>
    <mergeCell ref="A24:L24"/>
    <mergeCell ref="A25:L25"/>
    <mergeCell ref="K11:L11"/>
    <mergeCell ref="A12:F12"/>
    <mergeCell ref="H12:J12"/>
    <mergeCell ref="K12:L12"/>
    <mergeCell ref="H31:L31"/>
    <mergeCell ref="A13:L13"/>
    <mergeCell ref="A14:L14"/>
    <mergeCell ref="A17:L17"/>
    <mergeCell ref="A18:L18"/>
    <mergeCell ref="A19:L19"/>
    <mergeCell ref="A20:L20"/>
    <mergeCell ref="A27:L27"/>
    <mergeCell ref="A28:L28"/>
    <mergeCell ref="A30:F30"/>
    <mergeCell ref="H30:L30"/>
    <mergeCell ref="A15:L15"/>
    <mergeCell ref="A1:L1"/>
    <mergeCell ref="A2:L2"/>
    <mergeCell ref="A3:L3"/>
    <mergeCell ref="A4:L4"/>
    <mergeCell ref="A5:L5"/>
    <mergeCell ref="A38:F38"/>
    <mergeCell ref="H38:L38"/>
    <mergeCell ref="A39:F39"/>
    <mergeCell ref="H39:L39"/>
    <mergeCell ref="A6:L6"/>
    <mergeCell ref="A7:L7"/>
    <mergeCell ref="A8:F8"/>
    <mergeCell ref="H8:L8"/>
    <mergeCell ref="A9:F10"/>
    <mergeCell ref="G9:G10"/>
    <mergeCell ref="H9:J9"/>
    <mergeCell ref="K9:L9"/>
    <mergeCell ref="H10:J10"/>
    <mergeCell ref="K10:L10"/>
    <mergeCell ref="A11:F11"/>
    <mergeCell ref="H11:J11"/>
  </mergeCells>
  <printOptions horizontalCentered="1"/>
  <pageMargins left="0.35433070866141736" right="0.27559055118110237" top="0.47244094488188981" bottom="0.43307086614173229" header="0.31496062992125984" footer="0.27559055118110237"/>
  <pageSetup paperSize="9" scale="84" orientation="portrait" r:id="rId1"/>
  <headerFooter>
    <oddFooter>&amp;C&amp;P</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XFB45"/>
  <sheetViews>
    <sheetView view="pageBreakPreview" topLeftCell="A19" zoomScale="90" zoomScaleNormal="90" zoomScaleSheetLayoutView="90" zoomScalePageLayoutView="66" workbookViewId="0">
      <selection activeCell="A17" sqref="A17:L17"/>
    </sheetView>
  </sheetViews>
  <sheetFormatPr defaultRowHeight="15"/>
  <cols>
    <col min="1" max="1" width="12" style="3" customWidth="1"/>
    <col min="2" max="2" width="11.28515625" style="3" customWidth="1"/>
    <col min="3" max="3" width="7.5703125" style="3" customWidth="1"/>
    <col min="4" max="4" width="9.140625" style="3" customWidth="1"/>
    <col min="5" max="5" width="9.140625" style="3"/>
    <col min="6" max="6" width="8" style="3" customWidth="1"/>
    <col min="7" max="7" width="11.5703125" style="3" customWidth="1"/>
    <col min="8" max="8" width="7" style="3" customWidth="1"/>
    <col min="9" max="9" width="8.5703125" style="3" customWidth="1"/>
    <col min="10" max="10" width="5" style="3" customWidth="1"/>
    <col min="11" max="11" width="7.28515625" style="3" customWidth="1"/>
    <col min="12" max="12" width="10.28515625" style="3" customWidth="1"/>
    <col min="13" max="16384" width="9.140625" style="3"/>
  </cols>
  <sheetData>
    <row r="1" spans="1:16382" ht="18.75" customHeight="1">
      <c r="A1" s="670" t="s">
        <v>0</v>
      </c>
      <c r="B1" s="671"/>
      <c r="C1" s="671"/>
      <c r="D1" s="671"/>
      <c r="E1" s="671"/>
      <c r="F1" s="671"/>
      <c r="G1" s="671"/>
      <c r="H1" s="671"/>
      <c r="I1" s="671"/>
      <c r="J1" s="671"/>
      <c r="K1" s="671"/>
      <c r="L1" s="672"/>
    </row>
    <row r="2" spans="1:16382" ht="18.75">
      <c r="A2" s="673" t="s">
        <v>105</v>
      </c>
      <c r="B2" s="674"/>
      <c r="C2" s="674"/>
      <c r="D2" s="674"/>
      <c r="E2" s="674"/>
      <c r="F2" s="674"/>
      <c r="G2" s="674"/>
      <c r="H2" s="674"/>
      <c r="I2" s="674"/>
      <c r="J2" s="674"/>
      <c r="K2" s="674"/>
      <c r="L2" s="675"/>
    </row>
    <row r="3" spans="1:16382" ht="18.75" customHeight="1" thickBot="1">
      <c r="A3" s="676" t="s">
        <v>23</v>
      </c>
      <c r="B3" s="677"/>
      <c r="C3" s="677"/>
      <c r="D3" s="677"/>
      <c r="E3" s="677"/>
      <c r="F3" s="677"/>
      <c r="G3" s="677"/>
      <c r="H3" s="677"/>
      <c r="I3" s="677"/>
      <c r="J3" s="677"/>
      <c r="K3" s="677"/>
      <c r="L3" s="678"/>
    </row>
    <row r="4" spans="1:16382" ht="20.25" customHeight="1" thickTop="1" thickBot="1">
      <c r="A4" s="327" t="s">
        <v>113</v>
      </c>
      <c r="B4" s="328"/>
      <c r="C4" s="328"/>
      <c r="D4" s="328"/>
      <c r="E4" s="328"/>
      <c r="F4" s="328"/>
      <c r="G4" s="328"/>
      <c r="H4" s="328"/>
      <c r="I4" s="328"/>
      <c r="J4" s="328"/>
      <c r="K4" s="328"/>
      <c r="L4" s="329"/>
    </row>
    <row r="5" spans="1:16382" ht="19.5" customHeight="1" thickTop="1" thickBot="1">
      <c r="A5" s="679" t="s">
        <v>8</v>
      </c>
      <c r="B5" s="680"/>
      <c r="C5" s="680"/>
      <c r="D5" s="680"/>
      <c r="E5" s="680"/>
      <c r="F5" s="680"/>
      <c r="G5" s="680"/>
      <c r="H5" s="680"/>
      <c r="I5" s="680"/>
      <c r="J5" s="680"/>
      <c r="K5" s="680"/>
      <c r="L5" s="681"/>
    </row>
    <row r="6" spans="1:16382" ht="18.75" customHeight="1" thickTop="1" thickBot="1">
      <c r="A6" s="138" t="s">
        <v>15</v>
      </c>
      <c r="B6" s="139"/>
      <c r="C6" s="139"/>
      <c r="D6" s="139"/>
      <c r="E6" s="139"/>
      <c r="F6" s="139"/>
      <c r="G6" s="139"/>
      <c r="H6" s="139"/>
      <c r="I6" s="139"/>
      <c r="J6" s="139"/>
      <c r="K6" s="139"/>
      <c r="L6" s="140"/>
    </row>
    <row r="7" spans="1:16382" ht="45" customHeight="1" thickTop="1">
      <c r="A7" s="685" t="s">
        <v>115</v>
      </c>
      <c r="B7" s="686"/>
      <c r="C7" s="686"/>
      <c r="D7" s="686"/>
      <c r="E7" s="686"/>
      <c r="F7" s="686"/>
      <c r="G7" s="686"/>
      <c r="H7" s="686"/>
      <c r="I7" s="686"/>
      <c r="J7" s="686"/>
      <c r="K7" s="686"/>
      <c r="L7" s="687"/>
      <c r="O7" s="59"/>
    </row>
    <row r="8" spans="1:16382" ht="90.75" customHeight="1">
      <c r="A8" s="688" t="s">
        <v>181</v>
      </c>
      <c r="B8" s="689"/>
      <c r="C8" s="689"/>
      <c r="D8" s="689"/>
      <c r="E8" s="689"/>
      <c r="F8" s="689"/>
      <c r="G8" s="689"/>
      <c r="H8" s="689"/>
      <c r="I8" s="689"/>
      <c r="J8" s="689"/>
      <c r="K8" s="689"/>
      <c r="L8" s="690"/>
    </row>
    <row r="9" spans="1:16382" s="59" customFormat="1" ht="90" customHeight="1">
      <c r="A9" s="682" t="s">
        <v>182</v>
      </c>
      <c r="B9" s="683"/>
      <c r="C9" s="683"/>
      <c r="D9" s="683"/>
      <c r="E9" s="683"/>
      <c r="F9" s="683"/>
      <c r="G9" s="683"/>
      <c r="H9" s="683"/>
      <c r="I9" s="683"/>
      <c r="J9" s="683"/>
      <c r="K9" s="683"/>
      <c r="L9" s="684"/>
    </row>
    <row r="10" spans="1:16382" ht="75.75" customHeight="1">
      <c r="A10" s="688" t="s">
        <v>183</v>
      </c>
      <c r="B10" s="689"/>
      <c r="C10" s="689"/>
      <c r="D10" s="689"/>
      <c r="E10" s="689"/>
      <c r="F10" s="689"/>
      <c r="G10" s="689"/>
      <c r="H10" s="689"/>
      <c r="I10" s="689"/>
      <c r="J10" s="689"/>
      <c r="K10" s="689"/>
      <c r="L10" s="690"/>
    </row>
    <row r="11" spans="1:16382" s="59" customFormat="1" ht="49.5" customHeight="1" thickBot="1">
      <c r="A11" s="688" t="s">
        <v>127</v>
      </c>
      <c r="B11" s="689"/>
      <c r="C11" s="689"/>
      <c r="D11" s="689"/>
      <c r="E11" s="689"/>
      <c r="F11" s="689"/>
      <c r="G11" s="689"/>
      <c r="H11" s="689"/>
      <c r="I11" s="689"/>
      <c r="J11" s="689"/>
      <c r="K11" s="689"/>
      <c r="L11" s="690"/>
      <c r="FK11" s="710"/>
      <c r="FL11" s="711"/>
      <c r="FM11" s="711"/>
      <c r="FN11" s="711"/>
      <c r="FO11" s="711"/>
      <c r="FP11" s="711"/>
      <c r="FQ11" s="711"/>
      <c r="FR11" s="711"/>
      <c r="FS11" s="711"/>
      <c r="FT11" s="711"/>
      <c r="FU11" s="711"/>
      <c r="FV11" s="712"/>
      <c r="FW11" s="710"/>
      <c r="FX11" s="711"/>
      <c r="FY11" s="711"/>
      <c r="FZ11" s="711"/>
      <c r="GA11" s="711"/>
      <c r="GB11" s="711"/>
      <c r="GC11" s="711"/>
      <c r="GD11" s="711"/>
      <c r="GE11" s="711"/>
      <c r="GF11" s="711"/>
      <c r="GG11" s="711"/>
      <c r="GH11" s="712"/>
      <c r="GI11" s="710"/>
      <c r="GJ11" s="711"/>
      <c r="GK11" s="711"/>
      <c r="GL11" s="711"/>
      <c r="GM11" s="711"/>
      <c r="GN11" s="711"/>
      <c r="GO11" s="711"/>
      <c r="GP11" s="711"/>
      <c r="GQ11" s="711"/>
      <c r="GR11" s="711"/>
      <c r="GS11" s="711"/>
      <c r="GT11" s="712"/>
      <c r="GU11" s="710"/>
      <c r="GV11" s="711"/>
      <c r="GW11" s="711"/>
      <c r="GX11" s="711"/>
      <c r="GY11" s="711"/>
      <c r="GZ11" s="711"/>
      <c r="HA11" s="711"/>
      <c r="HB11" s="711"/>
      <c r="HC11" s="711"/>
      <c r="HD11" s="711"/>
      <c r="HE11" s="711"/>
      <c r="HF11" s="712"/>
      <c r="HG11" s="710"/>
      <c r="HH11" s="711"/>
      <c r="HI11" s="711"/>
      <c r="HJ11" s="711"/>
      <c r="HK11" s="711"/>
      <c r="HL11" s="711"/>
      <c r="HM11" s="711"/>
      <c r="HN11" s="711"/>
      <c r="HO11" s="711"/>
      <c r="HP11" s="711"/>
      <c r="HQ11" s="711"/>
      <c r="HR11" s="712"/>
      <c r="HS11" s="710"/>
      <c r="HT11" s="711"/>
      <c r="HU11" s="711"/>
      <c r="HV11" s="711"/>
      <c r="HW11" s="711"/>
      <c r="HX11" s="711"/>
      <c r="HY11" s="711"/>
      <c r="HZ11" s="711"/>
      <c r="IA11" s="711"/>
      <c r="IB11" s="711"/>
      <c r="IC11" s="711"/>
      <c r="ID11" s="712"/>
      <c r="IE11" s="710"/>
      <c r="IF11" s="711"/>
      <c r="IG11" s="711"/>
      <c r="IH11" s="711"/>
      <c r="II11" s="711"/>
      <c r="IJ11" s="711"/>
      <c r="IK11" s="711"/>
      <c r="IL11" s="711"/>
      <c r="IM11" s="711"/>
      <c r="IN11" s="711"/>
      <c r="IO11" s="711"/>
      <c r="IP11" s="712"/>
      <c r="IQ11" s="710"/>
      <c r="IR11" s="711"/>
      <c r="IS11" s="711"/>
      <c r="IT11" s="711"/>
      <c r="IU11" s="711"/>
      <c r="IV11" s="711"/>
      <c r="IW11" s="711"/>
      <c r="IX11" s="711"/>
      <c r="IY11" s="711"/>
      <c r="IZ11" s="711"/>
      <c r="JA11" s="711"/>
      <c r="JB11" s="712"/>
      <c r="JC11" s="710"/>
      <c r="JD11" s="711"/>
      <c r="JE11" s="711"/>
      <c r="JF11" s="711"/>
      <c r="JG11" s="711"/>
      <c r="JH11" s="711"/>
      <c r="JI11" s="711"/>
      <c r="JJ11" s="711"/>
      <c r="JK11" s="711"/>
      <c r="JL11" s="711"/>
      <c r="JM11" s="711"/>
      <c r="JN11" s="712"/>
      <c r="JO11" s="710"/>
      <c r="JP11" s="711"/>
      <c r="JQ11" s="711"/>
      <c r="JR11" s="711"/>
      <c r="JS11" s="711"/>
      <c r="JT11" s="711"/>
      <c r="JU11" s="711"/>
      <c r="JV11" s="711"/>
      <c r="JW11" s="711"/>
      <c r="JX11" s="711"/>
      <c r="JY11" s="711"/>
      <c r="JZ11" s="712"/>
      <c r="KA11" s="710"/>
      <c r="KB11" s="711"/>
      <c r="KC11" s="711"/>
      <c r="KD11" s="711"/>
      <c r="KE11" s="711"/>
      <c r="KF11" s="711"/>
      <c r="KG11" s="711"/>
      <c r="KH11" s="711"/>
      <c r="KI11" s="711"/>
      <c r="KJ11" s="711"/>
      <c r="KK11" s="711"/>
      <c r="KL11" s="712"/>
      <c r="KM11" s="710"/>
      <c r="KN11" s="711"/>
      <c r="KO11" s="711"/>
      <c r="KP11" s="711"/>
      <c r="KQ11" s="711"/>
      <c r="KR11" s="711"/>
      <c r="KS11" s="711"/>
      <c r="KT11" s="711"/>
      <c r="KU11" s="711"/>
      <c r="KV11" s="711"/>
      <c r="KW11" s="711"/>
      <c r="KX11" s="712"/>
      <c r="KY11" s="710"/>
      <c r="KZ11" s="711"/>
      <c r="LA11" s="711"/>
      <c r="LB11" s="711"/>
      <c r="LC11" s="711"/>
      <c r="LD11" s="711"/>
      <c r="LE11" s="711"/>
      <c r="LF11" s="711"/>
      <c r="LG11" s="711"/>
      <c r="LH11" s="711"/>
      <c r="LI11" s="711"/>
      <c r="LJ11" s="712"/>
      <c r="LK11" s="710"/>
      <c r="LL11" s="711"/>
      <c r="LM11" s="711"/>
      <c r="LN11" s="711"/>
      <c r="LO11" s="711"/>
      <c r="LP11" s="711"/>
      <c r="LQ11" s="711"/>
      <c r="LR11" s="711"/>
      <c r="LS11" s="711"/>
      <c r="LT11" s="711"/>
      <c r="LU11" s="711"/>
      <c r="LV11" s="712"/>
      <c r="LW11" s="710"/>
      <c r="LX11" s="711"/>
      <c r="LY11" s="711"/>
      <c r="LZ11" s="711"/>
      <c r="MA11" s="711"/>
      <c r="MB11" s="711"/>
      <c r="MC11" s="711"/>
      <c r="MD11" s="711"/>
      <c r="ME11" s="711"/>
      <c r="MF11" s="711"/>
      <c r="MG11" s="711"/>
      <c r="MH11" s="712"/>
      <c r="MI11" s="710"/>
      <c r="MJ11" s="711"/>
      <c r="MK11" s="711"/>
      <c r="ML11" s="711"/>
      <c r="MM11" s="711"/>
      <c r="MN11" s="711"/>
      <c r="MO11" s="711"/>
      <c r="MP11" s="711"/>
      <c r="MQ11" s="711"/>
      <c r="MR11" s="711"/>
      <c r="MS11" s="711"/>
      <c r="MT11" s="712"/>
      <c r="MU11" s="710"/>
      <c r="MV11" s="711"/>
      <c r="MW11" s="711"/>
      <c r="MX11" s="711"/>
      <c r="MY11" s="711"/>
      <c r="MZ11" s="711"/>
      <c r="NA11" s="711"/>
      <c r="NB11" s="711"/>
      <c r="NC11" s="711"/>
      <c r="ND11" s="711"/>
      <c r="NE11" s="711"/>
      <c r="NF11" s="712"/>
      <c r="NG11" s="710"/>
      <c r="NH11" s="711"/>
      <c r="NI11" s="711"/>
      <c r="NJ11" s="711"/>
      <c r="NK11" s="711"/>
      <c r="NL11" s="711"/>
      <c r="NM11" s="711"/>
      <c r="NN11" s="711"/>
      <c r="NO11" s="711"/>
      <c r="NP11" s="711"/>
      <c r="NQ11" s="711"/>
      <c r="NR11" s="712"/>
      <c r="NS11" s="710"/>
      <c r="NT11" s="711"/>
      <c r="NU11" s="711"/>
      <c r="NV11" s="711"/>
      <c r="NW11" s="711"/>
      <c r="NX11" s="711"/>
      <c r="NY11" s="711"/>
      <c r="NZ11" s="711"/>
      <c r="OA11" s="711"/>
      <c r="OB11" s="711"/>
      <c r="OC11" s="711"/>
      <c r="OD11" s="712"/>
      <c r="OE11" s="710"/>
      <c r="OF11" s="711"/>
      <c r="OG11" s="711"/>
      <c r="OH11" s="711"/>
      <c r="OI11" s="711"/>
      <c r="OJ11" s="711"/>
      <c r="OK11" s="711"/>
      <c r="OL11" s="711"/>
      <c r="OM11" s="711"/>
      <c r="ON11" s="711"/>
      <c r="OO11" s="711"/>
      <c r="OP11" s="712"/>
      <c r="OQ11" s="710"/>
      <c r="OR11" s="711"/>
      <c r="OS11" s="711"/>
      <c r="OT11" s="711"/>
      <c r="OU11" s="711"/>
      <c r="OV11" s="711"/>
      <c r="OW11" s="711"/>
      <c r="OX11" s="711"/>
      <c r="OY11" s="711"/>
      <c r="OZ11" s="711"/>
      <c r="PA11" s="711"/>
      <c r="PB11" s="712"/>
      <c r="PC11" s="710"/>
      <c r="PD11" s="711"/>
      <c r="PE11" s="711"/>
      <c r="PF11" s="711"/>
      <c r="PG11" s="711"/>
      <c r="PH11" s="711"/>
      <c r="PI11" s="711"/>
      <c r="PJ11" s="711"/>
      <c r="PK11" s="711"/>
      <c r="PL11" s="711"/>
      <c r="PM11" s="711"/>
      <c r="PN11" s="712"/>
      <c r="PO11" s="710"/>
      <c r="PP11" s="711"/>
      <c r="PQ11" s="711"/>
      <c r="PR11" s="711"/>
      <c r="PS11" s="711"/>
      <c r="PT11" s="711"/>
      <c r="PU11" s="711"/>
      <c r="PV11" s="711"/>
      <c r="PW11" s="711"/>
      <c r="PX11" s="711"/>
      <c r="PY11" s="711"/>
      <c r="PZ11" s="712"/>
      <c r="QA11" s="710"/>
      <c r="QB11" s="711"/>
      <c r="QC11" s="711"/>
      <c r="QD11" s="711"/>
      <c r="QE11" s="711"/>
      <c r="QF11" s="711"/>
      <c r="QG11" s="711"/>
      <c r="QH11" s="711"/>
      <c r="QI11" s="711"/>
      <c r="QJ11" s="711"/>
      <c r="QK11" s="711"/>
      <c r="QL11" s="712"/>
      <c r="QM11" s="710"/>
      <c r="QN11" s="711"/>
      <c r="QO11" s="711"/>
      <c r="QP11" s="711"/>
      <c r="QQ11" s="711"/>
      <c r="QR11" s="711"/>
      <c r="QS11" s="711"/>
      <c r="QT11" s="711"/>
      <c r="QU11" s="711"/>
      <c r="QV11" s="711"/>
      <c r="QW11" s="711"/>
      <c r="QX11" s="712"/>
      <c r="QY11" s="710"/>
      <c r="QZ11" s="711"/>
      <c r="RA11" s="711"/>
      <c r="RB11" s="711"/>
      <c r="RC11" s="711"/>
      <c r="RD11" s="711"/>
      <c r="RE11" s="711"/>
      <c r="RF11" s="711"/>
      <c r="RG11" s="711"/>
      <c r="RH11" s="711"/>
      <c r="RI11" s="711"/>
      <c r="RJ11" s="712"/>
      <c r="RK11" s="710"/>
      <c r="RL11" s="711"/>
      <c r="RM11" s="711"/>
      <c r="RN11" s="711"/>
      <c r="RO11" s="711"/>
      <c r="RP11" s="711"/>
      <c r="RQ11" s="711"/>
      <c r="RR11" s="711"/>
      <c r="RS11" s="711"/>
      <c r="RT11" s="711"/>
      <c r="RU11" s="711"/>
      <c r="RV11" s="712"/>
      <c r="RW11" s="710"/>
      <c r="RX11" s="711"/>
      <c r="RY11" s="711"/>
      <c r="RZ11" s="711"/>
      <c r="SA11" s="711"/>
      <c r="SB11" s="711"/>
      <c r="SC11" s="711"/>
      <c r="SD11" s="711"/>
      <c r="SE11" s="711"/>
      <c r="SF11" s="711"/>
      <c r="SG11" s="711"/>
      <c r="SH11" s="712"/>
      <c r="SI11" s="710"/>
      <c r="SJ11" s="711"/>
      <c r="SK11" s="711"/>
      <c r="SL11" s="711"/>
      <c r="SM11" s="711"/>
      <c r="SN11" s="711"/>
      <c r="SO11" s="711"/>
      <c r="SP11" s="711"/>
      <c r="SQ11" s="711"/>
      <c r="SR11" s="711"/>
      <c r="SS11" s="711"/>
      <c r="ST11" s="712"/>
      <c r="SU11" s="710"/>
      <c r="SV11" s="711"/>
      <c r="SW11" s="711"/>
      <c r="SX11" s="711"/>
      <c r="SY11" s="711"/>
      <c r="SZ11" s="711"/>
      <c r="TA11" s="711"/>
      <c r="TB11" s="711"/>
      <c r="TC11" s="711"/>
      <c r="TD11" s="711"/>
      <c r="TE11" s="711"/>
      <c r="TF11" s="712"/>
      <c r="TG11" s="710"/>
      <c r="TH11" s="711"/>
      <c r="TI11" s="711"/>
      <c r="TJ11" s="711"/>
      <c r="TK11" s="711"/>
      <c r="TL11" s="711"/>
      <c r="TM11" s="711"/>
      <c r="TN11" s="711"/>
      <c r="TO11" s="711"/>
      <c r="TP11" s="711"/>
      <c r="TQ11" s="711"/>
      <c r="TR11" s="712"/>
      <c r="TS11" s="710"/>
      <c r="TT11" s="711"/>
      <c r="TU11" s="711"/>
      <c r="TV11" s="711"/>
      <c r="TW11" s="711"/>
      <c r="TX11" s="711"/>
      <c r="TY11" s="711"/>
      <c r="TZ11" s="711"/>
      <c r="UA11" s="711"/>
      <c r="UB11" s="711"/>
      <c r="UC11" s="711"/>
      <c r="UD11" s="712"/>
      <c r="UE11" s="710"/>
      <c r="UF11" s="711"/>
      <c r="UG11" s="711"/>
      <c r="UH11" s="711"/>
      <c r="UI11" s="711"/>
      <c r="UJ11" s="711"/>
      <c r="UK11" s="711"/>
      <c r="UL11" s="711"/>
      <c r="UM11" s="711"/>
      <c r="UN11" s="711"/>
      <c r="UO11" s="711"/>
      <c r="UP11" s="712"/>
      <c r="UQ11" s="710"/>
      <c r="UR11" s="711"/>
      <c r="US11" s="711"/>
      <c r="UT11" s="711"/>
      <c r="UU11" s="711"/>
      <c r="UV11" s="711"/>
      <c r="UW11" s="711"/>
      <c r="UX11" s="711"/>
      <c r="UY11" s="711"/>
      <c r="UZ11" s="711"/>
      <c r="VA11" s="711"/>
      <c r="VB11" s="712"/>
      <c r="VC11" s="710"/>
      <c r="VD11" s="711"/>
      <c r="VE11" s="711"/>
      <c r="VF11" s="711"/>
      <c r="VG11" s="711"/>
      <c r="VH11" s="711"/>
      <c r="VI11" s="711"/>
      <c r="VJ11" s="711"/>
      <c r="VK11" s="711"/>
      <c r="VL11" s="711"/>
      <c r="VM11" s="711"/>
      <c r="VN11" s="712"/>
      <c r="VO11" s="710"/>
      <c r="VP11" s="711"/>
      <c r="VQ11" s="711"/>
      <c r="VR11" s="711"/>
      <c r="VS11" s="711"/>
      <c r="VT11" s="711"/>
      <c r="VU11" s="711"/>
      <c r="VV11" s="711"/>
      <c r="VW11" s="711"/>
      <c r="VX11" s="711"/>
      <c r="VY11" s="711"/>
      <c r="VZ11" s="712"/>
      <c r="WA11" s="710"/>
      <c r="WB11" s="711"/>
      <c r="WC11" s="711"/>
      <c r="WD11" s="711"/>
      <c r="WE11" s="711"/>
      <c r="WF11" s="711"/>
      <c r="WG11" s="711"/>
      <c r="WH11" s="711"/>
      <c r="WI11" s="711"/>
      <c r="WJ11" s="711"/>
      <c r="WK11" s="711"/>
      <c r="WL11" s="712"/>
      <c r="WM11" s="710"/>
      <c r="WN11" s="711"/>
      <c r="WO11" s="711"/>
      <c r="WP11" s="711"/>
      <c r="WQ11" s="711"/>
      <c r="WR11" s="711"/>
      <c r="WS11" s="711"/>
      <c r="WT11" s="711"/>
      <c r="WU11" s="711"/>
      <c r="WV11" s="711"/>
      <c r="WW11" s="711"/>
      <c r="WX11" s="712"/>
      <c r="WY11" s="710"/>
      <c r="WZ11" s="711"/>
      <c r="XA11" s="711"/>
      <c r="XB11" s="711"/>
      <c r="XC11" s="711"/>
      <c r="XD11" s="711"/>
      <c r="XE11" s="711"/>
      <c r="XF11" s="711"/>
      <c r="XG11" s="711"/>
      <c r="XH11" s="711"/>
      <c r="XI11" s="711"/>
      <c r="XJ11" s="712"/>
      <c r="XK11" s="710"/>
      <c r="XL11" s="711"/>
      <c r="XM11" s="711"/>
      <c r="XN11" s="711"/>
      <c r="XO11" s="711"/>
      <c r="XP11" s="711"/>
      <c r="XQ11" s="711"/>
      <c r="XR11" s="711"/>
      <c r="XS11" s="711"/>
      <c r="XT11" s="711"/>
      <c r="XU11" s="711"/>
      <c r="XV11" s="712"/>
      <c r="XW11" s="710"/>
      <c r="XX11" s="711"/>
      <c r="XY11" s="711"/>
      <c r="XZ11" s="711"/>
      <c r="YA11" s="711"/>
      <c r="YB11" s="711"/>
      <c r="YC11" s="711"/>
      <c r="YD11" s="711"/>
      <c r="YE11" s="711"/>
      <c r="YF11" s="711"/>
      <c r="YG11" s="711"/>
      <c r="YH11" s="712"/>
      <c r="YI11" s="710"/>
      <c r="YJ11" s="711"/>
      <c r="YK11" s="711"/>
      <c r="YL11" s="711"/>
      <c r="YM11" s="711"/>
      <c r="YN11" s="711"/>
      <c r="YO11" s="711"/>
      <c r="YP11" s="711"/>
      <c r="YQ11" s="711"/>
      <c r="YR11" s="711"/>
      <c r="YS11" s="711"/>
      <c r="YT11" s="712"/>
      <c r="YU11" s="710"/>
      <c r="YV11" s="711"/>
      <c r="YW11" s="711"/>
      <c r="YX11" s="711"/>
      <c r="YY11" s="711"/>
      <c r="YZ11" s="711"/>
      <c r="ZA11" s="711"/>
      <c r="ZB11" s="711"/>
      <c r="ZC11" s="711"/>
      <c r="ZD11" s="711"/>
      <c r="ZE11" s="711"/>
      <c r="ZF11" s="712"/>
      <c r="ZG11" s="710"/>
      <c r="ZH11" s="711"/>
      <c r="ZI11" s="711"/>
      <c r="ZJ11" s="711"/>
      <c r="ZK11" s="711"/>
      <c r="ZL11" s="711"/>
      <c r="ZM11" s="711"/>
      <c r="ZN11" s="711"/>
      <c r="ZO11" s="711"/>
      <c r="ZP11" s="711"/>
      <c r="ZQ11" s="711"/>
      <c r="ZR11" s="712"/>
      <c r="ZS11" s="710"/>
      <c r="ZT11" s="711"/>
      <c r="ZU11" s="711"/>
      <c r="ZV11" s="711"/>
      <c r="ZW11" s="711"/>
      <c r="ZX11" s="711"/>
      <c r="ZY11" s="711"/>
      <c r="ZZ11" s="711"/>
      <c r="AAA11" s="711"/>
      <c r="AAB11" s="711"/>
      <c r="AAC11" s="711"/>
      <c r="AAD11" s="712"/>
      <c r="AAE11" s="710"/>
      <c r="AAF11" s="711"/>
      <c r="AAG11" s="711"/>
      <c r="AAH11" s="711"/>
      <c r="AAI11" s="711"/>
      <c r="AAJ11" s="711"/>
      <c r="AAK11" s="711"/>
      <c r="AAL11" s="711"/>
      <c r="AAM11" s="711"/>
      <c r="AAN11" s="711"/>
      <c r="AAO11" s="711"/>
      <c r="AAP11" s="712"/>
      <c r="AAQ11" s="710"/>
      <c r="AAR11" s="711"/>
      <c r="AAS11" s="711"/>
      <c r="AAT11" s="711"/>
      <c r="AAU11" s="711"/>
      <c r="AAV11" s="711"/>
      <c r="AAW11" s="711"/>
      <c r="AAX11" s="711"/>
      <c r="AAY11" s="711"/>
      <c r="AAZ11" s="711"/>
      <c r="ABA11" s="711"/>
      <c r="ABB11" s="712"/>
      <c r="ABC11" s="710"/>
      <c r="ABD11" s="711"/>
      <c r="ABE11" s="711"/>
      <c r="ABF11" s="711"/>
      <c r="ABG11" s="711"/>
      <c r="ABH11" s="711"/>
      <c r="ABI11" s="711"/>
      <c r="ABJ11" s="711"/>
      <c r="ABK11" s="711"/>
      <c r="ABL11" s="711"/>
      <c r="ABM11" s="711"/>
      <c r="ABN11" s="712"/>
      <c r="ABO11" s="710"/>
      <c r="ABP11" s="711"/>
      <c r="ABQ11" s="711"/>
      <c r="ABR11" s="711"/>
      <c r="ABS11" s="711"/>
      <c r="ABT11" s="711"/>
      <c r="ABU11" s="711"/>
      <c r="ABV11" s="711"/>
      <c r="ABW11" s="711"/>
      <c r="ABX11" s="711"/>
      <c r="ABY11" s="711"/>
      <c r="ABZ11" s="712"/>
      <c r="ACA11" s="710"/>
      <c r="ACB11" s="711"/>
      <c r="ACC11" s="711"/>
      <c r="ACD11" s="711"/>
      <c r="ACE11" s="711"/>
      <c r="ACF11" s="711"/>
      <c r="ACG11" s="711"/>
      <c r="ACH11" s="711"/>
      <c r="ACI11" s="711"/>
      <c r="ACJ11" s="711"/>
      <c r="ACK11" s="711"/>
      <c r="ACL11" s="712"/>
      <c r="ACM11" s="710"/>
      <c r="ACN11" s="711"/>
      <c r="ACO11" s="711"/>
      <c r="ACP11" s="711"/>
      <c r="ACQ11" s="711"/>
      <c r="ACR11" s="711"/>
      <c r="ACS11" s="711"/>
      <c r="ACT11" s="711"/>
      <c r="ACU11" s="711"/>
      <c r="ACV11" s="711"/>
      <c r="ACW11" s="711"/>
      <c r="ACX11" s="712"/>
      <c r="ACY11" s="710"/>
      <c r="ACZ11" s="711"/>
      <c r="ADA11" s="711"/>
      <c r="ADB11" s="711"/>
      <c r="ADC11" s="711"/>
      <c r="ADD11" s="711"/>
      <c r="ADE11" s="711"/>
      <c r="ADF11" s="711"/>
      <c r="ADG11" s="711"/>
      <c r="ADH11" s="711"/>
      <c r="ADI11" s="711"/>
      <c r="ADJ11" s="712"/>
      <c r="ADK11" s="710"/>
      <c r="ADL11" s="711"/>
      <c r="ADM11" s="711"/>
      <c r="ADN11" s="711"/>
      <c r="ADO11" s="711"/>
      <c r="ADP11" s="711"/>
      <c r="ADQ11" s="711"/>
      <c r="ADR11" s="711"/>
      <c r="ADS11" s="711"/>
      <c r="ADT11" s="711"/>
      <c r="ADU11" s="711"/>
      <c r="ADV11" s="712"/>
      <c r="ADW11" s="710"/>
      <c r="ADX11" s="711"/>
      <c r="ADY11" s="711"/>
      <c r="ADZ11" s="711"/>
      <c r="AEA11" s="711"/>
      <c r="AEB11" s="711"/>
      <c r="AEC11" s="711"/>
      <c r="AED11" s="711"/>
      <c r="AEE11" s="711"/>
      <c r="AEF11" s="711"/>
      <c r="AEG11" s="711"/>
      <c r="AEH11" s="712"/>
      <c r="AEI11" s="710"/>
      <c r="AEJ11" s="711"/>
      <c r="AEK11" s="711"/>
      <c r="AEL11" s="711"/>
      <c r="AEM11" s="711"/>
      <c r="AEN11" s="711"/>
      <c r="AEO11" s="711"/>
      <c r="AEP11" s="711"/>
      <c r="AEQ11" s="711"/>
      <c r="AER11" s="711"/>
      <c r="AES11" s="711"/>
      <c r="AET11" s="712"/>
      <c r="AEU11" s="710"/>
      <c r="AEV11" s="711"/>
      <c r="AEW11" s="711"/>
      <c r="AEX11" s="711"/>
      <c r="AEY11" s="711"/>
      <c r="AEZ11" s="711"/>
      <c r="AFA11" s="711"/>
      <c r="AFB11" s="711"/>
      <c r="AFC11" s="711"/>
      <c r="AFD11" s="711"/>
      <c r="AFE11" s="711"/>
      <c r="AFF11" s="712"/>
      <c r="AFG11" s="710"/>
      <c r="AFH11" s="711"/>
      <c r="AFI11" s="711"/>
      <c r="AFJ11" s="711"/>
      <c r="AFK11" s="711"/>
      <c r="AFL11" s="711"/>
      <c r="AFM11" s="711"/>
      <c r="AFN11" s="711"/>
      <c r="AFO11" s="711"/>
      <c r="AFP11" s="711"/>
      <c r="AFQ11" s="711"/>
      <c r="AFR11" s="712"/>
      <c r="AFS11" s="710"/>
      <c r="AFT11" s="711"/>
      <c r="AFU11" s="711"/>
      <c r="AFV11" s="711"/>
      <c r="AFW11" s="711"/>
      <c r="AFX11" s="711"/>
      <c r="AFY11" s="711"/>
      <c r="AFZ11" s="711"/>
      <c r="AGA11" s="711"/>
      <c r="AGB11" s="711"/>
      <c r="AGC11" s="711"/>
      <c r="AGD11" s="712"/>
      <c r="AGE11" s="710"/>
      <c r="AGF11" s="711"/>
      <c r="AGG11" s="711"/>
      <c r="AGH11" s="711"/>
      <c r="AGI11" s="711"/>
      <c r="AGJ11" s="711"/>
      <c r="AGK11" s="711"/>
      <c r="AGL11" s="711"/>
      <c r="AGM11" s="711"/>
      <c r="AGN11" s="711"/>
      <c r="AGO11" s="711"/>
      <c r="AGP11" s="712"/>
      <c r="AGQ11" s="710"/>
      <c r="AGR11" s="711"/>
      <c r="AGS11" s="711"/>
      <c r="AGT11" s="711"/>
      <c r="AGU11" s="711"/>
      <c r="AGV11" s="711"/>
      <c r="AGW11" s="711"/>
      <c r="AGX11" s="711"/>
      <c r="AGY11" s="711"/>
      <c r="AGZ11" s="711"/>
      <c r="AHA11" s="711"/>
      <c r="AHB11" s="712"/>
      <c r="AHC11" s="710"/>
      <c r="AHD11" s="711"/>
      <c r="AHE11" s="711"/>
      <c r="AHF11" s="711"/>
      <c r="AHG11" s="711"/>
      <c r="AHH11" s="711"/>
      <c r="AHI11" s="711"/>
      <c r="AHJ11" s="711"/>
      <c r="AHK11" s="711"/>
      <c r="AHL11" s="711"/>
      <c r="AHM11" s="711"/>
      <c r="AHN11" s="712"/>
      <c r="AHO11" s="710"/>
      <c r="AHP11" s="711"/>
      <c r="AHQ11" s="711"/>
      <c r="AHR11" s="711"/>
      <c r="AHS11" s="711"/>
      <c r="AHT11" s="711"/>
      <c r="AHU11" s="711"/>
      <c r="AHV11" s="711"/>
      <c r="AHW11" s="711"/>
      <c r="AHX11" s="711"/>
      <c r="AHY11" s="711"/>
      <c r="AHZ11" s="712"/>
      <c r="AIA11" s="710"/>
      <c r="AIB11" s="711"/>
      <c r="AIC11" s="711"/>
      <c r="AID11" s="711"/>
      <c r="AIE11" s="711"/>
      <c r="AIF11" s="711"/>
      <c r="AIG11" s="711"/>
      <c r="AIH11" s="711"/>
      <c r="AII11" s="711"/>
      <c r="AIJ11" s="711"/>
      <c r="AIK11" s="711"/>
      <c r="AIL11" s="712"/>
      <c r="AIM11" s="710"/>
      <c r="AIN11" s="711"/>
      <c r="AIO11" s="711"/>
      <c r="AIP11" s="711"/>
      <c r="AIQ11" s="711"/>
      <c r="AIR11" s="711"/>
      <c r="AIS11" s="711"/>
      <c r="AIT11" s="711"/>
      <c r="AIU11" s="711"/>
      <c r="AIV11" s="711"/>
      <c r="AIW11" s="711"/>
      <c r="AIX11" s="712"/>
      <c r="AIY11" s="710"/>
      <c r="AIZ11" s="711"/>
      <c r="AJA11" s="711"/>
      <c r="AJB11" s="711"/>
      <c r="AJC11" s="711"/>
      <c r="AJD11" s="711"/>
      <c r="AJE11" s="711"/>
      <c r="AJF11" s="711"/>
      <c r="AJG11" s="711"/>
      <c r="AJH11" s="711"/>
      <c r="AJI11" s="711"/>
      <c r="AJJ11" s="712"/>
      <c r="AJK11" s="710"/>
      <c r="AJL11" s="711"/>
      <c r="AJM11" s="711"/>
      <c r="AJN11" s="711"/>
      <c r="AJO11" s="711"/>
      <c r="AJP11" s="711"/>
      <c r="AJQ11" s="711"/>
      <c r="AJR11" s="711"/>
      <c r="AJS11" s="711"/>
      <c r="AJT11" s="711"/>
      <c r="AJU11" s="711"/>
      <c r="AJV11" s="712"/>
      <c r="AJW11" s="710"/>
      <c r="AJX11" s="711"/>
      <c r="AJY11" s="711"/>
      <c r="AJZ11" s="711"/>
      <c r="AKA11" s="711"/>
      <c r="AKB11" s="711"/>
      <c r="AKC11" s="711"/>
      <c r="AKD11" s="711"/>
      <c r="AKE11" s="711"/>
      <c r="AKF11" s="711"/>
      <c r="AKG11" s="711"/>
      <c r="AKH11" s="712"/>
      <c r="AKI11" s="710"/>
      <c r="AKJ11" s="711"/>
      <c r="AKK11" s="711"/>
      <c r="AKL11" s="711"/>
      <c r="AKM11" s="711"/>
      <c r="AKN11" s="711"/>
      <c r="AKO11" s="711"/>
      <c r="AKP11" s="711"/>
      <c r="AKQ11" s="711"/>
      <c r="AKR11" s="711"/>
      <c r="AKS11" s="711"/>
      <c r="AKT11" s="712"/>
      <c r="AKU11" s="710"/>
      <c r="AKV11" s="711"/>
      <c r="AKW11" s="711"/>
      <c r="AKX11" s="711"/>
      <c r="AKY11" s="711"/>
      <c r="AKZ11" s="711"/>
      <c r="ALA11" s="711"/>
      <c r="ALB11" s="711"/>
      <c r="ALC11" s="711"/>
      <c r="ALD11" s="711"/>
      <c r="ALE11" s="711"/>
      <c r="ALF11" s="712"/>
      <c r="ALG11" s="710"/>
      <c r="ALH11" s="711"/>
      <c r="ALI11" s="711"/>
      <c r="ALJ11" s="711"/>
      <c r="ALK11" s="711"/>
      <c r="ALL11" s="711"/>
      <c r="ALM11" s="711"/>
      <c r="ALN11" s="711"/>
      <c r="ALO11" s="711"/>
      <c r="ALP11" s="711"/>
      <c r="ALQ11" s="711"/>
      <c r="ALR11" s="712"/>
      <c r="ALS11" s="710"/>
      <c r="ALT11" s="711"/>
      <c r="ALU11" s="711"/>
      <c r="ALV11" s="711"/>
      <c r="ALW11" s="711"/>
      <c r="ALX11" s="711"/>
      <c r="ALY11" s="711"/>
      <c r="ALZ11" s="711"/>
      <c r="AMA11" s="711"/>
      <c r="AMB11" s="711"/>
      <c r="AMC11" s="711"/>
      <c r="AMD11" s="712"/>
      <c r="AME11" s="710"/>
      <c r="AMF11" s="711"/>
      <c r="AMG11" s="711"/>
      <c r="AMH11" s="711"/>
      <c r="AMI11" s="711"/>
      <c r="AMJ11" s="711"/>
      <c r="AMK11" s="711"/>
      <c r="AML11" s="711"/>
      <c r="AMM11" s="711"/>
      <c r="AMN11" s="711"/>
      <c r="AMO11" s="711"/>
      <c r="AMP11" s="712"/>
      <c r="AMQ11" s="710"/>
      <c r="AMR11" s="711"/>
      <c r="AMS11" s="711"/>
      <c r="AMT11" s="711"/>
      <c r="AMU11" s="711"/>
      <c r="AMV11" s="711"/>
      <c r="AMW11" s="711"/>
      <c r="AMX11" s="711"/>
      <c r="AMY11" s="711"/>
      <c r="AMZ11" s="711"/>
      <c r="ANA11" s="711"/>
      <c r="ANB11" s="712"/>
      <c r="ANC11" s="710"/>
      <c r="AND11" s="711"/>
      <c r="ANE11" s="711"/>
      <c r="ANF11" s="711"/>
      <c r="ANG11" s="711"/>
      <c r="ANH11" s="711"/>
      <c r="ANI11" s="711"/>
      <c r="ANJ11" s="711"/>
      <c r="ANK11" s="711"/>
      <c r="ANL11" s="711"/>
      <c r="ANM11" s="711"/>
      <c r="ANN11" s="712"/>
      <c r="ANO11" s="710"/>
      <c r="ANP11" s="711"/>
      <c r="ANQ11" s="711"/>
      <c r="ANR11" s="711"/>
      <c r="ANS11" s="711"/>
      <c r="ANT11" s="711"/>
      <c r="ANU11" s="711"/>
      <c r="ANV11" s="711"/>
      <c r="ANW11" s="711"/>
      <c r="ANX11" s="711"/>
      <c r="ANY11" s="711"/>
      <c r="ANZ11" s="712"/>
      <c r="AOA11" s="710"/>
      <c r="AOB11" s="711"/>
      <c r="AOC11" s="711"/>
      <c r="AOD11" s="711"/>
      <c r="AOE11" s="711"/>
      <c r="AOF11" s="711"/>
      <c r="AOG11" s="711"/>
      <c r="AOH11" s="711"/>
      <c r="AOI11" s="711"/>
      <c r="AOJ11" s="711"/>
      <c r="AOK11" s="711"/>
      <c r="AOL11" s="712"/>
      <c r="AOM11" s="710"/>
      <c r="AON11" s="711"/>
      <c r="AOO11" s="711"/>
      <c r="AOP11" s="711"/>
      <c r="AOQ11" s="711"/>
      <c r="AOR11" s="711"/>
      <c r="AOS11" s="711"/>
      <c r="AOT11" s="711"/>
      <c r="AOU11" s="711"/>
      <c r="AOV11" s="711"/>
      <c r="AOW11" s="711"/>
      <c r="AOX11" s="712"/>
      <c r="AOY11" s="710"/>
      <c r="AOZ11" s="711"/>
      <c r="APA11" s="711"/>
      <c r="APB11" s="711"/>
      <c r="APC11" s="711"/>
      <c r="APD11" s="711"/>
      <c r="APE11" s="711"/>
      <c r="APF11" s="711"/>
      <c r="APG11" s="711"/>
      <c r="APH11" s="711"/>
      <c r="API11" s="711"/>
      <c r="APJ11" s="712"/>
      <c r="APK11" s="710"/>
      <c r="APL11" s="711"/>
      <c r="APM11" s="711"/>
      <c r="APN11" s="711"/>
      <c r="APO11" s="711"/>
      <c r="APP11" s="711"/>
      <c r="APQ11" s="711"/>
      <c r="APR11" s="711"/>
      <c r="APS11" s="711"/>
      <c r="APT11" s="711"/>
      <c r="APU11" s="711"/>
      <c r="APV11" s="712"/>
      <c r="APW11" s="710"/>
      <c r="APX11" s="711"/>
      <c r="APY11" s="711"/>
      <c r="APZ11" s="711"/>
      <c r="AQA11" s="711"/>
      <c r="AQB11" s="711"/>
      <c r="AQC11" s="711"/>
      <c r="AQD11" s="711"/>
      <c r="AQE11" s="711"/>
      <c r="AQF11" s="711"/>
      <c r="AQG11" s="711"/>
      <c r="AQH11" s="712"/>
      <c r="AQI11" s="710"/>
      <c r="AQJ11" s="711"/>
      <c r="AQK11" s="711"/>
      <c r="AQL11" s="711"/>
      <c r="AQM11" s="711"/>
      <c r="AQN11" s="711"/>
      <c r="AQO11" s="711"/>
      <c r="AQP11" s="711"/>
      <c r="AQQ11" s="711"/>
      <c r="AQR11" s="711"/>
      <c r="AQS11" s="711"/>
      <c r="AQT11" s="712"/>
      <c r="AQU11" s="710"/>
      <c r="AQV11" s="711"/>
      <c r="AQW11" s="711"/>
      <c r="AQX11" s="711"/>
      <c r="AQY11" s="711"/>
      <c r="AQZ11" s="711"/>
      <c r="ARA11" s="711"/>
      <c r="ARB11" s="711"/>
      <c r="ARC11" s="711"/>
      <c r="ARD11" s="711"/>
      <c r="ARE11" s="711"/>
      <c r="ARF11" s="712"/>
      <c r="ARG11" s="710"/>
      <c r="ARH11" s="711"/>
      <c r="ARI11" s="711"/>
      <c r="ARJ11" s="711"/>
      <c r="ARK11" s="711"/>
      <c r="ARL11" s="711"/>
      <c r="ARM11" s="711"/>
      <c r="ARN11" s="711"/>
      <c r="ARO11" s="711"/>
      <c r="ARP11" s="711"/>
      <c r="ARQ11" s="711"/>
      <c r="ARR11" s="712"/>
      <c r="ARS11" s="710"/>
      <c r="ART11" s="711"/>
      <c r="ARU11" s="711"/>
      <c r="ARV11" s="711"/>
      <c r="ARW11" s="711"/>
      <c r="ARX11" s="711"/>
      <c r="ARY11" s="711"/>
      <c r="ARZ11" s="711"/>
      <c r="ASA11" s="711"/>
      <c r="ASB11" s="711"/>
      <c r="ASC11" s="711"/>
      <c r="ASD11" s="712"/>
      <c r="ASE11" s="710"/>
      <c r="ASF11" s="711"/>
      <c r="ASG11" s="711"/>
      <c r="ASH11" s="711"/>
      <c r="ASI11" s="711"/>
      <c r="ASJ11" s="711"/>
      <c r="ASK11" s="711"/>
      <c r="ASL11" s="711"/>
      <c r="ASM11" s="711"/>
      <c r="ASN11" s="711"/>
      <c r="ASO11" s="711"/>
      <c r="ASP11" s="712"/>
      <c r="ASQ11" s="710"/>
      <c r="ASR11" s="711"/>
      <c r="ASS11" s="711"/>
      <c r="AST11" s="711"/>
      <c r="ASU11" s="711"/>
      <c r="ASV11" s="711"/>
      <c r="ASW11" s="711"/>
      <c r="ASX11" s="711"/>
      <c r="ASY11" s="711"/>
      <c r="ASZ11" s="711"/>
      <c r="ATA11" s="711"/>
      <c r="ATB11" s="712"/>
      <c r="ATC11" s="710"/>
      <c r="ATD11" s="711"/>
      <c r="ATE11" s="711"/>
      <c r="ATF11" s="711"/>
      <c r="ATG11" s="711"/>
      <c r="ATH11" s="711"/>
      <c r="ATI11" s="711"/>
      <c r="ATJ11" s="711"/>
      <c r="ATK11" s="711"/>
      <c r="ATL11" s="711"/>
      <c r="ATM11" s="711"/>
      <c r="ATN11" s="712"/>
      <c r="ATO11" s="710"/>
      <c r="ATP11" s="711"/>
      <c r="ATQ11" s="711"/>
      <c r="ATR11" s="711"/>
      <c r="ATS11" s="711"/>
      <c r="ATT11" s="711"/>
      <c r="ATU11" s="711"/>
      <c r="ATV11" s="711"/>
      <c r="ATW11" s="711"/>
      <c r="ATX11" s="711"/>
      <c r="ATY11" s="711"/>
      <c r="ATZ11" s="712"/>
      <c r="AUA11" s="710"/>
      <c r="AUB11" s="711"/>
      <c r="AUC11" s="711"/>
      <c r="AUD11" s="711"/>
      <c r="AUE11" s="711"/>
      <c r="AUF11" s="711"/>
      <c r="AUG11" s="711"/>
      <c r="AUH11" s="711"/>
      <c r="AUI11" s="711"/>
      <c r="AUJ11" s="711"/>
      <c r="AUK11" s="711"/>
      <c r="AUL11" s="712"/>
      <c r="AUM11" s="710"/>
      <c r="AUN11" s="711"/>
      <c r="AUO11" s="711"/>
      <c r="AUP11" s="711"/>
      <c r="AUQ11" s="711"/>
      <c r="AUR11" s="711"/>
      <c r="AUS11" s="711"/>
      <c r="AUT11" s="711"/>
      <c r="AUU11" s="711"/>
      <c r="AUV11" s="711"/>
      <c r="AUW11" s="711"/>
      <c r="AUX11" s="712"/>
      <c r="AUY11" s="710"/>
      <c r="AUZ11" s="711"/>
      <c r="AVA11" s="711"/>
      <c r="AVB11" s="711"/>
      <c r="AVC11" s="711"/>
      <c r="AVD11" s="711"/>
      <c r="AVE11" s="711"/>
      <c r="AVF11" s="711"/>
      <c r="AVG11" s="711"/>
      <c r="AVH11" s="711"/>
      <c r="AVI11" s="711"/>
      <c r="AVJ11" s="712"/>
      <c r="AVK11" s="710"/>
      <c r="AVL11" s="711"/>
      <c r="AVM11" s="711"/>
      <c r="AVN11" s="711"/>
      <c r="AVO11" s="711"/>
      <c r="AVP11" s="711"/>
      <c r="AVQ11" s="711"/>
      <c r="AVR11" s="711"/>
      <c r="AVS11" s="711"/>
      <c r="AVT11" s="711"/>
      <c r="AVU11" s="711"/>
      <c r="AVV11" s="712"/>
      <c r="AVW11" s="710"/>
      <c r="AVX11" s="711"/>
      <c r="AVY11" s="711"/>
      <c r="AVZ11" s="711"/>
      <c r="AWA11" s="711"/>
      <c r="AWB11" s="711"/>
      <c r="AWC11" s="711"/>
      <c r="AWD11" s="711"/>
      <c r="AWE11" s="711"/>
      <c r="AWF11" s="711"/>
      <c r="AWG11" s="711"/>
      <c r="AWH11" s="712"/>
      <c r="AWI11" s="710"/>
      <c r="AWJ11" s="711"/>
      <c r="AWK11" s="711"/>
      <c r="AWL11" s="711"/>
      <c r="AWM11" s="711"/>
      <c r="AWN11" s="711"/>
      <c r="AWO11" s="711"/>
      <c r="AWP11" s="711"/>
      <c r="AWQ11" s="711"/>
      <c r="AWR11" s="711"/>
      <c r="AWS11" s="711"/>
      <c r="AWT11" s="712"/>
      <c r="AWU11" s="710"/>
      <c r="AWV11" s="711"/>
      <c r="AWW11" s="711"/>
      <c r="AWX11" s="711"/>
      <c r="AWY11" s="711"/>
      <c r="AWZ11" s="711"/>
      <c r="AXA11" s="711"/>
      <c r="AXB11" s="711"/>
      <c r="AXC11" s="711"/>
      <c r="AXD11" s="711"/>
      <c r="AXE11" s="711"/>
      <c r="AXF11" s="712"/>
      <c r="AXG11" s="710"/>
      <c r="AXH11" s="711"/>
      <c r="AXI11" s="711"/>
      <c r="AXJ11" s="711"/>
      <c r="AXK11" s="711"/>
      <c r="AXL11" s="711"/>
      <c r="AXM11" s="711"/>
      <c r="AXN11" s="711"/>
      <c r="AXO11" s="711"/>
      <c r="AXP11" s="711"/>
      <c r="AXQ11" s="711"/>
      <c r="AXR11" s="712"/>
      <c r="AXS11" s="710"/>
      <c r="AXT11" s="711"/>
      <c r="AXU11" s="711"/>
      <c r="AXV11" s="711"/>
      <c r="AXW11" s="711"/>
      <c r="AXX11" s="711"/>
      <c r="AXY11" s="711"/>
      <c r="AXZ11" s="711"/>
      <c r="AYA11" s="711"/>
      <c r="AYB11" s="711"/>
      <c r="AYC11" s="711"/>
      <c r="AYD11" s="712"/>
      <c r="AYE11" s="710"/>
      <c r="AYF11" s="711"/>
      <c r="AYG11" s="711"/>
      <c r="AYH11" s="711"/>
      <c r="AYI11" s="711"/>
      <c r="AYJ11" s="711"/>
      <c r="AYK11" s="711"/>
      <c r="AYL11" s="711"/>
      <c r="AYM11" s="711"/>
      <c r="AYN11" s="711"/>
      <c r="AYO11" s="711"/>
      <c r="AYP11" s="712"/>
      <c r="AYQ11" s="710"/>
      <c r="AYR11" s="711"/>
      <c r="AYS11" s="711"/>
      <c r="AYT11" s="711"/>
      <c r="AYU11" s="711"/>
      <c r="AYV11" s="711"/>
      <c r="AYW11" s="711"/>
      <c r="AYX11" s="711"/>
      <c r="AYY11" s="711"/>
      <c r="AYZ11" s="711"/>
      <c r="AZA11" s="711"/>
      <c r="AZB11" s="712"/>
      <c r="AZC11" s="710"/>
      <c r="AZD11" s="711"/>
      <c r="AZE11" s="711"/>
      <c r="AZF11" s="711"/>
      <c r="AZG11" s="711"/>
      <c r="AZH11" s="711"/>
      <c r="AZI11" s="711"/>
      <c r="AZJ11" s="711"/>
      <c r="AZK11" s="711"/>
      <c r="AZL11" s="711"/>
      <c r="AZM11" s="711"/>
      <c r="AZN11" s="712"/>
      <c r="AZO11" s="710"/>
      <c r="AZP11" s="711"/>
      <c r="AZQ11" s="711"/>
      <c r="AZR11" s="711"/>
      <c r="AZS11" s="711"/>
      <c r="AZT11" s="711"/>
      <c r="AZU11" s="711"/>
      <c r="AZV11" s="711"/>
      <c r="AZW11" s="711"/>
      <c r="AZX11" s="711"/>
      <c r="AZY11" s="711"/>
      <c r="AZZ11" s="712"/>
      <c r="BAA11" s="710"/>
      <c r="BAB11" s="711"/>
      <c r="BAC11" s="711"/>
      <c r="BAD11" s="711"/>
      <c r="BAE11" s="711"/>
      <c r="BAF11" s="711"/>
      <c r="BAG11" s="711"/>
      <c r="BAH11" s="711"/>
      <c r="BAI11" s="711"/>
      <c r="BAJ11" s="711"/>
      <c r="BAK11" s="711"/>
      <c r="BAL11" s="712"/>
      <c r="BAM11" s="710"/>
      <c r="BAN11" s="711"/>
      <c r="BAO11" s="711"/>
      <c r="BAP11" s="711"/>
      <c r="BAQ11" s="711"/>
      <c r="BAR11" s="711"/>
      <c r="BAS11" s="711"/>
      <c r="BAT11" s="711"/>
      <c r="BAU11" s="711"/>
      <c r="BAV11" s="711"/>
      <c r="BAW11" s="711"/>
      <c r="BAX11" s="712"/>
      <c r="BAY11" s="710"/>
      <c r="BAZ11" s="711"/>
      <c r="BBA11" s="711"/>
      <c r="BBB11" s="711"/>
      <c r="BBC11" s="711"/>
      <c r="BBD11" s="711"/>
      <c r="BBE11" s="711"/>
      <c r="BBF11" s="711"/>
      <c r="BBG11" s="711"/>
      <c r="BBH11" s="711"/>
      <c r="BBI11" s="711"/>
      <c r="BBJ11" s="712"/>
      <c r="BBK11" s="710"/>
      <c r="BBL11" s="711"/>
      <c r="BBM11" s="711"/>
      <c r="BBN11" s="711"/>
      <c r="BBO11" s="711"/>
      <c r="BBP11" s="711"/>
      <c r="BBQ11" s="711"/>
      <c r="BBR11" s="711"/>
      <c r="BBS11" s="711"/>
      <c r="BBT11" s="711"/>
      <c r="BBU11" s="711"/>
      <c r="BBV11" s="712"/>
      <c r="BBW11" s="710"/>
      <c r="BBX11" s="711"/>
      <c r="BBY11" s="711"/>
      <c r="BBZ11" s="711"/>
      <c r="BCA11" s="711"/>
      <c r="BCB11" s="711"/>
      <c r="BCC11" s="711"/>
      <c r="BCD11" s="711"/>
      <c r="BCE11" s="711"/>
      <c r="BCF11" s="711"/>
      <c r="BCG11" s="711"/>
      <c r="BCH11" s="712"/>
      <c r="BCI11" s="710"/>
      <c r="BCJ11" s="711"/>
      <c r="BCK11" s="711"/>
      <c r="BCL11" s="711"/>
      <c r="BCM11" s="711"/>
      <c r="BCN11" s="711"/>
      <c r="BCO11" s="711"/>
      <c r="BCP11" s="711"/>
      <c r="BCQ11" s="711"/>
      <c r="BCR11" s="711"/>
      <c r="BCS11" s="711"/>
      <c r="BCT11" s="712"/>
      <c r="BCU11" s="710"/>
      <c r="BCV11" s="711"/>
      <c r="BCW11" s="711"/>
      <c r="BCX11" s="711"/>
      <c r="BCY11" s="711"/>
      <c r="BCZ11" s="711"/>
      <c r="BDA11" s="711"/>
      <c r="BDB11" s="711"/>
      <c r="BDC11" s="711"/>
      <c r="BDD11" s="711"/>
      <c r="BDE11" s="711"/>
      <c r="BDF11" s="712"/>
      <c r="BDG11" s="710"/>
      <c r="BDH11" s="711"/>
      <c r="BDI11" s="711"/>
      <c r="BDJ11" s="711"/>
      <c r="BDK11" s="711"/>
      <c r="BDL11" s="711"/>
      <c r="BDM11" s="711"/>
      <c r="BDN11" s="711"/>
      <c r="BDO11" s="711"/>
      <c r="BDP11" s="711"/>
      <c r="BDQ11" s="711"/>
      <c r="BDR11" s="712"/>
      <c r="BDS11" s="710"/>
      <c r="BDT11" s="711"/>
      <c r="BDU11" s="711"/>
      <c r="BDV11" s="711"/>
      <c r="BDW11" s="711"/>
      <c r="BDX11" s="711"/>
      <c r="BDY11" s="711"/>
      <c r="BDZ11" s="711"/>
      <c r="BEA11" s="711"/>
      <c r="BEB11" s="711"/>
      <c r="BEC11" s="711"/>
      <c r="BED11" s="712"/>
      <c r="BEE11" s="710"/>
      <c r="BEF11" s="711"/>
      <c r="BEG11" s="711"/>
      <c r="BEH11" s="711"/>
      <c r="BEI11" s="711"/>
      <c r="BEJ11" s="711"/>
      <c r="BEK11" s="711"/>
      <c r="BEL11" s="711"/>
      <c r="BEM11" s="711"/>
      <c r="BEN11" s="711"/>
      <c r="BEO11" s="711"/>
      <c r="BEP11" s="712"/>
      <c r="BEQ11" s="710"/>
      <c r="BER11" s="711"/>
      <c r="BES11" s="711"/>
      <c r="BET11" s="711"/>
      <c r="BEU11" s="711"/>
      <c r="BEV11" s="711"/>
      <c r="BEW11" s="711"/>
      <c r="BEX11" s="711"/>
      <c r="BEY11" s="711"/>
      <c r="BEZ11" s="711"/>
      <c r="BFA11" s="711"/>
      <c r="BFB11" s="712"/>
      <c r="BFC11" s="710"/>
      <c r="BFD11" s="711"/>
      <c r="BFE11" s="711"/>
      <c r="BFF11" s="711"/>
      <c r="BFG11" s="711"/>
      <c r="BFH11" s="711"/>
      <c r="BFI11" s="711"/>
      <c r="BFJ11" s="711"/>
      <c r="BFK11" s="711"/>
      <c r="BFL11" s="711"/>
      <c r="BFM11" s="711"/>
      <c r="BFN11" s="712"/>
      <c r="BFO11" s="710"/>
      <c r="BFP11" s="711"/>
      <c r="BFQ11" s="711"/>
      <c r="BFR11" s="711"/>
      <c r="BFS11" s="711"/>
      <c r="BFT11" s="711"/>
      <c r="BFU11" s="711"/>
      <c r="BFV11" s="711"/>
      <c r="BFW11" s="711"/>
      <c r="BFX11" s="711"/>
      <c r="BFY11" s="711"/>
      <c r="BFZ11" s="712"/>
      <c r="BGA11" s="710"/>
      <c r="BGB11" s="711"/>
      <c r="BGC11" s="711"/>
      <c r="BGD11" s="711"/>
      <c r="BGE11" s="711"/>
      <c r="BGF11" s="711"/>
      <c r="BGG11" s="711"/>
      <c r="BGH11" s="711"/>
      <c r="BGI11" s="711"/>
      <c r="BGJ11" s="711"/>
      <c r="BGK11" s="711"/>
      <c r="BGL11" s="712"/>
      <c r="BGM11" s="710"/>
      <c r="BGN11" s="711"/>
      <c r="BGO11" s="711"/>
      <c r="BGP11" s="711"/>
      <c r="BGQ11" s="711"/>
      <c r="BGR11" s="711"/>
      <c r="BGS11" s="711"/>
      <c r="BGT11" s="711"/>
      <c r="BGU11" s="711"/>
      <c r="BGV11" s="711"/>
      <c r="BGW11" s="711"/>
      <c r="BGX11" s="712"/>
      <c r="BGY11" s="710"/>
      <c r="BGZ11" s="711"/>
      <c r="BHA11" s="711"/>
      <c r="BHB11" s="711"/>
      <c r="BHC11" s="711"/>
      <c r="BHD11" s="711"/>
      <c r="BHE11" s="711"/>
      <c r="BHF11" s="711"/>
      <c r="BHG11" s="711"/>
      <c r="BHH11" s="711"/>
      <c r="BHI11" s="711"/>
      <c r="BHJ11" s="712"/>
      <c r="BHK11" s="710"/>
      <c r="BHL11" s="711"/>
      <c r="BHM11" s="711"/>
      <c r="BHN11" s="711"/>
      <c r="BHO11" s="711"/>
      <c r="BHP11" s="711"/>
      <c r="BHQ11" s="711"/>
      <c r="BHR11" s="711"/>
      <c r="BHS11" s="711"/>
      <c r="BHT11" s="711"/>
      <c r="BHU11" s="711"/>
      <c r="BHV11" s="712"/>
      <c r="BHW11" s="710"/>
      <c r="BHX11" s="711"/>
      <c r="BHY11" s="711"/>
      <c r="BHZ11" s="711"/>
      <c r="BIA11" s="711"/>
      <c r="BIB11" s="711"/>
      <c r="BIC11" s="711"/>
      <c r="BID11" s="711"/>
      <c r="BIE11" s="711"/>
      <c r="BIF11" s="711"/>
      <c r="BIG11" s="711"/>
      <c r="BIH11" s="712"/>
      <c r="BII11" s="710"/>
      <c r="BIJ11" s="711"/>
      <c r="BIK11" s="711"/>
      <c r="BIL11" s="711"/>
      <c r="BIM11" s="711"/>
      <c r="BIN11" s="711"/>
      <c r="BIO11" s="711"/>
      <c r="BIP11" s="711"/>
      <c r="BIQ11" s="711"/>
      <c r="BIR11" s="711"/>
      <c r="BIS11" s="711"/>
      <c r="BIT11" s="712"/>
      <c r="BIU11" s="710"/>
      <c r="BIV11" s="711"/>
      <c r="BIW11" s="711"/>
      <c r="BIX11" s="711"/>
      <c r="BIY11" s="711"/>
      <c r="BIZ11" s="711"/>
      <c r="BJA11" s="711"/>
      <c r="BJB11" s="711"/>
      <c r="BJC11" s="711"/>
      <c r="BJD11" s="711"/>
      <c r="BJE11" s="711"/>
      <c r="BJF11" s="712"/>
      <c r="BJG11" s="710"/>
      <c r="BJH11" s="711"/>
      <c r="BJI11" s="711"/>
      <c r="BJJ11" s="711"/>
      <c r="BJK11" s="711"/>
      <c r="BJL11" s="711"/>
      <c r="BJM11" s="711"/>
      <c r="BJN11" s="711"/>
      <c r="BJO11" s="711"/>
      <c r="BJP11" s="711"/>
      <c r="BJQ11" s="711"/>
      <c r="BJR11" s="712"/>
      <c r="BJS11" s="710"/>
      <c r="BJT11" s="711"/>
      <c r="BJU11" s="711"/>
      <c r="BJV11" s="711"/>
      <c r="BJW11" s="711"/>
      <c r="BJX11" s="711"/>
      <c r="BJY11" s="711"/>
      <c r="BJZ11" s="711"/>
      <c r="BKA11" s="711"/>
      <c r="BKB11" s="711"/>
      <c r="BKC11" s="711"/>
      <c r="BKD11" s="712"/>
      <c r="BKE11" s="710"/>
      <c r="BKF11" s="711"/>
      <c r="BKG11" s="711"/>
      <c r="BKH11" s="711"/>
      <c r="BKI11" s="711"/>
      <c r="BKJ11" s="711"/>
      <c r="BKK11" s="711"/>
      <c r="BKL11" s="711"/>
      <c r="BKM11" s="711"/>
      <c r="BKN11" s="711"/>
      <c r="BKO11" s="711"/>
      <c r="BKP11" s="712"/>
      <c r="BKQ11" s="710"/>
      <c r="BKR11" s="711"/>
      <c r="BKS11" s="711"/>
      <c r="BKT11" s="711"/>
      <c r="BKU11" s="711"/>
      <c r="BKV11" s="711"/>
      <c r="BKW11" s="711"/>
      <c r="BKX11" s="711"/>
      <c r="BKY11" s="711"/>
      <c r="BKZ11" s="711"/>
      <c r="BLA11" s="711"/>
      <c r="BLB11" s="712"/>
      <c r="BLC11" s="710"/>
      <c r="BLD11" s="711"/>
      <c r="BLE11" s="711"/>
      <c r="BLF11" s="711"/>
      <c r="BLG11" s="711"/>
      <c r="BLH11" s="711"/>
      <c r="BLI11" s="711"/>
      <c r="BLJ11" s="711"/>
      <c r="BLK11" s="711"/>
      <c r="BLL11" s="711"/>
      <c r="BLM11" s="711"/>
      <c r="BLN11" s="712"/>
      <c r="BLO11" s="710"/>
      <c r="BLP11" s="711"/>
      <c r="BLQ11" s="711"/>
      <c r="BLR11" s="711"/>
      <c r="BLS11" s="711"/>
      <c r="BLT11" s="711"/>
      <c r="BLU11" s="711"/>
      <c r="BLV11" s="711"/>
      <c r="BLW11" s="711"/>
      <c r="BLX11" s="711"/>
      <c r="BLY11" s="711"/>
      <c r="BLZ11" s="712"/>
      <c r="BMA11" s="710"/>
      <c r="BMB11" s="711"/>
      <c r="BMC11" s="711"/>
      <c r="BMD11" s="711"/>
      <c r="BME11" s="711"/>
      <c r="BMF11" s="711"/>
      <c r="BMG11" s="711"/>
      <c r="BMH11" s="711"/>
      <c r="BMI11" s="711"/>
      <c r="BMJ11" s="711"/>
      <c r="BMK11" s="711"/>
      <c r="BML11" s="712"/>
      <c r="BMM11" s="710"/>
      <c r="BMN11" s="711"/>
      <c r="BMO11" s="711"/>
      <c r="BMP11" s="711"/>
      <c r="BMQ11" s="711"/>
      <c r="BMR11" s="711"/>
      <c r="BMS11" s="711"/>
      <c r="BMT11" s="711"/>
      <c r="BMU11" s="711"/>
      <c r="BMV11" s="711"/>
      <c r="BMW11" s="711"/>
      <c r="BMX11" s="712"/>
      <c r="BMY11" s="710"/>
      <c r="BMZ11" s="711"/>
      <c r="BNA11" s="711"/>
      <c r="BNB11" s="711"/>
      <c r="BNC11" s="711"/>
      <c r="BND11" s="711"/>
      <c r="BNE11" s="711"/>
      <c r="BNF11" s="711"/>
      <c r="BNG11" s="711"/>
      <c r="BNH11" s="711"/>
      <c r="BNI11" s="711"/>
      <c r="BNJ11" s="712"/>
      <c r="BNK11" s="710"/>
      <c r="BNL11" s="711"/>
      <c r="BNM11" s="711"/>
      <c r="BNN11" s="711"/>
      <c r="BNO11" s="711"/>
      <c r="BNP11" s="711"/>
      <c r="BNQ11" s="711"/>
      <c r="BNR11" s="711"/>
      <c r="BNS11" s="711"/>
      <c r="BNT11" s="711"/>
      <c r="BNU11" s="711"/>
      <c r="BNV11" s="712"/>
      <c r="BNW11" s="710"/>
      <c r="BNX11" s="711"/>
      <c r="BNY11" s="711"/>
      <c r="BNZ11" s="711"/>
      <c r="BOA11" s="711"/>
      <c r="BOB11" s="711"/>
      <c r="BOC11" s="711"/>
      <c r="BOD11" s="711"/>
      <c r="BOE11" s="711"/>
      <c r="BOF11" s="711"/>
      <c r="BOG11" s="711"/>
      <c r="BOH11" s="712"/>
      <c r="BOI11" s="710"/>
      <c r="BOJ11" s="711"/>
      <c r="BOK11" s="711"/>
      <c r="BOL11" s="711"/>
      <c r="BOM11" s="711"/>
      <c r="BON11" s="711"/>
      <c r="BOO11" s="711"/>
      <c r="BOP11" s="711"/>
      <c r="BOQ11" s="711"/>
      <c r="BOR11" s="711"/>
      <c r="BOS11" s="711"/>
      <c r="BOT11" s="712"/>
      <c r="BOU11" s="710"/>
      <c r="BOV11" s="711"/>
      <c r="BOW11" s="711"/>
      <c r="BOX11" s="711"/>
      <c r="BOY11" s="711"/>
      <c r="BOZ11" s="711"/>
      <c r="BPA11" s="711"/>
      <c r="BPB11" s="711"/>
      <c r="BPC11" s="711"/>
      <c r="BPD11" s="711"/>
      <c r="BPE11" s="711"/>
      <c r="BPF11" s="712"/>
      <c r="BPG11" s="710"/>
      <c r="BPH11" s="711"/>
      <c r="BPI11" s="711"/>
      <c r="BPJ11" s="711"/>
      <c r="BPK11" s="711"/>
      <c r="BPL11" s="711"/>
      <c r="BPM11" s="711"/>
      <c r="BPN11" s="711"/>
      <c r="BPO11" s="711"/>
      <c r="BPP11" s="711"/>
      <c r="BPQ11" s="711"/>
      <c r="BPR11" s="712"/>
      <c r="BPS11" s="710"/>
      <c r="BPT11" s="711"/>
      <c r="BPU11" s="711"/>
      <c r="BPV11" s="711"/>
      <c r="BPW11" s="711"/>
      <c r="BPX11" s="711"/>
      <c r="BPY11" s="711"/>
      <c r="BPZ11" s="711"/>
      <c r="BQA11" s="711"/>
      <c r="BQB11" s="711"/>
      <c r="BQC11" s="711"/>
      <c r="BQD11" s="712"/>
      <c r="BQE11" s="710"/>
      <c r="BQF11" s="711"/>
      <c r="BQG11" s="711"/>
      <c r="BQH11" s="711"/>
      <c r="BQI11" s="711"/>
      <c r="BQJ11" s="711"/>
      <c r="BQK11" s="711"/>
      <c r="BQL11" s="711"/>
      <c r="BQM11" s="711"/>
      <c r="BQN11" s="711"/>
      <c r="BQO11" s="711"/>
      <c r="BQP11" s="712"/>
      <c r="BQQ11" s="710"/>
      <c r="BQR11" s="711"/>
      <c r="BQS11" s="711"/>
      <c r="BQT11" s="711"/>
      <c r="BQU11" s="711"/>
      <c r="BQV11" s="711"/>
      <c r="BQW11" s="711"/>
      <c r="BQX11" s="711"/>
      <c r="BQY11" s="711"/>
      <c r="BQZ11" s="711"/>
      <c r="BRA11" s="711"/>
      <c r="BRB11" s="712"/>
      <c r="BRC11" s="710"/>
      <c r="BRD11" s="711"/>
      <c r="BRE11" s="711"/>
      <c r="BRF11" s="711"/>
      <c r="BRG11" s="711"/>
      <c r="BRH11" s="711"/>
      <c r="BRI11" s="711"/>
      <c r="BRJ11" s="711"/>
      <c r="BRK11" s="711"/>
      <c r="BRL11" s="711"/>
      <c r="BRM11" s="711"/>
      <c r="BRN11" s="712"/>
      <c r="BRO11" s="710"/>
      <c r="BRP11" s="711"/>
      <c r="BRQ11" s="711"/>
      <c r="BRR11" s="711"/>
      <c r="BRS11" s="711"/>
      <c r="BRT11" s="711"/>
      <c r="BRU11" s="711"/>
      <c r="BRV11" s="711"/>
      <c r="BRW11" s="711"/>
      <c r="BRX11" s="711"/>
      <c r="BRY11" s="711"/>
      <c r="BRZ11" s="712"/>
      <c r="BSA11" s="710"/>
      <c r="BSB11" s="711"/>
      <c r="BSC11" s="711"/>
      <c r="BSD11" s="711"/>
      <c r="BSE11" s="711"/>
      <c r="BSF11" s="711"/>
      <c r="BSG11" s="711"/>
      <c r="BSH11" s="711"/>
      <c r="BSI11" s="711"/>
      <c r="BSJ11" s="711"/>
      <c r="BSK11" s="711"/>
      <c r="BSL11" s="712"/>
      <c r="BSM11" s="710"/>
      <c r="BSN11" s="711"/>
      <c r="BSO11" s="711"/>
      <c r="BSP11" s="711"/>
      <c r="BSQ11" s="711"/>
      <c r="BSR11" s="711"/>
      <c r="BSS11" s="711"/>
      <c r="BST11" s="711"/>
      <c r="BSU11" s="711"/>
      <c r="BSV11" s="711"/>
      <c r="BSW11" s="711"/>
      <c r="BSX11" s="712"/>
      <c r="BSY11" s="710"/>
      <c r="BSZ11" s="711"/>
      <c r="BTA11" s="711"/>
      <c r="BTB11" s="711"/>
      <c r="BTC11" s="711"/>
      <c r="BTD11" s="711"/>
      <c r="BTE11" s="711"/>
      <c r="BTF11" s="711"/>
      <c r="BTG11" s="711"/>
      <c r="BTH11" s="711"/>
      <c r="BTI11" s="711"/>
      <c r="BTJ11" s="712"/>
      <c r="BTK11" s="710"/>
      <c r="BTL11" s="711"/>
      <c r="BTM11" s="711"/>
      <c r="BTN11" s="711"/>
      <c r="BTO11" s="711"/>
      <c r="BTP11" s="711"/>
      <c r="BTQ11" s="711"/>
      <c r="BTR11" s="711"/>
      <c r="BTS11" s="711"/>
      <c r="BTT11" s="711"/>
      <c r="BTU11" s="711"/>
      <c r="BTV11" s="712"/>
      <c r="BTW11" s="710"/>
      <c r="BTX11" s="711"/>
      <c r="BTY11" s="711"/>
      <c r="BTZ11" s="711"/>
      <c r="BUA11" s="711"/>
      <c r="BUB11" s="711"/>
      <c r="BUC11" s="711"/>
      <c r="BUD11" s="711"/>
      <c r="BUE11" s="711"/>
      <c r="BUF11" s="711"/>
      <c r="BUG11" s="711"/>
      <c r="BUH11" s="712"/>
      <c r="BUI11" s="710"/>
      <c r="BUJ11" s="711"/>
      <c r="BUK11" s="711"/>
      <c r="BUL11" s="711"/>
      <c r="BUM11" s="711"/>
      <c r="BUN11" s="711"/>
      <c r="BUO11" s="711"/>
      <c r="BUP11" s="711"/>
      <c r="BUQ11" s="711"/>
      <c r="BUR11" s="711"/>
      <c r="BUS11" s="711"/>
      <c r="BUT11" s="712"/>
      <c r="BUU11" s="710"/>
      <c r="BUV11" s="711"/>
      <c r="BUW11" s="711"/>
      <c r="BUX11" s="711"/>
      <c r="BUY11" s="711"/>
      <c r="BUZ11" s="711"/>
      <c r="BVA11" s="711"/>
      <c r="BVB11" s="711"/>
      <c r="BVC11" s="711"/>
      <c r="BVD11" s="711"/>
      <c r="BVE11" s="711"/>
      <c r="BVF11" s="712"/>
      <c r="BVG11" s="710"/>
      <c r="BVH11" s="711"/>
      <c r="BVI11" s="711"/>
      <c r="BVJ11" s="711"/>
      <c r="BVK11" s="711"/>
      <c r="BVL11" s="711"/>
      <c r="BVM11" s="711"/>
      <c r="BVN11" s="711"/>
      <c r="BVO11" s="711"/>
      <c r="BVP11" s="711"/>
      <c r="BVQ11" s="711"/>
      <c r="BVR11" s="712"/>
      <c r="BVS11" s="710"/>
      <c r="BVT11" s="711"/>
      <c r="BVU11" s="711"/>
      <c r="BVV11" s="711"/>
      <c r="BVW11" s="711"/>
      <c r="BVX11" s="711"/>
      <c r="BVY11" s="711"/>
      <c r="BVZ11" s="711"/>
      <c r="BWA11" s="711"/>
      <c r="BWB11" s="711"/>
      <c r="BWC11" s="711"/>
      <c r="BWD11" s="712"/>
      <c r="BWE11" s="710"/>
      <c r="BWF11" s="711"/>
      <c r="BWG11" s="711"/>
      <c r="BWH11" s="711"/>
      <c r="BWI11" s="711"/>
      <c r="BWJ11" s="711"/>
      <c r="BWK11" s="711"/>
      <c r="BWL11" s="711"/>
      <c r="BWM11" s="711"/>
      <c r="BWN11" s="711"/>
      <c r="BWO11" s="711"/>
      <c r="BWP11" s="712"/>
      <c r="BWQ11" s="710"/>
      <c r="BWR11" s="711"/>
      <c r="BWS11" s="711"/>
      <c r="BWT11" s="711"/>
      <c r="BWU11" s="711"/>
      <c r="BWV11" s="711"/>
      <c r="BWW11" s="711"/>
      <c r="BWX11" s="711"/>
      <c r="BWY11" s="711"/>
      <c r="BWZ11" s="711"/>
      <c r="BXA11" s="711"/>
      <c r="BXB11" s="712"/>
      <c r="BXC11" s="710"/>
      <c r="BXD11" s="711"/>
      <c r="BXE11" s="711"/>
      <c r="BXF11" s="711"/>
      <c r="BXG11" s="711"/>
      <c r="BXH11" s="711"/>
      <c r="BXI11" s="711"/>
      <c r="BXJ11" s="711"/>
      <c r="BXK11" s="711"/>
      <c r="BXL11" s="711"/>
      <c r="BXM11" s="711"/>
      <c r="BXN11" s="712"/>
      <c r="BXO11" s="710"/>
      <c r="BXP11" s="711"/>
      <c r="BXQ11" s="711"/>
      <c r="BXR11" s="711"/>
      <c r="BXS11" s="711"/>
      <c r="BXT11" s="711"/>
      <c r="BXU11" s="711"/>
      <c r="BXV11" s="711"/>
      <c r="BXW11" s="711"/>
      <c r="BXX11" s="711"/>
      <c r="BXY11" s="711"/>
      <c r="BXZ11" s="712"/>
      <c r="BYA11" s="710"/>
      <c r="BYB11" s="711"/>
      <c r="BYC11" s="711"/>
      <c r="BYD11" s="711"/>
      <c r="BYE11" s="711"/>
      <c r="BYF11" s="711"/>
      <c r="BYG11" s="711"/>
      <c r="BYH11" s="711"/>
      <c r="BYI11" s="711"/>
      <c r="BYJ11" s="711"/>
      <c r="BYK11" s="711"/>
      <c r="BYL11" s="712"/>
      <c r="BYM11" s="710"/>
      <c r="BYN11" s="711"/>
      <c r="BYO11" s="711"/>
      <c r="BYP11" s="711"/>
      <c r="BYQ11" s="711"/>
      <c r="BYR11" s="711"/>
      <c r="BYS11" s="711"/>
      <c r="BYT11" s="711"/>
      <c r="BYU11" s="711"/>
      <c r="BYV11" s="711"/>
      <c r="BYW11" s="711"/>
      <c r="BYX11" s="712"/>
      <c r="BYY11" s="710"/>
      <c r="BYZ11" s="711"/>
      <c r="BZA11" s="711"/>
      <c r="BZB11" s="711"/>
      <c r="BZC11" s="711"/>
      <c r="BZD11" s="711"/>
      <c r="BZE11" s="711"/>
      <c r="BZF11" s="711"/>
      <c r="BZG11" s="711"/>
      <c r="BZH11" s="711"/>
      <c r="BZI11" s="711"/>
      <c r="BZJ11" s="712"/>
      <c r="BZK11" s="710"/>
      <c r="BZL11" s="711"/>
      <c r="BZM11" s="711"/>
      <c r="BZN11" s="711"/>
      <c r="BZO11" s="711"/>
      <c r="BZP11" s="711"/>
      <c r="BZQ11" s="711"/>
      <c r="BZR11" s="711"/>
      <c r="BZS11" s="711"/>
      <c r="BZT11" s="711"/>
      <c r="BZU11" s="711"/>
      <c r="BZV11" s="712"/>
      <c r="BZW11" s="710"/>
      <c r="BZX11" s="711"/>
      <c r="BZY11" s="711"/>
      <c r="BZZ11" s="711"/>
      <c r="CAA11" s="711"/>
      <c r="CAB11" s="711"/>
      <c r="CAC11" s="711"/>
      <c r="CAD11" s="711"/>
      <c r="CAE11" s="711"/>
      <c r="CAF11" s="711"/>
      <c r="CAG11" s="711"/>
      <c r="CAH11" s="712"/>
      <c r="CAI11" s="710"/>
      <c r="CAJ11" s="711"/>
      <c r="CAK11" s="711"/>
      <c r="CAL11" s="711"/>
      <c r="CAM11" s="711"/>
      <c r="CAN11" s="711"/>
      <c r="CAO11" s="711"/>
      <c r="CAP11" s="711"/>
      <c r="CAQ11" s="711"/>
      <c r="CAR11" s="711"/>
      <c r="CAS11" s="711"/>
      <c r="CAT11" s="712"/>
      <c r="CAU11" s="710"/>
      <c r="CAV11" s="711"/>
      <c r="CAW11" s="711"/>
      <c r="CAX11" s="711"/>
      <c r="CAY11" s="711"/>
      <c r="CAZ11" s="711"/>
      <c r="CBA11" s="711"/>
      <c r="CBB11" s="711"/>
      <c r="CBC11" s="711"/>
      <c r="CBD11" s="711"/>
      <c r="CBE11" s="711"/>
      <c r="CBF11" s="712"/>
      <c r="CBG11" s="710"/>
      <c r="CBH11" s="711"/>
      <c r="CBI11" s="711"/>
      <c r="CBJ11" s="711"/>
      <c r="CBK11" s="711"/>
      <c r="CBL11" s="711"/>
      <c r="CBM11" s="711"/>
      <c r="CBN11" s="711"/>
      <c r="CBO11" s="711"/>
      <c r="CBP11" s="711"/>
      <c r="CBQ11" s="711"/>
      <c r="CBR11" s="712"/>
      <c r="CBS11" s="710"/>
      <c r="CBT11" s="711"/>
      <c r="CBU11" s="711"/>
      <c r="CBV11" s="711"/>
      <c r="CBW11" s="711"/>
      <c r="CBX11" s="711"/>
      <c r="CBY11" s="711"/>
      <c r="CBZ11" s="711"/>
      <c r="CCA11" s="711"/>
      <c r="CCB11" s="711"/>
      <c r="CCC11" s="711"/>
      <c r="CCD11" s="712"/>
      <c r="CCE11" s="710"/>
      <c r="CCF11" s="711"/>
      <c r="CCG11" s="711"/>
      <c r="CCH11" s="711"/>
      <c r="CCI11" s="711"/>
      <c r="CCJ11" s="711"/>
      <c r="CCK11" s="711"/>
      <c r="CCL11" s="711"/>
      <c r="CCM11" s="711"/>
      <c r="CCN11" s="711"/>
      <c r="CCO11" s="711"/>
      <c r="CCP11" s="712"/>
      <c r="CCQ11" s="710"/>
      <c r="CCR11" s="711"/>
      <c r="CCS11" s="711"/>
      <c r="CCT11" s="711"/>
      <c r="CCU11" s="711"/>
      <c r="CCV11" s="711"/>
      <c r="CCW11" s="711"/>
      <c r="CCX11" s="711"/>
      <c r="CCY11" s="711"/>
      <c r="CCZ11" s="711"/>
      <c r="CDA11" s="711"/>
      <c r="CDB11" s="712"/>
      <c r="CDC11" s="710"/>
      <c r="CDD11" s="711"/>
      <c r="CDE11" s="711"/>
      <c r="CDF11" s="711"/>
      <c r="CDG11" s="711"/>
      <c r="CDH11" s="711"/>
      <c r="CDI11" s="711"/>
      <c r="CDJ11" s="711"/>
      <c r="CDK11" s="711"/>
      <c r="CDL11" s="711"/>
      <c r="CDM11" s="711"/>
      <c r="CDN11" s="712"/>
      <c r="CDO11" s="710"/>
      <c r="CDP11" s="711"/>
      <c r="CDQ11" s="711"/>
      <c r="CDR11" s="711"/>
      <c r="CDS11" s="711"/>
      <c r="CDT11" s="711"/>
      <c r="CDU11" s="711"/>
      <c r="CDV11" s="711"/>
      <c r="CDW11" s="711"/>
      <c r="CDX11" s="711"/>
      <c r="CDY11" s="711"/>
      <c r="CDZ11" s="712"/>
      <c r="CEA11" s="710"/>
      <c r="CEB11" s="711"/>
      <c r="CEC11" s="711"/>
      <c r="CED11" s="711"/>
      <c r="CEE11" s="711"/>
      <c r="CEF11" s="711"/>
      <c r="CEG11" s="711"/>
      <c r="CEH11" s="711"/>
      <c r="CEI11" s="711"/>
      <c r="CEJ11" s="711"/>
      <c r="CEK11" s="711"/>
      <c r="CEL11" s="712"/>
      <c r="CEM11" s="710"/>
      <c r="CEN11" s="711"/>
      <c r="CEO11" s="711"/>
      <c r="CEP11" s="711"/>
      <c r="CEQ11" s="711"/>
      <c r="CER11" s="711"/>
      <c r="CES11" s="711"/>
      <c r="CET11" s="711"/>
      <c r="CEU11" s="711"/>
      <c r="CEV11" s="711"/>
      <c r="CEW11" s="711"/>
      <c r="CEX11" s="712"/>
      <c r="CEY11" s="710"/>
      <c r="CEZ11" s="711"/>
      <c r="CFA11" s="711"/>
      <c r="CFB11" s="711"/>
      <c r="CFC11" s="711"/>
      <c r="CFD11" s="711"/>
      <c r="CFE11" s="711"/>
      <c r="CFF11" s="711"/>
      <c r="CFG11" s="711"/>
      <c r="CFH11" s="711"/>
      <c r="CFI11" s="711"/>
      <c r="CFJ11" s="712"/>
      <c r="CFK11" s="710"/>
      <c r="CFL11" s="711"/>
      <c r="CFM11" s="711"/>
      <c r="CFN11" s="711"/>
      <c r="CFO11" s="711"/>
      <c r="CFP11" s="711"/>
      <c r="CFQ11" s="711"/>
      <c r="CFR11" s="711"/>
      <c r="CFS11" s="711"/>
      <c r="CFT11" s="711"/>
      <c r="CFU11" s="711"/>
      <c r="CFV11" s="712"/>
      <c r="CFW11" s="710"/>
      <c r="CFX11" s="711"/>
      <c r="CFY11" s="711"/>
      <c r="CFZ11" s="711"/>
      <c r="CGA11" s="711"/>
      <c r="CGB11" s="711"/>
      <c r="CGC11" s="711"/>
      <c r="CGD11" s="711"/>
      <c r="CGE11" s="711"/>
      <c r="CGF11" s="711"/>
      <c r="CGG11" s="711"/>
      <c r="CGH11" s="712"/>
      <c r="CGI11" s="710"/>
      <c r="CGJ11" s="711"/>
      <c r="CGK11" s="711"/>
      <c r="CGL11" s="711"/>
      <c r="CGM11" s="711"/>
      <c r="CGN11" s="711"/>
      <c r="CGO11" s="711"/>
      <c r="CGP11" s="711"/>
      <c r="CGQ11" s="711"/>
      <c r="CGR11" s="711"/>
      <c r="CGS11" s="711"/>
      <c r="CGT11" s="712"/>
      <c r="CGU11" s="710"/>
      <c r="CGV11" s="711"/>
      <c r="CGW11" s="711"/>
      <c r="CGX11" s="711"/>
      <c r="CGY11" s="711"/>
      <c r="CGZ11" s="711"/>
      <c r="CHA11" s="711"/>
      <c r="CHB11" s="711"/>
      <c r="CHC11" s="711"/>
      <c r="CHD11" s="711"/>
      <c r="CHE11" s="711"/>
      <c r="CHF11" s="712"/>
      <c r="CHG11" s="710"/>
      <c r="CHH11" s="711"/>
      <c r="CHI11" s="711"/>
      <c r="CHJ11" s="711"/>
      <c r="CHK11" s="711"/>
      <c r="CHL11" s="711"/>
      <c r="CHM11" s="711"/>
      <c r="CHN11" s="711"/>
      <c r="CHO11" s="711"/>
      <c r="CHP11" s="711"/>
      <c r="CHQ11" s="711"/>
      <c r="CHR11" s="712"/>
      <c r="CHS11" s="710"/>
      <c r="CHT11" s="711"/>
      <c r="CHU11" s="711"/>
      <c r="CHV11" s="711"/>
      <c r="CHW11" s="711"/>
      <c r="CHX11" s="711"/>
      <c r="CHY11" s="711"/>
      <c r="CHZ11" s="711"/>
      <c r="CIA11" s="711"/>
      <c r="CIB11" s="711"/>
      <c r="CIC11" s="711"/>
      <c r="CID11" s="712"/>
      <c r="CIE11" s="710"/>
      <c r="CIF11" s="711"/>
      <c r="CIG11" s="711"/>
      <c r="CIH11" s="711"/>
      <c r="CII11" s="711"/>
      <c r="CIJ11" s="711"/>
      <c r="CIK11" s="711"/>
      <c r="CIL11" s="711"/>
      <c r="CIM11" s="711"/>
      <c r="CIN11" s="711"/>
      <c r="CIO11" s="711"/>
      <c r="CIP11" s="712"/>
      <c r="CIQ11" s="710"/>
      <c r="CIR11" s="711"/>
      <c r="CIS11" s="711"/>
      <c r="CIT11" s="711"/>
      <c r="CIU11" s="711"/>
      <c r="CIV11" s="711"/>
      <c r="CIW11" s="711"/>
      <c r="CIX11" s="711"/>
      <c r="CIY11" s="711"/>
      <c r="CIZ11" s="711"/>
      <c r="CJA11" s="711"/>
      <c r="CJB11" s="712"/>
      <c r="CJC11" s="710"/>
      <c r="CJD11" s="711"/>
      <c r="CJE11" s="711"/>
      <c r="CJF11" s="711"/>
      <c r="CJG11" s="711"/>
      <c r="CJH11" s="711"/>
      <c r="CJI11" s="711"/>
      <c r="CJJ11" s="711"/>
      <c r="CJK11" s="711"/>
      <c r="CJL11" s="711"/>
      <c r="CJM11" s="711"/>
      <c r="CJN11" s="712"/>
      <c r="CJO11" s="710"/>
      <c r="CJP11" s="711"/>
      <c r="CJQ11" s="711"/>
      <c r="CJR11" s="711"/>
      <c r="CJS11" s="711"/>
      <c r="CJT11" s="711"/>
      <c r="CJU11" s="711"/>
      <c r="CJV11" s="711"/>
      <c r="CJW11" s="711"/>
      <c r="CJX11" s="711"/>
      <c r="CJY11" s="711"/>
      <c r="CJZ11" s="712"/>
      <c r="CKA11" s="710"/>
      <c r="CKB11" s="711"/>
      <c r="CKC11" s="711"/>
      <c r="CKD11" s="711"/>
      <c r="CKE11" s="711"/>
      <c r="CKF11" s="711"/>
      <c r="CKG11" s="711"/>
      <c r="CKH11" s="711"/>
      <c r="CKI11" s="711"/>
      <c r="CKJ11" s="711"/>
      <c r="CKK11" s="711"/>
      <c r="CKL11" s="712"/>
      <c r="CKM11" s="710"/>
      <c r="CKN11" s="711"/>
      <c r="CKO11" s="711"/>
      <c r="CKP11" s="711"/>
      <c r="CKQ11" s="711"/>
      <c r="CKR11" s="711"/>
      <c r="CKS11" s="711"/>
      <c r="CKT11" s="711"/>
      <c r="CKU11" s="711"/>
      <c r="CKV11" s="711"/>
      <c r="CKW11" s="711"/>
      <c r="CKX11" s="712"/>
      <c r="CKY11" s="710"/>
      <c r="CKZ11" s="711"/>
      <c r="CLA11" s="711"/>
      <c r="CLB11" s="711"/>
      <c r="CLC11" s="711"/>
      <c r="CLD11" s="711"/>
      <c r="CLE11" s="711"/>
      <c r="CLF11" s="711"/>
      <c r="CLG11" s="711"/>
      <c r="CLH11" s="711"/>
      <c r="CLI11" s="711"/>
      <c r="CLJ11" s="712"/>
      <c r="CLK11" s="710"/>
      <c r="CLL11" s="711"/>
      <c r="CLM11" s="711"/>
      <c r="CLN11" s="711"/>
      <c r="CLO11" s="711"/>
      <c r="CLP11" s="711"/>
      <c r="CLQ11" s="711"/>
      <c r="CLR11" s="711"/>
      <c r="CLS11" s="711"/>
      <c r="CLT11" s="711"/>
      <c r="CLU11" s="711"/>
      <c r="CLV11" s="712"/>
      <c r="CLW11" s="710"/>
      <c r="CLX11" s="711"/>
      <c r="CLY11" s="711"/>
      <c r="CLZ11" s="711"/>
      <c r="CMA11" s="711"/>
      <c r="CMB11" s="711"/>
      <c r="CMC11" s="711"/>
      <c r="CMD11" s="711"/>
      <c r="CME11" s="711"/>
      <c r="CMF11" s="711"/>
      <c r="CMG11" s="711"/>
      <c r="CMH11" s="712"/>
      <c r="CMI11" s="710"/>
      <c r="CMJ11" s="711"/>
      <c r="CMK11" s="711"/>
      <c r="CML11" s="711"/>
      <c r="CMM11" s="711"/>
      <c r="CMN11" s="711"/>
      <c r="CMO11" s="711"/>
      <c r="CMP11" s="711"/>
      <c r="CMQ11" s="711"/>
      <c r="CMR11" s="711"/>
      <c r="CMS11" s="711"/>
      <c r="CMT11" s="712"/>
      <c r="CMU11" s="710"/>
      <c r="CMV11" s="711"/>
      <c r="CMW11" s="711"/>
      <c r="CMX11" s="711"/>
      <c r="CMY11" s="711"/>
      <c r="CMZ11" s="711"/>
      <c r="CNA11" s="711"/>
      <c r="CNB11" s="711"/>
      <c r="CNC11" s="711"/>
      <c r="CND11" s="711"/>
      <c r="CNE11" s="711"/>
      <c r="CNF11" s="712"/>
      <c r="CNG11" s="710"/>
      <c r="CNH11" s="711"/>
      <c r="CNI11" s="711"/>
      <c r="CNJ11" s="711"/>
      <c r="CNK11" s="711"/>
      <c r="CNL11" s="711"/>
      <c r="CNM11" s="711"/>
      <c r="CNN11" s="711"/>
      <c r="CNO11" s="711"/>
      <c r="CNP11" s="711"/>
      <c r="CNQ11" s="711"/>
      <c r="CNR11" s="712"/>
      <c r="CNS11" s="710"/>
      <c r="CNT11" s="711"/>
      <c r="CNU11" s="711"/>
      <c r="CNV11" s="711"/>
      <c r="CNW11" s="711"/>
      <c r="CNX11" s="711"/>
      <c r="CNY11" s="711"/>
      <c r="CNZ11" s="711"/>
      <c r="COA11" s="711"/>
      <c r="COB11" s="711"/>
      <c r="COC11" s="711"/>
      <c r="COD11" s="712"/>
      <c r="COE11" s="710"/>
      <c r="COF11" s="711"/>
      <c r="COG11" s="711"/>
      <c r="COH11" s="711"/>
      <c r="COI11" s="711"/>
      <c r="COJ11" s="711"/>
      <c r="COK11" s="711"/>
      <c r="COL11" s="711"/>
      <c r="COM11" s="711"/>
      <c r="CON11" s="711"/>
      <c r="COO11" s="711"/>
      <c r="COP11" s="712"/>
      <c r="COQ11" s="710"/>
      <c r="COR11" s="711"/>
      <c r="COS11" s="711"/>
      <c r="COT11" s="711"/>
      <c r="COU11" s="711"/>
      <c r="COV11" s="711"/>
      <c r="COW11" s="711"/>
      <c r="COX11" s="711"/>
      <c r="COY11" s="711"/>
      <c r="COZ11" s="711"/>
      <c r="CPA11" s="711"/>
      <c r="CPB11" s="712"/>
      <c r="CPC11" s="710"/>
      <c r="CPD11" s="711"/>
      <c r="CPE11" s="711"/>
      <c r="CPF11" s="711"/>
      <c r="CPG11" s="711"/>
      <c r="CPH11" s="711"/>
      <c r="CPI11" s="711"/>
      <c r="CPJ11" s="711"/>
      <c r="CPK11" s="711"/>
      <c r="CPL11" s="711"/>
      <c r="CPM11" s="711"/>
      <c r="CPN11" s="712"/>
      <c r="CPO11" s="710"/>
      <c r="CPP11" s="711"/>
      <c r="CPQ11" s="711"/>
      <c r="CPR11" s="711"/>
      <c r="CPS11" s="711"/>
      <c r="CPT11" s="711"/>
      <c r="CPU11" s="711"/>
      <c r="CPV11" s="711"/>
      <c r="CPW11" s="711"/>
      <c r="CPX11" s="711"/>
      <c r="CPY11" s="711"/>
      <c r="CPZ11" s="712"/>
      <c r="CQA11" s="710"/>
      <c r="CQB11" s="711"/>
      <c r="CQC11" s="711"/>
      <c r="CQD11" s="711"/>
      <c r="CQE11" s="711"/>
      <c r="CQF11" s="711"/>
      <c r="CQG11" s="711"/>
      <c r="CQH11" s="711"/>
      <c r="CQI11" s="711"/>
      <c r="CQJ11" s="711"/>
      <c r="CQK11" s="711"/>
      <c r="CQL11" s="712"/>
      <c r="CQM11" s="710"/>
      <c r="CQN11" s="711"/>
      <c r="CQO11" s="711"/>
      <c r="CQP11" s="711"/>
      <c r="CQQ11" s="711"/>
      <c r="CQR11" s="711"/>
      <c r="CQS11" s="711"/>
      <c r="CQT11" s="711"/>
      <c r="CQU11" s="711"/>
      <c r="CQV11" s="711"/>
      <c r="CQW11" s="711"/>
      <c r="CQX11" s="712"/>
      <c r="CQY11" s="710"/>
      <c r="CQZ11" s="711"/>
      <c r="CRA11" s="711"/>
      <c r="CRB11" s="711"/>
      <c r="CRC11" s="711"/>
      <c r="CRD11" s="711"/>
      <c r="CRE11" s="711"/>
      <c r="CRF11" s="711"/>
      <c r="CRG11" s="711"/>
      <c r="CRH11" s="711"/>
      <c r="CRI11" s="711"/>
      <c r="CRJ11" s="712"/>
      <c r="CRK11" s="710"/>
      <c r="CRL11" s="711"/>
      <c r="CRM11" s="711"/>
      <c r="CRN11" s="711"/>
      <c r="CRO11" s="711"/>
      <c r="CRP11" s="711"/>
      <c r="CRQ11" s="711"/>
      <c r="CRR11" s="711"/>
      <c r="CRS11" s="711"/>
      <c r="CRT11" s="711"/>
      <c r="CRU11" s="711"/>
      <c r="CRV11" s="712"/>
      <c r="CRW11" s="710"/>
      <c r="CRX11" s="711"/>
      <c r="CRY11" s="711"/>
      <c r="CRZ11" s="711"/>
      <c r="CSA11" s="711"/>
      <c r="CSB11" s="711"/>
      <c r="CSC11" s="711"/>
      <c r="CSD11" s="711"/>
      <c r="CSE11" s="711"/>
      <c r="CSF11" s="711"/>
      <c r="CSG11" s="711"/>
      <c r="CSH11" s="712"/>
      <c r="CSI11" s="710"/>
      <c r="CSJ11" s="711"/>
      <c r="CSK11" s="711"/>
      <c r="CSL11" s="711"/>
      <c r="CSM11" s="711"/>
      <c r="CSN11" s="711"/>
      <c r="CSO11" s="711"/>
      <c r="CSP11" s="711"/>
      <c r="CSQ11" s="711"/>
      <c r="CSR11" s="711"/>
      <c r="CSS11" s="711"/>
      <c r="CST11" s="712"/>
      <c r="CSU11" s="710"/>
      <c r="CSV11" s="711"/>
      <c r="CSW11" s="711"/>
      <c r="CSX11" s="711"/>
      <c r="CSY11" s="711"/>
      <c r="CSZ11" s="711"/>
      <c r="CTA11" s="711"/>
      <c r="CTB11" s="711"/>
      <c r="CTC11" s="711"/>
      <c r="CTD11" s="711"/>
      <c r="CTE11" s="711"/>
      <c r="CTF11" s="712"/>
      <c r="CTG11" s="710"/>
      <c r="CTH11" s="711"/>
      <c r="CTI11" s="711"/>
      <c r="CTJ11" s="711"/>
      <c r="CTK11" s="711"/>
      <c r="CTL11" s="711"/>
      <c r="CTM11" s="711"/>
      <c r="CTN11" s="711"/>
      <c r="CTO11" s="711"/>
      <c r="CTP11" s="711"/>
      <c r="CTQ11" s="711"/>
      <c r="CTR11" s="712"/>
      <c r="CTS11" s="710"/>
      <c r="CTT11" s="711"/>
      <c r="CTU11" s="711"/>
      <c r="CTV11" s="711"/>
      <c r="CTW11" s="711"/>
      <c r="CTX11" s="711"/>
      <c r="CTY11" s="711"/>
      <c r="CTZ11" s="711"/>
      <c r="CUA11" s="711"/>
      <c r="CUB11" s="711"/>
      <c r="CUC11" s="711"/>
      <c r="CUD11" s="712"/>
      <c r="CUE11" s="710"/>
      <c r="CUF11" s="711"/>
      <c r="CUG11" s="711"/>
      <c r="CUH11" s="711"/>
      <c r="CUI11" s="711"/>
      <c r="CUJ11" s="711"/>
      <c r="CUK11" s="711"/>
      <c r="CUL11" s="711"/>
      <c r="CUM11" s="711"/>
      <c r="CUN11" s="711"/>
      <c r="CUO11" s="711"/>
      <c r="CUP11" s="712"/>
      <c r="CUQ11" s="710"/>
      <c r="CUR11" s="711"/>
      <c r="CUS11" s="711"/>
      <c r="CUT11" s="711"/>
      <c r="CUU11" s="711"/>
      <c r="CUV11" s="711"/>
      <c r="CUW11" s="711"/>
      <c r="CUX11" s="711"/>
      <c r="CUY11" s="711"/>
      <c r="CUZ11" s="711"/>
      <c r="CVA11" s="711"/>
      <c r="CVB11" s="712"/>
      <c r="CVC11" s="710"/>
      <c r="CVD11" s="711"/>
      <c r="CVE11" s="711"/>
      <c r="CVF11" s="711"/>
      <c r="CVG11" s="711"/>
      <c r="CVH11" s="711"/>
      <c r="CVI11" s="711"/>
      <c r="CVJ11" s="711"/>
      <c r="CVK11" s="711"/>
      <c r="CVL11" s="711"/>
      <c r="CVM11" s="711"/>
      <c r="CVN11" s="712"/>
      <c r="CVO11" s="710"/>
      <c r="CVP11" s="711"/>
      <c r="CVQ11" s="711"/>
      <c r="CVR11" s="711"/>
      <c r="CVS11" s="711"/>
      <c r="CVT11" s="711"/>
      <c r="CVU11" s="711"/>
      <c r="CVV11" s="711"/>
      <c r="CVW11" s="711"/>
      <c r="CVX11" s="711"/>
      <c r="CVY11" s="711"/>
      <c r="CVZ11" s="712"/>
      <c r="CWA11" s="710"/>
      <c r="CWB11" s="711"/>
      <c r="CWC11" s="711"/>
      <c r="CWD11" s="711"/>
      <c r="CWE11" s="711"/>
      <c r="CWF11" s="711"/>
      <c r="CWG11" s="711"/>
      <c r="CWH11" s="711"/>
      <c r="CWI11" s="711"/>
      <c r="CWJ11" s="711"/>
      <c r="CWK11" s="711"/>
      <c r="CWL11" s="712"/>
      <c r="CWM11" s="710"/>
      <c r="CWN11" s="711"/>
      <c r="CWO11" s="711"/>
      <c r="CWP11" s="711"/>
      <c r="CWQ11" s="711"/>
      <c r="CWR11" s="711"/>
      <c r="CWS11" s="711"/>
      <c r="CWT11" s="711"/>
      <c r="CWU11" s="711"/>
      <c r="CWV11" s="711"/>
      <c r="CWW11" s="711"/>
      <c r="CWX11" s="712"/>
      <c r="CWY11" s="710"/>
      <c r="CWZ11" s="711"/>
      <c r="CXA11" s="711"/>
      <c r="CXB11" s="711"/>
      <c r="CXC11" s="711"/>
      <c r="CXD11" s="711"/>
      <c r="CXE11" s="711"/>
      <c r="CXF11" s="711"/>
      <c r="CXG11" s="711"/>
      <c r="CXH11" s="711"/>
      <c r="CXI11" s="711"/>
      <c r="CXJ11" s="712"/>
      <c r="CXK11" s="710"/>
      <c r="CXL11" s="711"/>
      <c r="CXM11" s="711"/>
      <c r="CXN11" s="711"/>
      <c r="CXO11" s="711"/>
      <c r="CXP11" s="711"/>
      <c r="CXQ11" s="711"/>
      <c r="CXR11" s="711"/>
      <c r="CXS11" s="711"/>
      <c r="CXT11" s="711"/>
      <c r="CXU11" s="711"/>
      <c r="CXV11" s="712"/>
      <c r="CXW11" s="710"/>
      <c r="CXX11" s="711"/>
      <c r="CXY11" s="711"/>
      <c r="CXZ11" s="711"/>
      <c r="CYA11" s="711"/>
      <c r="CYB11" s="711"/>
      <c r="CYC11" s="711"/>
      <c r="CYD11" s="711"/>
      <c r="CYE11" s="711"/>
      <c r="CYF11" s="711"/>
      <c r="CYG11" s="711"/>
      <c r="CYH11" s="712"/>
      <c r="CYI11" s="710"/>
      <c r="CYJ11" s="711"/>
      <c r="CYK11" s="711"/>
      <c r="CYL11" s="711"/>
      <c r="CYM11" s="711"/>
      <c r="CYN11" s="711"/>
      <c r="CYO11" s="711"/>
      <c r="CYP11" s="711"/>
      <c r="CYQ11" s="711"/>
      <c r="CYR11" s="711"/>
      <c r="CYS11" s="711"/>
      <c r="CYT11" s="712"/>
      <c r="CYU11" s="710"/>
      <c r="CYV11" s="711"/>
      <c r="CYW11" s="711"/>
      <c r="CYX11" s="711"/>
      <c r="CYY11" s="711"/>
      <c r="CYZ11" s="711"/>
      <c r="CZA11" s="711"/>
      <c r="CZB11" s="711"/>
      <c r="CZC11" s="711"/>
      <c r="CZD11" s="711"/>
      <c r="CZE11" s="711"/>
      <c r="CZF11" s="712"/>
      <c r="CZG11" s="710"/>
      <c r="CZH11" s="711"/>
      <c r="CZI11" s="711"/>
      <c r="CZJ11" s="711"/>
      <c r="CZK11" s="711"/>
      <c r="CZL11" s="711"/>
      <c r="CZM11" s="711"/>
      <c r="CZN11" s="711"/>
      <c r="CZO11" s="711"/>
      <c r="CZP11" s="711"/>
      <c r="CZQ11" s="711"/>
      <c r="CZR11" s="712"/>
      <c r="CZS11" s="710"/>
      <c r="CZT11" s="711"/>
      <c r="CZU11" s="711"/>
      <c r="CZV11" s="711"/>
      <c r="CZW11" s="711"/>
      <c r="CZX11" s="711"/>
      <c r="CZY11" s="711"/>
      <c r="CZZ11" s="711"/>
      <c r="DAA11" s="711"/>
      <c r="DAB11" s="711"/>
      <c r="DAC11" s="711"/>
      <c r="DAD11" s="712"/>
      <c r="DAE11" s="710"/>
      <c r="DAF11" s="711"/>
      <c r="DAG11" s="711"/>
      <c r="DAH11" s="711"/>
      <c r="DAI11" s="711"/>
      <c r="DAJ11" s="711"/>
      <c r="DAK11" s="711"/>
      <c r="DAL11" s="711"/>
      <c r="DAM11" s="711"/>
      <c r="DAN11" s="711"/>
      <c r="DAO11" s="711"/>
      <c r="DAP11" s="712"/>
      <c r="DAQ11" s="710"/>
      <c r="DAR11" s="711"/>
      <c r="DAS11" s="711"/>
      <c r="DAT11" s="711"/>
      <c r="DAU11" s="711"/>
      <c r="DAV11" s="711"/>
      <c r="DAW11" s="711"/>
      <c r="DAX11" s="711"/>
      <c r="DAY11" s="711"/>
      <c r="DAZ11" s="711"/>
      <c r="DBA11" s="711"/>
      <c r="DBB11" s="712"/>
      <c r="DBC11" s="710"/>
      <c r="DBD11" s="711"/>
      <c r="DBE11" s="711"/>
      <c r="DBF11" s="711"/>
      <c r="DBG11" s="711"/>
      <c r="DBH11" s="711"/>
      <c r="DBI11" s="711"/>
      <c r="DBJ11" s="711"/>
      <c r="DBK11" s="711"/>
      <c r="DBL11" s="711"/>
      <c r="DBM11" s="711"/>
      <c r="DBN11" s="712"/>
      <c r="DBO11" s="710"/>
      <c r="DBP11" s="711"/>
      <c r="DBQ11" s="711"/>
      <c r="DBR11" s="711"/>
      <c r="DBS11" s="711"/>
      <c r="DBT11" s="711"/>
      <c r="DBU11" s="711"/>
      <c r="DBV11" s="711"/>
      <c r="DBW11" s="711"/>
      <c r="DBX11" s="711"/>
      <c r="DBY11" s="711"/>
      <c r="DBZ11" s="712"/>
      <c r="DCA11" s="710"/>
      <c r="DCB11" s="711"/>
      <c r="DCC11" s="711"/>
      <c r="DCD11" s="711"/>
      <c r="DCE11" s="711"/>
      <c r="DCF11" s="711"/>
      <c r="DCG11" s="711"/>
      <c r="DCH11" s="711"/>
      <c r="DCI11" s="711"/>
      <c r="DCJ11" s="711"/>
      <c r="DCK11" s="711"/>
      <c r="DCL11" s="712"/>
      <c r="DCM11" s="710"/>
      <c r="DCN11" s="711"/>
      <c r="DCO11" s="711"/>
      <c r="DCP11" s="711"/>
      <c r="DCQ11" s="711"/>
      <c r="DCR11" s="711"/>
      <c r="DCS11" s="711"/>
      <c r="DCT11" s="711"/>
      <c r="DCU11" s="711"/>
      <c r="DCV11" s="711"/>
      <c r="DCW11" s="711"/>
      <c r="DCX11" s="712"/>
      <c r="DCY11" s="710"/>
      <c r="DCZ11" s="711"/>
      <c r="DDA11" s="711"/>
      <c r="DDB11" s="711"/>
      <c r="DDC11" s="711"/>
      <c r="DDD11" s="711"/>
      <c r="DDE11" s="711"/>
      <c r="DDF11" s="711"/>
      <c r="DDG11" s="711"/>
      <c r="DDH11" s="711"/>
      <c r="DDI11" s="711"/>
      <c r="DDJ11" s="712"/>
      <c r="DDK11" s="710"/>
      <c r="DDL11" s="711"/>
      <c r="DDM11" s="711"/>
      <c r="DDN11" s="711"/>
      <c r="DDO11" s="711"/>
      <c r="DDP11" s="711"/>
      <c r="DDQ11" s="711"/>
      <c r="DDR11" s="711"/>
      <c r="DDS11" s="711"/>
      <c r="DDT11" s="711"/>
      <c r="DDU11" s="711"/>
      <c r="DDV11" s="712"/>
      <c r="DDW11" s="710"/>
      <c r="DDX11" s="711"/>
      <c r="DDY11" s="711"/>
      <c r="DDZ11" s="711"/>
      <c r="DEA11" s="711"/>
      <c r="DEB11" s="711"/>
      <c r="DEC11" s="711"/>
      <c r="DED11" s="711"/>
      <c r="DEE11" s="711"/>
      <c r="DEF11" s="711"/>
      <c r="DEG11" s="711"/>
      <c r="DEH11" s="712"/>
      <c r="DEI11" s="710"/>
      <c r="DEJ11" s="711"/>
      <c r="DEK11" s="711"/>
      <c r="DEL11" s="711"/>
      <c r="DEM11" s="711"/>
      <c r="DEN11" s="711"/>
      <c r="DEO11" s="711"/>
      <c r="DEP11" s="711"/>
      <c r="DEQ11" s="711"/>
      <c r="DER11" s="711"/>
      <c r="DES11" s="711"/>
      <c r="DET11" s="712"/>
      <c r="DEU11" s="710"/>
      <c r="DEV11" s="711"/>
      <c r="DEW11" s="711"/>
      <c r="DEX11" s="711"/>
      <c r="DEY11" s="711"/>
      <c r="DEZ11" s="711"/>
      <c r="DFA11" s="711"/>
      <c r="DFB11" s="711"/>
      <c r="DFC11" s="711"/>
      <c r="DFD11" s="711"/>
      <c r="DFE11" s="711"/>
      <c r="DFF11" s="712"/>
      <c r="DFG11" s="710"/>
      <c r="DFH11" s="711"/>
      <c r="DFI11" s="711"/>
      <c r="DFJ11" s="711"/>
      <c r="DFK11" s="711"/>
      <c r="DFL11" s="711"/>
      <c r="DFM11" s="711"/>
      <c r="DFN11" s="711"/>
      <c r="DFO11" s="711"/>
      <c r="DFP11" s="711"/>
      <c r="DFQ11" s="711"/>
      <c r="DFR11" s="712"/>
      <c r="DFS11" s="710"/>
      <c r="DFT11" s="711"/>
      <c r="DFU11" s="711"/>
      <c r="DFV11" s="711"/>
      <c r="DFW11" s="711"/>
      <c r="DFX11" s="711"/>
      <c r="DFY11" s="711"/>
      <c r="DFZ11" s="711"/>
      <c r="DGA11" s="711"/>
      <c r="DGB11" s="711"/>
      <c r="DGC11" s="711"/>
      <c r="DGD11" s="712"/>
      <c r="DGE11" s="710"/>
      <c r="DGF11" s="711"/>
      <c r="DGG11" s="711"/>
      <c r="DGH11" s="711"/>
      <c r="DGI11" s="711"/>
      <c r="DGJ11" s="711"/>
      <c r="DGK11" s="711"/>
      <c r="DGL11" s="711"/>
      <c r="DGM11" s="711"/>
      <c r="DGN11" s="711"/>
      <c r="DGO11" s="711"/>
      <c r="DGP11" s="712"/>
      <c r="DGQ11" s="710"/>
      <c r="DGR11" s="711"/>
      <c r="DGS11" s="711"/>
      <c r="DGT11" s="711"/>
      <c r="DGU11" s="711"/>
      <c r="DGV11" s="711"/>
      <c r="DGW11" s="711"/>
      <c r="DGX11" s="711"/>
      <c r="DGY11" s="711"/>
      <c r="DGZ11" s="711"/>
      <c r="DHA11" s="711"/>
      <c r="DHB11" s="712"/>
      <c r="DHC11" s="710"/>
      <c r="DHD11" s="711"/>
      <c r="DHE11" s="711"/>
      <c r="DHF11" s="711"/>
      <c r="DHG11" s="711"/>
      <c r="DHH11" s="711"/>
      <c r="DHI11" s="711"/>
      <c r="DHJ11" s="711"/>
      <c r="DHK11" s="711"/>
      <c r="DHL11" s="711"/>
      <c r="DHM11" s="711"/>
      <c r="DHN11" s="712"/>
      <c r="DHO11" s="710"/>
      <c r="DHP11" s="711"/>
      <c r="DHQ11" s="711"/>
      <c r="DHR11" s="711"/>
      <c r="DHS11" s="711"/>
      <c r="DHT11" s="711"/>
      <c r="DHU11" s="711"/>
      <c r="DHV11" s="711"/>
      <c r="DHW11" s="711"/>
      <c r="DHX11" s="711"/>
      <c r="DHY11" s="711"/>
      <c r="DHZ11" s="712"/>
      <c r="DIA11" s="710"/>
      <c r="DIB11" s="711"/>
      <c r="DIC11" s="711"/>
      <c r="DID11" s="711"/>
      <c r="DIE11" s="711"/>
      <c r="DIF11" s="711"/>
      <c r="DIG11" s="711"/>
      <c r="DIH11" s="711"/>
      <c r="DII11" s="711"/>
      <c r="DIJ11" s="711"/>
      <c r="DIK11" s="711"/>
      <c r="DIL11" s="712"/>
      <c r="DIM11" s="710"/>
      <c r="DIN11" s="711"/>
      <c r="DIO11" s="711"/>
      <c r="DIP11" s="711"/>
      <c r="DIQ11" s="711"/>
      <c r="DIR11" s="711"/>
      <c r="DIS11" s="711"/>
      <c r="DIT11" s="711"/>
      <c r="DIU11" s="711"/>
      <c r="DIV11" s="711"/>
      <c r="DIW11" s="711"/>
      <c r="DIX11" s="712"/>
      <c r="DIY11" s="710"/>
      <c r="DIZ11" s="711"/>
      <c r="DJA11" s="711"/>
      <c r="DJB11" s="711"/>
      <c r="DJC11" s="711"/>
      <c r="DJD11" s="711"/>
      <c r="DJE11" s="711"/>
      <c r="DJF11" s="711"/>
      <c r="DJG11" s="711"/>
      <c r="DJH11" s="711"/>
      <c r="DJI11" s="711"/>
      <c r="DJJ11" s="712"/>
      <c r="DJK11" s="710"/>
      <c r="DJL11" s="711"/>
      <c r="DJM11" s="711"/>
      <c r="DJN11" s="711"/>
      <c r="DJO11" s="711"/>
      <c r="DJP11" s="711"/>
      <c r="DJQ11" s="711"/>
      <c r="DJR11" s="711"/>
      <c r="DJS11" s="711"/>
      <c r="DJT11" s="711"/>
      <c r="DJU11" s="711"/>
      <c r="DJV11" s="712"/>
      <c r="DJW11" s="710"/>
      <c r="DJX11" s="711"/>
      <c r="DJY11" s="711"/>
      <c r="DJZ11" s="711"/>
      <c r="DKA11" s="711"/>
      <c r="DKB11" s="711"/>
      <c r="DKC11" s="711"/>
      <c r="DKD11" s="711"/>
      <c r="DKE11" s="711"/>
      <c r="DKF11" s="711"/>
      <c r="DKG11" s="711"/>
      <c r="DKH11" s="712"/>
      <c r="DKI11" s="710"/>
      <c r="DKJ11" s="711"/>
      <c r="DKK11" s="711"/>
      <c r="DKL11" s="711"/>
      <c r="DKM11" s="711"/>
      <c r="DKN11" s="711"/>
      <c r="DKO11" s="711"/>
      <c r="DKP11" s="711"/>
      <c r="DKQ11" s="711"/>
      <c r="DKR11" s="711"/>
      <c r="DKS11" s="711"/>
      <c r="DKT11" s="712"/>
      <c r="DKU11" s="710"/>
      <c r="DKV11" s="711"/>
      <c r="DKW11" s="711"/>
      <c r="DKX11" s="711"/>
      <c r="DKY11" s="711"/>
      <c r="DKZ11" s="711"/>
      <c r="DLA11" s="711"/>
      <c r="DLB11" s="711"/>
      <c r="DLC11" s="711"/>
      <c r="DLD11" s="711"/>
      <c r="DLE11" s="711"/>
      <c r="DLF11" s="712"/>
      <c r="DLG11" s="710"/>
      <c r="DLH11" s="711"/>
      <c r="DLI11" s="711"/>
      <c r="DLJ11" s="711"/>
      <c r="DLK11" s="711"/>
      <c r="DLL11" s="711"/>
      <c r="DLM11" s="711"/>
      <c r="DLN11" s="711"/>
      <c r="DLO11" s="711"/>
      <c r="DLP11" s="711"/>
      <c r="DLQ11" s="711"/>
      <c r="DLR11" s="712"/>
      <c r="DLS11" s="710"/>
      <c r="DLT11" s="711"/>
      <c r="DLU11" s="711"/>
      <c r="DLV11" s="711"/>
      <c r="DLW11" s="711"/>
      <c r="DLX11" s="711"/>
      <c r="DLY11" s="711"/>
      <c r="DLZ11" s="711"/>
      <c r="DMA11" s="711"/>
      <c r="DMB11" s="711"/>
      <c r="DMC11" s="711"/>
      <c r="DMD11" s="712"/>
      <c r="DME11" s="710"/>
      <c r="DMF11" s="711"/>
      <c r="DMG11" s="711"/>
      <c r="DMH11" s="711"/>
      <c r="DMI11" s="711"/>
      <c r="DMJ11" s="711"/>
      <c r="DMK11" s="711"/>
      <c r="DML11" s="711"/>
      <c r="DMM11" s="711"/>
      <c r="DMN11" s="711"/>
      <c r="DMO11" s="711"/>
      <c r="DMP11" s="712"/>
      <c r="DMQ11" s="710"/>
      <c r="DMR11" s="711"/>
      <c r="DMS11" s="711"/>
      <c r="DMT11" s="711"/>
      <c r="DMU11" s="711"/>
      <c r="DMV11" s="711"/>
      <c r="DMW11" s="711"/>
      <c r="DMX11" s="711"/>
      <c r="DMY11" s="711"/>
      <c r="DMZ11" s="711"/>
      <c r="DNA11" s="711"/>
      <c r="DNB11" s="712"/>
      <c r="DNC11" s="710"/>
      <c r="DND11" s="711"/>
      <c r="DNE11" s="711"/>
      <c r="DNF11" s="711"/>
      <c r="DNG11" s="711"/>
      <c r="DNH11" s="711"/>
      <c r="DNI11" s="711"/>
      <c r="DNJ11" s="711"/>
      <c r="DNK11" s="711"/>
      <c r="DNL11" s="711"/>
      <c r="DNM11" s="711"/>
      <c r="DNN11" s="712"/>
      <c r="DNO11" s="710"/>
      <c r="DNP11" s="711"/>
      <c r="DNQ11" s="711"/>
      <c r="DNR11" s="711"/>
      <c r="DNS11" s="711"/>
      <c r="DNT11" s="711"/>
      <c r="DNU11" s="711"/>
      <c r="DNV11" s="711"/>
      <c r="DNW11" s="711"/>
      <c r="DNX11" s="711"/>
      <c r="DNY11" s="711"/>
      <c r="DNZ11" s="712"/>
      <c r="DOA11" s="710"/>
      <c r="DOB11" s="711"/>
      <c r="DOC11" s="711"/>
      <c r="DOD11" s="711"/>
      <c r="DOE11" s="711"/>
      <c r="DOF11" s="711"/>
      <c r="DOG11" s="711"/>
      <c r="DOH11" s="711"/>
      <c r="DOI11" s="711"/>
      <c r="DOJ11" s="711"/>
      <c r="DOK11" s="711"/>
      <c r="DOL11" s="712"/>
      <c r="DOM11" s="710"/>
      <c r="DON11" s="711"/>
      <c r="DOO11" s="711"/>
      <c r="DOP11" s="711"/>
      <c r="DOQ11" s="711"/>
      <c r="DOR11" s="711"/>
      <c r="DOS11" s="711"/>
      <c r="DOT11" s="711"/>
      <c r="DOU11" s="711"/>
      <c r="DOV11" s="711"/>
      <c r="DOW11" s="711"/>
      <c r="DOX11" s="712"/>
      <c r="DOY11" s="710"/>
      <c r="DOZ11" s="711"/>
      <c r="DPA11" s="711"/>
      <c r="DPB11" s="711"/>
      <c r="DPC11" s="711"/>
      <c r="DPD11" s="711"/>
      <c r="DPE11" s="711"/>
      <c r="DPF11" s="711"/>
      <c r="DPG11" s="711"/>
      <c r="DPH11" s="711"/>
      <c r="DPI11" s="711"/>
      <c r="DPJ11" s="712"/>
      <c r="DPK11" s="710"/>
      <c r="DPL11" s="711"/>
      <c r="DPM11" s="711"/>
      <c r="DPN11" s="711"/>
      <c r="DPO11" s="711"/>
      <c r="DPP11" s="711"/>
      <c r="DPQ11" s="711"/>
      <c r="DPR11" s="711"/>
      <c r="DPS11" s="711"/>
      <c r="DPT11" s="711"/>
      <c r="DPU11" s="711"/>
      <c r="DPV11" s="712"/>
      <c r="DPW11" s="710"/>
      <c r="DPX11" s="711"/>
      <c r="DPY11" s="711"/>
      <c r="DPZ11" s="711"/>
      <c r="DQA11" s="711"/>
      <c r="DQB11" s="711"/>
      <c r="DQC11" s="711"/>
      <c r="DQD11" s="711"/>
      <c r="DQE11" s="711"/>
      <c r="DQF11" s="711"/>
      <c r="DQG11" s="711"/>
      <c r="DQH11" s="712"/>
      <c r="DQI11" s="710"/>
      <c r="DQJ11" s="711"/>
      <c r="DQK11" s="711"/>
      <c r="DQL11" s="711"/>
      <c r="DQM11" s="711"/>
      <c r="DQN11" s="711"/>
      <c r="DQO11" s="711"/>
      <c r="DQP11" s="711"/>
      <c r="DQQ11" s="711"/>
      <c r="DQR11" s="711"/>
      <c r="DQS11" s="711"/>
      <c r="DQT11" s="712"/>
      <c r="DQU11" s="710"/>
      <c r="DQV11" s="711"/>
      <c r="DQW11" s="711"/>
      <c r="DQX11" s="711"/>
      <c r="DQY11" s="711"/>
      <c r="DQZ11" s="711"/>
      <c r="DRA11" s="711"/>
      <c r="DRB11" s="711"/>
      <c r="DRC11" s="711"/>
      <c r="DRD11" s="711"/>
      <c r="DRE11" s="711"/>
      <c r="DRF11" s="712"/>
      <c r="DRG11" s="710"/>
      <c r="DRH11" s="711"/>
      <c r="DRI11" s="711"/>
      <c r="DRJ11" s="711"/>
      <c r="DRK11" s="711"/>
      <c r="DRL11" s="711"/>
      <c r="DRM11" s="711"/>
      <c r="DRN11" s="711"/>
      <c r="DRO11" s="711"/>
      <c r="DRP11" s="711"/>
      <c r="DRQ11" s="711"/>
      <c r="DRR11" s="712"/>
      <c r="DRS11" s="710"/>
      <c r="DRT11" s="711"/>
      <c r="DRU11" s="711"/>
      <c r="DRV11" s="711"/>
      <c r="DRW11" s="711"/>
      <c r="DRX11" s="711"/>
      <c r="DRY11" s="711"/>
      <c r="DRZ11" s="711"/>
      <c r="DSA11" s="711"/>
      <c r="DSB11" s="711"/>
      <c r="DSC11" s="711"/>
      <c r="DSD11" s="712"/>
      <c r="DSE11" s="710"/>
      <c r="DSF11" s="711"/>
      <c r="DSG11" s="711"/>
      <c r="DSH11" s="711"/>
      <c r="DSI11" s="711"/>
      <c r="DSJ11" s="711"/>
      <c r="DSK11" s="711"/>
      <c r="DSL11" s="711"/>
      <c r="DSM11" s="711"/>
      <c r="DSN11" s="711"/>
      <c r="DSO11" s="711"/>
      <c r="DSP11" s="712"/>
      <c r="DSQ11" s="710"/>
      <c r="DSR11" s="711"/>
      <c r="DSS11" s="711"/>
      <c r="DST11" s="711"/>
      <c r="DSU11" s="711"/>
      <c r="DSV11" s="711"/>
      <c r="DSW11" s="711"/>
      <c r="DSX11" s="711"/>
      <c r="DSY11" s="711"/>
      <c r="DSZ11" s="711"/>
      <c r="DTA11" s="711"/>
      <c r="DTB11" s="712"/>
      <c r="DTC11" s="710"/>
      <c r="DTD11" s="711"/>
      <c r="DTE11" s="711"/>
      <c r="DTF11" s="711"/>
      <c r="DTG11" s="711"/>
      <c r="DTH11" s="711"/>
      <c r="DTI11" s="711"/>
      <c r="DTJ11" s="711"/>
      <c r="DTK11" s="711"/>
      <c r="DTL11" s="711"/>
      <c r="DTM11" s="711"/>
      <c r="DTN11" s="712"/>
      <c r="DTO11" s="710"/>
      <c r="DTP11" s="711"/>
      <c r="DTQ11" s="711"/>
      <c r="DTR11" s="711"/>
      <c r="DTS11" s="711"/>
      <c r="DTT11" s="711"/>
      <c r="DTU11" s="711"/>
      <c r="DTV11" s="711"/>
      <c r="DTW11" s="711"/>
      <c r="DTX11" s="711"/>
      <c r="DTY11" s="711"/>
      <c r="DTZ11" s="712"/>
      <c r="DUA11" s="710"/>
      <c r="DUB11" s="711"/>
      <c r="DUC11" s="711"/>
      <c r="DUD11" s="711"/>
      <c r="DUE11" s="711"/>
      <c r="DUF11" s="711"/>
      <c r="DUG11" s="711"/>
      <c r="DUH11" s="711"/>
      <c r="DUI11" s="711"/>
      <c r="DUJ11" s="711"/>
      <c r="DUK11" s="711"/>
      <c r="DUL11" s="712"/>
      <c r="DUM11" s="710"/>
      <c r="DUN11" s="711"/>
      <c r="DUO11" s="711"/>
      <c r="DUP11" s="711"/>
      <c r="DUQ11" s="711"/>
      <c r="DUR11" s="711"/>
      <c r="DUS11" s="711"/>
      <c r="DUT11" s="711"/>
      <c r="DUU11" s="711"/>
      <c r="DUV11" s="711"/>
      <c r="DUW11" s="711"/>
      <c r="DUX11" s="712"/>
      <c r="DUY11" s="710"/>
      <c r="DUZ11" s="711"/>
      <c r="DVA11" s="711"/>
      <c r="DVB11" s="711"/>
      <c r="DVC11" s="711"/>
      <c r="DVD11" s="711"/>
      <c r="DVE11" s="711"/>
      <c r="DVF11" s="711"/>
      <c r="DVG11" s="711"/>
      <c r="DVH11" s="711"/>
      <c r="DVI11" s="711"/>
      <c r="DVJ11" s="712"/>
      <c r="DVK11" s="710"/>
      <c r="DVL11" s="711"/>
      <c r="DVM11" s="711"/>
      <c r="DVN11" s="711"/>
      <c r="DVO11" s="711"/>
      <c r="DVP11" s="711"/>
      <c r="DVQ11" s="711"/>
      <c r="DVR11" s="711"/>
      <c r="DVS11" s="711"/>
      <c r="DVT11" s="711"/>
      <c r="DVU11" s="711"/>
      <c r="DVV11" s="712"/>
      <c r="DVW11" s="710"/>
      <c r="DVX11" s="711"/>
      <c r="DVY11" s="711"/>
      <c r="DVZ11" s="711"/>
      <c r="DWA11" s="711"/>
      <c r="DWB11" s="711"/>
      <c r="DWC11" s="711"/>
      <c r="DWD11" s="711"/>
      <c r="DWE11" s="711"/>
      <c r="DWF11" s="711"/>
      <c r="DWG11" s="711"/>
      <c r="DWH11" s="712"/>
      <c r="DWI11" s="710"/>
      <c r="DWJ11" s="711"/>
      <c r="DWK11" s="711"/>
      <c r="DWL11" s="711"/>
      <c r="DWM11" s="711"/>
      <c r="DWN11" s="711"/>
      <c r="DWO11" s="711"/>
      <c r="DWP11" s="711"/>
      <c r="DWQ11" s="711"/>
      <c r="DWR11" s="711"/>
      <c r="DWS11" s="711"/>
      <c r="DWT11" s="712"/>
      <c r="DWU11" s="710"/>
      <c r="DWV11" s="711"/>
      <c r="DWW11" s="711"/>
      <c r="DWX11" s="711"/>
      <c r="DWY11" s="711"/>
      <c r="DWZ11" s="711"/>
      <c r="DXA11" s="711"/>
      <c r="DXB11" s="711"/>
      <c r="DXC11" s="711"/>
      <c r="DXD11" s="711"/>
      <c r="DXE11" s="711"/>
      <c r="DXF11" s="712"/>
      <c r="DXG11" s="710"/>
      <c r="DXH11" s="711"/>
      <c r="DXI11" s="711"/>
      <c r="DXJ11" s="711"/>
      <c r="DXK11" s="711"/>
      <c r="DXL11" s="711"/>
      <c r="DXM11" s="711"/>
      <c r="DXN11" s="711"/>
      <c r="DXO11" s="711"/>
      <c r="DXP11" s="711"/>
      <c r="DXQ11" s="711"/>
      <c r="DXR11" s="712"/>
      <c r="DXS11" s="710"/>
      <c r="DXT11" s="711"/>
      <c r="DXU11" s="711"/>
      <c r="DXV11" s="711"/>
      <c r="DXW11" s="711"/>
      <c r="DXX11" s="711"/>
      <c r="DXY11" s="711"/>
      <c r="DXZ11" s="711"/>
      <c r="DYA11" s="711"/>
      <c r="DYB11" s="711"/>
      <c r="DYC11" s="711"/>
      <c r="DYD11" s="712"/>
      <c r="DYE11" s="710"/>
      <c r="DYF11" s="711"/>
      <c r="DYG11" s="711"/>
      <c r="DYH11" s="711"/>
      <c r="DYI11" s="711"/>
      <c r="DYJ11" s="711"/>
      <c r="DYK11" s="711"/>
      <c r="DYL11" s="711"/>
      <c r="DYM11" s="711"/>
      <c r="DYN11" s="711"/>
      <c r="DYO11" s="711"/>
      <c r="DYP11" s="712"/>
      <c r="DYQ11" s="710"/>
      <c r="DYR11" s="711"/>
      <c r="DYS11" s="711"/>
      <c r="DYT11" s="711"/>
      <c r="DYU11" s="711"/>
      <c r="DYV11" s="711"/>
      <c r="DYW11" s="711"/>
      <c r="DYX11" s="711"/>
      <c r="DYY11" s="711"/>
      <c r="DYZ11" s="711"/>
      <c r="DZA11" s="711"/>
      <c r="DZB11" s="712"/>
      <c r="DZC11" s="710"/>
      <c r="DZD11" s="711"/>
      <c r="DZE11" s="711"/>
      <c r="DZF11" s="711"/>
      <c r="DZG11" s="711"/>
      <c r="DZH11" s="711"/>
      <c r="DZI11" s="711"/>
      <c r="DZJ11" s="711"/>
      <c r="DZK11" s="711"/>
      <c r="DZL11" s="711"/>
      <c r="DZM11" s="711"/>
      <c r="DZN11" s="712"/>
      <c r="DZO11" s="710"/>
      <c r="DZP11" s="711"/>
      <c r="DZQ11" s="711"/>
      <c r="DZR11" s="711"/>
      <c r="DZS11" s="711"/>
      <c r="DZT11" s="711"/>
      <c r="DZU11" s="711"/>
      <c r="DZV11" s="711"/>
      <c r="DZW11" s="711"/>
      <c r="DZX11" s="711"/>
      <c r="DZY11" s="711"/>
      <c r="DZZ11" s="712"/>
      <c r="EAA11" s="710"/>
      <c r="EAB11" s="711"/>
      <c r="EAC11" s="711"/>
      <c r="EAD11" s="711"/>
      <c r="EAE11" s="711"/>
      <c r="EAF11" s="711"/>
      <c r="EAG11" s="711"/>
      <c r="EAH11" s="711"/>
      <c r="EAI11" s="711"/>
      <c r="EAJ11" s="711"/>
      <c r="EAK11" s="711"/>
      <c r="EAL11" s="712"/>
      <c r="EAM11" s="710"/>
      <c r="EAN11" s="711"/>
      <c r="EAO11" s="711"/>
      <c r="EAP11" s="711"/>
      <c r="EAQ11" s="711"/>
      <c r="EAR11" s="711"/>
      <c r="EAS11" s="711"/>
      <c r="EAT11" s="711"/>
      <c r="EAU11" s="711"/>
      <c r="EAV11" s="711"/>
      <c r="EAW11" s="711"/>
      <c r="EAX11" s="712"/>
      <c r="EAY11" s="710"/>
      <c r="EAZ11" s="711"/>
      <c r="EBA11" s="711"/>
      <c r="EBB11" s="711"/>
      <c r="EBC11" s="711"/>
      <c r="EBD11" s="711"/>
      <c r="EBE11" s="711"/>
      <c r="EBF11" s="711"/>
      <c r="EBG11" s="711"/>
      <c r="EBH11" s="711"/>
      <c r="EBI11" s="711"/>
      <c r="EBJ11" s="712"/>
      <c r="EBK11" s="710"/>
      <c r="EBL11" s="711"/>
      <c r="EBM11" s="711"/>
      <c r="EBN11" s="711"/>
      <c r="EBO11" s="711"/>
      <c r="EBP11" s="711"/>
      <c r="EBQ11" s="711"/>
      <c r="EBR11" s="711"/>
      <c r="EBS11" s="711"/>
      <c r="EBT11" s="711"/>
      <c r="EBU11" s="711"/>
      <c r="EBV11" s="712"/>
      <c r="EBW11" s="710"/>
      <c r="EBX11" s="711"/>
      <c r="EBY11" s="711"/>
      <c r="EBZ11" s="711"/>
      <c r="ECA11" s="711"/>
      <c r="ECB11" s="711"/>
      <c r="ECC11" s="711"/>
      <c r="ECD11" s="711"/>
      <c r="ECE11" s="711"/>
      <c r="ECF11" s="711"/>
      <c r="ECG11" s="711"/>
      <c r="ECH11" s="712"/>
      <c r="ECI11" s="710"/>
      <c r="ECJ11" s="711"/>
      <c r="ECK11" s="711"/>
      <c r="ECL11" s="711"/>
      <c r="ECM11" s="711"/>
      <c r="ECN11" s="711"/>
      <c r="ECO11" s="711"/>
      <c r="ECP11" s="711"/>
      <c r="ECQ11" s="711"/>
      <c r="ECR11" s="711"/>
      <c r="ECS11" s="711"/>
      <c r="ECT11" s="712"/>
      <c r="ECU11" s="710"/>
      <c r="ECV11" s="711"/>
      <c r="ECW11" s="711"/>
      <c r="ECX11" s="711"/>
      <c r="ECY11" s="711"/>
      <c r="ECZ11" s="711"/>
      <c r="EDA11" s="711"/>
      <c r="EDB11" s="711"/>
      <c r="EDC11" s="711"/>
      <c r="EDD11" s="711"/>
      <c r="EDE11" s="711"/>
      <c r="EDF11" s="712"/>
      <c r="EDG11" s="710"/>
      <c r="EDH11" s="711"/>
      <c r="EDI11" s="711"/>
      <c r="EDJ11" s="711"/>
      <c r="EDK11" s="711"/>
      <c r="EDL11" s="711"/>
      <c r="EDM11" s="711"/>
      <c r="EDN11" s="711"/>
      <c r="EDO11" s="711"/>
      <c r="EDP11" s="711"/>
      <c r="EDQ11" s="711"/>
      <c r="EDR11" s="712"/>
      <c r="EDS11" s="710"/>
      <c r="EDT11" s="711"/>
      <c r="EDU11" s="711"/>
      <c r="EDV11" s="711"/>
      <c r="EDW11" s="711"/>
      <c r="EDX11" s="711"/>
      <c r="EDY11" s="711"/>
      <c r="EDZ11" s="711"/>
      <c r="EEA11" s="711"/>
      <c r="EEB11" s="711"/>
      <c r="EEC11" s="711"/>
      <c r="EED11" s="712"/>
      <c r="EEE11" s="710"/>
      <c r="EEF11" s="711"/>
      <c r="EEG11" s="711"/>
      <c r="EEH11" s="711"/>
      <c r="EEI11" s="711"/>
      <c r="EEJ11" s="711"/>
      <c r="EEK11" s="711"/>
      <c r="EEL11" s="711"/>
      <c r="EEM11" s="711"/>
      <c r="EEN11" s="711"/>
      <c r="EEO11" s="711"/>
      <c r="EEP11" s="712"/>
      <c r="EEQ11" s="710"/>
      <c r="EER11" s="711"/>
      <c r="EES11" s="711"/>
      <c r="EET11" s="711"/>
      <c r="EEU11" s="711"/>
      <c r="EEV11" s="711"/>
      <c r="EEW11" s="711"/>
      <c r="EEX11" s="711"/>
      <c r="EEY11" s="711"/>
      <c r="EEZ11" s="711"/>
      <c r="EFA11" s="711"/>
      <c r="EFB11" s="712"/>
      <c r="EFC11" s="710"/>
      <c r="EFD11" s="711"/>
      <c r="EFE11" s="711"/>
      <c r="EFF11" s="711"/>
      <c r="EFG11" s="711"/>
      <c r="EFH11" s="711"/>
      <c r="EFI11" s="711"/>
      <c r="EFJ11" s="711"/>
      <c r="EFK11" s="711"/>
      <c r="EFL11" s="711"/>
      <c r="EFM11" s="711"/>
      <c r="EFN11" s="712"/>
      <c r="EFO11" s="710"/>
      <c r="EFP11" s="711"/>
      <c r="EFQ11" s="711"/>
      <c r="EFR11" s="711"/>
      <c r="EFS11" s="711"/>
      <c r="EFT11" s="711"/>
      <c r="EFU11" s="711"/>
      <c r="EFV11" s="711"/>
      <c r="EFW11" s="711"/>
      <c r="EFX11" s="711"/>
      <c r="EFY11" s="711"/>
      <c r="EFZ11" s="712"/>
      <c r="EGA11" s="710"/>
      <c r="EGB11" s="711"/>
      <c r="EGC11" s="711"/>
      <c r="EGD11" s="711"/>
      <c r="EGE11" s="711"/>
      <c r="EGF11" s="711"/>
      <c r="EGG11" s="711"/>
      <c r="EGH11" s="711"/>
      <c r="EGI11" s="711"/>
      <c r="EGJ11" s="711"/>
      <c r="EGK11" s="711"/>
      <c r="EGL11" s="712"/>
      <c r="EGM11" s="710"/>
      <c r="EGN11" s="711"/>
      <c r="EGO11" s="711"/>
      <c r="EGP11" s="711"/>
      <c r="EGQ11" s="711"/>
      <c r="EGR11" s="711"/>
      <c r="EGS11" s="711"/>
      <c r="EGT11" s="711"/>
      <c r="EGU11" s="711"/>
      <c r="EGV11" s="711"/>
      <c r="EGW11" s="711"/>
      <c r="EGX11" s="712"/>
      <c r="EGY11" s="710"/>
      <c r="EGZ11" s="711"/>
      <c r="EHA11" s="711"/>
      <c r="EHB11" s="711"/>
      <c r="EHC11" s="711"/>
      <c r="EHD11" s="711"/>
      <c r="EHE11" s="711"/>
      <c r="EHF11" s="711"/>
      <c r="EHG11" s="711"/>
      <c r="EHH11" s="711"/>
      <c r="EHI11" s="711"/>
      <c r="EHJ11" s="712"/>
      <c r="EHK11" s="710"/>
      <c r="EHL11" s="711"/>
      <c r="EHM11" s="711"/>
      <c r="EHN11" s="711"/>
      <c r="EHO11" s="711"/>
      <c r="EHP11" s="711"/>
      <c r="EHQ11" s="711"/>
      <c r="EHR11" s="711"/>
      <c r="EHS11" s="711"/>
      <c r="EHT11" s="711"/>
      <c r="EHU11" s="711"/>
      <c r="EHV11" s="712"/>
      <c r="EHW11" s="710"/>
      <c r="EHX11" s="711"/>
      <c r="EHY11" s="711"/>
      <c r="EHZ11" s="711"/>
      <c r="EIA11" s="711"/>
      <c r="EIB11" s="711"/>
      <c r="EIC11" s="711"/>
      <c r="EID11" s="711"/>
      <c r="EIE11" s="711"/>
      <c r="EIF11" s="711"/>
      <c r="EIG11" s="711"/>
      <c r="EIH11" s="712"/>
      <c r="EII11" s="710"/>
      <c r="EIJ11" s="711"/>
      <c r="EIK11" s="711"/>
      <c r="EIL11" s="711"/>
      <c r="EIM11" s="711"/>
      <c r="EIN11" s="711"/>
      <c r="EIO11" s="711"/>
      <c r="EIP11" s="711"/>
      <c r="EIQ11" s="711"/>
      <c r="EIR11" s="711"/>
      <c r="EIS11" s="711"/>
      <c r="EIT11" s="712"/>
      <c r="EIU11" s="710"/>
      <c r="EIV11" s="711"/>
      <c r="EIW11" s="711"/>
      <c r="EIX11" s="711"/>
      <c r="EIY11" s="711"/>
      <c r="EIZ11" s="711"/>
      <c r="EJA11" s="711"/>
      <c r="EJB11" s="711"/>
      <c r="EJC11" s="711"/>
      <c r="EJD11" s="711"/>
      <c r="EJE11" s="711"/>
      <c r="EJF11" s="712"/>
      <c r="EJG11" s="710"/>
      <c r="EJH11" s="711"/>
      <c r="EJI11" s="711"/>
      <c r="EJJ11" s="711"/>
      <c r="EJK11" s="711"/>
      <c r="EJL11" s="711"/>
      <c r="EJM11" s="711"/>
      <c r="EJN11" s="711"/>
      <c r="EJO11" s="711"/>
      <c r="EJP11" s="711"/>
      <c r="EJQ11" s="711"/>
      <c r="EJR11" s="712"/>
      <c r="EJS11" s="710"/>
      <c r="EJT11" s="711"/>
      <c r="EJU11" s="711"/>
      <c r="EJV11" s="711"/>
      <c r="EJW11" s="711"/>
      <c r="EJX11" s="711"/>
      <c r="EJY11" s="711"/>
      <c r="EJZ11" s="711"/>
      <c r="EKA11" s="711"/>
      <c r="EKB11" s="711"/>
      <c r="EKC11" s="711"/>
      <c r="EKD11" s="712"/>
      <c r="EKE11" s="710"/>
      <c r="EKF11" s="711"/>
      <c r="EKG11" s="711"/>
      <c r="EKH11" s="711"/>
      <c r="EKI11" s="711"/>
      <c r="EKJ11" s="711"/>
      <c r="EKK11" s="711"/>
      <c r="EKL11" s="711"/>
      <c r="EKM11" s="711"/>
      <c r="EKN11" s="711"/>
      <c r="EKO11" s="711"/>
      <c r="EKP11" s="712"/>
      <c r="EKQ11" s="710"/>
      <c r="EKR11" s="711"/>
      <c r="EKS11" s="711"/>
      <c r="EKT11" s="711"/>
      <c r="EKU11" s="711"/>
      <c r="EKV11" s="711"/>
      <c r="EKW11" s="711"/>
      <c r="EKX11" s="711"/>
      <c r="EKY11" s="711"/>
      <c r="EKZ11" s="711"/>
      <c r="ELA11" s="711"/>
      <c r="ELB11" s="712"/>
      <c r="ELC11" s="710"/>
      <c r="ELD11" s="711"/>
      <c r="ELE11" s="711"/>
      <c r="ELF11" s="711"/>
      <c r="ELG11" s="711"/>
      <c r="ELH11" s="711"/>
      <c r="ELI11" s="711"/>
      <c r="ELJ11" s="711"/>
      <c r="ELK11" s="711"/>
      <c r="ELL11" s="711"/>
      <c r="ELM11" s="711"/>
      <c r="ELN11" s="712"/>
      <c r="ELO11" s="710"/>
      <c r="ELP11" s="711"/>
      <c r="ELQ11" s="711"/>
      <c r="ELR11" s="711"/>
      <c r="ELS11" s="711"/>
      <c r="ELT11" s="711"/>
      <c r="ELU11" s="711"/>
      <c r="ELV11" s="711"/>
      <c r="ELW11" s="711"/>
      <c r="ELX11" s="711"/>
      <c r="ELY11" s="711"/>
      <c r="ELZ11" s="712"/>
      <c r="EMA11" s="710"/>
      <c r="EMB11" s="711"/>
      <c r="EMC11" s="711"/>
      <c r="EMD11" s="711"/>
      <c r="EME11" s="711"/>
      <c r="EMF11" s="711"/>
      <c r="EMG11" s="711"/>
      <c r="EMH11" s="711"/>
      <c r="EMI11" s="711"/>
      <c r="EMJ11" s="711"/>
      <c r="EMK11" s="711"/>
      <c r="EML11" s="712"/>
      <c r="EMM11" s="710"/>
      <c r="EMN11" s="711"/>
      <c r="EMO11" s="711"/>
      <c r="EMP11" s="711"/>
      <c r="EMQ11" s="711"/>
      <c r="EMR11" s="711"/>
      <c r="EMS11" s="711"/>
      <c r="EMT11" s="711"/>
      <c r="EMU11" s="711"/>
      <c r="EMV11" s="711"/>
      <c r="EMW11" s="711"/>
      <c r="EMX11" s="712"/>
      <c r="EMY11" s="710"/>
      <c r="EMZ11" s="711"/>
      <c r="ENA11" s="711"/>
      <c r="ENB11" s="711"/>
      <c r="ENC11" s="711"/>
      <c r="END11" s="711"/>
      <c r="ENE11" s="711"/>
      <c r="ENF11" s="711"/>
      <c r="ENG11" s="711"/>
      <c r="ENH11" s="711"/>
      <c r="ENI11" s="711"/>
      <c r="ENJ11" s="712"/>
      <c r="ENK11" s="710"/>
      <c r="ENL11" s="711"/>
      <c r="ENM11" s="711"/>
      <c r="ENN11" s="711"/>
      <c r="ENO11" s="711"/>
      <c r="ENP11" s="711"/>
      <c r="ENQ11" s="711"/>
      <c r="ENR11" s="711"/>
      <c r="ENS11" s="711"/>
      <c r="ENT11" s="711"/>
      <c r="ENU11" s="711"/>
      <c r="ENV11" s="712"/>
      <c r="ENW11" s="710"/>
      <c r="ENX11" s="711"/>
      <c r="ENY11" s="711"/>
      <c r="ENZ11" s="711"/>
      <c r="EOA11" s="711"/>
      <c r="EOB11" s="711"/>
      <c r="EOC11" s="711"/>
      <c r="EOD11" s="711"/>
      <c r="EOE11" s="711"/>
      <c r="EOF11" s="711"/>
      <c r="EOG11" s="711"/>
      <c r="EOH11" s="712"/>
      <c r="EOI11" s="710"/>
      <c r="EOJ11" s="711"/>
      <c r="EOK11" s="711"/>
      <c r="EOL11" s="711"/>
      <c r="EOM11" s="711"/>
      <c r="EON11" s="711"/>
      <c r="EOO11" s="711"/>
      <c r="EOP11" s="711"/>
      <c r="EOQ11" s="711"/>
      <c r="EOR11" s="711"/>
      <c r="EOS11" s="711"/>
      <c r="EOT11" s="712"/>
      <c r="EOU11" s="710"/>
      <c r="EOV11" s="711"/>
      <c r="EOW11" s="711"/>
      <c r="EOX11" s="711"/>
      <c r="EOY11" s="711"/>
      <c r="EOZ11" s="711"/>
      <c r="EPA11" s="711"/>
      <c r="EPB11" s="711"/>
      <c r="EPC11" s="711"/>
      <c r="EPD11" s="711"/>
      <c r="EPE11" s="711"/>
      <c r="EPF11" s="712"/>
      <c r="EPG11" s="710"/>
      <c r="EPH11" s="711"/>
      <c r="EPI11" s="711"/>
      <c r="EPJ11" s="711"/>
      <c r="EPK11" s="711"/>
      <c r="EPL11" s="711"/>
      <c r="EPM11" s="711"/>
      <c r="EPN11" s="711"/>
      <c r="EPO11" s="711"/>
      <c r="EPP11" s="711"/>
      <c r="EPQ11" s="711"/>
      <c r="EPR11" s="712"/>
      <c r="EPS11" s="710"/>
      <c r="EPT11" s="711"/>
      <c r="EPU11" s="711"/>
      <c r="EPV11" s="711"/>
      <c r="EPW11" s="711"/>
      <c r="EPX11" s="711"/>
      <c r="EPY11" s="711"/>
      <c r="EPZ11" s="711"/>
      <c r="EQA11" s="711"/>
      <c r="EQB11" s="711"/>
      <c r="EQC11" s="711"/>
      <c r="EQD11" s="712"/>
      <c r="EQE11" s="710"/>
      <c r="EQF11" s="711"/>
      <c r="EQG11" s="711"/>
      <c r="EQH11" s="711"/>
      <c r="EQI11" s="711"/>
      <c r="EQJ11" s="711"/>
      <c r="EQK11" s="711"/>
      <c r="EQL11" s="711"/>
      <c r="EQM11" s="711"/>
      <c r="EQN11" s="711"/>
      <c r="EQO11" s="711"/>
      <c r="EQP11" s="712"/>
      <c r="EQQ11" s="710"/>
      <c r="EQR11" s="711"/>
      <c r="EQS11" s="711"/>
      <c r="EQT11" s="711"/>
      <c r="EQU11" s="711"/>
      <c r="EQV11" s="711"/>
      <c r="EQW11" s="711"/>
      <c r="EQX11" s="711"/>
      <c r="EQY11" s="711"/>
      <c r="EQZ11" s="711"/>
      <c r="ERA11" s="711"/>
      <c r="ERB11" s="712"/>
      <c r="ERC11" s="710"/>
      <c r="ERD11" s="711"/>
      <c r="ERE11" s="711"/>
      <c r="ERF11" s="711"/>
      <c r="ERG11" s="711"/>
      <c r="ERH11" s="711"/>
      <c r="ERI11" s="711"/>
      <c r="ERJ11" s="711"/>
      <c r="ERK11" s="711"/>
      <c r="ERL11" s="711"/>
      <c r="ERM11" s="711"/>
      <c r="ERN11" s="712"/>
      <c r="ERO11" s="710"/>
      <c r="ERP11" s="711"/>
      <c r="ERQ11" s="711"/>
      <c r="ERR11" s="711"/>
      <c r="ERS11" s="711"/>
      <c r="ERT11" s="711"/>
      <c r="ERU11" s="711"/>
      <c r="ERV11" s="711"/>
      <c r="ERW11" s="711"/>
      <c r="ERX11" s="711"/>
      <c r="ERY11" s="711"/>
      <c r="ERZ11" s="712"/>
      <c r="ESA11" s="710"/>
      <c r="ESB11" s="711"/>
      <c r="ESC11" s="711"/>
      <c r="ESD11" s="711"/>
      <c r="ESE11" s="711"/>
      <c r="ESF11" s="711"/>
      <c r="ESG11" s="711"/>
      <c r="ESH11" s="711"/>
      <c r="ESI11" s="711"/>
      <c r="ESJ11" s="711"/>
      <c r="ESK11" s="711"/>
      <c r="ESL11" s="712"/>
      <c r="ESM11" s="710"/>
      <c r="ESN11" s="711"/>
      <c r="ESO11" s="711"/>
      <c r="ESP11" s="711"/>
      <c r="ESQ11" s="711"/>
      <c r="ESR11" s="711"/>
      <c r="ESS11" s="711"/>
      <c r="EST11" s="711"/>
      <c r="ESU11" s="711"/>
      <c r="ESV11" s="711"/>
      <c r="ESW11" s="711"/>
      <c r="ESX11" s="712"/>
      <c r="ESY11" s="710"/>
      <c r="ESZ11" s="711"/>
      <c r="ETA11" s="711"/>
      <c r="ETB11" s="711"/>
      <c r="ETC11" s="711"/>
      <c r="ETD11" s="711"/>
      <c r="ETE11" s="711"/>
      <c r="ETF11" s="711"/>
      <c r="ETG11" s="711"/>
      <c r="ETH11" s="711"/>
      <c r="ETI11" s="711"/>
      <c r="ETJ11" s="712"/>
      <c r="ETK11" s="710"/>
      <c r="ETL11" s="711"/>
      <c r="ETM11" s="711"/>
      <c r="ETN11" s="711"/>
      <c r="ETO11" s="711"/>
      <c r="ETP11" s="711"/>
      <c r="ETQ11" s="711"/>
      <c r="ETR11" s="711"/>
      <c r="ETS11" s="711"/>
      <c r="ETT11" s="711"/>
      <c r="ETU11" s="711"/>
      <c r="ETV11" s="712"/>
      <c r="ETW11" s="710"/>
      <c r="ETX11" s="711"/>
      <c r="ETY11" s="711"/>
      <c r="ETZ11" s="711"/>
      <c r="EUA11" s="711"/>
      <c r="EUB11" s="711"/>
      <c r="EUC11" s="711"/>
      <c r="EUD11" s="711"/>
      <c r="EUE11" s="711"/>
      <c r="EUF11" s="711"/>
      <c r="EUG11" s="711"/>
      <c r="EUH11" s="712"/>
      <c r="EUI11" s="710"/>
      <c r="EUJ11" s="711"/>
      <c r="EUK11" s="711"/>
      <c r="EUL11" s="711"/>
      <c r="EUM11" s="711"/>
      <c r="EUN11" s="711"/>
      <c r="EUO11" s="711"/>
      <c r="EUP11" s="711"/>
      <c r="EUQ11" s="711"/>
      <c r="EUR11" s="711"/>
      <c r="EUS11" s="711"/>
      <c r="EUT11" s="712"/>
      <c r="EUU11" s="710"/>
      <c r="EUV11" s="711"/>
      <c r="EUW11" s="711"/>
      <c r="EUX11" s="711"/>
      <c r="EUY11" s="711"/>
      <c r="EUZ11" s="711"/>
      <c r="EVA11" s="711"/>
      <c r="EVB11" s="711"/>
      <c r="EVC11" s="711"/>
      <c r="EVD11" s="711"/>
      <c r="EVE11" s="711"/>
      <c r="EVF11" s="712"/>
      <c r="EVG11" s="710"/>
      <c r="EVH11" s="711"/>
      <c r="EVI11" s="711"/>
      <c r="EVJ11" s="711"/>
      <c r="EVK11" s="711"/>
      <c r="EVL11" s="711"/>
      <c r="EVM11" s="711"/>
      <c r="EVN11" s="711"/>
      <c r="EVO11" s="711"/>
      <c r="EVP11" s="711"/>
      <c r="EVQ11" s="711"/>
      <c r="EVR11" s="712"/>
      <c r="EVS11" s="710"/>
      <c r="EVT11" s="711"/>
      <c r="EVU11" s="711"/>
      <c r="EVV11" s="711"/>
      <c r="EVW11" s="711"/>
      <c r="EVX11" s="711"/>
      <c r="EVY11" s="711"/>
      <c r="EVZ11" s="711"/>
      <c r="EWA11" s="711"/>
      <c r="EWB11" s="711"/>
      <c r="EWC11" s="711"/>
      <c r="EWD11" s="712"/>
      <c r="EWE11" s="710"/>
      <c r="EWF11" s="711"/>
      <c r="EWG11" s="711"/>
      <c r="EWH11" s="711"/>
      <c r="EWI11" s="711"/>
      <c r="EWJ11" s="711"/>
      <c r="EWK11" s="711"/>
      <c r="EWL11" s="711"/>
      <c r="EWM11" s="711"/>
      <c r="EWN11" s="711"/>
      <c r="EWO11" s="711"/>
      <c r="EWP11" s="712"/>
      <c r="EWQ11" s="710"/>
      <c r="EWR11" s="711"/>
      <c r="EWS11" s="711"/>
      <c r="EWT11" s="711"/>
      <c r="EWU11" s="711"/>
      <c r="EWV11" s="711"/>
      <c r="EWW11" s="711"/>
      <c r="EWX11" s="711"/>
      <c r="EWY11" s="711"/>
      <c r="EWZ11" s="711"/>
      <c r="EXA11" s="711"/>
      <c r="EXB11" s="712"/>
      <c r="EXC11" s="710"/>
      <c r="EXD11" s="711"/>
      <c r="EXE11" s="711"/>
      <c r="EXF11" s="711"/>
      <c r="EXG11" s="711"/>
      <c r="EXH11" s="711"/>
      <c r="EXI11" s="711"/>
      <c r="EXJ11" s="711"/>
      <c r="EXK11" s="711"/>
      <c r="EXL11" s="711"/>
      <c r="EXM11" s="711"/>
      <c r="EXN11" s="712"/>
      <c r="EXO11" s="710"/>
      <c r="EXP11" s="711"/>
      <c r="EXQ11" s="711"/>
      <c r="EXR11" s="711"/>
      <c r="EXS11" s="711"/>
      <c r="EXT11" s="711"/>
      <c r="EXU11" s="711"/>
      <c r="EXV11" s="711"/>
      <c r="EXW11" s="711"/>
      <c r="EXX11" s="711"/>
      <c r="EXY11" s="711"/>
      <c r="EXZ11" s="712"/>
      <c r="EYA11" s="710"/>
      <c r="EYB11" s="711"/>
      <c r="EYC11" s="711"/>
      <c r="EYD11" s="711"/>
      <c r="EYE11" s="711"/>
      <c r="EYF11" s="711"/>
      <c r="EYG11" s="711"/>
      <c r="EYH11" s="711"/>
      <c r="EYI11" s="711"/>
      <c r="EYJ11" s="711"/>
      <c r="EYK11" s="711"/>
      <c r="EYL11" s="712"/>
      <c r="EYM11" s="710"/>
      <c r="EYN11" s="711"/>
      <c r="EYO11" s="711"/>
      <c r="EYP11" s="711"/>
      <c r="EYQ11" s="711"/>
      <c r="EYR11" s="711"/>
      <c r="EYS11" s="711"/>
      <c r="EYT11" s="711"/>
      <c r="EYU11" s="711"/>
      <c r="EYV11" s="711"/>
      <c r="EYW11" s="711"/>
      <c r="EYX11" s="712"/>
      <c r="EYY11" s="710"/>
      <c r="EYZ11" s="711"/>
      <c r="EZA11" s="711"/>
      <c r="EZB11" s="711"/>
      <c r="EZC11" s="711"/>
      <c r="EZD11" s="711"/>
      <c r="EZE11" s="711"/>
      <c r="EZF11" s="711"/>
      <c r="EZG11" s="711"/>
      <c r="EZH11" s="711"/>
      <c r="EZI11" s="711"/>
      <c r="EZJ11" s="712"/>
      <c r="EZK11" s="710"/>
      <c r="EZL11" s="711"/>
      <c r="EZM11" s="711"/>
      <c r="EZN11" s="711"/>
      <c r="EZO11" s="711"/>
      <c r="EZP11" s="711"/>
      <c r="EZQ11" s="711"/>
      <c r="EZR11" s="711"/>
      <c r="EZS11" s="711"/>
      <c r="EZT11" s="711"/>
      <c r="EZU11" s="711"/>
      <c r="EZV11" s="712"/>
      <c r="EZW11" s="710"/>
      <c r="EZX11" s="711"/>
      <c r="EZY11" s="711"/>
      <c r="EZZ11" s="711"/>
      <c r="FAA11" s="711"/>
      <c r="FAB11" s="711"/>
      <c r="FAC11" s="711"/>
      <c r="FAD11" s="711"/>
      <c r="FAE11" s="711"/>
      <c r="FAF11" s="711"/>
      <c r="FAG11" s="711"/>
      <c r="FAH11" s="712"/>
      <c r="FAI11" s="710"/>
      <c r="FAJ11" s="711"/>
      <c r="FAK11" s="711"/>
      <c r="FAL11" s="711"/>
      <c r="FAM11" s="711"/>
      <c r="FAN11" s="711"/>
      <c r="FAO11" s="711"/>
      <c r="FAP11" s="711"/>
      <c r="FAQ11" s="711"/>
      <c r="FAR11" s="711"/>
      <c r="FAS11" s="711"/>
      <c r="FAT11" s="712"/>
      <c r="FAU11" s="710"/>
      <c r="FAV11" s="711"/>
      <c r="FAW11" s="711"/>
      <c r="FAX11" s="711"/>
      <c r="FAY11" s="711"/>
      <c r="FAZ11" s="711"/>
      <c r="FBA11" s="711"/>
      <c r="FBB11" s="711"/>
      <c r="FBC11" s="711"/>
      <c r="FBD11" s="711"/>
      <c r="FBE11" s="711"/>
      <c r="FBF11" s="712"/>
      <c r="FBG11" s="710"/>
      <c r="FBH11" s="711"/>
      <c r="FBI11" s="711"/>
      <c r="FBJ11" s="711"/>
      <c r="FBK11" s="711"/>
      <c r="FBL11" s="711"/>
      <c r="FBM11" s="711"/>
      <c r="FBN11" s="711"/>
      <c r="FBO11" s="711"/>
      <c r="FBP11" s="711"/>
      <c r="FBQ11" s="711"/>
      <c r="FBR11" s="712"/>
      <c r="FBS11" s="710"/>
      <c r="FBT11" s="711"/>
      <c r="FBU11" s="711"/>
      <c r="FBV11" s="711"/>
      <c r="FBW11" s="711"/>
      <c r="FBX11" s="711"/>
      <c r="FBY11" s="711"/>
      <c r="FBZ11" s="711"/>
      <c r="FCA11" s="711"/>
      <c r="FCB11" s="711"/>
      <c r="FCC11" s="711"/>
      <c r="FCD11" s="712"/>
      <c r="FCE11" s="710"/>
      <c r="FCF11" s="711"/>
      <c r="FCG11" s="711"/>
      <c r="FCH11" s="711"/>
      <c r="FCI11" s="711"/>
      <c r="FCJ11" s="711"/>
      <c r="FCK11" s="711"/>
      <c r="FCL11" s="711"/>
      <c r="FCM11" s="711"/>
      <c r="FCN11" s="711"/>
      <c r="FCO11" s="711"/>
      <c r="FCP11" s="712"/>
      <c r="FCQ11" s="710"/>
      <c r="FCR11" s="711"/>
      <c r="FCS11" s="711"/>
      <c r="FCT11" s="711"/>
      <c r="FCU11" s="711"/>
      <c r="FCV11" s="711"/>
      <c r="FCW11" s="711"/>
      <c r="FCX11" s="711"/>
      <c r="FCY11" s="711"/>
      <c r="FCZ11" s="711"/>
      <c r="FDA11" s="711"/>
      <c r="FDB11" s="712"/>
      <c r="FDC11" s="710"/>
      <c r="FDD11" s="711"/>
      <c r="FDE11" s="711"/>
      <c r="FDF11" s="711"/>
      <c r="FDG11" s="711"/>
      <c r="FDH11" s="711"/>
      <c r="FDI11" s="711"/>
      <c r="FDJ11" s="711"/>
      <c r="FDK11" s="711"/>
      <c r="FDL11" s="711"/>
      <c r="FDM11" s="711"/>
      <c r="FDN11" s="712"/>
      <c r="FDO11" s="710"/>
      <c r="FDP11" s="711"/>
      <c r="FDQ11" s="711"/>
      <c r="FDR11" s="711"/>
      <c r="FDS11" s="711"/>
      <c r="FDT11" s="711"/>
      <c r="FDU11" s="711"/>
      <c r="FDV11" s="711"/>
      <c r="FDW11" s="711"/>
      <c r="FDX11" s="711"/>
      <c r="FDY11" s="711"/>
      <c r="FDZ11" s="712"/>
      <c r="FEA11" s="710"/>
      <c r="FEB11" s="711"/>
      <c r="FEC11" s="711"/>
      <c r="FED11" s="711"/>
      <c r="FEE11" s="711"/>
      <c r="FEF11" s="711"/>
      <c r="FEG11" s="711"/>
      <c r="FEH11" s="711"/>
      <c r="FEI11" s="711"/>
      <c r="FEJ11" s="711"/>
      <c r="FEK11" s="711"/>
      <c r="FEL11" s="712"/>
      <c r="FEM11" s="710"/>
      <c r="FEN11" s="711"/>
      <c r="FEO11" s="711"/>
      <c r="FEP11" s="711"/>
      <c r="FEQ11" s="711"/>
      <c r="FER11" s="711"/>
      <c r="FES11" s="711"/>
      <c r="FET11" s="711"/>
      <c r="FEU11" s="711"/>
      <c r="FEV11" s="711"/>
      <c r="FEW11" s="711"/>
      <c r="FEX11" s="712"/>
      <c r="FEY11" s="710"/>
      <c r="FEZ11" s="711"/>
      <c r="FFA11" s="711"/>
      <c r="FFB11" s="711"/>
      <c r="FFC11" s="711"/>
      <c r="FFD11" s="711"/>
      <c r="FFE11" s="711"/>
      <c r="FFF11" s="711"/>
      <c r="FFG11" s="711"/>
      <c r="FFH11" s="711"/>
      <c r="FFI11" s="711"/>
      <c r="FFJ11" s="712"/>
      <c r="FFK11" s="710"/>
      <c r="FFL11" s="711"/>
      <c r="FFM11" s="711"/>
      <c r="FFN11" s="711"/>
      <c r="FFO11" s="711"/>
      <c r="FFP11" s="711"/>
      <c r="FFQ11" s="711"/>
      <c r="FFR11" s="711"/>
      <c r="FFS11" s="711"/>
      <c r="FFT11" s="711"/>
      <c r="FFU11" s="711"/>
      <c r="FFV11" s="712"/>
      <c r="FFW11" s="710"/>
      <c r="FFX11" s="711"/>
      <c r="FFY11" s="711"/>
      <c r="FFZ11" s="711"/>
      <c r="FGA11" s="711"/>
      <c r="FGB11" s="711"/>
      <c r="FGC11" s="711"/>
      <c r="FGD11" s="711"/>
      <c r="FGE11" s="711"/>
      <c r="FGF11" s="711"/>
      <c r="FGG11" s="711"/>
      <c r="FGH11" s="712"/>
      <c r="FGI11" s="710"/>
      <c r="FGJ11" s="711"/>
      <c r="FGK11" s="711"/>
      <c r="FGL11" s="711"/>
      <c r="FGM11" s="711"/>
      <c r="FGN11" s="711"/>
      <c r="FGO11" s="711"/>
      <c r="FGP11" s="711"/>
      <c r="FGQ11" s="711"/>
      <c r="FGR11" s="711"/>
      <c r="FGS11" s="711"/>
      <c r="FGT11" s="712"/>
      <c r="FGU11" s="710"/>
      <c r="FGV11" s="711"/>
      <c r="FGW11" s="711"/>
      <c r="FGX11" s="711"/>
      <c r="FGY11" s="711"/>
      <c r="FGZ11" s="711"/>
      <c r="FHA11" s="711"/>
      <c r="FHB11" s="711"/>
      <c r="FHC11" s="711"/>
      <c r="FHD11" s="711"/>
      <c r="FHE11" s="711"/>
      <c r="FHF11" s="712"/>
      <c r="FHG11" s="710"/>
      <c r="FHH11" s="711"/>
      <c r="FHI11" s="711"/>
      <c r="FHJ11" s="711"/>
      <c r="FHK11" s="711"/>
      <c r="FHL11" s="711"/>
      <c r="FHM11" s="711"/>
      <c r="FHN11" s="711"/>
      <c r="FHO11" s="711"/>
      <c r="FHP11" s="711"/>
      <c r="FHQ11" s="711"/>
      <c r="FHR11" s="712"/>
      <c r="FHS11" s="710"/>
      <c r="FHT11" s="711"/>
      <c r="FHU11" s="711"/>
      <c r="FHV11" s="711"/>
      <c r="FHW11" s="711"/>
      <c r="FHX11" s="711"/>
      <c r="FHY11" s="711"/>
      <c r="FHZ11" s="711"/>
      <c r="FIA11" s="711"/>
      <c r="FIB11" s="711"/>
      <c r="FIC11" s="711"/>
      <c r="FID11" s="712"/>
      <c r="FIE11" s="710"/>
      <c r="FIF11" s="711"/>
      <c r="FIG11" s="711"/>
      <c r="FIH11" s="711"/>
      <c r="FII11" s="711"/>
      <c r="FIJ11" s="711"/>
      <c r="FIK11" s="711"/>
      <c r="FIL11" s="711"/>
      <c r="FIM11" s="711"/>
      <c r="FIN11" s="711"/>
      <c r="FIO11" s="711"/>
      <c r="FIP11" s="712"/>
      <c r="FIQ11" s="710"/>
      <c r="FIR11" s="711"/>
      <c r="FIS11" s="711"/>
      <c r="FIT11" s="711"/>
      <c r="FIU11" s="711"/>
      <c r="FIV11" s="711"/>
      <c r="FIW11" s="711"/>
      <c r="FIX11" s="711"/>
      <c r="FIY11" s="711"/>
      <c r="FIZ11" s="711"/>
      <c r="FJA11" s="711"/>
      <c r="FJB11" s="712"/>
      <c r="FJC11" s="710"/>
      <c r="FJD11" s="711"/>
      <c r="FJE11" s="711"/>
      <c r="FJF11" s="711"/>
      <c r="FJG11" s="711"/>
      <c r="FJH11" s="711"/>
      <c r="FJI11" s="711"/>
      <c r="FJJ11" s="711"/>
      <c r="FJK11" s="711"/>
      <c r="FJL11" s="711"/>
      <c r="FJM11" s="711"/>
      <c r="FJN11" s="712"/>
      <c r="FJO11" s="710"/>
      <c r="FJP11" s="711"/>
      <c r="FJQ11" s="711"/>
      <c r="FJR11" s="711"/>
      <c r="FJS11" s="711"/>
      <c r="FJT11" s="711"/>
      <c r="FJU11" s="711"/>
      <c r="FJV11" s="711"/>
      <c r="FJW11" s="711"/>
      <c r="FJX11" s="711"/>
      <c r="FJY11" s="711"/>
      <c r="FJZ11" s="712"/>
      <c r="FKA11" s="710"/>
      <c r="FKB11" s="711"/>
      <c r="FKC11" s="711"/>
      <c r="FKD11" s="711"/>
      <c r="FKE11" s="711"/>
      <c r="FKF11" s="711"/>
      <c r="FKG11" s="711"/>
      <c r="FKH11" s="711"/>
      <c r="FKI11" s="711"/>
      <c r="FKJ11" s="711"/>
      <c r="FKK11" s="711"/>
      <c r="FKL11" s="712"/>
      <c r="FKM11" s="710"/>
      <c r="FKN11" s="711"/>
      <c r="FKO11" s="711"/>
      <c r="FKP11" s="711"/>
      <c r="FKQ11" s="711"/>
      <c r="FKR11" s="711"/>
      <c r="FKS11" s="711"/>
      <c r="FKT11" s="711"/>
      <c r="FKU11" s="711"/>
      <c r="FKV11" s="711"/>
      <c r="FKW11" s="711"/>
      <c r="FKX11" s="712"/>
      <c r="FKY11" s="710"/>
      <c r="FKZ11" s="711"/>
      <c r="FLA11" s="711"/>
      <c r="FLB11" s="711"/>
      <c r="FLC11" s="711"/>
      <c r="FLD11" s="711"/>
      <c r="FLE11" s="711"/>
      <c r="FLF11" s="711"/>
      <c r="FLG11" s="711"/>
      <c r="FLH11" s="711"/>
      <c r="FLI11" s="711"/>
      <c r="FLJ11" s="712"/>
      <c r="FLK11" s="710"/>
      <c r="FLL11" s="711"/>
      <c r="FLM11" s="711"/>
      <c r="FLN11" s="711"/>
      <c r="FLO11" s="711"/>
      <c r="FLP11" s="711"/>
      <c r="FLQ11" s="711"/>
      <c r="FLR11" s="711"/>
      <c r="FLS11" s="711"/>
      <c r="FLT11" s="711"/>
      <c r="FLU11" s="711"/>
      <c r="FLV11" s="712"/>
      <c r="FLW11" s="710"/>
      <c r="FLX11" s="711"/>
      <c r="FLY11" s="711"/>
      <c r="FLZ11" s="711"/>
      <c r="FMA11" s="711"/>
      <c r="FMB11" s="711"/>
      <c r="FMC11" s="711"/>
      <c r="FMD11" s="711"/>
      <c r="FME11" s="711"/>
      <c r="FMF11" s="711"/>
      <c r="FMG11" s="711"/>
      <c r="FMH11" s="712"/>
      <c r="FMI11" s="710"/>
      <c r="FMJ11" s="711"/>
      <c r="FMK11" s="711"/>
      <c r="FML11" s="711"/>
      <c r="FMM11" s="711"/>
      <c r="FMN11" s="711"/>
      <c r="FMO11" s="711"/>
      <c r="FMP11" s="711"/>
      <c r="FMQ11" s="711"/>
      <c r="FMR11" s="711"/>
      <c r="FMS11" s="711"/>
      <c r="FMT11" s="712"/>
      <c r="FMU11" s="710"/>
      <c r="FMV11" s="711"/>
      <c r="FMW11" s="711"/>
      <c r="FMX11" s="711"/>
      <c r="FMY11" s="711"/>
      <c r="FMZ11" s="711"/>
      <c r="FNA11" s="711"/>
      <c r="FNB11" s="711"/>
      <c r="FNC11" s="711"/>
      <c r="FND11" s="711"/>
      <c r="FNE11" s="711"/>
      <c r="FNF11" s="712"/>
      <c r="FNG11" s="710"/>
      <c r="FNH11" s="711"/>
      <c r="FNI11" s="711"/>
      <c r="FNJ11" s="711"/>
      <c r="FNK11" s="711"/>
      <c r="FNL11" s="711"/>
      <c r="FNM11" s="711"/>
      <c r="FNN11" s="711"/>
      <c r="FNO11" s="711"/>
      <c r="FNP11" s="711"/>
      <c r="FNQ11" s="711"/>
      <c r="FNR11" s="712"/>
      <c r="FNS11" s="710"/>
      <c r="FNT11" s="711"/>
      <c r="FNU11" s="711"/>
      <c r="FNV11" s="711"/>
      <c r="FNW11" s="711"/>
      <c r="FNX11" s="711"/>
      <c r="FNY11" s="711"/>
      <c r="FNZ11" s="711"/>
      <c r="FOA11" s="711"/>
      <c r="FOB11" s="711"/>
      <c r="FOC11" s="711"/>
      <c r="FOD11" s="712"/>
      <c r="FOE11" s="710"/>
      <c r="FOF11" s="711"/>
      <c r="FOG11" s="711"/>
      <c r="FOH11" s="711"/>
      <c r="FOI11" s="711"/>
      <c r="FOJ11" s="711"/>
      <c r="FOK11" s="711"/>
      <c r="FOL11" s="711"/>
      <c r="FOM11" s="711"/>
      <c r="FON11" s="711"/>
      <c r="FOO11" s="711"/>
      <c r="FOP11" s="712"/>
      <c r="FOQ11" s="710"/>
      <c r="FOR11" s="711"/>
      <c r="FOS11" s="711"/>
      <c r="FOT11" s="711"/>
      <c r="FOU11" s="711"/>
      <c r="FOV11" s="711"/>
      <c r="FOW11" s="711"/>
      <c r="FOX11" s="711"/>
      <c r="FOY11" s="711"/>
      <c r="FOZ11" s="711"/>
      <c r="FPA11" s="711"/>
      <c r="FPB11" s="712"/>
      <c r="FPC11" s="710"/>
      <c r="FPD11" s="711"/>
      <c r="FPE11" s="711"/>
      <c r="FPF11" s="711"/>
      <c r="FPG11" s="711"/>
      <c r="FPH11" s="711"/>
      <c r="FPI11" s="711"/>
      <c r="FPJ11" s="711"/>
      <c r="FPK11" s="711"/>
      <c r="FPL11" s="711"/>
      <c r="FPM11" s="711"/>
      <c r="FPN11" s="712"/>
      <c r="FPO11" s="710"/>
      <c r="FPP11" s="711"/>
      <c r="FPQ11" s="711"/>
      <c r="FPR11" s="711"/>
      <c r="FPS11" s="711"/>
      <c r="FPT11" s="711"/>
      <c r="FPU11" s="711"/>
      <c r="FPV11" s="711"/>
      <c r="FPW11" s="711"/>
      <c r="FPX11" s="711"/>
      <c r="FPY11" s="711"/>
      <c r="FPZ11" s="712"/>
      <c r="FQA11" s="710"/>
      <c r="FQB11" s="711"/>
      <c r="FQC11" s="711"/>
      <c r="FQD11" s="711"/>
      <c r="FQE11" s="711"/>
      <c r="FQF11" s="711"/>
      <c r="FQG11" s="711"/>
      <c r="FQH11" s="711"/>
      <c r="FQI11" s="711"/>
      <c r="FQJ11" s="711"/>
      <c r="FQK11" s="711"/>
      <c r="FQL11" s="712"/>
      <c r="FQM11" s="710"/>
      <c r="FQN11" s="711"/>
      <c r="FQO11" s="711"/>
      <c r="FQP11" s="711"/>
      <c r="FQQ11" s="711"/>
      <c r="FQR11" s="711"/>
      <c r="FQS11" s="711"/>
      <c r="FQT11" s="711"/>
      <c r="FQU11" s="711"/>
      <c r="FQV11" s="711"/>
      <c r="FQW11" s="711"/>
      <c r="FQX11" s="712"/>
      <c r="FQY11" s="710"/>
      <c r="FQZ11" s="711"/>
      <c r="FRA11" s="711"/>
      <c r="FRB11" s="711"/>
      <c r="FRC11" s="711"/>
      <c r="FRD11" s="711"/>
      <c r="FRE11" s="711"/>
      <c r="FRF11" s="711"/>
      <c r="FRG11" s="711"/>
      <c r="FRH11" s="711"/>
      <c r="FRI11" s="711"/>
      <c r="FRJ11" s="712"/>
      <c r="FRK11" s="710"/>
      <c r="FRL11" s="711"/>
      <c r="FRM11" s="711"/>
      <c r="FRN11" s="711"/>
      <c r="FRO11" s="711"/>
      <c r="FRP11" s="711"/>
      <c r="FRQ11" s="711"/>
      <c r="FRR11" s="711"/>
      <c r="FRS11" s="711"/>
      <c r="FRT11" s="711"/>
      <c r="FRU11" s="711"/>
      <c r="FRV11" s="712"/>
      <c r="FRW11" s="710"/>
      <c r="FRX11" s="711"/>
      <c r="FRY11" s="711"/>
      <c r="FRZ11" s="711"/>
      <c r="FSA11" s="711"/>
      <c r="FSB11" s="711"/>
      <c r="FSC11" s="711"/>
      <c r="FSD11" s="711"/>
      <c r="FSE11" s="711"/>
      <c r="FSF11" s="711"/>
      <c r="FSG11" s="711"/>
      <c r="FSH11" s="712"/>
      <c r="FSI11" s="710"/>
      <c r="FSJ11" s="711"/>
      <c r="FSK11" s="711"/>
      <c r="FSL11" s="711"/>
      <c r="FSM11" s="711"/>
      <c r="FSN11" s="711"/>
      <c r="FSO11" s="711"/>
      <c r="FSP11" s="711"/>
      <c r="FSQ11" s="711"/>
      <c r="FSR11" s="711"/>
      <c r="FSS11" s="711"/>
      <c r="FST11" s="712"/>
      <c r="FSU11" s="710"/>
      <c r="FSV11" s="711"/>
      <c r="FSW11" s="711"/>
      <c r="FSX11" s="711"/>
      <c r="FSY11" s="711"/>
      <c r="FSZ11" s="711"/>
      <c r="FTA11" s="711"/>
      <c r="FTB11" s="711"/>
      <c r="FTC11" s="711"/>
      <c r="FTD11" s="711"/>
      <c r="FTE11" s="711"/>
      <c r="FTF11" s="712"/>
      <c r="FTG11" s="710"/>
      <c r="FTH11" s="711"/>
      <c r="FTI11" s="711"/>
      <c r="FTJ11" s="711"/>
      <c r="FTK11" s="711"/>
      <c r="FTL11" s="711"/>
      <c r="FTM11" s="711"/>
      <c r="FTN11" s="711"/>
      <c r="FTO11" s="711"/>
      <c r="FTP11" s="711"/>
      <c r="FTQ11" s="711"/>
      <c r="FTR11" s="712"/>
      <c r="FTS11" s="710"/>
      <c r="FTT11" s="711"/>
      <c r="FTU11" s="711"/>
      <c r="FTV11" s="711"/>
      <c r="FTW11" s="711"/>
      <c r="FTX11" s="711"/>
      <c r="FTY11" s="711"/>
      <c r="FTZ11" s="711"/>
      <c r="FUA11" s="711"/>
      <c r="FUB11" s="711"/>
      <c r="FUC11" s="711"/>
      <c r="FUD11" s="712"/>
      <c r="FUE11" s="710"/>
      <c r="FUF11" s="711"/>
      <c r="FUG11" s="711"/>
      <c r="FUH11" s="711"/>
      <c r="FUI11" s="711"/>
      <c r="FUJ11" s="711"/>
      <c r="FUK11" s="711"/>
      <c r="FUL11" s="711"/>
      <c r="FUM11" s="711"/>
      <c r="FUN11" s="711"/>
      <c r="FUO11" s="711"/>
      <c r="FUP11" s="712"/>
      <c r="FUQ11" s="710"/>
      <c r="FUR11" s="711"/>
      <c r="FUS11" s="711"/>
      <c r="FUT11" s="711"/>
      <c r="FUU11" s="711"/>
      <c r="FUV11" s="711"/>
      <c r="FUW11" s="711"/>
      <c r="FUX11" s="711"/>
      <c r="FUY11" s="711"/>
      <c r="FUZ11" s="711"/>
      <c r="FVA11" s="711"/>
      <c r="FVB11" s="712"/>
      <c r="FVC11" s="710"/>
      <c r="FVD11" s="711"/>
      <c r="FVE11" s="711"/>
      <c r="FVF11" s="711"/>
      <c r="FVG11" s="711"/>
      <c r="FVH11" s="711"/>
      <c r="FVI11" s="711"/>
      <c r="FVJ11" s="711"/>
      <c r="FVK11" s="711"/>
      <c r="FVL11" s="711"/>
      <c r="FVM11" s="711"/>
      <c r="FVN11" s="712"/>
      <c r="FVO11" s="710"/>
      <c r="FVP11" s="711"/>
      <c r="FVQ11" s="711"/>
      <c r="FVR11" s="711"/>
      <c r="FVS11" s="711"/>
      <c r="FVT11" s="711"/>
      <c r="FVU11" s="711"/>
      <c r="FVV11" s="711"/>
      <c r="FVW11" s="711"/>
      <c r="FVX11" s="711"/>
      <c r="FVY11" s="711"/>
      <c r="FVZ11" s="712"/>
      <c r="FWA11" s="710"/>
      <c r="FWB11" s="711"/>
      <c r="FWC11" s="711"/>
      <c r="FWD11" s="711"/>
      <c r="FWE11" s="711"/>
      <c r="FWF11" s="711"/>
      <c r="FWG11" s="711"/>
      <c r="FWH11" s="711"/>
      <c r="FWI11" s="711"/>
      <c r="FWJ11" s="711"/>
      <c r="FWK11" s="711"/>
      <c r="FWL11" s="712"/>
      <c r="FWM11" s="710"/>
      <c r="FWN11" s="711"/>
      <c r="FWO11" s="711"/>
      <c r="FWP11" s="711"/>
      <c r="FWQ11" s="711"/>
      <c r="FWR11" s="711"/>
      <c r="FWS11" s="711"/>
      <c r="FWT11" s="711"/>
      <c r="FWU11" s="711"/>
      <c r="FWV11" s="711"/>
      <c r="FWW11" s="711"/>
      <c r="FWX11" s="712"/>
      <c r="FWY11" s="710"/>
      <c r="FWZ11" s="711"/>
      <c r="FXA11" s="711"/>
      <c r="FXB11" s="711"/>
      <c r="FXC11" s="711"/>
      <c r="FXD11" s="711"/>
      <c r="FXE11" s="711"/>
      <c r="FXF11" s="711"/>
      <c r="FXG11" s="711"/>
      <c r="FXH11" s="711"/>
      <c r="FXI11" s="711"/>
      <c r="FXJ11" s="712"/>
      <c r="FXK11" s="710"/>
      <c r="FXL11" s="711"/>
      <c r="FXM11" s="711"/>
      <c r="FXN11" s="711"/>
      <c r="FXO11" s="711"/>
      <c r="FXP11" s="711"/>
      <c r="FXQ11" s="711"/>
      <c r="FXR11" s="711"/>
      <c r="FXS11" s="711"/>
      <c r="FXT11" s="711"/>
      <c r="FXU11" s="711"/>
      <c r="FXV11" s="712"/>
      <c r="FXW11" s="710"/>
      <c r="FXX11" s="711"/>
      <c r="FXY11" s="711"/>
      <c r="FXZ11" s="711"/>
      <c r="FYA11" s="711"/>
      <c r="FYB11" s="711"/>
      <c r="FYC11" s="711"/>
      <c r="FYD11" s="711"/>
      <c r="FYE11" s="711"/>
      <c r="FYF11" s="711"/>
      <c r="FYG11" s="711"/>
      <c r="FYH11" s="712"/>
      <c r="FYI11" s="710"/>
      <c r="FYJ11" s="711"/>
      <c r="FYK11" s="711"/>
      <c r="FYL11" s="711"/>
      <c r="FYM11" s="711"/>
      <c r="FYN11" s="711"/>
      <c r="FYO11" s="711"/>
      <c r="FYP11" s="711"/>
      <c r="FYQ11" s="711"/>
      <c r="FYR11" s="711"/>
      <c r="FYS11" s="711"/>
      <c r="FYT11" s="712"/>
      <c r="FYU11" s="710"/>
      <c r="FYV11" s="711"/>
      <c r="FYW11" s="711"/>
      <c r="FYX11" s="711"/>
      <c r="FYY11" s="711"/>
      <c r="FYZ11" s="711"/>
      <c r="FZA11" s="711"/>
      <c r="FZB11" s="711"/>
      <c r="FZC11" s="711"/>
      <c r="FZD11" s="711"/>
      <c r="FZE11" s="711"/>
      <c r="FZF11" s="712"/>
      <c r="FZG11" s="710"/>
      <c r="FZH11" s="711"/>
      <c r="FZI11" s="711"/>
      <c r="FZJ11" s="711"/>
      <c r="FZK11" s="711"/>
      <c r="FZL11" s="711"/>
      <c r="FZM11" s="711"/>
      <c r="FZN11" s="711"/>
      <c r="FZO11" s="711"/>
      <c r="FZP11" s="711"/>
      <c r="FZQ11" s="711"/>
      <c r="FZR11" s="712"/>
      <c r="FZS11" s="710"/>
      <c r="FZT11" s="711"/>
      <c r="FZU11" s="711"/>
      <c r="FZV11" s="711"/>
      <c r="FZW11" s="711"/>
      <c r="FZX11" s="711"/>
      <c r="FZY11" s="711"/>
      <c r="FZZ11" s="711"/>
      <c r="GAA11" s="711"/>
      <c r="GAB11" s="711"/>
      <c r="GAC11" s="711"/>
      <c r="GAD11" s="712"/>
      <c r="GAE11" s="710"/>
      <c r="GAF11" s="711"/>
      <c r="GAG11" s="711"/>
      <c r="GAH11" s="711"/>
      <c r="GAI11" s="711"/>
      <c r="GAJ11" s="711"/>
      <c r="GAK11" s="711"/>
      <c r="GAL11" s="711"/>
      <c r="GAM11" s="711"/>
      <c r="GAN11" s="711"/>
      <c r="GAO11" s="711"/>
      <c r="GAP11" s="712"/>
      <c r="GAQ11" s="710"/>
      <c r="GAR11" s="711"/>
      <c r="GAS11" s="711"/>
      <c r="GAT11" s="711"/>
      <c r="GAU11" s="711"/>
      <c r="GAV11" s="711"/>
      <c r="GAW11" s="711"/>
      <c r="GAX11" s="711"/>
      <c r="GAY11" s="711"/>
      <c r="GAZ11" s="711"/>
      <c r="GBA11" s="711"/>
      <c r="GBB11" s="712"/>
      <c r="GBC11" s="710"/>
      <c r="GBD11" s="711"/>
      <c r="GBE11" s="711"/>
      <c r="GBF11" s="711"/>
      <c r="GBG11" s="711"/>
      <c r="GBH11" s="711"/>
      <c r="GBI11" s="711"/>
      <c r="GBJ11" s="711"/>
      <c r="GBK11" s="711"/>
      <c r="GBL11" s="711"/>
      <c r="GBM11" s="711"/>
      <c r="GBN11" s="712"/>
      <c r="GBO11" s="710"/>
      <c r="GBP11" s="711"/>
      <c r="GBQ11" s="711"/>
      <c r="GBR11" s="711"/>
      <c r="GBS11" s="711"/>
      <c r="GBT11" s="711"/>
      <c r="GBU11" s="711"/>
      <c r="GBV11" s="711"/>
      <c r="GBW11" s="711"/>
      <c r="GBX11" s="711"/>
      <c r="GBY11" s="711"/>
      <c r="GBZ11" s="712"/>
      <c r="GCA11" s="710"/>
      <c r="GCB11" s="711"/>
      <c r="GCC11" s="711"/>
      <c r="GCD11" s="711"/>
      <c r="GCE11" s="711"/>
      <c r="GCF11" s="711"/>
      <c r="GCG11" s="711"/>
      <c r="GCH11" s="711"/>
      <c r="GCI11" s="711"/>
      <c r="GCJ11" s="711"/>
      <c r="GCK11" s="711"/>
      <c r="GCL11" s="712"/>
      <c r="GCM11" s="710"/>
      <c r="GCN11" s="711"/>
      <c r="GCO11" s="711"/>
      <c r="GCP11" s="711"/>
      <c r="GCQ11" s="711"/>
      <c r="GCR11" s="711"/>
      <c r="GCS11" s="711"/>
      <c r="GCT11" s="711"/>
      <c r="GCU11" s="711"/>
      <c r="GCV11" s="711"/>
      <c r="GCW11" s="711"/>
      <c r="GCX11" s="712"/>
      <c r="GCY11" s="710"/>
      <c r="GCZ11" s="711"/>
      <c r="GDA11" s="711"/>
      <c r="GDB11" s="711"/>
      <c r="GDC11" s="711"/>
      <c r="GDD11" s="711"/>
      <c r="GDE11" s="711"/>
      <c r="GDF11" s="711"/>
      <c r="GDG11" s="711"/>
      <c r="GDH11" s="711"/>
      <c r="GDI11" s="711"/>
      <c r="GDJ11" s="712"/>
      <c r="GDK11" s="710"/>
      <c r="GDL11" s="711"/>
      <c r="GDM11" s="711"/>
      <c r="GDN11" s="711"/>
      <c r="GDO11" s="711"/>
      <c r="GDP11" s="711"/>
      <c r="GDQ11" s="711"/>
      <c r="GDR11" s="711"/>
      <c r="GDS11" s="711"/>
      <c r="GDT11" s="711"/>
      <c r="GDU11" s="711"/>
      <c r="GDV11" s="712"/>
      <c r="GDW11" s="710"/>
      <c r="GDX11" s="711"/>
      <c r="GDY11" s="711"/>
      <c r="GDZ11" s="711"/>
      <c r="GEA11" s="711"/>
      <c r="GEB11" s="711"/>
      <c r="GEC11" s="711"/>
      <c r="GED11" s="711"/>
      <c r="GEE11" s="711"/>
      <c r="GEF11" s="711"/>
      <c r="GEG11" s="711"/>
      <c r="GEH11" s="712"/>
      <c r="GEI11" s="710"/>
      <c r="GEJ11" s="711"/>
      <c r="GEK11" s="711"/>
      <c r="GEL11" s="711"/>
      <c r="GEM11" s="711"/>
      <c r="GEN11" s="711"/>
      <c r="GEO11" s="711"/>
      <c r="GEP11" s="711"/>
      <c r="GEQ11" s="711"/>
      <c r="GER11" s="711"/>
      <c r="GES11" s="711"/>
      <c r="GET11" s="712"/>
      <c r="GEU11" s="710"/>
      <c r="GEV11" s="711"/>
      <c r="GEW11" s="711"/>
      <c r="GEX11" s="711"/>
      <c r="GEY11" s="711"/>
      <c r="GEZ11" s="711"/>
      <c r="GFA11" s="711"/>
      <c r="GFB11" s="711"/>
      <c r="GFC11" s="711"/>
      <c r="GFD11" s="711"/>
      <c r="GFE11" s="711"/>
      <c r="GFF11" s="712"/>
      <c r="GFG11" s="710"/>
      <c r="GFH11" s="711"/>
      <c r="GFI11" s="711"/>
      <c r="GFJ11" s="711"/>
      <c r="GFK11" s="711"/>
      <c r="GFL11" s="711"/>
      <c r="GFM11" s="711"/>
      <c r="GFN11" s="711"/>
      <c r="GFO11" s="711"/>
      <c r="GFP11" s="711"/>
      <c r="GFQ11" s="711"/>
      <c r="GFR11" s="712"/>
      <c r="GFS11" s="710"/>
      <c r="GFT11" s="711"/>
      <c r="GFU11" s="711"/>
      <c r="GFV11" s="711"/>
      <c r="GFW11" s="711"/>
      <c r="GFX11" s="711"/>
      <c r="GFY11" s="711"/>
      <c r="GFZ11" s="711"/>
      <c r="GGA11" s="711"/>
      <c r="GGB11" s="711"/>
      <c r="GGC11" s="711"/>
      <c r="GGD11" s="712"/>
      <c r="GGE11" s="710"/>
      <c r="GGF11" s="711"/>
      <c r="GGG11" s="711"/>
      <c r="GGH11" s="711"/>
      <c r="GGI11" s="711"/>
      <c r="GGJ11" s="711"/>
      <c r="GGK11" s="711"/>
      <c r="GGL11" s="711"/>
      <c r="GGM11" s="711"/>
      <c r="GGN11" s="711"/>
      <c r="GGO11" s="711"/>
      <c r="GGP11" s="712"/>
      <c r="GGQ11" s="710"/>
      <c r="GGR11" s="711"/>
      <c r="GGS11" s="711"/>
      <c r="GGT11" s="711"/>
      <c r="GGU11" s="711"/>
      <c r="GGV11" s="711"/>
      <c r="GGW11" s="711"/>
      <c r="GGX11" s="711"/>
      <c r="GGY11" s="711"/>
      <c r="GGZ11" s="711"/>
      <c r="GHA11" s="711"/>
      <c r="GHB11" s="712"/>
      <c r="GHC11" s="710"/>
      <c r="GHD11" s="711"/>
      <c r="GHE11" s="711"/>
      <c r="GHF11" s="711"/>
      <c r="GHG11" s="711"/>
      <c r="GHH11" s="711"/>
      <c r="GHI11" s="711"/>
      <c r="GHJ11" s="711"/>
      <c r="GHK11" s="711"/>
      <c r="GHL11" s="711"/>
      <c r="GHM11" s="711"/>
      <c r="GHN11" s="712"/>
      <c r="GHO11" s="710"/>
      <c r="GHP11" s="711"/>
      <c r="GHQ11" s="711"/>
      <c r="GHR11" s="711"/>
      <c r="GHS11" s="711"/>
      <c r="GHT11" s="711"/>
      <c r="GHU11" s="711"/>
      <c r="GHV11" s="711"/>
      <c r="GHW11" s="711"/>
      <c r="GHX11" s="711"/>
      <c r="GHY11" s="711"/>
      <c r="GHZ11" s="712"/>
      <c r="GIA11" s="710"/>
      <c r="GIB11" s="711"/>
      <c r="GIC11" s="711"/>
      <c r="GID11" s="711"/>
      <c r="GIE11" s="711"/>
      <c r="GIF11" s="711"/>
      <c r="GIG11" s="711"/>
      <c r="GIH11" s="711"/>
      <c r="GII11" s="711"/>
      <c r="GIJ11" s="711"/>
      <c r="GIK11" s="711"/>
      <c r="GIL11" s="712"/>
      <c r="GIM11" s="710"/>
      <c r="GIN11" s="711"/>
      <c r="GIO11" s="711"/>
      <c r="GIP11" s="711"/>
      <c r="GIQ11" s="711"/>
      <c r="GIR11" s="711"/>
      <c r="GIS11" s="711"/>
      <c r="GIT11" s="711"/>
      <c r="GIU11" s="711"/>
      <c r="GIV11" s="711"/>
      <c r="GIW11" s="711"/>
      <c r="GIX11" s="712"/>
      <c r="GIY11" s="710"/>
      <c r="GIZ11" s="711"/>
      <c r="GJA11" s="711"/>
      <c r="GJB11" s="711"/>
      <c r="GJC11" s="711"/>
      <c r="GJD11" s="711"/>
      <c r="GJE11" s="711"/>
      <c r="GJF11" s="711"/>
      <c r="GJG11" s="711"/>
      <c r="GJH11" s="711"/>
      <c r="GJI11" s="711"/>
      <c r="GJJ11" s="712"/>
      <c r="GJK11" s="710"/>
      <c r="GJL11" s="711"/>
      <c r="GJM11" s="711"/>
      <c r="GJN11" s="711"/>
      <c r="GJO11" s="711"/>
      <c r="GJP11" s="711"/>
      <c r="GJQ11" s="711"/>
      <c r="GJR11" s="711"/>
      <c r="GJS11" s="711"/>
      <c r="GJT11" s="711"/>
      <c r="GJU11" s="711"/>
      <c r="GJV11" s="712"/>
      <c r="GJW11" s="710"/>
      <c r="GJX11" s="711"/>
      <c r="GJY11" s="711"/>
      <c r="GJZ11" s="711"/>
      <c r="GKA11" s="711"/>
      <c r="GKB11" s="711"/>
      <c r="GKC11" s="711"/>
      <c r="GKD11" s="711"/>
      <c r="GKE11" s="711"/>
      <c r="GKF11" s="711"/>
      <c r="GKG11" s="711"/>
      <c r="GKH11" s="712"/>
      <c r="GKI11" s="710"/>
      <c r="GKJ11" s="711"/>
      <c r="GKK11" s="711"/>
      <c r="GKL11" s="711"/>
      <c r="GKM11" s="711"/>
      <c r="GKN11" s="711"/>
      <c r="GKO11" s="711"/>
      <c r="GKP11" s="711"/>
      <c r="GKQ11" s="711"/>
      <c r="GKR11" s="711"/>
      <c r="GKS11" s="711"/>
      <c r="GKT11" s="712"/>
      <c r="GKU11" s="710"/>
      <c r="GKV11" s="711"/>
      <c r="GKW11" s="711"/>
      <c r="GKX11" s="711"/>
      <c r="GKY11" s="711"/>
      <c r="GKZ11" s="711"/>
      <c r="GLA11" s="711"/>
      <c r="GLB11" s="711"/>
      <c r="GLC11" s="711"/>
      <c r="GLD11" s="711"/>
      <c r="GLE11" s="711"/>
      <c r="GLF11" s="712"/>
      <c r="GLG11" s="710"/>
      <c r="GLH11" s="711"/>
      <c r="GLI11" s="711"/>
      <c r="GLJ11" s="711"/>
      <c r="GLK11" s="711"/>
      <c r="GLL11" s="711"/>
      <c r="GLM11" s="711"/>
      <c r="GLN11" s="711"/>
      <c r="GLO11" s="711"/>
      <c r="GLP11" s="711"/>
      <c r="GLQ11" s="711"/>
      <c r="GLR11" s="712"/>
      <c r="GLS11" s="710"/>
      <c r="GLT11" s="711"/>
      <c r="GLU11" s="711"/>
      <c r="GLV11" s="711"/>
      <c r="GLW11" s="711"/>
      <c r="GLX11" s="711"/>
      <c r="GLY11" s="711"/>
      <c r="GLZ11" s="711"/>
      <c r="GMA11" s="711"/>
      <c r="GMB11" s="711"/>
      <c r="GMC11" s="711"/>
      <c r="GMD11" s="712"/>
      <c r="GME11" s="710"/>
      <c r="GMF11" s="711"/>
      <c r="GMG11" s="711"/>
      <c r="GMH11" s="711"/>
      <c r="GMI11" s="711"/>
      <c r="GMJ11" s="711"/>
      <c r="GMK11" s="711"/>
      <c r="GML11" s="711"/>
      <c r="GMM11" s="711"/>
      <c r="GMN11" s="711"/>
      <c r="GMO11" s="711"/>
      <c r="GMP11" s="712"/>
      <c r="GMQ11" s="710"/>
      <c r="GMR11" s="711"/>
      <c r="GMS11" s="711"/>
      <c r="GMT11" s="711"/>
      <c r="GMU11" s="711"/>
      <c r="GMV11" s="711"/>
      <c r="GMW11" s="711"/>
      <c r="GMX11" s="711"/>
      <c r="GMY11" s="711"/>
      <c r="GMZ11" s="711"/>
      <c r="GNA11" s="711"/>
      <c r="GNB11" s="712"/>
      <c r="GNC11" s="710"/>
      <c r="GND11" s="711"/>
      <c r="GNE11" s="711"/>
      <c r="GNF11" s="711"/>
      <c r="GNG11" s="711"/>
      <c r="GNH11" s="711"/>
      <c r="GNI11" s="711"/>
      <c r="GNJ11" s="711"/>
      <c r="GNK11" s="711"/>
      <c r="GNL11" s="711"/>
      <c r="GNM11" s="711"/>
      <c r="GNN11" s="712"/>
      <c r="GNO11" s="710"/>
      <c r="GNP11" s="711"/>
      <c r="GNQ11" s="711"/>
      <c r="GNR11" s="711"/>
      <c r="GNS11" s="711"/>
      <c r="GNT11" s="711"/>
      <c r="GNU11" s="711"/>
      <c r="GNV11" s="711"/>
      <c r="GNW11" s="711"/>
      <c r="GNX11" s="711"/>
      <c r="GNY11" s="711"/>
      <c r="GNZ11" s="712"/>
      <c r="GOA11" s="710"/>
      <c r="GOB11" s="711"/>
      <c r="GOC11" s="711"/>
      <c r="GOD11" s="711"/>
      <c r="GOE11" s="711"/>
      <c r="GOF11" s="711"/>
      <c r="GOG11" s="711"/>
      <c r="GOH11" s="711"/>
      <c r="GOI11" s="711"/>
      <c r="GOJ11" s="711"/>
      <c r="GOK11" s="711"/>
      <c r="GOL11" s="712"/>
      <c r="GOM11" s="710"/>
      <c r="GON11" s="711"/>
      <c r="GOO11" s="711"/>
      <c r="GOP11" s="711"/>
      <c r="GOQ11" s="711"/>
      <c r="GOR11" s="711"/>
      <c r="GOS11" s="711"/>
      <c r="GOT11" s="711"/>
      <c r="GOU11" s="711"/>
      <c r="GOV11" s="711"/>
      <c r="GOW11" s="711"/>
      <c r="GOX11" s="712"/>
      <c r="GOY11" s="710"/>
      <c r="GOZ11" s="711"/>
      <c r="GPA11" s="711"/>
      <c r="GPB11" s="711"/>
      <c r="GPC11" s="711"/>
      <c r="GPD11" s="711"/>
      <c r="GPE11" s="711"/>
      <c r="GPF11" s="711"/>
      <c r="GPG11" s="711"/>
      <c r="GPH11" s="711"/>
      <c r="GPI11" s="711"/>
      <c r="GPJ11" s="712"/>
      <c r="GPK11" s="710"/>
      <c r="GPL11" s="711"/>
      <c r="GPM11" s="711"/>
      <c r="GPN11" s="711"/>
      <c r="GPO11" s="711"/>
      <c r="GPP11" s="711"/>
      <c r="GPQ11" s="711"/>
      <c r="GPR11" s="711"/>
      <c r="GPS11" s="711"/>
      <c r="GPT11" s="711"/>
      <c r="GPU11" s="711"/>
      <c r="GPV11" s="712"/>
      <c r="GPW11" s="710"/>
      <c r="GPX11" s="711"/>
      <c r="GPY11" s="711"/>
      <c r="GPZ11" s="711"/>
      <c r="GQA11" s="711"/>
      <c r="GQB11" s="711"/>
      <c r="GQC11" s="711"/>
      <c r="GQD11" s="711"/>
      <c r="GQE11" s="711"/>
      <c r="GQF11" s="711"/>
      <c r="GQG11" s="711"/>
      <c r="GQH11" s="712"/>
      <c r="GQI11" s="710"/>
      <c r="GQJ11" s="711"/>
      <c r="GQK11" s="711"/>
      <c r="GQL11" s="711"/>
      <c r="GQM11" s="711"/>
      <c r="GQN11" s="711"/>
      <c r="GQO11" s="711"/>
      <c r="GQP11" s="711"/>
      <c r="GQQ11" s="711"/>
      <c r="GQR11" s="711"/>
      <c r="GQS11" s="711"/>
      <c r="GQT11" s="712"/>
      <c r="GQU11" s="710"/>
      <c r="GQV11" s="711"/>
      <c r="GQW11" s="711"/>
      <c r="GQX11" s="711"/>
      <c r="GQY11" s="711"/>
      <c r="GQZ11" s="711"/>
      <c r="GRA11" s="711"/>
      <c r="GRB11" s="711"/>
      <c r="GRC11" s="711"/>
      <c r="GRD11" s="711"/>
      <c r="GRE11" s="711"/>
      <c r="GRF11" s="712"/>
      <c r="GRG11" s="710"/>
      <c r="GRH11" s="711"/>
      <c r="GRI11" s="711"/>
      <c r="GRJ11" s="711"/>
      <c r="GRK11" s="711"/>
      <c r="GRL11" s="711"/>
      <c r="GRM11" s="711"/>
      <c r="GRN11" s="711"/>
      <c r="GRO11" s="711"/>
      <c r="GRP11" s="711"/>
      <c r="GRQ11" s="711"/>
      <c r="GRR11" s="712"/>
      <c r="GRS11" s="710"/>
      <c r="GRT11" s="711"/>
      <c r="GRU11" s="711"/>
      <c r="GRV11" s="711"/>
      <c r="GRW11" s="711"/>
      <c r="GRX11" s="711"/>
      <c r="GRY11" s="711"/>
      <c r="GRZ11" s="711"/>
      <c r="GSA11" s="711"/>
      <c r="GSB11" s="711"/>
      <c r="GSC11" s="711"/>
      <c r="GSD11" s="712"/>
      <c r="GSE11" s="710"/>
      <c r="GSF11" s="711"/>
      <c r="GSG11" s="711"/>
      <c r="GSH11" s="711"/>
      <c r="GSI11" s="711"/>
      <c r="GSJ11" s="711"/>
      <c r="GSK11" s="711"/>
      <c r="GSL11" s="711"/>
      <c r="GSM11" s="711"/>
      <c r="GSN11" s="711"/>
      <c r="GSO11" s="711"/>
      <c r="GSP11" s="712"/>
      <c r="GSQ11" s="710"/>
      <c r="GSR11" s="711"/>
      <c r="GSS11" s="711"/>
      <c r="GST11" s="711"/>
      <c r="GSU11" s="711"/>
      <c r="GSV11" s="711"/>
      <c r="GSW11" s="711"/>
      <c r="GSX11" s="711"/>
      <c r="GSY11" s="711"/>
      <c r="GSZ11" s="711"/>
      <c r="GTA11" s="711"/>
      <c r="GTB11" s="712"/>
      <c r="GTC11" s="710"/>
      <c r="GTD11" s="711"/>
      <c r="GTE11" s="711"/>
      <c r="GTF11" s="711"/>
      <c r="GTG11" s="711"/>
      <c r="GTH11" s="711"/>
      <c r="GTI11" s="711"/>
      <c r="GTJ11" s="711"/>
      <c r="GTK11" s="711"/>
      <c r="GTL11" s="711"/>
      <c r="GTM11" s="711"/>
      <c r="GTN11" s="712"/>
      <c r="GTO11" s="710"/>
      <c r="GTP11" s="711"/>
      <c r="GTQ11" s="711"/>
      <c r="GTR11" s="711"/>
      <c r="GTS11" s="711"/>
      <c r="GTT11" s="711"/>
      <c r="GTU11" s="711"/>
      <c r="GTV11" s="711"/>
      <c r="GTW11" s="711"/>
      <c r="GTX11" s="711"/>
      <c r="GTY11" s="711"/>
      <c r="GTZ11" s="712"/>
      <c r="GUA11" s="710"/>
      <c r="GUB11" s="711"/>
      <c r="GUC11" s="711"/>
      <c r="GUD11" s="711"/>
      <c r="GUE11" s="711"/>
      <c r="GUF11" s="711"/>
      <c r="GUG11" s="711"/>
      <c r="GUH11" s="711"/>
      <c r="GUI11" s="711"/>
      <c r="GUJ11" s="711"/>
      <c r="GUK11" s="711"/>
      <c r="GUL11" s="712"/>
      <c r="GUM11" s="710"/>
      <c r="GUN11" s="711"/>
      <c r="GUO11" s="711"/>
      <c r="GUP11" s="711"/>
      <c r="GUQ11" s="711"/>
      <c r="GUR11" s="711"/>
      <c r="GUS11" s="711"/>
      <c r="GUT11" s="711"/>
      <c r="GUU11" s="711"/>
      <c r="GUV11" s="711"/>
      <c r="GUW11" s="711"/>
      <c r="GUX11" s="712"/>
      <c r="GUY11" s="710"/>
      <c r="GUZ11" s="711"/>
      <c r="GVA11" s="711"/>
      <c r="GVB11" s="711"/>
      <c r="GVC11" s="711"/>
      <c r="GVD11" s="711"/>
      <c r="GVE11" s="711"/>
      <c r="GVF11" s="711"/>
      <c r="GVG11" s="711"/>
      <c r="GVH11" s="711"/>
      <c r="GVI11" s="711"/>
      <c r="GVJ11" s="712"/>
      <c r="GVK11" s="710"/>
      <c r="GVL11" s="711"/>
      <c r="GVM11" s="711"/>
      <c r="GVN11" s="711"/>
      <c r="GVO11" s="711"/>
      <c r="GVP11" s="711"/>
      <c r="GVQ11" s="711"/>
      <c r="GVR11" s="711"/>
      <c r="GVS11" s="711"/>
      <c r="GVT11" s="711"/>
      <c r="GVU11" s="711"/>
      <c r="GVV11" s="712"/>
      <c r="GVW11" s="710"/>
      <c r="GVX11" s="711"/>
      <c r="GVY11" s="711"/>
      <c r="GVZ11" s="711"/>
      <c r="GWA11" s="711"/>
      <c r="GWB11" s="711"/>
      <c r="GWC11" s="711"/>
      <c r="GWD11" s="711"/>
      <c r="GWE11" s="711"/>
      <c r="GWF11" s="711"/>
      <c r="GWG11" s="711"/>
      <c r="GWH11" s="712"/>
      <c r="GWI11" s="710"/>
      <c r="GWJ11" s="711"/>
      <c r="GWK11" s="711"/>
      <c r="GWL11" s="711"/>
      <c r="GWM11" s="711"/>
      <c r="GWN11" s="711"/>
      <c r="GWO11" s="711"/>
      <c r="GWP11" s="711"/>
      <c r="GWQ11" s="711"/>
      <c r="GWR11" s="711"/>
      <c r="GWS11" s="711"/>
      <c r="GWT11" s="712"/>
      <c r="GWU11" s="710"/>
      <c r="GWV11" s="711"/>
      <c r="GWW11" s="711"/>
      <c r="GWX11" s="711"/>
      <c r="GWY11" s="711"/>
      <c r="GWZ11" s="711"/>
      <c r="GXA11" s="711"/>
      <c r="GXB11" s="711"/>
      <c r="GXC11" s="711"/>
      <c r="GXD11" s="711"/>
      <c r="GXE11" s="711"/>
      <c r="GXF11" s="712"/>
      <c r="GXG11" s="710"/>
      <c r="GXH11" s="711"/>
      <c r="GXI11" s="711"/>
      <c r="GXJ11" s="711"/>
      <c r="GXK11" s="711"/>
      <c r="GXL11" s="711"/>
      <c r="GXM11" s="711"/>
      <c r="GXN11" s="711"/>
      <c r="GXO11" s="711"/>
      <c r="GXP11" s="711"/>
      <c r="GXQ11" s="711"/>
      <c r="GXR11" s="712"/>
      <c r="GXS11" s="710"/>
      <c r="GXT11" s="711"/>
      <c r="GXU11" s="711"/>
      <c r="GXV11" s="711"/>
      <c r="GXW11" s="711"/>
      <c r="GXX11" s="711"/>
      <c r="GXY11" s="711"/>
      <c r="GXZ11" s="711"/>
      <c r="GYA11" s="711"/>
      <c r="GYB11" s="711"/>
      <c r="GYC11" s="711"/>
      <c r="GYD11" s="712"/>
      <c r="GYE11" s="710"/>
      <c r="GYF11" s="711"/>
      <c r="GYG11" s="711"/>
      <c r="GYH11" s="711"/>
      <c r="GYI11" s="711"/>
      <c r="GYJ11" s="711"/>
      <c r="GYK11" s="711"/>
      <c r="GYL11" s="711"/>
      <c r="GYM11" s="711"/>
      <c r="GYN11" s="711"/>
      <c r="GYO11" s="711"/>
      <c r="GYP11" s="712"/>
      <c r="GYQ11" s="710"/>
      <c r="GYR11" s="711"/>
      <c r="GYS11" s="711"/>
      <c r="GYT11" s="711"/>
      <c r="GYU11" s="711"/>
      <c r="GYV11" s="711"/>
      <c r="GYW11" s="711"/>
      <c r="GYX11" s="711"/>
      <c r="GYY11" s="711"/>
      <c r="GYZ11" s="711"/>
      <c r="GZA11" s="711"/>
      <c r="GZB11" s="712"/>
      <c r="GZC11" s="710"/>
      <c r="GZD11" s="711"/>
      <c r="GZE11" s="711"/>
      <c r="GZF11" s="711"/>
      <c r="GZG11" s="711"/>
      <c r="GZH11" s="711"/>
      <c r="GZI11" s="711"/>
      <c r="GZJ11" s="711"/>
      <c r="GZK11" s="711"/>
      <c r="GZL11" s="711"/>
      <c r="GZM11" s="711"/>
      <c r="GZN11" s="712"/>
      <c r="GZO11" s="710"/>
      <c r="GZP11" s="711"/>
      <c r="GZQ11" s="711"/>
      <c r="GZR11" s="711"/>
      <c r="GZS11" s="711"/>
      <c r="GZT11" s="711"/>
      <c r="GZU11" s="711"/>
      <c r="GZV11" s="711"/>
      <c r="GZW11" s="711"/>
      <c r="GZX11" s="711"/>
      <c r="GZY11" s="711"/>
      <c r="GZZ11" s="712"/>
      <c r="HAA11" s="710"/>
      <c r="HAB11" s="711"/>
      <c r="HAC11" s="711"/>
      <c r="HAD11" s="711"/>
      <c r="HAE11" s="711"/>
      <c r="HAF11" s="711"/>
      <c r="HAG11" s="711"/>
      <c r="HAH11" s="711"/>
      <c r="HAI11" s="711"/>
      <c r="HAJ11" s="711"/>
      <c r="HAK11" s="711"/>
      <c r="HAL11" s="712"/>
      <c r="HAM11" s="710"/>
      <c r="HAN11" s="711"/>
      <c r="HAO11" s="711"/>
      <c r="HAP11" s="711"/>
      <c r="HAQ11" s="711"/>
      <c r="HAR11" s="711"/>
      <c r="HAS11" s="711"/>
      <c r="HAT11" s="711"/>
      <c r="HAU11" s="711"/>
      <c r="HAV11" s="711"/>
      <c r="HAW11" s="711"/>
      <c r="HAX11" s="712"/>
      <c r="HAY11" s="710"/>
      <c r="HAZ11" s="711"/>
      <c r="HBA11" s="711"/>
      <c r="HBB11" s="711"/>
      <c r="HBC11" s="711"/>
      <c r="HBD11" s="711"/>
      <c r="HBE11" s="711"/>
      <c r="HBF11" s="711"/>
      <c r="HBG11" s="711"/>
      <c r="HBH11" s="711"/>
      <c r="HBI11" s="711"/>
      <c r="HBJ11" s="712"/>
      <c r="HBK11" s="710"/>
      <c r="HBL11" s="711"/>
      <c r="HBM11" s="711"/>
      <c r="HBN11" s="711"/>
      <c r="HBO11" s="711"/>
      <c r="HBP11" s="711"/>
      <c r="HBQ11" s="711"/>
      <c r="HBR11" s="711"/>
      <c r="HBS11" s="711"/>
      <c r="HBT11" s="711"/>
      <c r="HBU11" s="711"/>
      <c r="HBV11" s="712"/>
      <c r="HBW11" s="710"/>
      <c r="HBX11" s="711"/>
      <c r="HBY11" s="711"/>
      <c r="HBZ11" s="711"/>
      <c r="HCA11" s="711"/>
      <c r="HCB11" s="711"/>
      <c r="HCC11" s="711"/>
      <c r="HCD11" s="711"/>
      <c r="HCE11" s="711"/>
      <c r="HCF11" s="711"/>
      <c r="HCG11" s="711"/>
      <c r="HCH11" s="712"/>
      <c r="HCI11" s="710"/>
      <c r="HCJ11" s="711"/>
      <c r="HCK11" s="711"/>
      <c r="HCL11" s="711"/>
      <c r="HCM11" s="711"/>
      <c r="HCN11" s="711"/>
      <c r="HCO11" s="711"/>
      <c r="HCP11" s="711"/>
      <c r="HCQ11" s="711"/>
      <c r="HCR11" s="711"/>
      <c r="HCS11" s="711"/>
      <c r="HCT11" s="712"/>
      <c r="HCU11" s="710"/>
      <c r="HCV11" s="711"/>
      <c r="HCW11" s="711"/>
      <c r="HCX11" s="711"/>
      <c r="HCY11" s="711"/>
      <c r="HCZ11" s="711"/>
      <c r="HDA11" s="711"/>
      <c r="HDB11" s="711"/>
      <c r="HDC11" s="711"/>
      <c r="HDD11" s="711"/>
      <c r="HDE11" s="711"/>
      <c r="HDF11" s="712"/>
      <c r="HDG11" s="710"/>
      <c r="HDH11" s="711"/>
      <c r="HDI11" s="711"/>
      <c r="HDJ11" s="711"/>
      <c r="HDK11" s="711"/>
      <c r="HDL11" s="711"/>
      <c r="HDM11" s="711"/>
      <c r="HDN11" s="711"/>
      <c r="HDO11" s="711"/>
      <c r="HDP11" s="711"/>
      <c r="HDQ11" s="711"/>
      <c r="HDR11" s="712"/>
      <c r="HDS11" s="710"/>
      <c r="HDT11" s="711"/>
      <c r="HDU11" s="711"/>
      <c r="HDV11" s="711"/>
      <c r="HDW11" s="711"/>
      <c r="HDX11" s="711"/>
      <c r="HDY11" s="711"/>
      <c r="HDZ11" s="711"/>
      <c r="HEA11" s="711"/>
      <c r="HEB11" s="711"/>
      <c r="HEC11" s="711"/>
      <c r="HED11" s="712"/>
      <c r="HEE11" s="710"/>
      <c r="HEF11" s="711"/>
      <c r="HEG11" s="711"/>
      <c r="HEH11" s="711"/>
      <c r="HEI11" s="711"/>
      <c r="HEJ11" s="711"/>
      <c r="HEK11" s="711"/>
      <c r="HEL11" s="711"/>
      <c r="HEM11" s="711"/>
      <c r="HEN11" s="711"/>
      <c r="HEO11" s="711"/>
      <c r="HEP11" s="712"/>
      <c r="HEQ11" s="710"/>
      <c r="HER11" s="711"/>
      <c r="HES11" s="711"/>
      <c r="HET11" s="711"/>
      <c r="HEU11" s="711"/>
      <c r="HEV11" s="711"/>
      <c r="HEW11" s="711"/>
      <c r="HEX11" s="711"/>
      <c r="HEY11" s="711"/>
      <c r="HEZ11" s="711"/>
      <c r="HFA11" s="711"/>
      <c r="HFB11" s="712"/>
      <c r="HFC11" s="710"/>
      <c r="HFD11" s="711"/>
      <c r="HFE11" s="711"/>
      <c r="HFF11" s="711"/>
      <c r="HFG11" s="711"/>
      <c r="HFH11" s="711"/>
      <c r="HFI11" s="711"/>
      <c r="HFJ11" s="711"/>
      <c r="HFK11" s="711"/>
      <c r="HFL11" s="711"/>
      <c r="HFM11" s="711"/>
      <c r="HFN11" s="712"/>
      <c r="HFO11" s="710"/>
      <c r="HFP11" s="711"/>
      <c r="HFQ11" s="711"/>
      <c r="HFR11" s="711"/>
      <c r="HFS11" s="711"/>
      <c r="HFT11" s="711"/>
      <c r="HFU11" s="711"/>
      <c r="HFV11" s="711"/>
      <c r="HFW11" s="711"/>
      <c r="HFX11" s="711"/>
      <c r="HFY11" s="711"/>
      <c r="HFZ11" s="712"/>
      <c r="HGA11" s="710"/>
      <c r="HGB11" s="711"/>
      <c r="HGC11" s="711"/>
      <c r="HGD11" s="711"/>
      <c r="HGE11" s="711"/>
      <c r="HGF11" s="711"/>
      <c r="HGG11" s="711"/>
      <c r="HGH11" s="711"/>
      <c r="HGI11" s="711"/>
      <c r="HGJ11" s="711"/>
      <c r="HGK11" s="711"/>
      <c r="HGL11" s="712"/>
      <c r="HGM11" s="710"/>
      <c r="HGN11" s="711"/>
      <c r="HGO11" s="711"/>
      <c r="HGP11" s="711"/>
      <c r="HGQ11" s="711"/>
      <c r="HGR11" s="711"/>
      <c r="HGS11" s="711"/>
      <c r="HGT11" s="711"/>
      <c r="HGU11" s="711"/>
      <c r="HGV11" s="711"/>
      <c r="HGW11" s="711"/>
      <c r="HGX11" s="712"/>
      <c r="HGY11" s="710"/>
      <c r="HGZ11" s="711"/>
      <c r="HHA11" s="711"/>
      <c r="HHB11" s="711"/>
      <c r="HHC11" s="711"/>
      <c r="HHD11" s="711"/>
      <c r="HHE11" s="711"/>
      <c r="HHF11" s="711"/>
      <c r="HHG11" s="711"/>
      <c r="HHH11" s="711"/>
      <c r="HHI11" s="711"/>
      <c r="HHJ11" s="712"/>
      <c r="HHK11" s="710"/>
      <c r="HHL11" s="711"/>
      <c r="HHM11" s="711"/>
      <c r="HHN11" s="711"/>
      <c r="HHO11" s="711"/>
      <c r="HHP11" s="711"/>
      <c r="HHQ11" s="711"/>
      <c r="HHR11" s="711"/>
      <c r="HHS11" s="711"/>
      <c r="HHT11" s="711"/>
      <c r="HHU11" s="711"/>
      <c r="HHV11" s="712"/>
      <c r="HHW11" s="710"/>
      <c r="HHX11" s="711"/>
      <c r="HHY11" s="711"/>
      <c r="HHZ11" s="711"/>
      <c r="HIA11" s="711"/>
      <c r="HIB11" s="711"/>
      <c r="HIC11" s="711"/>
      <c r="HID11" s="711"/>
      <c r="HIE11" s="711"/>
      <c r="HIF11" s="711"/>
      <c r="HIG11" s="711"/>
      <c r="HIH11" s="712"/>
      <c r="HII11" s="710"/>
      <c r="HIJ11" s="711"/>
      <c r="HIK11" s="711"/>
      <c r="HIL11" s="711"/>
      <c r="HIM11" s="711"/>
      <c r="HIN11" s="711"/>
      <c r="HIO11" s="711"/>
      <c r="HIP11" s="711"/>
      <c r="HIQ11" s="711"/>
      <c r="HIR11" s="711"/>
      <c r="HIS11" s="711"/>
      <c r="HIT11" s="712"/>
      <c r="HIU11" s="710"/>
      <c r="HIV11" s="711"/>
      <c r="HIW11" s="711"/>
      <c r="HIX11" s="711"/>
      <c r="HIY11" s="711"/>
      <c r="HIZ11" s="711"/>
      <c r="HJA11" s="711"/>
      <c r="HJB11" s="711"/>
      <c r="HJC11" s="711"/>
      <c r="HJD11" s="711"/>
      <c r="HJE11" s="711"/>
      <c r="HJF11" s="712"/>
      <c r="HJG11" s="710"/>
      <c r="HJH11" s="711"/>
      <c r="HJI11" s="711"/>
      <c r="HJJ11" s="711"/>
      <c r="HJK11" s="711"/>
      <c r="HJL11" s="711"/>
      <c r="HJM11" s="711"/>
      <c r="HJN11" s="711"/>
      <c r="HJO11" s="711"/>
      <c r="HJP11" s="711"/>
      <c r="HJQ11" s="711"/>
      <c r="HJR11" s="712"/>
      <c r="HJS11" s="710"/>
      <c r="HJT11" s="711"/>
      <c r="HJU11" s="711"/>
      <c r="HJV11" s="711"/>
      <c r="HJW11" s="711"/>
      <c r="HJX11" s="711"/>
      <c r="HJY11" s="711"/>
      <c r="HJZ11" s="711"/>
      <c r="HKA11" s="711"/>
      <c r="HKB11" s="711"/>
      <c r="HKC11" s="711"/>
      <c r="HKD11" s="712"/>
      <c r="HKE11" s="710"/>
      <c r="HKF11" s="711"/>
      <c r="HKG11" s="711"/>
      <c r="HKH11" s="711"/>
      <c r="HKI11" s="711"/>
      <c r="HKJ11" s="711"/>
      <c r="HKK11" s="711"/>
      <c r="HKL11" s="711"/>
      <c r="HKM11" s="711"/>
      <c r="HKN11" s="711"/>
      <c r="HKO11" s="711"/>
      <c r="HKP11" s="712"/>
      <c r="HKQ11" s="710"/>
      <c r="HKR11" s="711"/>
      <c r="HKS11" s="711"/>
      <c r="HKT11" s="711"/>
      <c r="HKU11" s="711"/>
      <c r="HKV11" s="711"/>
      <c r="HKW11" s="711"/>
      <c r="HKX11" s="711"/>
      <c r="HKY11" s="711"/>
      <c r="HKZ11" s="711"/>
      <c r="HLA11" s="711"/>
      <c r="HLB11" s="712"/>
      <c r="HLC11" s="710"/>
      <c r="HLD11" s="711"/>
      <c r="HLE11" s="711"/>
      <c r="HLF11" s="711"/>
      <c r="HLG11" s="711"/>
      <c r="HLH11" s="711"/>
      <c r="HLI11" s="711"/>
      <c r="HLJ11" s="711"/>
      <c r="HLK11" s="711"/>
      <c r="HLL11" s="711"/>
      <c r="HLM11" s="711"/>
      <c r="HLN11" s="712"/>
      <c r="HLO11" s="710"/>
      <c r="HLP11" s="711"/>
      <c r="HLQ11" s="711"/>
      <c r="HLR11" s="711"/>
      <c r="HLS11" s="711"/>
      <c r="HLT11" s="711"/>
      <c r="HLU11" s="711"/>
      <c r="HLV11" s="711"/>
      <c r="HLW11" s="711"/>
      <c r="HLX11" s="711"/>
      <c r="HLY11" s="711"/>
      <c r="HLZ11" s="712"/>
      <c r="HMA11" s="710"/>
      <c r="HMB11" s="711"/>
      <c r="HMC11" s="711"/>
      <c r="HMD11" s="711"/>
      <c r="HME11" s="711"/>
      <c r="HMF11" s="711"/>
      <c r="HMG11" s="711"/>
      <c r="HMH11" s="711"/>
      <c r="HMI11" s="711"/>
      <c r="HMJ11" s="711"/>
      <c r="HMK11" s="711"/>
      <c r="HML11" s="712"/>
      <c r="HMM11" s="710"/>
      <c r="HMN11" s="711"/>
      <c r="HMO11" s="711"/>
      <c r="HMP11" s="711"/>
      <c r="HMQ11" s="711"/>
      <c r="HMR11" s="711"/>
      <c r="HMS11" s="711"/>
      <c r="HMT11" s="711"/>
      <c r="HMU11" s="711"/>
      <c r="HMV11" s="711"/>
      <c r="HMW11" s="711"/>
      <c r="HMX11" s="712"/>
      <c r="HMY11" s="710"/>
      <c r="HMZ11" s="711"/>
      <c r="HNA11" s="711"/>
      <c r="HNB11" s="711"/>
      <c r="HNC11" s="711"/>
      <c r="HND11" s="711"/>
      <c r="HNE11" s="711"/>
      <c r="HNF11" s="711"/>
      <c r="HNG11" s="711"/>
      <c r="HNH11" s="711"/>
      <c r="HNI11" s="711"/>
      <c r="HNJ11" s="712"/>
      <c r="HNK11" s="710"/>
      <c r="HNL11" s="711"/>
      <c r="HNM11" s="711"/>
      <c r="HNN11" s="711"/>
      <c r="HNO11" s="711"/>
      <c r="HNP11" s="711"/>
      <c r="HNQ11" s="711"/>
      <c r="HNR11" s="711"/>
      <c r="HNS11" s="711"/>
      <c r="HNT11" s="711"/>
      <c r="HNU11" s="711"/>
      <c r="HNV11" s="712"/>
      <c r="HNW11" s="710"/>
      <c r="HNX11" s="711"/>
      <c r="HNY11" s="711"/>
      <c r="HNZ11" s="711"/>
      <c r="HOA11" s="711"/>
      <c r="HOB11" s="711"/>
      <c r="HOC11" s="711"/>
      <c r="HOD11" s="711"/>
      <c r="HOE11" s="711"/>
      <c r="HOF11" s="711"/>
      <c r="HOG11" s="711"/>
      <c r="HOH11" s="712"/>
      <c r="HOI11" s="710"/>
      <c r="HOJ11" s="711"/>
      <c r="HOK11" s="711"/>
      <c r="HOL11" s="711"/>
      <c r="HOM11" s="711"/>
      <c r="HON11" s="711"/>
      <c r="HOO11" s="711"/>
      <c r="HOP11" s="711"/>
      <c r="HOQ11" s="711"/>
      <c r="HOR11" s="711"/>
      <c r="HOS11" s="711"/>
      <c r="HOT11" s="712"/>
      <c r="HOU11" s="710"/>
      <c r="HOV11" s="711"/>
      <c r="HOW11" s="711"/>
      <c r="HOX11" s="711"/>
      <c r="HOY11" s="711"/>
      <c r="HOZ11" s="711"/>
      <c r="HPA11" s="711"/>
      <c r="HPB11" s="711"/>
      <c r="HPC11" s="711"/>
      <c r="HPD11" s="711"/>
      <c r="HPE11" s="711"/>
      <c r="HPF11" s="712"/>
      <c r="HPG11" s="710"/>
      <c r="HPH11" s="711"/>
      <c r="HPI11" s="711"/>
      <c r="HPJ11" s="711"/>
      <c r="HPK11" s="711"/>
      <c r="HPL11" s="711"/>
      <c r="HPM11" s="711"/>
      <c r="HPN11" s="711"/>
      <c r="HPO11" s="711"/>
      <c r="HPP11" s="711"/>
      <c r="HPQ11" s="711"/>
      <c r="HPR11" s="712"/>
      <c r="HPS11" s="710"/>
      <c r="HPT11" s="711"/>
      <c r="HPU11" s="711"/>
      <c r="HPV11" s="711"/>
      <c r="HPW11" s="711"/>
      <c r="HPX11" s="711"/>
      <c r="HPY11" s="711"/>
      <c r="HPZ11" s="711"/>
      <c r="HQA11" s="711"/>
      <c r="HQB11" s="711"/>
      <c r="HQC11" s="711"/>
      <c r="HQD11" s="712"/>
      <c r="HQE11" s="710"/>
      <c r="HQF11" s="711"/>
      <c r="HQG11" s="711"/>
      <c r="HQH11" s="711"/>
      <c r="HQI11" s="711"/>
      <c r="HQJ11" s="711"/>
      <c r="HQK11" s="711"/>
      <c r="HQL11" s="711"/>
      <c r="HQM11" s="711"/>
      <c r="HQN11" s="711"/>
      <c r="HQO11" s="711"/>
      <c r="HQP11" s="712"/>
      <c r="HQQ11" s="710"/>
      <c r="HQR11" s="711"/>
      <c r="HQS11" s="711"/>
      <c r="HQT11" s="711"/>
      <c r="HQU11" s="711"/>
      <c r="HQV11" s="711"/>
      <c r="HQW11" s="711"/>
      <c r="HQX11" s="711"/>
      <c r="HQY11" s="711"/>
      <c r="HQZ11" s="711"/>
      <c r="HRA11" s="711"/>
      <c r="HRB11" s="712"/>
      <c r="HRC11" s="710"/>
      <c r="HRD11" s="711"/>
      <c r="HRE11" s="711"/>
      <c r="HRF11" s="711"/>
      <c r="HRG11" s="711"/>
      <c r="HRH11" s="711"/>
      <c r="HRI11" s="711"/>
      <c r="HRJ11" s="711"/>
      <c r="HRK11" s="711"/>
      <c r="HRL11" s="711"/>
      <c r="HRM11" s="711"/>
      <c r="HRN11" s="712"/>
      <c r="HRO11" s="710"/>
      <c r="HRP11" s="711"/>
      <c r="HRQ11" s="711"/>
      <c r="HRR11" s="711"/>
      <c r="HRS11" s="711"/>
      <c r="HRT11" s="711"/>
      <c r="HRU11" s="711"/>
      <c r="HRV11" s="711"/>
      <c r="HRW11" s="711"/>
      <c r="HRX11" s="711"/>
      <c r="HRY11" s="711"/>
      <c r="HRZ11" s="712"/>
      <c r="HSA11" s="710"/>
      <c r="HSB11" s="711"/>
      <c r="HSC11" s="711"/>
      <c r="HSD11" s="711"/>
      <c r="HSE11" s="711"/>
      <c r="HSF11" s="711"/>
      <c r="HSG11" s="711"/>
      <c r="HSH11" s="711"/>
      <c r="HSI11" s="711"/>
      <c r="HSJ11" s="711"/>
      <c r="HSK11" s="711"/>
      <c r="HSL11" s="712"/>
      <c r="HSM11" s="710"/>
      <c r="HSN11" s="711"/>
      <c r="HSO11" s="711"/>
      <c r="HSP11" s="711"/>
      <c r="HSQ11" s="711"/>
      <c r="HSR11" s="711"/>
      <c r="HSS11" s="711"/>
      <c r="HST11" s="711"/>
      <c r="HSU11" s="711"/>
      <c r="HSV11" s="711"/>
      <c r="HSW11" s="711"/>
      <c r="HSX11" s="712"/>
      <c r="HSY11" s="710"/>
      <c r="HSZ11" s="711"/>
      <c r="HTA11" s="711"/>
      <c r="HTB11" s="711"/>
      <c r="HTC11" s="711"/>
      <c r="HTD11" s="711"/>
      <c r="HTE11" s="711"/>
      <c r="HTF11" s="711"/>
      <c r="HTG11" s="711"/>
      <c r="HTH11" s="711"/>
      <c r="HTI11" s="711"/>
      <c r="HTJ11" s="712"/>
      <c r="HTK11" s="710"/>
      <c r="HTL11" s="711"/>
      <c r="HTM11" s="711"/>
      <c r="HTN11" s="711"/>
      <c r="HTO11" s="711"/>
      <c r="HTP11" s="711"/>
      <c r="HTQ11" s="711"/>
      <c r="HTR11" s="711"/>
      <c r="HTS11" s="711"/>
      <c r="HTT11" s="711"/>
      <c r="HTU11" s="711"/>
      <c r="HTV11" s="712"/>
      <c r="HTW11" s="710"/>
      <c r="HTX11" s="711"/>
      <c r="HTY11" s="711"/>
      <c r="HTZ11" s="711"/>
      <c r="HUA11" s="711"/>
      <c r="HUB11" s="711"/>
      <c r="HUC11" s="711"/>
      <c r="HUD11" s="711"/>
      <c r="HUE11" s="711"/>
      <c r="HUF11" s="711"/>
      <c r="HUG11" s="711"/>
      <c r="HUH11" s="712"/>
      <c r="HUI11" s="710"/>
      <c r="HUJ11" s="711"/>
      <c r="HUK11" s="711"/>
      <c r="HUL11" s="711"/>
      <c r="HUM11" s="711"/>
      <c r="HUN11" s="711"/>
      <c r="HUO11" s="711"/>
      <c r="HUP11" s="711"/>
      <c r="HUQ11" s="711"/>
      <c r="HUR11" s="711"/>
      <c r="HUS11" s="711"/>
      <c r="HUT11" s="712"/>
      <c r="HUU11" s="710"/>
      <c r="HUV11" s="711"/>
      <c r="HUW11" s="711"/>
      <c r="HUX11" s="711"/>
      <c r="HUY11" s="711"/>
      <c r="HUZ11" s="711"/>
      <c r="HVA11" s="711"/>
      <c r="HVB11" s="711"/>
      <c r="HVC11" s="711"/>
      <c r="HVD11" s="711"/>
      <c r="HVE11" s="711"/>
      <c r="HVF11" s="712"/>
      <c r="HVG11" s="710"/>
      <c r="HVH11" s="711"/>
      <c r="HVI11" s="711"/>
      <c r="HVJ11" s="711"/>
      <c r="HVK11" s="711"/>
      <c r="HVL11" s="711"/>
      <c r="HVM11" s="711"/>
      <c r="HVN11" s="711"/>
      <c r="HVO11" s="711"/>
      <c r="HVP11" s="711"/>
      <c r="HVQ11" s="711"/>
      <c r="HVR11" s="712"/>
      <c r="HVS11" s="710"/>
      <c r="HVT11" s="711"/>
      <c r="HVU11" s="711"/>
      <c r="HVV11" s="711"/>
      <c r="HVW11" s="711"/>
      <c r="HVX11" s="711"/>
      <c r="HVY11" s="711"/>
      <c r="HVZ11" s="711"/>
      <c r="HWA11" s="711"/>
      <c r="HWB11" s="711"/>
      <c r="HWC11" s="711"/>
      <c r="HWD11" s="712"/>
      <c r="HWE11" s="710"/>
      <c r="HWF11" s="711"/>
      <c r="HWG11" s="711"/>
      <c r="HWH11" s="711"/>
      <c r="HWI11" s="711"/>
      <c r="HWJ11" s="711"/>
      <c r="HWK11" s="711"/>
      <c r="HWL11" s="711"/>
      <c r="HWM11" s="711"/>
      <c r="HWN11" s="711"/>
      <c r="HWO11" s="711"/>
      <c r="HWP11" s="712"/>
      <c r="HWQ11" s="710"/>
      <c r="HWR11" s="711"/>
      <c r="HWS11" s="711"/>
      <c r="HWT11" s="711"/>
      <c r="HWU11" s="711"/>
      <c r="HWV11" s="711"/>
      <c r="HWW11" s="711"/>
      <c r="HWX11" s="711"/>
      <c r="HWY11" s="711"/>
      <c r="HWZ11" s="711"/>
      <c r="HXA11" s="711"/>
      <c r="HXB11" s="712"/>
      <c r="HXC11" s="710"/>
      <c r="HXD11" s="711"/>
      <c r="HXE11" s="711"/>
      <c r="HXF11" s="711"/>
      <c r="HXG11" s="711"/>
      <c r="HXH11" s="711"/>
      <c r="HXI11" s="711"/>
      <c r="HXJ11" s="711"/>
      <c r="HXK11" s="711"/>
      <c r="HXL11" s="711"/>
      <c r="HXM11" s="711"/>
      <c r="HXN11" s="712"/>
      <c r="HXO11" s="710"/>
      <c r="HXP11" s="711"/>
      <c r="HXQ11" s="711"/>
      <c r="HXR11" s="711"/>
      <c r="HXS11" s="711"/>
      <c r="HXT11" s="711"/>
      <c r="HXU11" s="711"/>
      <c r="HXV11" s="711"/>
      <c r="HXW11" s="711"/>
      <c r="HXX11" s="711"/>
      <c r="HXY11" s="711"/>
      <c r="HXZ11" s="712"/>
      <c r="HYA11" s="710"/>
      <c r="HYB11" s="711"/>
      <c r="HYC11" s="711"/>
      <c r="HYD11" s="711"/>
      <c r="HYE11" s="711"/>
      <c r="HYF11" s="711"/>
      <c r="HYG11" s="711"/>
      <c r="HYH11" s="711"/>
      <c r="HYI11" s="711"/>
      <c r="HYJ11" s="711"/>
      <c r="HYK11" s="711"/>
      <c r="HYL11" s="712"/>
      <c r="HYM11" s="710"/>
      <c r="HYN11" s="711"/>
      <c r="HYO11" s="711"/>
      <c r="HYP11" s="711"/>
      <c r="HYQ11" s="711"/>
      <c r="HYR11" s="711"/>
      <c r="HYS11" s="711"/>
      <c r="HYT11" s="711"/>
      <c r="HYU11" s="711"/>
      <c r="HYV11" s="711"/>
      <c r="HYW11" s="711"/>
      <c r="HYX11" s="712"/>
      <c r="HYY11" s="710"/>
      <c r="HYZ11" s="711"/>
      <c r="HZA11" s="711"/>
      <c r="HZB11" s="711"/>
      <c r="HZC11" s="711"/>
      <c r="HZD11" s="711"/>
      <c r="HZE11" s="711"/>
      <c r="HZF11" s="711"/>
      <c r="HZG11" s="711"/>
      <c r="HZH11" s="711"/>
      <c r="HZI11" s="711"/>
      <c r="HZJ11" s="712"/>
      <c r="HZK11" s="710"/>
      <c r="HZL11" s="711"/>
      <c r="HZM11" s="711"/>
      <c r="HZN11" s="711"/>
      <c r="HZO11" s="711"/>
      <c r="HZP11" s="711"/>
      <c r="HZQ11" s="711"/>
      <c r="HZR11" s="711"/>
      <c r="HZS11" s="711"/>
      <c r="HZT11" s="711"/>
      <c r="HZU11" s="711"/>
      <c r="HZV11" s="712"/>
      <c r="HZW11" s="710"/>
      <c r="HZX11" s="711"/>
      <c r="HZY11" s="711"/>
      <c r="HZZ11" s="711"/>
      <c r="IAA11" s="711"/>
      <c r="IAB11" s="711"/>
      <c r="IAC11" s="711"/>
      <c r="IAD11" s="711"/>
      <c r="IAE11" s="711"/>
      <c r="IAF11" s="711"/>
      <c r="IAG11" s="711"/>
      <c r="IAH11" s="712"/>
      <c r="IAI11" s="710"/>
      <c r="IAJ11" s="711"/>
      <c r="IAK11" s="711"/>
      <c r="IAL11" s="711"/>
      <c r="IAM11" s="711"/>
      <c r="IAN11" s="711"/>
      <c r="IAO11" s="711"/>
      <c r="IAP11" s="711"/>
      <c r="IAQ11" s="711"/>
      <c r="IAR11" s="711"/>
      <c r="IAS11" s="711"/>
      <c r="IAT11" s="712"/>
      <c r="IAU11" s="710"/>
      <c r="IAV11" s="711"/>
      <c r="IAW11" s="711"/>
      <c r="IAX11" s="711"/>
      <c r="IAY11" s="711"/>
      <c r="IAZ11" s="711"/>
      <c r="IBA11" s="711"/>
      <c r="IBB11" s="711"/>
      <c r="IBC11" s="711"/>
      <c r="IBD11" s="711"/>
      <c r="IBE11" s="711"/>
      <c r="IBF11" s="712"/>
      <c r="IBG11" s="710"/>
      <c r="IBH11" s="711"/>
      <c r="IBI11" s="711"/>
      <c r="IBJ11" s="711"/>
      <c r="IBK11" s="711"/>
      <c r="IBL11" s="711"/>
      <c r="IBM11" s="711"/>
      <c r="IBN11" s="711"/>
      <c r="IBO11" s="711"/>
      <c r="IBP11" s="711"/>
      <c r="IBQ11" s="711"/>
      <c r="IBR11" s="712"/>
      <c r="IBS11" s="710"/>
      <c r="IBT11" s="711"/>
      <c r="IBU11" s="711"/>
      <c r="IBV11" s="711"/>
      <c r="IBW11" s="711"/>
      <c r="IBX11" s="711"/>
      <c r="IBY11" s="711"/>
      <c r="IBZ11" s="711"/>
      <c r="ICA11" s="711"/>
      <c r="ICB11" s="711"/>
      <c r="ICC11" s="711"/>
      <c r="ICD11" s="712"/>
      <c r="ICE11" s="710"/>
      <c r="ICF11" s="711"/>
      <c r="ICG11" s="711"/>
      <c r="ICH11" s="711"/>
      <c r="ICI11" s="711"/>
      <c r="ICJ11" s="711"/>
      <c r="ICK11" s="711"/>
      <c r="ICL11" s="711"/>
      <c r="ICM11" s="711"/>
      <c r="ICN11" s="711"/>
      <c r="ICO11" s="711"/>
      <c r="ICP11" s="712"/>
      <c r="ICQ11" s="710"/>
      <c r="ICR11" s="711"/>
      <c r="ICS11" s="711"/>
      <c r="ICT11" s="711"/>
      <c r="ICU11" s="711"/>
      <c r="ICV11" s="711"/>
      <c r="ICW11" s="711"/>
      <c r="ICX11" s="711"/>
      <c r="ICY11" s="711"/>
      <c r="ICZ11" s="711"/>
      <c r="IDA11" s="711"/>
      <c r="IDB11" s="712"/>
      <c r="IDC11" s="710"/>
      <c r="IDD11" s="711"/>
      <c r="IDE11" s="711"/>
      <c r="IDF11" s="711"/>
      <c r="IDG11" s="711"/>
      <c r="IDH11" s="711"/>
      <c r="IDI11" s="711"/>
      <c r="IDJ11" s="711"/>
      <c r="IDK11" s="711"/>
      <c r="IDL11" s="711"/>
      <c r="IDM11" s="711"/>
      <c r="IDN11" s="712"/>
      <c r="IDO11" s="710"/>
      <c r="IDP11" s="711"/>
      <c r="IDQ11" s="711"/>
      <c r="IDR11" s="711"/>
      <c r="IDS11" s="711"/>
      <c r="IDT11" s="711"/>
      <c r="IDU11" s="711"/>
      <c r="IDV11" s="711"/>
      <c r="IDW11" s="711"/>
      <c r="IDX11" s="711"/>
      <c r="IDY11" s="711"/>
      <c r="IDZ11" s="712"/>
      <c r="IEA11" s="710"/>
      <c r="IEB11" s="711"/>
      <c r="IEC11" s="711"/>
      <c r="IED11" s="711"/>
      <c r="IEE11" s="711"/>
      <c r="IEF11" s="711"/>
      <c r="IEG11" s="711"/>
      <c r="IEH11" s="711"/>
      <c r="IEI11" s="711"/>
      <c r="IEJ11" s="711"/>
      <c r="IEK11" s="711"/>
      <c r="IEL11" s="712"/>
      <c r="IEM11" s="710"/>
      <c r="IEN11" s="711"/>
      <c r="IEO11" s="711"/>
      <c r="IEP11" s="711"/>
      <c r="IEQ11" s="711"/>
      <c r="IER11" s="711"/>
      <c r="IES11" s="711"/>
      <c r="IET11" s="711"/>
      <c r="IEU11" s="711"/>
      <c r="IEV11" s="711"/>
      <c r="IEW11" s="711"/>
      <c r="IEX11" s="712"/>
      <c r="IEY11" s="710"/>
      <c r="IEZ11" s="711"/>
      <c r="IFA11" s="711"/>
      <c r="IFB11" s="711"/>
      <c r="IFC11" s="711"/>
      <c r="IFD11" s="711"/>
      <c r="IFE11" s="711"/>
      <c r="IFF11" s="711"/>
      <c r="IFG11" s="711"/>
      <c r="IFH11" s="711"/>
      <c r="IFI11" s="711"/>
      <c r="IFJ11" s="712"/>
      <c r="IFK11" s="710"/>
      <c r="IFL11" s="711"/>
      <c r="IFM11" s="711"/>
      <c r="IFN11" s="711"/>
      <c r="IFO11" s="711"/>
      <c r="IFP11" s="711"/>
      <c r="IFQ11" s="711"/>
      <c r="IFR11" s="711"/>
      <c r="IFS11" s="711"/>
      <c r="IFT11" s="711"/>
      <c r="IFU11" s="711"/>
      <c r="IFV11" s="712"/>
      <c r="IFW11" s="710"/>
      <c r="IFX11" s="711"/>
      <c r="IFY11" s="711"/>
      <c r="IFZ11" s="711"/>
      <c r="IGA11" s="711"/>
      <c r="IGB11" s="711"/>
      <c r="IGC11" s="711"/>
      <c r="IGD11" s="711"/>
      <c r="IGE11" s="711"/>
      <c r="IGF11" s="711"/>
      <c r="IGG11" s="711"/>
      <c r="IGH11" s="712"/>
      <c r="IGI11" s="710"/>
      <c r="IGJ11" s="711"/>
      <c r="IGK11" s="711"/>
      <c r="IGL11" s="711"/>
      <c r="IGM11" s="711"/>
      <c r="IGN11" s="711"/>
      <c r="IGO11" s="711"/>
      <c r="IGP11" s="711"/>
      <c r="IGQ11" s="711"/>
      <c r="IGR11" s="711"/>
      <c r="IGS11" s="711"/>
      <c r="IGT11" s="712"/>
      <c r="IGU11" s="710"/>
      <c r="IGV11" s="711"/>
      <c r="IGW11" s="711"/>
      <c r="IGX11" s="711"/>
      <c r="IGY11" s="711"/>
      <c r="IGZ11" s="711"/>
      <c r="IHA11" s="711"/>
      <c r="IHB11" s="711"/>
      <c r="IHC11" s="711"/>
      <c r="IHD11" s="711"/>
      <c r="IHE11" s="711"/>
      <c r="IHF11" s="712"/>
      <c r="IHG11" s="710"/>
      <c r="IHH11" s="711"/>
      <c r="IHI11" s="711"/>
      <c r="IHJ11" s="711"/>
      <c r="IHK11" s="711"/>
      <c r="IHL11" s="711"/>
      <c r="IHM11" s="711"/>
      <c r="IHN11" s="711"/>
      <c r="IHO11" s="711"/>
      <c r="IHP11" s="711"/>
      <c r="IHQ11" s="711"/>
      <c r="IHR11" s="712"/>
      <c r="IHS11" s="710"/>
      <c r="IHT11" s="711"/>
      <c r="IHU11" s="711"/>
      <c r="IHV11" s="711"/>
      <c r="IHW11" s="711"/>
      <c r="IHX11" s="711"/>
      <c r="IHY11" s="711"/>
      <c r="IHZ11" s="711"/>
      <c r="IIA11" s="711"/>
      <c r="IIB11" s="711"/>
      <c r="IIC11" s="711"/>
      <c r="IID11" s="712"/>
      <c r="IIE11" s="710"/>
      <c r="IIF11" s="711"/>
      <c r="IIG11" s="711"/>
      <c r="IIH11" s="711"/>
      <c r="III11" s="711"/>
      <c r="IIJ11" s="711"/>
      <c r="IIK11" s="711"/>
      <c r="IIL11" s="711"/>
      <c r="IIM11" s="711"/>
      <c r="IIN11" s="711"/>
      <c r="IIO11" s="711"/>
      <c r="IIP11" s="712"/>
      <c r="IIQ11" s="710"/>
      <c r="IIR11" s="711"/>
      <c r="IIS11" s="711"/>
      <c r="IIT11" s="711"/>
      <c r="IIU11" s="711"/>
      <c r="IIV11" s="711"/>
      <c r="IIW11" s="711"/>
      <c r="IIX11" s="711"/>
      <c r="IIY11" s="711"/>
      <c r="IIZ11" s="711"/>
      <c r="IJA11" s="711"/>
      <c r="IJB11" s="712"/>
      <c r="IJC11" s="710"/>
      <c r="IJD11" s="711"/>
      <c r="IJE11" s="711"/>
      <c r="IJF11" s="711"/>
      <c r="IJG11" s="711"/>
      <c r="IJH11" s="711"/>
      <c r="IJI11" s="711"/>
      <c r="IJJ11" s="711"/>
      <c r="IJK11" s="711"/>
      <c r="IJL11" s="711"/>
      <c r="IJM11" s="711"/>
      <c r="IJN11" s="712"/>
      <c r="IJO11" s="710"/>
      <c r="IJP11" s="711"/>
      <c r="IJQ11" s="711"/>
      <c r="IJR11" s="711"/>
      <c r="IJS11" s="711"/>
      <c r="IJT11" s="711"/>
      <c r="IJU11" s="711"/>
      <c r="IJV11" s="711"/>
      <c r="IJW11" s="711"/>
      <c r="IJX11" s="711"/>
      <c r="IJY11" s="711"/>
      <c r="IJZ11" s="712"/>
      <c r="IKA11" s="710"/>
      <c r="IKB11" s="711"/>
      <c r="IKC11" s="711"/>
      <c r="IKD11" s="711"/>
      <c r="IKE11" s="711"/>
      <c r="IKF11" s="711"/>
      <c r="IKG11" s="711"/>
      <c r="IKH11" s="711"/>
      <c r="IKI11" s="711"/>
      <c r="IKJ11" s="711"/>
      <c r="IKK11" s="711"/>
      <c r="IKL11" s="712"/>
      <c r="IKM11" s="710"/>
      <c r="IKN11" s="711"/>
      <c r="IKO11" s="711"/>
      <c r="IKP11" s="711"/>
      <c r="IKQ11" s="711"/>
      <c r="IKR11" s="711"/>
      <c r="IKS11" s="711"/>
      <c r="IKT11" s="711"/>
      <c r="IKU11" s="711"/>
      <c r="IKV11" s="711"/>
      <c r="IKW11" s="711"/>
      <c r="IKX11" s="712"/>
      <c r="IKY11" s="710"/>
      <c r="IKZ11" s="711"/>
      <c r="ILA11" s="711"/>
      <c r="ILB11" s="711"/>
      <c r="ILC11" s="711"/>
      <c r="ILD11" s="711"/>
      <c r="ILE11" s="711"/>
      <c r="ILF11" s="711"/>
      <c r="ILG11" s="711"/>
      <c r="ILH11" s="711"/>
      <c r="ILI11" s="711"/>
      <c r="ILJ11" s="712"/>
      <c r="ILK11" s="710"/>
      <c r="ILL11" s="711"/>
      <c r="ILM11" s="711"/>
      <c r="ILN11" s="711"/>
      <c r="ILO11" s="711"/>
      <c r="ILP11" s="711"/>
      <c r="ILQ11" s="711"/>
      <c r="ILR11" s="711"/>
      <c r="ILS11" s="711"/>
      <c r="ILT11" s="711"/>
      <c r="ILU11" s="711"/>
      <c r="ILV11" s="712"/>
      <c r="ILW11" s="710"/>
      <c r="ILX11" s="711"/>
      <c r="ILY11" s="711"/>
      <c r="ILZ11" s="711"/>
      <c r="IMA11" s="711"/>
      <c r="IMB11" s="711"/>
      <c r="IMC11" s="711"/>
      <c r="IMD11" s="711"/>
      <c r="IME11" s="711"/>
      <c r="IMF11" s="711"/>
      <c r="IMG11" s="711"/>
      <c r="IMH11" s="712"/>
      <c r="IMI11" s="710"/>
      <c r="IMJ11" s="711"/>
      <c r="IMK11" s="711"/>
      <c r="IML11" s="711"/>
      <c r="IMM11" s="711"/>
      <c r="IMN11" s="711"/>
      <c r="IMO11" s="711"/>
      <c r="IMP11" s="711"/>
      <c r="IMQ11" s="711"/>
      <c r="IMR11" s="711"/>
      <c r="IMS11" s="711"/>
      <c r="IMT11" s="712"/>
      <c r="IMU11" s="710"/>
      <c r="IMV11" s="711"/>
      <c r="IMW11" s="711"/>
      <c r="IMX11" s="711"/>
      <c r="IMY11" s="711"/>
      <c r="IMZ11" s="711"/>
      <c r="INA11" s="711"/>
      <c r="INB11" s="711"/>
      <c r="INC11" s="711"/>
      <c r="IND11" s="711"/>
      <c r="INE11" s="711"/>
      <c r="INF11" s="712"/>
      <c r="ING11" s="710"/>
      <c r="INH11" s="711"/>
      <c r="INI11" s="711"/>
      <c r="INJ11" s="711"/>
      <c r="INK11" s="711"/>
      <c r="INL11" s="711"/>
      <c r="INM11" s="711"/>
      <c r="INN11" s="711"/>
      <c r="INO11" s="711"/>
      <c r="INP11" s="711"/>
      <c r="INQ11" s="711"/>
      <c r="INR11" s="712"/>
      <c r="INS11" s="710"/>
      <c r="INT11" s="711"/>
      <c r="INU11" s="711"/>
      <c r="INV11" s="711"/>
      <c r="INW11" s="711"/>
      <c r="INX11" s="711"/>
      <c r="INY11" s="711"/>
      <c r="INZ11" s="711"/>
      <c r="IOA11" s="711"/>
      <c r="IOB11" s="711"/>
      <c r="IOC11" s="711"/>
      <c r="IOD11" s="712"/>
      <c r="IOE11" s="710"/>
      <c r="IOF11" s="711"/>
      <c r="IOG11" s="711"/>
      <c r="IOH11" s="711"/>
      <c r="IOI11" s="711"/>
      <c r="IOJ11" s="711"/>
      <c r="IOK11" s="711"/>
      <c r="IOL11" s="711"/>
      <c r="IOM11" s="711"/>
      <c r="ION11" s="711"/>
      <c r="IOO11" s="711"/>
      <c r="IOP11" s="712"/>
      <c r="IOQ11" s="710"/>
      <c r="IOR11" s="711"/>
      <c r="IOS11" s="711"/>
      <c r="IOT11" s="711"/>
      <c r="IOU11" s="711"/>
      <c r="IOV11" s="711"/>
      <c r="IOW11" s="711"/>
      <c r="IOX11" s="711"/>
      <c r="IOY11" s="711"/>
      <c r="IOZ11" s="711"/>
      <c r="IPA11" s="711"/>
      <c r="IPB11" s="712"/>
      <c r="IPC11" s="710"/>
      <c r="IPD11" s="711"/>
      <c r="IPE11" s="711"/>
      <c r="IPF11" s="711"/>
      <c r="IPG11" s="711"/>
      <c r="IPH11" s="711"/>
      <c r="IPI11" s="711"/>
      <c r="IPJ11" s="711"/>
      <c r="IPK11" s="711"/>
      <c r="IPL11" s="711"/>
      <c r="IPM11" s="711"/>
      <c r="IPN11" s="712"/>
      <c r="IPO11" s="710"/>
      <c r="IPP11" s="711"/>
      <c r="IPQ11" s="711"/>
      <c r="IPR11" s="711"/>
      <c r="IPS11" s="711"/>
      <c r="IPT11" s="711"/>
      <c r="IPU11" s="711"/>
      <c r="IPV11" s="711"/>
      <c r="IPW11" s="711"/>
      <c r="IPX11" s="711"/>
      <c r="IPY11" s="711"/>
      <c r="IPZ11" s="712"/>
      <c r="IQA11" s="710"/>
      <c r="IQB11" s="711"/>
      <c r="IQC11" s="711"/>
      <c r="IQD11" s="711"/>
      <c r="IQE11" s="711"/>
      <c r="IQF11" s="711"/>
      <c r="IQG11" s="711"/>
      <c r="IQH11" s="711"/>
      <c r="IQI11" s="711"/>
      <c r="IQJ11" s="711"/>
      <c r="IQK11" s="711"/>
      <c r="IQL11" s="712"/>
      <c r="IQM11" s="710"/>
      <c r="IQN11" s="711"/>
      <c r="IQO11" s="711"/>
      <c r="IQP11" s="711"/>
      <c r="IQQ11" s="711"/>
      <c r="IQR11" s="711"/>
      <c r="IQS11" s="711"/>
      <c r="IQT11" s="711"/>
      <c r="IQU11" s="711"/>
      <c r="IQV11" s="711"/>
      <c r="IQW11" s="711"/>
      <c r="IQX11" s="712"/>
      <c r="IQY11" s="710"/>
      <c r="IQZ11" s="711"/>
      <c r="IRA11" s="711"/>
      <c r="IRB11" s="711"/>
      <c r="IRC11" s="711"/>
      <c r="IRD11" s="711"/>
      <c r="IRE11" s="711"/>
      <c r="IRF11" s="711"/>
      <c r="IRG11" s="711"/>
      <c r="IRH11" s="711"/>
      <c r="IRI11" s="711"/>
      <c r="IRJ11" s="712"/>
      <c r="IRK11" s="710"/>
      <c r="IRL11" s="711"/>
      <c r="IRM11" s="711"/>
      <c r="IRN11" s="711"/>
      <c r="IRO11" s="711"/>
      <c r="IRP11" s="711"/>
      <c r="IRQ11" s="711"/>
      <c r="IRR11" s="711"/>
      <c r="IRS11" s="711"/>
      <c r="IRT11" s="711"/>
      <c r="IRU11" s="711"/>
      <c r="IRV11" s="712"/>
      <c r="IRW11" s="710"/>
      <c r="IRX11" s="711"/>
      <c r="IRY11" s="711"/>
      <c r="IRZ11" s="711"/>
      <c r="ISA11" s="711"/>
      <c r="ISB11" s="711"/>
      <c r="ISC11" s="711"/>
      <c r="ISD11" s="711"/>
      <c r="ISE11" s="711"/>
      <c r="ISF11" s="711"/>
      <c r="ISG11" s="711"/>
      <c r="ISH11" s="712"/>
      <c r="ISI11" s="710"/>
      <c r="ISJ11" s="711"/>
      <c r="ISK11" s="711"/>
      <c r="ISL11" s="711"/>
      <c r="ISM11" s="711"/>
      <c r="ISN11" s="711"/>
      <c r="ISO11" s="711"/>
      <c r="ISP11" s="711"/>
      <c r="ISQ11" s="711"/>
      <c r="ISR11" s="711"/>
      <c r="ISS11" s="711"/>
      <c r="IST11" s="712"/>
      <c r="ISU11" s="710"/>
      <c r="ISV11" s="711"/>
      <c r="ISW11" s="711"/>
      <c r="ISX11" s="711"/>
      <c r="ISY11" s="711"/>
      <c r="ISZ11" s="711"/>
      <c r="ITA11" s="711"/>
      <c r="ITB11" s="711"/>
      <c r="ITC11" s="711"/>
      <c r="ITD11" s="711"/>
      <c r="ITE11" s="711"/>
      <c r="ITF11" s="712"/>
      <c r="ITG11" s="710"/>
      <c r="ITH11" s="711"/>
      <c r="ITI11" s="711"/>
      <c r="ITJ11" s="711"/>
      <c r="ITK11" s="711"/>
      <c r="ITL11" s="711"/>
      <c r="ITM11" s="711"/>
      <c r="ITN11" s="711"/>
      <c r="ITO11" s="711"/>
      <c r="ITP11" s="711"/>
      <c r="ITQ11" s="711"/>
      <c r="ITR11" s="712"/>
      <c r="ITS11" s="710"/>
      <c r="ITT11" s="711"/>
      <c r="ITU11" s="711"/>
      <c r="ITV11" s="711"/>
      <c r="ITW11" s="711"/>
      <c r="ITX11" s="711"/>
      <c r="ITY11" s="711"/>
      <c r="ITZ11" s="711"/>
      <c r="IUA11" s="711"/>
      <c r="IUB11" s="711"/>
      <c r="IUC11" s="711"/>
      <c r="IUD11" s="712"/>
      <c r="IUE11" s="710"/>
      <c r="IUF11" s="711"/>
      <c r="IUG11" s="711"/>
      <c r="IUH11" s="711"/>
      <c r="IUI11" s="711"/>
      <c r="IUJ11" s="711"/>
      <c r="IUK11" s="711"/>
      <c r="IUL11" s="711"/>
      <c r="IUM11" s="711"/>
      <c r="IUN11" s="711"/>
      <c r="IUO11" s="711"/>
      <c r="IUP11" s="712"/>
      <c r="IUQ11" s="710"/>
      <c r="IUR11" s="711"/>
      <c r="IUS11" s="711"/>
      <c r="IUT11" s="711"/>
      <c r="IUU11" s="711"/>
      <c r="IUV11" s="711"/>
      <c r="IUW11" s="711"/>
      <c r="IUX11" s="711"/>
      <c r="IUY11" s="711"/>
      <c r="IUZ11" s="711"/>
      <c r="IVA11" s="711"/>
      <c r="IVB11" s="712"/>
      <c r="IVC11" s="710"/>
      <c r="IVD11" s="711"/>
      <c r="IVE11" s="711"/>
      <c r="IVF11" s="711"/>
      <c r="IVG11" s="711"/>
      <c r="IVH11" s="711"/>
      <c r="IVI11" s="711"/>
      <c r="IVJ11" s="711"/>
      <c r="IVK11" s="711"/>
      <c r="IVL11" s="711"/>
      <c r="IVM11" s="711"/>
      <c r="IVN11" s="712"/>
      <c r="IVO11" s="710"/>
      <c r="IVP11" s="711"/>
      <c r="IVQ11" s="711"/>
      <c r="IVR11" s="711"/>
      <c r="IVS11" s="711"/>
      <c r="IVT11" s="711"/>
      <c r="IVU11" s="711"/>
      <c r="IVV11" s="711"/>
      <c r="IVW11" s="711"/>
      <c r="IVX11" s="711"/>
      <c r="IVY11" s="711"/>
      <c r="IVZ11" s="712"/>
      <c r="IWA11" s="710"/>
      <c r="IWB11" s="711"/>
      <c r="IWC11" s="711"/>
      <c r="IWD11" s="711"/>
      <c r="IWE11" s="711"/>
      <c r="IWF11" s="711"/>
      <c r="IWG11" s="711"/>
      <c r="IWH11" s="711"/>
      <c r="IWI11" s="711"/>
      <c r="IWJ11" s="711"/>
      <c r="IWK11" s="711"/>
      <c r="IWL11" s="712"/>
      <c r="IWM11" s="710"/>
      <c r="IWN11" s="711"/>
      <c r="IWO11" s="711"/>
      <c r="IWP11" s="711"/>
      <c r="IWQ11" s="711"/>
      <c r="IWR11" s="711"/>
      <c r="IWS11" s="711"/>
      <c r="IWT11" s="711"/>
      <c r="IWU11" s="711"/>
      <c r="IWV11" s="711"/>
      <c r="IWW11" s="711"/>
      <c r="IWX11" s="712"/>
      <c r="IWY11" s="710"/>
      <c r="IWZ11" s="711"/>
      <c r="IXA11" s="711"/>
      <c r="IXB11" s="711"/>
      <c r="IXC11" s="711"/>
      <c r="IXD11" s="711"/>
      <c r="IXE11" s="711"/>
      <c r="IXF11" s="711"/>
      <c r="IXG11" s="711"/>
      <c r="IXH11" s="711"/>
      <c r="IXI11" s="711"/>
      <c r="IXJ11" s="712"/>
      <c r="IXK11" s="710"/>
      <c r="IXL11" s="711"/>
      <c r="IXM11" s="711"/>
      <c r="IXN11" s="711"/>
      <c r="IXO11" s="711"/>
      <c r="IXP11" s="711"/>
      <c r="IXQ11" s="711"/>
      <c r="IXR11" s="711"/>
      <c r="IXS11" s="711"/>
      <c r="IXT11" s="711"/>
      <c r="IXU11" s="711"/>
      <c r="IXV11" s="712"/>
      <c r="IXW11" s="710"/>
      <c r="IXX11" s="711"/>
      <c r="IXY11" s="711"/>
      <c r="IXZ11" s="711"/>
      <c r="IYA11" s="711"/>
      <c r="IYB11" s="711"/>
      <c r="IYC11" s="711"/>
      <c r="IYD11" s="711"/>
      <c r="IYE11" s="711"/>
      <c r="IYF11" s="711"/>
      <c r="IYG11" s="711"/>
      <c r="IYH11" s="712"/>
      <c r="IYI11" s="710"/>
      <c r="IYJ11" s="711"/>
      <c r="IYK11" s="711"/>
      <c r="IYL11" s="711"/>
      <c r="IYM11" s="711"/>
      <c r="IYN11" s="711"/>
      <c r="IYO11" s="711"/>
      <c r="IYP11" s="711"/>
      <c r="IYQ11" s="711"/>
      <c r="IYR11" s="711"/>
      <c r="IYS11" s="711"/>
      <c r="IYT11" s="712"/>
      <c r="IYU11" s="710"/>
      <c r="IYV11" s="711"/>
      <c r="IYW11" s="711"/>
      <c r="IYX11" s="711"/>
      <c r="IYY11" s="711"/>
      <c r="IYZ11" s="711"/>
      <c r="IZA11" s="711"/>
      <c r="IZB11" s="711"/>
      <c r="IZC11" s="711"/>
      <c r="IZD11" s="711"/>
      <c r="IZE11" s="711"/>
      <c r="IZF11" s="712"/>
      <c r="IZG11" s="710"/>
      <c r="IZH11" s="711"/>
      <c r="IZI11" s="711"/>
      <c r="IZJ11" s="711"/>
      <c r="IZK11" s="711"/>
      <c r="IZL11" s="711"/>
      <c r="IZM11" s="711"/>
      <c r="IZN11" s="711"/>
      <c r="IZO11" s="711"/>
      <c r="IZP11" s="711"/>
      <c r="IZQ11" s="711"/>
      <c r="IZR11" s="712"/>
      <c r="IZS11" s="710"/>
      <c r="IZT11" s="711"/>
      <c r="IZU11" s="711"/>
      <c r="IZV11" s="711"/>
      <c r="IZW11" s="711"/>
      <c r="IZX11" s="711"/>
      <c r="IZY11" s="711"/>
      <c r="IZZ11" s="711"/>
      <c r="JAA11" s="711"/>
      <c r="JAB11" s="711"/>
      <c r="JAC11" s="711"/>
      <c r="JAD11" s="712"/>
      <c r="JAE11" s="710"/>
      <c r="JAF11" s="711"/>
      <c r="JAG11" s="711"/>
      <c r="JAH11" s="711"/>
      <c r="JAI11" s="711"/>
      <c r="JAJ11" s="711"/>
      <c r="JAK11" s="711"/>
      <c r="JAL11" s="711"/>
      <c r="JAM11" s="711"/>
      <c r="JAN11" s="711"/>
      <c r="JAO11" s="711"/>
      <c r="JAP11" s="712"/>
      <c r="JAQ11" s="710"/>
      <c r="JAR11" s="711"/>
      <c r="JAS11" s="711"/>
      <c r="JAT11" s="711"/>
      <c r="JAU11" s="711"/>
      <c r="JAV11" s="711"/>
      <c r="JAW11" s="711"/>
      <c r="JAX11" s="711"/>
      <c r="JAY11" s="711"/>
      <c r="JAZ11" s="711"/>
      <c r="JBA11" s="711"/>
      <c r="JBB11" s="712"/>
      <c r="JBC11" s="710"/>
      <c r="JBD11" s="711"/>
      <c r="JBE11" s="711"/>
      <c r="JBF11" s="711"/>
      <c r="JBG11" s="711"/>
      <c r="JBH11" s="711"/>
      <c r="JBI11" s="711"/>
      <c r="JBJ11" s="711"/>
      <c r="JBK11" s="711"/>
      <c r="JBL11" s="711"/>
      <c r="JBM11" s="711"/>
      <c r="JBN11" s="712"/>
      <c r="JBO11" s="710"/>
      <c r="JBP11" s="711"/>
      <c r="JBQ11" s="711"/>
      <c r="JBR11" s="711"/>
      <c r="JBS11" s="711"/>
      <c r="JBT11" s="711"/>
      <c r="JBU11" s="711"/>
      <c r="JBV11" s="711"/>
      <c r="JBW11" s="711"/>
      <c r="JBX11" s="711"/>
      <c r="JBY11" s="711"/>
      <c r="JBZ11" s="712"/>
      <c r="JCA11" s="710"/>
      <c r="JCB11" s="711"/>
      <c r="JCC11" s="711"/>
      <c r="JCD11" s="711"/>
      <c r="JCE11" s="711"/>
      <c r="JCF11" s="711"/>
      <c r="JCG11" s="711"/>
      <c r="JCH11" s="711"/>
      <c r="JCI11" s="711"/>
      <c r="JCJ11" s="711"/>
      <c r="JCK11" s="711"/>
      <c r="JCL11" s="712"/>
      <c r="JCM11" s="710"/>
      <c r="JCN11" s="711"/>
      <c r="JCO11" s="711"/>
      <c r="JCP11" s="711"/>
      <c r="JCQ11" s="711"/>
      <c r="JCR11" s="711"/>
      <c r="JCS11" s="711"/>
      <c r="JCT11" s="711"/>
      <c r="JCU11" s="711"/>
      <c r="JCV11" s="711"/>
      <c r="JCW11" s="711"/>
      <c r="JCX11" s="712"/>
      <c r="JCY11" s="710"/>
      <c r="JCZ11" s="711"/>
      <c r="JDA11" s="711"/>
      <c r="JDB11" s="711"/>
      <c r="JDC11" s="711"/>
      <c r="JDD11" s="711"/>
      <c r="JDE11" s="711"/>
      <c r="JDF11" s="711"/>
      <c r="JDG11" s="711"/>
      <c r="JDH11" s="711"/>
      <c r="JDI11" s="711"/>
      <c r="JDJ11" s="712"/>
      <c r="JDK11" s="710"/>
      <c r="JDL11" s="711"/>
      <c r="JDM11" s="711"/>
      <c r="JDN11" s="711"/>
      <c r="JDO11" s="711"/>
      <c r="JDP11" s="711"/>
      <c r="JDQ11" s="711"/>
      <c r="JDR11" s="711"/>
      <c r="JDS11" s="711"/>
      <c r="JDT11" s="711"/>
      <c r="JDU11" s="711"/>
      <c r="JDV11" s="712"/>
      <c r="JDW11" s="710"/>
      <c r="JDX11" s="711"/>
      <c r="JDY11" s="711"/>
      <c r="JDZ11" s="711"/>
      <c r="JEA11" s="711"/>
      <c r="JEB11" s="711"/>
      <c r="JEC11" s="711"/>
      <c r="JED11" s="711"/>
      <c r="JEE11" s="711"/>
      <c r="JEF11" s="711"/>
      <c r="JEG11" s="711"/>
      <c r="JEH11" s="712"/>
      <c r="JEI11" s="710"/>
      <c r="JEJ11" s="711"/>
      <c r="JEK11" s="711"/>
      <c r="JEL11" s="711"/>
      <c r="JEM11" s="711"/>
      <c r="JEN11" s="711"/>
      <c r="JEO11" s="711"/>
      <c r="JEP11" s="711"/>
      <c r="JEQ11" s="711"/>
      <c r="JER11" s="711"/>
      <c r="JES11" s="711"/>
      <c r="JET11" s="712"/>
      <c r="JEU11" s="710"/>
      <c r="JEV11" s="711"/>
      <c r="JEW11" s="711"/>
      <c r="JEX11" s="711"/>
      <c r="JEY11" s="711"/>
      <c r="JEZ11" s="711"/>
      <c r="JFA11" s="711"/>
      <c r="JFB11" s="711"/>
      <c r="JFC11" s="711"/>
      <c r="JFD11" s="711"/>
      <c r="JFE11" s="711"/>
      <c r="JFF11" s="712"/>
      <c r="JFG11" s="710"/>
      <c r="JFH11" s="711"/>
      <c r="JFI11" s="711"/>
      <c r="JFJ11" s="711"/>
      <c r="JFK11" s="711"/>
      <c r="JFL11" s="711"/>
      <c r="JFM11" s="711"/>
      <c r="JFN11" s="711"/>
      <c r="JFO11" s="711"/>
      <c r="JFP11" s="711"/>
      <c r="JFQ11" s="711"/>
      <c r="JFR11" s="712"/>
      <c r="JFS11" s="710"/>
      <c r="JFT11" s="711"/>
      <c r="JFU11" s="711"/>
      <c r="JFV11" s="711"/>
      <c r="JFW11" s="711"/>
      <c r="JFX11" s="711"/>
      <c r="JFY11" s="711"/>
      <c r="JFZ11" s="711"/>
      <c r="JGA11" s="711"/>
      <c r="JGB11" s="711"/>
      <c r="JGC11" s="711"/>
      <c r="JGD11" s="712"/>
      <c r="JGE11" s="710"/>
      <c r="JGF11" s="711"/>
      <c r="JGG11" s="711"/>
      <c r="JGH11" s="711"/>
      <c r="JGI11" s="711"/>
      <c r="JGJ11" s="711"/>
      <c r="JGK11" s="711"/>
      <c r="JGL11" s="711"/>
      <c r="JGM11" s="711"/>
      <c r="JGN11" s="711"/>
      <c r="JGO11" s="711"/>
      <c r="JGP11" s="712"/>
      <c r="JGQ11" s="710"/>
      <c r="JGR11" s="711"/>
      <c r="JGS11" s="711"/>
      <c r="JGT11" s="711"/>
      <c r="JGU11" s="711"/>
      <c r="JGV11" s="711"/>
      <c r="JGW11" s="711"/>
      <c r="JGX11" s="711"/>
      <c r="JGY11" s="711"/>
      <c r="JGZ11" s="711"/>
      <c r="JHA11" s="711"/>
      <c r="JHB11" s="712"/>
      <c r="JHC11" s="710"/>
      <c r="JHD11" s="711"/>
      <c r="JHE11" s="711"/>
      <c r="JHF11" s="711"/>
      <c r="JHG11" s="711"/>
      <c r="JHH11" s="711"/>
      <c r="JHI11" s="711"/>
      <c r="JHJ11" s="711"/>
      <c r="JHK11" s="711"/>
      <c r="JHL11" s="711"/>
      <c r="JHM11" s="711"/>
      <c r="JHN11" s="712"/>
      <c r="JHO11" s="710"/>
      <c r="JHP11" s="711"/>
      <c r="JHQ11" s="711"/>
      <c r="JHR11" s="711"/>
      <c r="JHS11" s="711"/>
      <c r="JHT11" s="711"/>
      <c r="JHU11" s="711"/>
      <c r="JHV11" s="711"/>
      <c r="JHW11" s="711"/>
      <c r="JHX11" s="711"/>
      <c r="JHY11" s="711"/>
      <c r="JHZ11" s="712"/>
      <c r="JIA11" s="710"/>
      <c r="JIB11" s="711"/>
      <c r="JIC11" s="711"/>
      <c r="JID11" s="711"/>
      <c r="JIE11" s="711"/>
      <c r="JIF11" s="711"/>
      <c r="JIG11" s="711"/>
      <c r="JIH11" s="711"/>
      <c r="JII11" s="711"/>
      <c r="JIJ11" s="711"/>
      <c r="JIK11" s="711"/>
      <c r="JIL11" s="712"/>
      <c r="JIM11" s="710"/>
      <c r="JIN11" s="711"/>
      <c r="JIO11" s="711"/>
      <c r="JIP11" s="711"/>
      <c r="JIQ11" s="711"/>
      <c r="JIR11" s="711"/>
      <c r="JIS11" s="711"/>
      <c r="JIT11" s="711"/>
      <c r="JIU11" s="711"/>
      <c r="JIV11" s="711"/>
      <c r="JIW11" s="711"/>
      <c r="JIX11" s="712"/>
      <c r="JIY11" s="710"/>
      <c r="JIZ11" s="711"/>
      <c r="JJA11" s="711"/>
      <c r="JJB11" s="711"/>
      <c r="JJC11" s="711"/>
      <c r="JJD11" s="711"/>
      <c r="JJE11" s="711"/>
      <c r="JJF11" s="711"/>
      <c r="JJG11" s="711"/>
      <c r="JJH11" s="711"/>
      <c r="JJI11" s="711"/>
      <c r="JJJ11" s="712"/>
      <c r="JJK11" s="710"/>
      <c r="JJL11" s="711"/>
      <c r="JJM11" s="711"/>
      <c r="JJN11" s="711"/>
      <c r="JJO11" s="711"/>
      <c r="JJP11" s="711"/>
      <c r="JJQ11" s="711"/>
      <c r="JJR11" s="711"/>
      <c r="JJS11" s="711"/>
      <c r="JJT11" s="711"/>
      <c r="JJU11" s="711"/>
      <c r="JJV11" s="712"/>
      <c r="JJW11" s="710"/>
      <c r="JJX11" s="711"/>
      <c r="JJY11" s="711"/>
      <c r="JJZ11" s="711"/>
      <c r="JKA11" s="711"/>
      <c r="JKB11" s="711"/>
      <c r="JKC11" s="711"/>
      <c r="JKD11" s="711"/>
      <c r="JKE11" s="711"/>
      <c r="JKF11" s="711"/>
      <c r="JKG11" s="711"/>
      <c r="JKH11" s="712"/>
      <c r="JKI11" s="710"/>
      <c r="JKJ11" s="711"/>
      <c r="JKK11" s="711"/>
      <c r="JKL11" s="711"/>
      <c r="JKM11" s="711"/>
      <c r="JKN11" s="711"/>
      <c r="JKO11" s="711"/>
      <c r="JKP11" s="711"/>
      <c r="JKQ11" s="711"/>
      <c r="JKR11" s="711"/>
      <c r="JKS11" s="711"/>
      <c r="JKT11" s="712"/>
      <c r="JKU11" s="710"/>
      <c r="JKV11" s="711"/>
      <c r="JKW11" s="711"/>
      <c r="JKX11" s="711"/>
      <c r="JKY11" s="711"/>
      <c r="JKZ11" s="711"/>
      <c r="JLA11" s="711"/>
      <c r="JLB11" s="711"/>
      <c r="JLC11" s="711"/>
      <c r="JLD11" s="711"/>
      <c r="JLE11" s="711"/>
      <c r="JLF11" s="712"/>
      <c r="JLG11" s="710"/>
      <c r="JLH11" s="711"/>
      <c r="JLI11" s="711"/>
      <c r="JLJ11" s="711"/>
      <c r="JLK11" s="711"/>
      <c r="JLL11" s="711"/>
      <c r="JLM11" s="711"/>
      <c r="JLN11" s="711"/>
      <c r="JLO11" s="711"/>
      <c r="JLP11" s="711"/>
      <c r="JLQ11" s="711"/>
      <c r="JLR11" s="712"/>
      <c r="JLS11" s="710"/>
      <c r="JLT11" s="711"/>
      <c r="JLU11" s="711"/>
      <c r="JLV11" s="711"/>
      <c r="JLW11" s="711"/>
      <c r="JLX11" s="711"/>
      <c r="JLY11" s="711"/>
      <c r="JLZ11" s="711"/>
      <c r="JMA11" s="711"/>
      <c r="JMB11" s="711"/>
      <c r="JMC11" s="711"/>
      <c r="JMD11" s="712"/>
      <c r="JME11" s="710"/>
      <c r="JMF11" s="711"/>
      <c r="JMG11" s="711"/>
      <c r="JMH11" s="711"/>
      <c r="JMI11" s="711"/>
      <c r="JMJ11" s="711"/>
      <c r="JMK11" s="711"/>
      <c r="JML11" s="711"/>
      <c r="JMM11" s="711"/>
      <c r="JMN11" s="711"/>
      <c r="JMO11" s="711"/>
      <c r="JMP11" s="712"/>
      <c r="JMQ11" s="710"/>
      <c r="JMR11" s="711"/>
      <c r="JMS11" s="711"/>
      <c r="JMT11" s="711"/>
      <c r="JMU11" s="711"/>
      <c r="JMV11" s="711"/>
      <c r="JMW11" s="711"/>
      <c r="JMX11" s="711"/>
      <c r="JMY11" s="711"/>
      <c r="JMZ11" s="711"/>
      <c r="JNA11" s="711"/>
      <c r="JNB11" s="712"/>
      <c r="JNC11" s="710"/>
      <c r="JND11" s="711"/>
      <c r="JNE11" s="711"/>
      <c r="JNF11" s="711"/>
      <c r="JNG11" s="711"/>
      <c r="JNH11" s="711"/>
      <c r="JNI11" s="711"/>
      <c r="JNJ11" s="711"/>
      <c r="JNK11" s="711"/>
      <c r="JNL11" s="711"/>
      <c r="JNM11" s="711"/>
      <c r="JNN11" s="712"/>
      <c r="JNO11" s="710"/>
      <c r="JNP11" s="711"/>
      <c r="JNQ11" s="711"/>
      <c r="JNR11" s="711"/>
      <c r="JNS11" s="711"/>
      <c r="JNT11" s="711"/>
      <c r="JNU11" s="711"/>
      <c r="JNV11" s="711"/>
      <c r="JNW11" s="711"/>
      <c r="JNX11" s="711"/>
      <c r="JNY11" s="711"/>
      <c r="JNZ11" s="712"/>
      <c r="JOA11" s="710"/>
      <c r="JOB11" s="711"/>
      <c r="JOC11" s="711"/>
      <c r="JOD11" s="711"/>
      <c r="JOE11" s="711"/>
      <c r="JOF11" s="711"/>
      <c r="JOG11" s="711"/>
      <c r="JOH11" s="711"/>
      <c r="JOI11" s="711"/>
      <c r="JOJ11" s="711"/>
      <c r="JOK11" s="711"/>
      <c r="JOL11" s="712"/>
      <c r="JOM11" s="710"/>
      <c r="JON11" s="711"/>
      <c r="JOO11" s="711"/>
      <c r="JOP11" s="711"/>
      <c r="JOQ11" s="711"/>
      <c r="JOR11" s="711"/>
      <c r="JOS11" s="711"/>
      <c r="JOT11" s="711"/>
      <c r="JOU11" s="711"/>
      <c r="JOV11" s="711"/>
      <c r="JOW11" s="711"/>
      <c r="JOX11" s="712"/>
      <c r="JOY11" s="710"/>
      <c r="JOZ11" s="711"/>
      <c r="JPA11" s="711"/>
      <c r="JPB11" s="711"/>
      <c r="JPC11" s="711"/>
      <c r="JPD11" s="711"/>
      <c r="JPE11" s="711"/>
      <c r="JPF11" s="711"/>
      <c r="JPG11" s="711"/>
      <c r="JPH11" s="711"/>
      <c r="JPI11" s="711"/>
      <c r="JPJ11" s="712"/>
      <c r="JPK11" s="710"/>
      <c r="JPL11" s="711"/>
      <c r="JPM11" s="711"/>
      <c r="JPN11" s="711"/>
      <c r="JPO11" s="711"/>
      <c r="JPP11" s="711"/>
      <c r="JPQ11" s="711"/>
      <c r="JPR11" s="711"/>
      <c r="JPS11" s="711"/>
      <c r="JPT11" s="711"/>
      <c r="JPU11" s="711"/>
      <c r="JPV11" s="712"/>
      <c r="JPW11" s="710"/>
      <c r="JPX11" s="711"/>
      <c r="JPY11" s="711"/>
      <c r="JPZ11" s="711"/>
      <c r="JQA11" s="711"/>
      <c r="JQB11" s="711"/>
      <c r="JQC11" s="711"/>
      <c r="JQD11" s="711"/>
      <c r="JQE11" s="711"/>
      <c r="JQF11" s="711"/>
      <c r="JQG11" s="711"/>
      <c r="JQH11" s="712"/>
      <c r="JQI11" s="710"/>
      <c r="JQJ11" s="711"/>
      <c r="JQK11" s="711"/>
      <c r="JQL11" s="711"/>
      <c r="JQM11" s="711"/>
      <c r="JQN11" s="711"/>
      <c r="JQO11" s="711"/>
      <c r="JQP11" s="711"/>
      <c r="JQQ11" s="711"/>
      <c r="JQR11" s="711"/>
      <c r="JQS11" s="711"/>
      <c r="JQT11" s="712"/>
      <c r="JQU11" s="710"/>
      <c r="JQV11" s="711"/>
      <c r="JQW11" s="711"/>
      <c r="JQX11" s="711"/>
      <c r="JQY11" s="711"/>
      <c r="JQZ11" s="711"/>
      <c r="JRA11" s="711"/>
      <c r="JRB11" s="711"/>
      <c r="JRC11" s="711"/>
      <c r="JRD11" s="711"/>
      <c r="JRE11" s="711"/>
      <c r="JRF11" s="712"/>
      <c r="JRG11" s="710"/>
      <c r="JRH11" s="711"/>
      <c r="JRI11" s="711"/>
      <c r="JRJ11" s="711"/>
      <c r="JRK11" s="711"/>
      <c r="JRL11" s="711"/>
      <c r="JRM11" s="711"/>
      <c r="JRN11" s="711"/>
      <c r="JRO11" s="711"/>
      <c r="JRP11" s="711"/>
      <c r="JRQ11" s="711"/>
      <c r="JRR11" s="712"/>
      <c r="JRS11" s="710"/>
      <c r="JRT11" s="711"/>
      <c r="JRU11" s="711"/>
      <c r="JRV11" s="711"/>
      <c r="JRW11" s="711"/>
      <c r="JRX11" s="711"/>
      <c r="JRY11" s="711"/>
      <c r="JRZ11" s="711"/>
      <c r="JSA11" s="711"/>
      <c r="JSB11" s="711"/>
      <c r="JSC11" s="711"/>
      <c r="JSD11" s="712"/>
      <c r="JSE11" s="710"/>
      <c r="JSF11" s="711"/>
      <c r="JSG11" s="711"/>
      <c r="JSH11" s="711"/>
      <c r="JSI11" s="711"/>
      <c r="JSJ11" s="711"/>
      <c r="JSK11" s="711"/>
      <c r="JSL11" s="711"/>
      <c r="JSM11" s="711"/>
      <c r="JSN11" s="711"/>
      <c r="JSO11" s="711"/>
      <c r="JSP11" s="712"/>
      <c r="JSQ11" s="710"/>
      <c r="JSR11" s="711"/>
      <c r="JSS11" s="711"/>
      <c r="JST11" s="711"/>
      <c r="JSU11" s="711"/>
      <c r="JSV11" s="711"/>
      <c r="JSW11" s="711"/>
      <c r="JSX11" s="711"/>
      <c r="JSY11" s="711"/>
      <c r="JSZ11" s="711"/>
      <c r="JTA11" s="711"/>
      <c r="JTB11" s="712"/>
      <c r="JTC11" s="710"/>
      <c r="JTD11" s="711"/>
      <c r="JTE11" s="711"/>
      <c r="JTF11" s="711"/>
      <c r="JTG11" s="711"/>
      <c r="JTH11" s="711"/>
      <c r="JTI11" s="711"/>
      <c r="JTJ11" s="711"/>
      <c r="JTK11" s="711"/>
      <c r="JTL11" s="711"/>
      <c r="JTM11" s="711"/>
      <c r="JTN11" s="712"/>
      <c r="JTO11" s="710"/>
      <c r="JTP11" s="711"/>
      <c r="JTQ11" s="711"/>
      <c r="JTR11" s="711"/>
      <c r="JTS11" s="711"/>
      <c r="JTT11" s="711"/>
      <c r="JTU11" s="711"/>
      <c r="JTV11" s="711"/>
      <c r="JTW11" s="711"/>
      <c r="JTX11" s="711"/>
      <c r="JTY11" s="711"/>
      <c r="JTZ11" s="712"/>
      <c r="JUA11" s="710"/>
      <c r="JUB11" s="711"/>
      <c r="JUC11" s="711"/>
      <c r="JUD11" s="711"/>
      <c r="JUE11" s="711"/>
      <c r="JUF11" s="711"/>
      <c r="JUG11" s="711"/>
      <c r="JUH11" s="711"/>
      <c r="JUI11" s="711"/>
      <c r="JUJ11" s="711"/>
      <c r="JUK11" s="711"/>
      <c r="JUL11" s="712"/>
      <c r="JUM11" s="710"/>
      <c r="JUN11" s="711"/>
      <c r="JUO11" s="711"/>
      <c r="JUP11" s="711"/>
      <c r="JUQ11" s="711"/>
      <c r="JUR11" s="711"/>
      <c r="JUS11" s="711"/>
      <c r="JUT11" s="711"/>
      <c r="JUU11" s="711"/>
      <c r="JUV11" s="711"/>
      <c r="JUW11" s="711"/>
      <c r="JUX11" s="712"/>
      <c r="JUY11" s="710"/>
      <c r="JUZ11" s="711"/>
      <c r="JVA11" s="711"/>
      <c r="JVB11" s="711"/>
      <c r="JVC11" s="711"/>
      <c r="JVD11" s="711"/>
      <c r="JVE11" s="711"/>
      <c r="JVF11" s="711"/>
      <c r="JVG11" s="711"/>
      <c r="JVH11" s="711"/>
      <c r="JVI11" s="711"/>
      <c r="JVJ11" s="712"/>
      <c r="JVK11" s="710"/>
      <c r="JVL11" s="711"/>
      <c r="JVM11" s="711"/>
      <c r="JVN11" s="711"/>
      <c r="JVO11" s="711"/>
      <c r="JVP11" s="711"/>
      <c r="JVQ11" s="711"/>
      <c r="JVR11" s="711"/>
      <c r="JVS11" s="711"/>
      <c r="JVT11" s="711"/>
      <c r="JVU11" s="711"/>
      <c r="JVV11" s="712"/>
      <c r="JVW11" s="710"/>
      <c r="JVX11" s="711"/>
      <c r="JVY11" s="711"/>
      <c r="JVZ11" s="711"/>
      <c r="JWA11" s="711"/>
      <c r="JWB11" s="711"/>
      <c r="JWC11" s="711"/>
      <c r="JWD11" s="711"/>
      <c r="JWE11" s="711"/>
      <c r="JWF11" s="711"/>
      <c r="JWG11" s="711"/>
      <c r="JWH11" s="712"/>
      <c r="JWI11" s="710"/>
      <c r="JWJ11" s="711"/>
      <c r="JWK11" s="711"/>
      <c r="JWL11" s="711"/>
      <c r="JWM11" s="711"/>
      <c r="JWN11" s="711"/>
      <c r="JWO11" s="711"/>
      <c r="JWP11" s="711"/>
      <c r="JWQ11" s="711"/>
      <c r="JWR11" s="711"/>
      <c r="JWS11" s="711"/>
      <c r="JWT11" s="712"/>
      <c r="JWU11" s="710"/>
      <c r="JWV11" s="711"/>
      <c r="JWW11" s="711"/>
      <c r="JWX11" s="711"/>
      <c r="JWY11" s="711"/>
      <c r="JWZ11" s="711"/>
      <c r="JXA11" s="711"/>
      <c r="JXB11" s="711"/>
      <c r="JXC11" s="711"/>
      <c r="JXD11" s="711"/>
      <c r="JXE11" s="711"/>
      <c r="JXF11" s="712"/>
      <c r="JXG11" s="710"/>
      <c r="JXH11" s="711"/>
      <c r="JXI11" s="711"/>
      <c r="JXJ11" s="711"/>
      <c r="JXK11" s="711"/>
      <c r="JXL11" s="711"/>
      <c r="JXM11" s="711"/>
      <c r="JXN11" s="711"/>
      <c r="JXO11" s="711"/>
      <c r="JXP11" s="711"/>
      <c r="JXQ11" s="711"/>
      <c r="JXR11" s="712"/>
      <c r="JXS11" s="710"/>
      <c r="JXT11" s="711"/>
      <c r="JXU11" s="711"/>
      <c r="JXV11" s="711"/>
      <c r="JXW11" s="711"/>
      <c r="JXX11" s="711"/>
      <c r="JXY11" s="711"/>
      <c r="JXZ11" s="711"/>
      <c r="JYA11" s="711"/>
      <c r="JYB11" s="711"/>
      <c r="JYC11" s="711"/>
      <c r="JYD11" s="712"/>
      <c r="JYE11" s="710"/>
      <c r="JYF11" s="711"/>
      <c r="JYG11" s="711"/>
      <c r="JYH11" s="711"/>
      <c r="JYI11" s="711"/>
      <c r="JYJ11" s="711"/>
      <c r="JYK11" s="711"/>
      <c r="JYL11" s="711"/>
      <c r="JYM11" s="711"/>
      <c r="JYN11" s="711"/>
      <c r="JYO11" s="711"/>
      <c r="JYP11" s="712"/>
      <c r="JYQ11" s="710"/>
      <c r="JYR11" s="711"/>
      <c r="JYS11" s="711"/>
      <c r="JYT11" s="711"/>
      <c r="JYU11" s="711"/>
      <c r="JYV11" s="711"/>
      <c r="JYW11" s="711"/>
      <c r="JYX11" s="711"/>
      <c r="JYY11" s="711"/>
      <c r="JYZ11" s="711"/>
      <c r="JZA11" s="711"/>
      <c r="JZB11" s="712"/>
      <c r="JZC11" s="710"/>
      <c r="JZD11" s="711"/>
      <c r="JZE11" s="711"/>
      <c r="JZF11" s="711"/>
      <c r="JZG11" s="711"/>
      <c r="JZH11" s="711"/>
      <c r="JZI11" s="711"/>
      <c r="JZJ11" s="711"/>
      <c r="JZK11" s="711"/>
      <c r="JZL11" s="711"/>
      <c r="JZM11" s="711"/>
      <c r="JZN11" s="712"/>
      <c r="JZO11" s="710"/>
      <c r="JZP11" s="711"/>
      <c r="JZQ11" s="711"/>
      <c r="JZR11" s="711"/>
      <c r="JZS11" s="711"/>
      <c r="JZT11" s="711"/>
      <c r="JZU11" s="711"/>
      <c r="JZV11" s="711"/>
      <c r="JZW11" s="711"/>
      <c r="JZX11" s="711"/>
      <c r="JZY11" s="711"/>
      <c r="JZZ11" s="712"/>
      <c r="KAA11" s="710"/>
      <c r="KAB11" s="711"/>
      <c r="KAC11" s="711"/>
      <c r="KAD11" s="711"/>
      <c r="KAE11" s="711"/>
      <c r="KAF11" s="711"/>
      <c r="KAG11" s="711"/>
      <c r="KAH11" s="711"/>
      <c r="KAI11" s="711"/>
      <c r="KAJ11" s="711"/>
      <c r="KAK11" s="711"/>
      <c r="KAL11" s="712"/>
      <c r="KAM11" s="710"/>
      <c r="KAN11" s="711"/>
      <c r="KAO11" s="711"/>
      <c r="KAP11" s="711"/>
      <c r="KAQ11" s="711"/>
      <c r="KAR11" s="711"/>
      <c r="KAS11" s="711"/>
      <c r="KAT11" s="711"/>
      <c r="KAU11" s="711"/>
      <c r="KAV11" s="711"/>
      <c r="KAW11" s="711"/>
      <c r="KAX11" s="712"/>
      <c r="KAY11" s="710"/>
      <c r="KAZ11" s="711"/>
      <c r="KBA11" s="711"/>
      <c r="KBB11" s="711"/>
      <c r="KBC11" s="711"/>
      <c r="KBD11" s="711"/>
      <c r="KBE11" s="711"/>
      <c r="KBF11" s="711"/>
      <c r="KBG11" s="711"/>
      <c r="KBH11" s="711"/>
      <c r="KBI11" s="711"/>
      <c r="KBJ11" s="712"/>
      <c r="KBK11" s="710"/>
      <c r="KBL11" s="711"/>
      <c r="KBM11" s="711"/>
      <c r="KBN11" s="711"/>
      <c r="KBO11" s="711"/>
      <c r="KBP11" s="711"/>
      <c r="KBQ11" s="711"/>
      <c r="KBR11" s="711"/>
      <c r="KBS11" s="711"/>
      <c r="KBT11" s="711"/>
      <c r="KBU11" s="711"/>
      <c r="KBV11" s="712"/>
      <c r="KBW11" s="710"/>
      <c r="KBX11" s="711"/>
      <c r="KBY11" s="711"/>
      <c r="KBZ11" s="711"/>
      <c r="KCA11" s="711"/>
      <c r="KCB11" s="711"/>
      <c r="KCC11" s="711"/>
      <c r="KCD11" s="711"/>
      <c r="KCE11" s="711"/>
      <c r="KCF11" s="711"/>
      <c r="KCG11" s="711"/>
      <c r="KCH11" s="712"/>
      <c r="KCI11" s="710"/>
      <c r="KCJ11" s="711"/>
      <c r="KCK11" s="711"/>
      <c r="KCL11" s="711"/>
      <c r="KCM11" s="711"/>
      <c r="KCN11" s="711"/>
      <c r="KCO11" s="711"/>
      <c r="KCP11" s="711"/>
      <c r="KCQ11" s="711"/>
      <c r="KCR11" s="711"/>
      <c r="KCS11" s="711"/>
      <c r="KCT11" s="712"/>
      <c r="KCU11" s="710"/>
      <c r="KCV11" s="711"/>
      <c r="KCW11" s="711"/>
      <c r="KCX11" s="711"/>
      <c r="KCY11" s="711"/>
      <c r="KCZ11" s="711"/>
      <c r="KDA11" s="711"/>
      <c r="KDB11" s="711"/>
      <c r="KDC11" s="711"/>
      <c r="KDD11" s="711"/>
      <c r="KDE11" s="711"/>
      <c r="KDF11" s="712"/>
      <c r="KDG11" s="710"/>
      <c r="KDH11" s="711"/>
      <c r="KDI11" s="711"/>
      <c r="KDJ11" s="711"/>
      <c r="KDK11" s="711"/>
      <c r="KDL11" s="711"/>
      <c r="KDM11" s="711"/>
      <c r="KDN11" s="711"/>
      <c r="KDO11" s="711"/>
      <c r="KDP11" s="711"/>
      <c r="KDQ11" s="711"/>
      <c r="KDR11" s="712"/>
      <c r="KDS11" s="710"/>
      <c r="KDT11" s="711"/>
      <c r="KDU11" s="711"/>
      <c r="KDV11" s="711"/>
      <c r="KDW11" s="711"/>
      <c r="KDX11" s="711"/>
      <c r="KDY11" s="711"/>
      <c r="KDZ11" s="711"/>
      <c r="KEA11" s="711"/>
      <c r="KEB11" s="711"/>
      <c r="KEC11" s="711"/>
      <c r="KED11" s="712"/>
      <c r="KEE11" s="710"/>
      <c r="KEF11" s="711"/>
      <c r="KEG11" s="711"/>
      <c r="KEH11" s="711"/>
      <c r="KEI11" s="711"/>
      <c r="KEJ11" s="711"/>
      <c r="KEK11" s="711"/>
      <c r="KEL11" s="711"/>
      <c r="KEM11" s="711"/>
      <c r="KEN11" s="711"/>
      <c r="KEO11" s="711"/>
      <c r="KEP11" s="712"/>
      <c r="KEQ11" s="710"/>
      <c r="KER11" s="711"/>
      <c r="KES11" s="711"/>
      <c r="KET11" s="711"/>
      <c r="KEU11" s="711"/>
      <c r="KEV11" s="711"/>
      <c r="KEW11" s="711"/>
      <c r="KEX11" s="711"/>
      <c r="KEY11" s="711"/>
      <c r="KEZ11" s="711"/>
      <c r="KFA11" s="711"/>
      <c r="KFB11" s="712"/>
      <c r="KFC11" s="710"/>
      <c r="KFD11" s="711"/>
      <c r="KFE11" s="711"/>
      <c r="KFF11" s="711"/>
      <c r="KFG11" s="711"/>
      <c r="KFH11" s="711"/>
      <c r="KFI11" s="711"/>
      <c r="KFJ11" s="711"/>
      <c r="KFK11" s="711"/>
      <c r="KFL11" s="711"/>
      <c r="KFM11" s="711"/>
      <c r="KFN11" s="712"/>
      <c r="KFO11" s="710"/>
      <c r="KFP11" s="711"/>
      <c r="KFQ11" s="711"/>
      <c r="KFR11" s="711"/>
      <c r="KFS11" s="711"/>
      <c r="KFT11" s="711"/>
      <c r="KFU11" s="711"/>
      <c r="KFV11" s="711"/>
      <c r="KFW11" s="711"/>
      <c r="KFX11" s="711"/>
      <c r="KFY11" s="711"/>
      <c r="KFZ11" s="712"/>
      <c r="KGA11" s="710"/>
      <c r="KGB11" s="711"/>
      <c r="KGC11" s="711"/>
      <c r="KGD11" s="711"/>
      <c r="KGE11" s="711"/>
      <c r="KGF11" s="711"/>
      <c r="KGG11" s="711"/>
      <c r="KGH11" s="711"/>
      <c r="KGI11" s="711"/>
      <c r="KGJ11" s="711"/>
      <c r="KGK11" s="711"/>
      <c r="KGL11" s="712"/>
      <c r="KGM11" s="710"/>
      <c r="KGN11" s="711"/>
      <c r="KGO11" s="711"/>
      <c r="KGP11" s="711"/>
      <c r="KGQ11" s="711"/>
      <c r="KGR11" s="711"/>
      <c r="KGS11" s="711"/>
      <c r="KGT11" s="711"/>
      <c r="KGU11" s="711"/>
      <c r="KGV11" s="711"/>
      <c r="KGW11" s="711"/>
      <c r="KGX11" s="712"/>
      <c r="KGY11" s="710"/>
      <c r="KGZ11" s="711"/>
      <c r="KHA11" s="711"/>
      <c r="KHB11" s="711"/>
      <c r="KHC11" s="711"/>
      <c r="KHD11" s="711"/>
      <c r="KHE11" s="711"/>
      <c r="KHF11" s="711"/>
      <c r="KHG11" s="711"/>
      <c r="KHH11" s="711"/>
      <c r="KHI11" s="711"/>
      <c r="KHJ11" s="712"/>
      <c r="KHK11" s="710"/>
      <c r="KHL11" s="711"/>
      <c r="KHM11" s="711"/>
      <c r="KHN11" s="711"/>
      <c r="KHO11" s="711"/>
      <c r="KHP11" s="711"/>
      <c r="KHQ11" s="711"/>
      <c r="KHR11" s="711"/>
      <c r="KHS11" s="711"/>
      <c r="KHT11" s="711"/>
      <c r="KHU11" s="711"/>
      <c r="KHV11" s="712"/>
      <c r="KHW11" s="710"/>
      <c r="KHX11" s="711"/>
      <c r="KHY11" s="711"/>
      <c r="KHZ11" s="711"/>
      <c r="KIA11" s="711"/>
      <c r="KIB11" s="711"/>
      <c r="KIC11" s="711"/>
      <c r="KID11" s="711"/>
      <c r="KIE11" s="711"/>
      <c r="KIF11" s="711"/>
      <c r="KIG11" s="711"/>
      <c r="KIH11" s="712"/>
      <c r="KII11" s="710"/>
      <c r="KIJ11" s="711"/>
      <c r="KIK11" s="711"/>
      <c r="KIL11" s="711"/>
      <c r="KIM11" s="711"/>
      <c r="KIN11" s="711"/>
      <c r="KIO11" s="711"/>
      <c r="KIP11" s="711"/>
      <c r="KIQ11" s="711"/>
      <c r="KIR11" s="711"/>
      <c r="KIS11" s="711"/>
      <c r="KIT11" s="712"/>
      <c r="KIU11" s="710"/>
      <c r="KIV11" s="711"/>
      <c r="KIW11" s="711"/>
      <c r="KIX11" s="711"/>
      <c r="KIY11" s="711"/>
      <c r="KIZ11" s="711"/>
      <c r="KJA11" s="711"/>
      <c r="KJB11" s="711"/>
      <c r="KJC11" s="711"/>
      <c r="KJD11" s="711"/>
      <c r="KJE11" s="711"/>
      <c r="KJF11" s="712"/>
      <c r="KJG11" s="710"/>
      <c r="KJH11" s="711"/>
      <c r="KJI11" s="711"/>
      <c r="KJJ11" s="711"/>
      <c r="KJK11" s="711"/>
      <c r="KJL11" s="711"/>
      <c r="KJM11" s="711"/>
      <c r="KJN11" s="711"/>
      <c r="KJO11" s="711"/>
      <c r="KJP11" s="711"/>
      <c r="KJQ11" s="711"/>
      <c r="KJR11" s="712"/>
      <c r="KJS11" s="710"/>
      <c r="KJT11" s="711"/>
      <c r="KJU11" s="711"/>
      <c r="KJV11" s="711"/>
      <c r="KJW11" s="711"/>
      <c r="KJX11" s="711"/>
      <c r="KJY11" s="711"/>
      <c r="KJZ11" s="711"/>
      <c r="KKA11" s="711"/>
      <c r="KKB11" s="711"/>
      <c r="KKC11" s="711"/>
      <c r="KKD11" s="712"/>
      <c r="KKE11" s="710"/>
      <c r="KKF11" s="711"/>
      <c r="KKG11" s="711"/>
      <c r="KKH11" s="711"/>
      <c r="KKI11" s="711"/>
      <c r="KKJ11" s="711"/>
      <c r="KKK11" s="711"/>
      <c r="KKL11" s="711"/>
      <c r="KKM11" s="711"/>
      <c r="KKN11" s="711"/>
      <c r="KKO11" s="711"/>
      <c r="KKP11" s="712"/>
      <c r="KKQ11" s="710"/>
      <c r="KKR11" s="711"/>
      <c r="KKS11" s="711"/>
      <c r="KKT11" s="711"/>
      <c r="KKU11" s="711"/>
      <c r="KKV11" s="711"/>
      <c r="KKW11" s="711"/>
      <c r="KKX11" s="711"/>
      <c r="KKY11" s="711"/>
      <c r="KKZ11" s="711"/>
      <c r="KLA11" s="711"/>
      <c r="KLB11" s="712"/>
      <c r="KLC11" s="710"/>
      <c r="KLD11" s="711"/>
      <c r="KLE11" s="711"/>
      <c r="KLF11" s="711"/>
      <c r="KLG11" s="711"/>
      <c r="KLH11" s="711"/>
      <c r="KLI11" s="711"/>
      <c r="KLJ11" s="711"/>
      <c r="KLK11" s="711"/>
      <c r="KLL11" s="711"/>
      <c r="KLM11" s="711"/>
      <c r="KLN11" s="712"/>
      <c r="KLO11" s="710"/>
      <c r="KLP11" s="711"/>
      <c r="KLQ11" s="711"/>
      <c r="KLR11" s="711"/>
      <c r="KLS11" s="711"/>
      <c r="KLT11" s="711"/>
      <c r="KLU11" s="711"/>
      <c r="KLV11" s="711"/>
      <c r="KLW11" s="711"/>
      <c r="KLX11" s="711"/>
      <c r="KLY11" s="711"/>
      <c r="KLZ11" s="712"/>
      <c r="KMA11" s="710"/>
      <c r="KMB11" s="711"/>
      <c r="KMC11" s="711"/>
      <c r="KMD11" s="711"/>
      <c r="KME11" s="711"/>
      <c r="KMF11" s="711"/>
      <c r="KMG11" s="711"/>
      <c r="KMH11" s="711"/>
      <c r="KMI11" s="711"/>
      <c r="KMJ11" s="711"/>
      <c r="KMK11" s="711"/>
      <c r="KML11" s="712"/>
      <c r="KMM11" s="710"/>
      <c r="KMN11" s="711"/>
      <c r="KMO11" s="711"/>
      <c r="KMP11" s="711"/>
      <c r="KMQ11" s="711"/>
      <c r="KMR11" s="711"/>
      <c r="KMS11" s="711"/>
      <c r="KMT11" s="711"/>
      <c r="KMU11" s="711"/>
      <c r="KMV11" s="711"/>
      <c r="KMW11" s="711"/>
      <c r="KMX11" s="712"/>
      <c r="KMY11" s="710"/>
      <c r="KMZ11" s="711"/>
      <c r="KNA11" s="711"/>
      <c r="KNB11" s="711"/>
      <c r="KNC11" s="711"/>
      <c r="KND11" s="711"/>
      <c r="KNE11" s="711"/>
      <c r="KNF11" s="711"/>
      <c r="KNG11" s="711"/>
      <c r="KNH11" s="711"/>
      <c r="KNI11" s="711"/>
      <c r="KNJ11" s="712"/>
      <c r="KNK11" s="710"/>
      <c r="KNL11" s="711"/>
      <c r="KNM11" s="711"/>
      <c r="KNN11" s="711"/>
      <c r="KNO11" s="711"/>
      <c r="KNP11" s="711"/>
      <c r="KNQ11" s="711"/>
      <c r="KNR11" s="711"/>
      <c r="KNS11" s="711"/>
      <c r="KNT11" s="711"/>
      <c r="KNU11" s="711"/>
      <c r="KNV11" s="712"/>
      <c r="KNW11" s="710"/>
      <c r="KNX11" s="711"/>
      <c r="KNY11" s="711"/>
      <c r="KNZ11" s="711"/>
      <c r="KOA11" s="711"/>
      <c r="KOB11" s="711"/>
      <c r="KOC11" s="711"/>
      <c r="KOD11" s="711"/>
      <c r="KOE11" s="711"/>
      <c r="KOF11" s="711"/>
      <c r="KOG11" s="711"/>
      <c r="KOH11" s="712"/>
      <c r="KOI11" s="710"/>
      <c r="KOJ11" s="711"/>
      <c r="KOK11" s="711"/>
      <c r="KOL11" s="711"/>
      <c r="KOM11" s="711"/>
      <c r="KON11" s="711"/>
      <c r="KOO11" s="711"/>
      <c r="KOP11" s="711"/>
      <c r="KOQ11" s="711"/>
      <c r="KOR11" s="711"/>
      <c r="KOS11" s="711"/>
      <c r="KOT11" s="712"/>
      <c r="KOU11" s="710"/>
      <c r="KOV11" s="711"/>
      <c r="KOW11" s="711"/>
      <c r="KOX11" s="711"/>
      <c r="KOY11" s="711"/>
      <c r="KOZ11" s="711"/>
      <c r="KPA11" s="711"/>
      <c r="KPB11" s="711"/>
      <c r="KPC11" s="711"/>
      <c r="KPD11" s="711"/>
      <c r="KPE11" s="711"/>
      <c r="KPF11" s="712"/>
      <c r="KPG11" s="710"/>
      <c r="KPH11" s="711"/>
      <c r="KPI11" s="711"/>
      <c r="KPJ11" s="711"/>
      <c r="KPK11" s="711"/>
      <c r="KPL11" s="711"/>
      <c r="KPM11" s="711"/>
      <c r="KPN11" s="711"/>
      <c r="KPO11" s="711"/>
      <c r="KPP11" s="711"/>
      <c r="KPQ11" s="711"/>
      <c r="KPR11" s="712"/>
      <c r="KPS11" s="710"/>
      <c r="KPT11" s="711"/>
      <c r="KPU11" s="711"/>
      <c r="KPV11" s="711"/>
      <c r="KPW11" s="711"/>
      <c r="KPX11" s="711"/>
      <c r="KPY11" s="711"/>
      <c r="KPZ11" s="711"/>
      <c r="KQA11" s="711"/>
      <c r="KQB11" s="711"/>
      <c r="KQC11" s="711"/>
      <c r="KQD11" s="712"/>
      <c r="KQE11" s="710"/>
      <c r="KQF11" s="711"/>
      <c r="KQG11" s="711"/>
      <c r="KQH11" s="711"/>
      <c r="KQI11" s="711"/>
      <c r="KQJ11" s="711"/>
      <c r="KQK11" s="711"/>
      <c r="KQL11" s="711"/>
      <c r="KQM11" s="711"/>
      <c r="KQN11" s="711"/>
      <c r="KQO11" s="711"/>
      <c r="KQP11" s="712"/>
      <c r="KQQ11" s="710"/>
      <c r="KQR11" s="711"/>
      <c r="KQS11" s="711"/>
      <c r="KQT11" s="711"/>
      <c r="KQU11" s="711"/>
      <c r="KQV11" s="711"/>
      <c r="KQW11" s="711"/>
      <c r="KQX11" s="711"/>
      <c r="KQY11" s="711"/>
      <c r="KQZ11" s="711"/>
      <c r="KRA11" s="711"/>
      <c r="KRB11" s="712"/>
      <c r="KRC11" s="710"/>
      <c r="KRD11" s="711"/>
      <c r="KRE11" s="711"/>
      <c r="KRF11" s="711"/>
      <c r="KRG11" s="711"/>
      <c r="KRH11" s="711"/>
      <c r="KRI11" s="711"/>
      <c r="KRJ11" s="711"/>
      <c r="KRK11" s="711"/>
      <c r="KRL11" s="711"/>
      <c r="KRM11" s="711"/>
      <c r="KRN11" s="712"/>
      <c r="KRO11" s="710"/>
      <c r="KRP11" s="711"/>
      <c r="KRQ11" s="711"/>
      <c r="KRR11" s="711"/>
      <c r="KRS11" s="711"/>
      <c r="KRT11" s="711"/>
      <c r="KRU11" s="711"/>
      <c r="KRV11" s="711"/>
      <c r="KRW11" s="711"/>
      <c r="KRX11" s="711"/>
      <c r="KRY11" s="711"/>
      <c r="KRZ11" s="712"/>
      <c r="KSA11" s="710"/>
      <c r="KSB11" s="711"/>
      <c r="KSC11" s="711"/>
      <c r="KSD11" s="711"/>
      <c r="KSE11" s="711"/>
      <c r="KSF11" s="711"/>
      <c r="KSG11" s="711"/>
      <c r="KSH11" s="711"/>
      <c r="KSI11" s="711"/>
      <c r="KSJ11" s="711"/>
      <c r="KSK11" s="711"/>
      <c r="KSL11" s="712"/>
      <c r="KSM11" s="710"/>
      <c r="KSN11" s="711"/>
      <c r="KSO11" s="711"/>
      <c r="KSP11" s="711"/>
      <c r="KSQ11" s="711"/>
      <c r="KSR11" s="711"/>
      <c r="KSS11" s="711"/>
      <c r="KST11" s="711"/>
      <c r="KSU11" s="711"/>
      <c r="KSV11" s="711"/>
      <c r="KSW11" s="711"/>
      <c r="KSX11" s="712"/>
      <c r="KSY11" s="710"/>
      <c r="KSZ11" s="711"/>
      <c r="KTA11" s="711"/>
      <c r="KTB11" s="711"/>
      <c r="KTC11" s="711"/>
      <c r="KTD11" s="711"/>
      <c r="KTE11" s="711"/>
      <c r="KTF11" s="711"/>
      <c r="KTG11" s="711"/>
      <c r="KTH11" s="711"/>
      <c r="KTI11" s="711"/>
      <c r="KTJ11" s="712"/>
      <c r="KTK11" s="710"/>
      <c r="KTL11" s="711"/>
      <c r="KTM11" s="711"/>
      <c r="KTN11" s="711"/>
      <c r="KTO11" s="711"/>
      <c r="KTP11" s="711"/>
      <c r="KTQ11" s="711"/>
      <c r="KTR11" s="711"/>
      <c r="KTS11" s="711"/>
      <c r="KTT11" s="711"/>
      <c r="KTU11" s="711"/>
      <c r="KTV11" s="712"/>
      <c r="KTW11" s="710"/>
      <c r="KTX11" s="711"/>
      <c r="KTY11" s="711"/>
      <c r="KTZ11" s="711"/>
      <c r="KUA11" s="711"/>
      <c r="KUB11" s="711"/>
      <c r="KUC11" s="711"/>
      <c r="KUD11" s="711"/>
      <c r="KUE11" s="711"/>
      <c r="KUF11" s="711"/>
      <c r="KUG11" s="711"/>
      <c r="KUH11" s="712"/>
      <c r="KUI11" s="710"/>
      <c r="KUJ11" s="711"/>
      <c r="KUK11" s="711"/>
      <c r="KUL11" s="711"/>
      <c r="KUM11" s="711"/>
      <c r="KUN11" s="711"/>
      <c r="KUO11" s="711"/>
      <c r="KUP11" s="711"/>
      <c r="KUQ11" s="711"/>
      <c r="KUR11" s="711"/>
      <c r="KUS11" s="711"/>
      <c r="KUT11" s="712"/>
      <c r="KUU11" s="710"/>
      <c r="KUV11" s="711"/>
      <c r="KUW11" s="711"/>
      <c r="KUX11" s="711"/>
      <c r="KUY11" s="711"/>
      <c r="KUZ11" s="711"/>
      <c r="KVA11" s="711"/>
      <c r="KVB11" s="711"/>
      <c r="KVC11" s="711"/>
      <c r="KVD11" s="711"/>
      <c r="KVE11" s="711"/>
      <c r="KVF11" s="712"/>
      <c r="KVG11" s="710"/>
      <c r="KVH11" s="711"/>
      <c r="KVI11" s="711"/>
      <c r="KVJ11" s="711"/>
      <c r="KVK11" s="711"/>
      <c r="KVL11" s="711"/>
      <c r="KVM11" s="711"/>
      <c r="KVN11" s="711"/>
      <c r="KVO11" s="711"/>
      <c r="KVP11" s="711"/>
      <c r="KVQ11" s="711"/>
      <c r="KVR11" s="712"/>
      <c r="KVS11" s="710"/>
      <c r="KVT11" s="711"/>
      <c r="KVU11" s="711"/>
      <c r="KVV11" s="711"/>
      <c r="KVW11" s="711"/>
      <c r="KVX11" s="711"/>
      <c r="KVY11" s="711"/>
      <c r="KVZ11" s="711"/>
      <c r="KWA11" s="711"/>
      <c r="KWB11" s="711"/>
      <c r="KWC11" s="711"/>
      <c r="KWD11" s="712"/>
      <c r="KWE11" s="710"/>
      <c r="KWF11" s="711"/>
      <c r="KWG11" s="711"/>
      <c r="KWH11" s="711"/>
      <c r="KWI11" s="711"/>
      <c r="KWJ11" s="711"/>
      <c r="KWK11" s="711"/>
      <c r="KWL11" s="711"/>
      <c r="KWM11" s="711"/>
      <c r="KWN11" s="711"/>
      <c r="KWO11" s="711"/>
      <c r="KWP11" s="712"/>
      <c r="KWQ11" s="710"/>
      <c r="KWR11" s="711"/>
      <c r="KWS11" s="711"/>
      <c r="KWT11" s="711"/>
      <c r="KWU11" s="711"/>
      <c r="KWV11" s="711"/>
      <c r="KWW11" s="711"/>
      <c r="KWX11" s="711"/>
      <c r="KWY11" s="711"/>
      <c r="KWZ11" s="711"/>
      <c r="KXA11" s="711"/>
      <c r="KXB11" s="712"/>
      <c r="KXC11" s="710"/>
      <c r="KXD11" s="711"/>
      <c r="KXE11" s="711"/>
      <c r="KXF11" s="711"/>
      <c r="KXG11" s="711"/>
      <c r="KXH11" s="711"/>
      <c r="KXI11" s="711"/>
      <c r="KXJ11" s="711"/>
      <c r="KXK11" s="711"/>
      <c r="KXL11" s="711"/>
      <c r="KXM11" s="711"/>
      <c r="KXN11" s="712"/>
      <c r="KXO11" s="710"/>
      <c r="KXP11" s="711"/>
      <c r="KXQ11" s="711"/>
      <c r="KXR11" s="711"/>
      <c r="KXS11" s="711"/>
      <c r="KXT11" s="711"/>
      <c r="KXU11" s="711"/>
      <c r="KXV11" s="711"/>
      <c r="KXW11" s="711"/>
      <c r="KXX11" s="711"/>
      <c r="KXY11" s="711"/>
      <c r="KXZ11" s="712"/>
      <c r="KYA11" s="710"/>
      <c r="KYB11" s="711"/>
      <c r="KYC11" s="711"/>
      <c r="KYD11" s="711"/>
      <c r="KYE11" s="711"/>
      <c r="KYF11" s="711"/>
      <c r="KYG11" s="711"/>
      <c r="KYH11" s="711"/>
      <c r="KYI11" s="711"/>
      <c r="KYJ11" s="711"/>
      <c r="KYK11" s="711"/>
      <c r="KYL11" s="712"/>
      <c r="KYM11" s="710"/>
      <c r="KYN11" s="711"/>
      <c r="KYO11" s="711"/>
      <c r="KYP11" s="711"/>
      <c r="KYQ11" s="711"/>
      <c r="KYR11" s="711"/>
      <c r="KYS11" s="711"/>
      <c r="KYT11" s="711"/>
      <c r="KYU11" s="711"/>
      <c r="KYV11" s="711"/>
      <c r="KYW11" s="711"/>
      <c r="KYX11" s="712"/>
      <c r="KYY11" s="710"/>
      <c r="KYZ11" s="711"/>
      <c r="KZA11" s="711"/>
      <c r="KZB11" s="711"/>
      <c r="KZC11" s="711"/>
      <c r="KZD11" s="711"/>
      <c r="KZE11" s="711"/>
      <c r="KZF11" s="711"/>
      <c r="KZG11" s="711"/>
      <c r="KZH11" s="711"/>
      <c r="KZI11" s="711"/>
      <c r="KZJ11" s="712"/>
      <c r="KZK11" s="710"/>
      <c r="KZL11" s="711"/>
      <c r="KZM11" s="711"/>
      <c r="KZN11" s="711"/>
      <c r="KZO11" s="711"/>
      <c r="KZP11" s="711"/>
      <c r="KZQ11" s="711"/>
      <c r="KZR11" s="711"/>
      <c r="KZS11" s="711"/>
      <c r="KZT11" s="711"/>
      <c r="KZU11" s="711"/>
      <c r="KZV11" s="712"/>
      <c r="KZW11" s="710"/>
      <c r="KZX11" s="711"/>
      <c r="KZY11" s="711"/>
      <c r="KZZ11" s="711"/>
      <c r="LAA11" s="711"/>
      <c r="LAB11" s="711"/>
      <c r="LAC11" s="711"/>
      <c r="LAD11" s="711"/>
      <c r="LAE11" s="711"/>
      <c r="LAF11" s="711"/>
      <c r="LAG11" s="711"/>
      <c r="LAH11" s="712"/>
      <c r="LAI11" s="710"/>
      <c r="LAJ11" s="711"/>
      <c r="LAK11" s="711"/>
      <c r="LAL11" s="711"/>
      <c r="LAM11" s="711"/>
      <c r="LAN11" s="711"/>
      <c r="LAO11" s="711"/>
      <c r="LAP11" s="711"/>
      <c r="LAQ11" s="711"/>
      <c r="LAR11" s="711"/>
      <c r="LAS11" s="711"/>
      <c r="LAT11" s="712"/>
      <c r="LAU11" s="710"/>
      <c r="LAV11" s="711"/>
      <c r="LAW11" s="711"/>
      <c r="LAX11" s="711"/>
      <c r="LAY11" s="711"/>
      <c r="LAZ11" s="711"/>
      <c r="LBA11" s="711"/>
      <c r="LBB11" s="711"/>
      <c r="LBC11" s="711"/>
      <c r="LBD11" s="711"/>
      <c r="LBE11" s="711"/>
      <c r="LBF11" s="712"/>
      <c r="LBG11" s="710"/>
      <c r="LBH11" s="711"/>
      <c r="LBI11" s="711"/>
      <c r="LBJ11" s="711"/>
      <c r="LBK11" s="711"/>
      <c r="LBL11" s="711"/>
      <c r="LBM11" s="711"/>
      <c r="LBN11" s="711"/>
      <c r="LBO11" s="711"/>
      <c r="LBP11" s="711"/>
      <c r="LBQ11" s="711"/>
      <c r="LBR11" s="712"/>
      <c r="LBS11" s="710"/>
      <c r="LBT11" s="711"/>
      <c r="LBU11" s="711"/>
      <c r="LBV11" s="711"/>
      <c r="LBW11" s="711"/>
      <c r="LBX11" s="711"/>
      <c r="LBY11" s="711"/>
      <c r="LBZ11" s="711"/>
      <c r="LCA11" s="711"/>
      <c r="LCB11" s="711"/>
      <c r="LCC11" s="711"/>
      <c r="LCD11" s="712"/>
      <c r="LCE11" s="710"/>
      <c r="LCF11" s="711"/>
      <c r="LCG11" s="711"/>
      <c r="LCH11" s="711"/>
      <c r="LCI11" s="711"/>
      <c r="LCJ11" s="711"/>
      <c r="LCK11" s="711"/>
      <c r="LCL11" s="711"/>
      <c r="LCM11" s="711"/>
      <c r="LCN11" s="711"/>
      <c r="LCO11" s="711"/>
      <c r="LCP11" s="712"/>
      <c r="LCQ11" s="710"/>
      <c r="LCR11" s="711"/>
      <c r="LCS11" s="711"/>
      <c r="LCT11" s="711"/>
      <c r="LCU11" s="711"/>
      <c r="LCV11" s="711"/>
      <c r="LCW11" s="711"/>
      <c r="LCX11" s="711"/>
      <c r="LCY11" s="711"/>
      <c r="LCZ11" s="711"/>
      <c r="LDA11" s="711"/>
      <c r="LDB11" s="712"/>
      <c r="LDC11" s="710"/>
      <c r="LDD11" s="711"/>
      <c r="LDE11" s="711"/>
      <c r="LDF11" s="711"/>
      <c r="LDG11" s="711"/>
      <c r="LDH11" s="711"/>
      <c r="LDI11" s="711"/>
      <c r="LDJ11" s="711"/>
      <c r="LDK11" s="711"/>
      <c r="LDL11" s="711"/>
      <c r="LDM11" s="711"/>
      <c r="LDN11" s="712"/>
      <c r="LDO11" s="710"/>
      <c r="LDP11" s="711"/>
      <c r="LDQ11" s="711"/>
      <c r="LDR11" s="711"/>
      <c r="LDS11" s="711"/>
      <c r="LDT11" s="711"/>
      <c r="LDU11" s="711"/>
      <c r="LDV11" s="711"/>
      <c r="LDW11" s="711"/>
      <c r="LDX11" s="711"/>
      <c r="LDY11" s="711"/>
      <c r="LDZ11" s="712"/>
      <c r="LEA11" s="710"/>
      <c r="LEB11" s="711"/>
      <c r="LEC11" s="711"/>
      <c r="LED11" s="711"/>
      <c r="LEE11" s="711"/>
      <c r="LEF11" s="711"/>
      <c r="LEG11" s="711"/>
      <c r="LEH11" s="711"/>
      <c r="LEI11" s="711"/>
      <c r="LEJ11" s="711"/>
      <c r="LEK11" s="711"/>
      <c r="LEL11" s="712"/>
      <c r="LEM11" s="710"/>
      <c r="LEN11" s="711"/>
      <c r="LEO11" s="711"/>
      <c r="LEP11" s="711"/>
      <c r="LEQ11" s="711"/>
      <c r="LER11" s="711"/>
      <c r="LES11" s="711"/>
      <c r="LET11" s="711"/>
      <c r="LEU11" s="711"/>
      <c r="LEV11" s="711"/>
      <c r="LEW11" s="711"/>
      <c r="LEX11" s="712"/>
      <c r="LEY11" s="710"/>
      <c r="LEZ11" s="711"/>
      <c r="LFA11" s="711"/>
      <c r="LFB11" s="711"/>
      <c r="LFC11" s="711"/>
      <c r="LFD11" s="711"/>
      <c r="LFE11" s="711"/>
      <c r="LFF11" s="711"/>
      <c r="LFG11" s="711"/>
      <c r="LFH11" s="711"/>
      <c r="LFI11" s="711"/>
      <c r="LFJ11" s="712"/>
      <c r="LFK11" s="710"/>
      <c r="LFL11" s="711"/>
      <c r="LFM11" s="711"/>
      <c r="LFN11" s="711"/>
      <c r="LFO11" s="711"/>
      <c r="LFP11" s="711"/>
      <c r="LFQ11" s="711"/>
      <c r="LFR11" s="711"/>
      <c r="LFS11" s="711"/>
      <c r="LFT11" s="711"/>
      <c r="LFU11" s="711"/>
      <c r="LFV11" s="712"/>
      <c r="LFW11" s="710"/>
      <c r="LFX11" s="711"/>
      <c r="LFY11" s="711"/>
      <c r="LFZ11" s="711"/>
      <c r="LGA11" s="711"/>
      <c r="LGB11" s="711"/>
      <c r="LGC11" s="711"/>
      <c r="LGD11" s="711"/>
      <c r="LGE11" s="711"/>
      <c r="LGF11" s="711"/>
      <c r="LGG11" s="711"/>
      <c r="LGH11" s="712"/>
      <c r="LGI11" s="710"/>
      <c r="LGJ11" s="711"/>
      <c r="LGK11" s="711"/>
      <c r="LGL11" s="711"/>
      <c r="LGM11" s="711"/>
      <c r="LGN11" s="711"/>
      <c r="LGO11" s="711"/>
      <c r="LGP11" s="711"/>
      <c r="LGQ11" s="711"/>
      <c r="LGR11" s="711"/>
      <c r="LGS11" s="711"/>
      <c r="LGT11" s="712"/>
      <c r="LGU11" s="710"/>
      <c r="LGV11" s="711"/>
      <c r="LGW11" s="711"/>
      <c r="LGX11" s="711"/>
      <c r="LGY11" s="711"/>
      <c r="LGZ11" s="711"/>
      <c r="LHA11" s="711"/>
      <c r="LHB11" s="711"/>
      <c r="LHC11" s="711"/>
      <c r="LHD11" s="711"/>
      <c r="LHE11" s="711"/>
      <c r="LHF11" s="712"/>
      <c r="LHG11" s="710"/>
      <c r="LHH11" s="711"/>
      <c r="LHI11" s="711"/>
      <c r="LHJ11" s="711"/>
      <c r="LHK11" s="711"/>
      <c r="LHL11" s="711"/>
      <c r="LHM11" s="711"/>
      <c r="LHN11" s="711"/>
      <c r="LHO11" s="711"/>
      <c r="LHP11" s="711"/>
      <c r="LHQ11" s="711"/>
      <c r="LHR11" s="712"/>
      <c r="LHS11" s="710"/>
      <c r="LHT11" s="711"/>
      <c r="LHU11" s="711"/>
      <c r="LHV11" s="711"/>
      <c r="LHW11" s="711"/>
      <c r="LHX11" s="711"/>
      <c r="LHY11" s="711"/>
      <c r="LHZ11" s="711"/>
      <c r="LIA11" s="711"/>
      <c r="LIB11" s="711"/>
      <c r="LIC11" s="711"/>
      <c r="LID11" s="712"/>
      <c r="LIE11" s="710"/>
      <c r="LIF11" s="711"/>
      <c r="LIG11" s="711"/>
      <c r="LIH11" s="711"/>
      <c r="LII11" s="711"/>
      <c r="LIJ11" s="711"/>
      <c r="LIK11" s="711"/>
      <c r="LIL11" s="711"/>
      <c r="LIM11" s="711"/>
      <c r="LIN11" s="711"/>
      <c r="LIO11" s="711"/>
      <c r="LIP11" s="712"/>
      <c r="LIQ11" s="710"/>
      <c r="LIR11" s="711"/>
      <c r="LIS11" s="711"/>
      <c r="LIT11" s="711"/>
      <c r="LIU11" s="711"/>
      <c r="LIV11" s="711"/>
      <c r="LIW11" s="711"/>
      <c r="LIX11" s="711"/>
      <c r="LIY11" s="711"/>
      <c r="LIZ11" s="711"/>
      <c r="LJA11" s="711"/>
      <c r="LJB11" s="712"/>
      <c r="LJC11" s="710"/>
      <c r="LJD11" s="711"/>
      <c r="LJE11" s="711"/>
      <c r="LJF11" s="711"/>
      <c r="LJG11" s="711"/>
      <c r="LJH11" s="711"/>
      <c r="LJI11" s="711"/>
      <c r="LJJ11" s="711"/>
      <c r="LJK11" s="711"/>
      <c r="LJL11" s="711"/>
      <c r="LJM11" s="711"/>
      <c r="LJN11" s="712"/>
      <c r="LJO11" s="710"/>
      <c r="LJP11" s="711"/>
      <c r="LJQ11" s="711"/>
      <c r="LJR11" s="711"/>
      <c r="LJS11" s="711"/>
      <c r="LJT11" s="711"/>
      <c r="LJU11" s="711"/>
      <c r="LJV11" s="711"/>
      <c r="LJW11" s="711"/>
      <c r="LJX11" s="711"/>
      <c r="LJY11" s="711"/>
      <c r="LJZ11" s="712"/>
      <c r="LKA11" s="710"/>
      <c r="LKB11" s="711"/>
      <c r="LKC11" s="711"/>
      <c r="LKD11" s="711"/>
      <c r="LKE11" s="711"/>
      <c r="LKF11" s="711"/>
      <c r="LKG11" s="711"/>
      <c r="LKH11" s="711"/>
      <c r="LKI11" s="711"/>
      <c r="LKJ11" s="711"/>
      <c r="LKK11" s="711"/>
      <c r="LKL11" s="712"/>
      <c r="LKM11" s="710"/>
      <c r="LKN11" s="711"/>
      <c r="LKO11" s="711"/>
      <c r="LKP11" s="711"/>
      <c r="LKQ11" s="711"/>
      <c r="LKR11" s="711"/>
      <c r="LKS11" s="711"/>
      <c r="LKT11" s="711"/>
      <c r="LKU11" s="711"/>
      <c r="LKV11" s="711"/>
      <c r="LKW11" s="711"/>
      <c r="LKX11" s="712"/>
      <c r="LKY11" s="710"/>
      <c r="LKZ11" s="711"/>
      <c r="LLA11" s="711"/>
      <c r="LLB11" s="711"/>
      <c r="LLC11" s="711"/>
      <c r="LLD11" s="711"/>
      <c r="LLE11" s="711"/>
      <c r="LLF11" s="711"/>
      <c r="LLG11" s="711"/>
      <c r="LLH11" s="711"/>
      <c r="LLI11" s="711"/>
      <c r="LLJ11" s="712"/>
      <c r="LLK11" s="710"/>
      <c r="LLL11" s="711"/>
      <c r="LLM11" s="711"/>
      <c r="LLN11" s="711"/>
      <c r="LLO11" s="711"/>
      <c r="LLP11" s="711"/>
      <c r="LLQ11" s="711"/>
      <c r="LLR11" s="711"/>
      <c r="LLS11" s="711"/>
      <c r="LLT11" s="711"/>
      <c r="LLU11" s="711"/>
      <c r="LLV11" s="712"/>
      <c r="LLW11" s="710"/>
      <c r="LLX11" s="711"/>
      <c r="LLY11" s="711"/>
      <c r="LLZ11" s="711"/>
      <c r="LMA11" s="711"/>
      <c r="LMB11" s="711"/>
      <c r="LMC11" s="711"/>
      <c r="LMD11" s="711"/>
      <c r="LME11" s="711"/>
      <c r="LMF11" s="711"/>
      <c r="LMG11" s="711"/>
      <c r="LMH11" s="712"/>
      <c r="LMI11" s="710"/>
      <c r="LMJ11" s="711"/>
      <c r="LMK11" s="711"/>
      <c r="LML11" s="711"/>
      <c r="LMM11" s="711"/>
      <c r="LMN11" s="711"/>
      <c r="LMO11" s="711"/>
      <c r="LMP11" s="711"/>
      <c r="LMQ11" s="711"/>
      <c r="LMR11" s="711"/>
      <c r="LMS11" s="711"/>
      <c r="LMT11" s="712"/>
      <c r="LMU11" s="710"/>
      <c r="LMV11" s="711"/>
      <c r="LMW11" s="711"/>
      <c r="LMX11" s="711"/>
      <c r="LMY11" s="711"/>
      <c r="LMZ11" s="711"/>
      <c r="LNA11" s="711"/>
      <c r="LNB11" s="711"/>
      <c r="LNC11" s="711"/>
      <c r="LND11" s="711"/>
      <c r="LNE11" s="711"/>
      <c r="LNF11" s="712"/>
      <c r="LNG11" s="710"/>
      <c r="LNH11" s="711"/>
      <c r="LNI11" s="711"/>
      <c r="LNJ11" s="711"/>
      <c r="LNK11" s="711"/>
      <c r="LNL11" s="711"/>
      <c r="LNM11" s="711"/>
      <c r="LNN11" s="711"/>
      <c r="LNO11" s="711"/>
      <c r="LNP11" s="711"/>
      <c r="LNQ11" s="711"/>
      <c r="LNR11" s="712"/>
      <c r="LNS11" s="710"/>
      <c r="LNT11" s="711"/>
      <c r="LNU11" s="711"/>
      <c r="LNV11" s="711"/>
      <c r="LNW11" s="711"/>
      <c r="LNX11" s="711"/>
      <c r="LNY11" s="711"/>
      <c r="LNZ11" s="711"/>
      <c r="LOA11" s="711"/>
      <c r="LOB11" s="711"/>
      <c r="LOC11" s="711"/>
      <c r="LOD11" s="712"/>
      <c r="LOE11" s="710"/>
      <c r="LOF11" s="711"/>
      <c r="LOG11" s="711"/>
      <c r="LOH11" s="711"/>
      <c r="LOI11" s="711"/>
      <c r="LOJ11" s="711"/>
      <c r="LOK11" s="711"/>
      <c r="LOL11" s="711"/>
      <c r="LOM11" s="711"/>
      <c r="LON11" s="711"/>
      <c r="LOO11" s="711"/>
      <c r="LOP11" s="712"/>
      <c r="LOQ11" s="710"/>
      <c r="LOR11" s="711"/>
      <c r="LOS11" s="711"/>
      <c r="LOT11" s="711"/>
      <c r="LOU11" s="711"/>
      <c r="LOV11" s="711"/>
      <c r="LOW11" s="711"/>
      <c r="LOX11" s="711"/>
      <c r="LOY11" s="711"/>
      <c r="LOZ11" s="711"/>
      <c r="LPA11" s="711"/>
      <c r="LPB11" s="712"/>
      <c r="LPC11" s="710"/>
      <c r="LPD11" s="711"/>
      <c r="LPE11" s="711"/>
      <c r="LPF11" s="711"/>
      <c r="LPG11" s="711"/>
      <c r="LPH11" s="711"/>
      <c r="LPI11" s="711"/>
      <c r="LPJ11" s="711"/>
      <c r="LPK11" s="711"/>
      <c r="LPL11" s="711"/>
      <c r="LPM11" s="711"/>
      <c r="LPN11" s="712"/>
      <c r="LPO11" s="710"/>
      <c r="LPP11" s="711"/>
      <c r="LPQ11" s="711"/>
      <c r="LPR11" s="711"/>
      <c r="LPS11" s="711"/>
      <c r="LPT11" s="711"/>
      <c r="LPU11" s="711"/>
      <c r="LPV11" s="711"/>
      <c r="LPW11" s="711"/>
      <c r="LPX11" s="711"/>
      <c r="LPY11" s="711"/>
      <c r="LPZ11" s="712"/>
      <c r="LQA11" s="710"/>
      <c r="LQB11" s="711"/>
      <c r="LQC11" s="711"/>
      <c r="LQD11" s="711"/>
      <c r="LQE11" s="711"/>
      <c r="LQF11" s="711"/>
      <c r="LQG11" s="711"/>
      <c r="LQH11" s="711"/>
      <c r="LQI11" s="711"/>
      <c r="LQJ11" s="711"/>
      <c r="LQK11" s="711"/>
      <c r="LQL11" s="712"/>
      <c r="LQM11" s="710"/>
      <c r="LQN11" s="711"/>
      <c r="LQO11" s="711"/>
      <c r="LQP11" s="711"/>
      <c r="LQQ11" s="711"/>
      <c r="LQR11" s="711"/>
      <c r="LQS11" s="711"/>
      <c r="LQT11" s="711"/>
      <c r="LQU11" s="711"/>
      <c r="LQV11" s="711"/>
      <c r="LQW11" s="711"/>
      <c r="LQX11" s="712"/>
      <c r="LQY11" s="710"/>
      <c r="LQZ11" s="711"/>
      <c r="LRA11" s="711"/>
      <c r="LRB11" s="711"/>
      <c r="LRC11" s="711"/>
      <c r="LRD11" s="711"/>
      <c r="LRE11" s="711"/>
      <c r="LRF11" s="711"/>
      <c r="LRG11" s="711"/>
      <c r="LRH11" s="711"/>
      <c r="LRI11" s="711"/>
      <c r="LRJ11" s="712"/>
      <c r="LRK11" s="710"/>
      <c r="LRL11" s="711"/>
      <c r="LRM11" s="711"/>
      <c r="LRN11" s="711"/>
      <c r="LRO11" s="711"/>
      <c r="LRP11" s="711"/>
      <c r="LRQ11" s="711"/>
      <c r="LRR11" s="711"/>
      <c r="LRS11" s="711"/>
      <c r="LRT11" s="711"/>
      <c r="LRU11" s="711"/>
      <c r="LRV11" s="712"/>
      <c r="LRW11" s="710"/>
      <c r="LRX11" s="711"/>
      <c r="LRY11" s="711"/>
      <c r="LRZ11" s="711"/>
      <c r="LSA11" s="711"/>
      <c r="LSB11" s="711"/>
      <c r="LSC11" s="711"/>
      <c r="LSD11" s="711"/>
      <c r="LSE11" s="711"/>
      <c r="LSF11" s="711"/>
      <c r="LSG11" s="711"/>
      <c r="LSH11" s="712"/>
      <c r="LSI11" s="710"/>
      <c r="LSJ11" s="711"/>
      <c r="LSK11" s="711"/>
      <c r="LSL11" s="711"/>
      <c r="LSM11" s="711"/>
      <c r="LSN11" s="711"/>
      <c r="LSO11" s="711"/>
      <c r="LSP11" s="711"/>
      <c r="LSQ11" s="711"/>
      <c r="LSR11" s="711"/>
      <c r="LSS11" s="711"/>
      <c r="LST11" s="712"/>
      <c r="LSU11" s="710"/>
      <c r="LSV11" s="711"/>
      <c r="LSW11" s="711"/>
      <c r="LSX11" s="711"/>
      <c r="LSY11" s="711"/>
      <c r="LSZ11" s="711"/>
      <c r="LTA11" s="711"/>
      <c r="LTB11" s="711"/>
      <c r="LTC11" s="711"/>
      <c r="LTD11" s="711"/>
      <c r="LTE11" s="711"/>
      <c r="LTF11" s="712"/>
      <c r="LTG11" s="710"/>
      <c r="LTH11" s="711"/>
      <c r="LTI11" s="711"/>
      <c r="LTJ11" s="711"/>
      <c r="LTK11" s="711"/>
      <c r="LTL11" s="711"/>
      <c r="LTM11" s="711"/>
      <c r="LTN11" s="711"/>
      <c r="LTO11" s="711"/>
      <c r="LTP11" s="711"/>
      <c r="LTQ11" s="711"/>
      <c r="LTR11" s="712"/>
      <c r="LTS11" s="710"/>
      <c r="LTT11" s="711"/>
      <c r="LTU11" s="711"/>
      <c r="LTV11" s="711"/>
      <c r="LTW11" s="711"/>
      <c r="LTX11" s="711"/>
      <c r="LTY11" s="711"/>
      <c r="LTZ11" s="711"/>
      <c r="LUA11" s="711"/>
      <c r="LUB11" s="711"/>
      <c r="LUC11" s="711"/>
      <c r="LUD11" s="712"/>
      <c r="LUE11" s="710"/>
      <c r="LUF11" s="711"/>
      <c r="LUG11" s="711"/>
      <c r="LUH11" s="711"/>
      <c r="LUI11" s="711"/>
      <c r="LUJ11" s="711"/>
      <c r="LUK11" s="711"/>
      <c r="LUL11" s="711"/>
      <c r="LUM11" s="711"/>
      <c r="LUN11" s="711"/>
      <c r="LUO11" s="711"/>
      <c r="LUP11" s="712"/>
      <c r="LUQ11" s="710"/>
      <c r="LUR11" s="711"/>
      <c r="LUS11" s="711"/>
      <c r="LUT11" s="711"/>
      <c r="LUU11" s="711"/>
      <c r="LUV11" s="711"/>
      <c r="LUW11" s="711"/>
      <c r="LUX11" s="711"/>
      <c r="LUY11" s="711"/>
      <c r="LUZ11" s="711"/>
      <c r="LVA11" s="711"/>
      <c r="LVB11" s="712"/>
      <c r="LVC11" s="710"/>
      <c r="LVD11" s="711"/>
      <c r="LVE11" s="711"/>
      <c r="LVF11" s="711"/>
      <c r="LVG11" s="711"/>
      <c r="LVH11" s="711"/>
      <c r="LVI11" s="711"/>
      <c r="LVJ11" s="711"/>
      <c r="LVK11" s="711"/>
      <c r="LVL11" s="711"/>
      <c r="LVM11" s="711"/>
      <c r="LVN11" s="712"/>
      <c r="LVO11" s="710"/>
      <c r="LVP11" s="711"/>
      <c r="LVQ11" s="711"/>
      <c r="LVR11" s="711"/>
      <c r="LVS11" s="711"/>
      <c r="LVT11" s="711"/>
      <c r="LVU11" s="711"/>
      <c r="LVV11" s="711"/>
      <c r="LVW11" s="711"/>
      <c r="LVX11" s="711"/>
      <c r="LVY11" s="711"/>
      <c r="LVZ11" s="712"/>
      <c r="LWA11" s="710"/>
      <c r="LWB11" s="711"/>
      <c r="LWC11" s="711"/>
      <c r="LWD11" s="711"/>
      <c r="LWE11" s="711"/>
      <c r="LWF11" s="711"/>
      <c r="LWG11" s="711"/>
      <c r="LWH11" s="711"/>
      <c r="LWI11" s="711"/>
      <c r="LWJ11" s="711"/>
      <c r="LWK11" s="711"/>
      <c r="LWL11" s="712"/>
      <c r="LWM11" s="710"/>
      <c r="LWN11" s="711"/>
      <c r="LWO11" s="711"/>
      <c r="LWP11" s="711"/>
      <c r="LWQ11" s="711"/>
      <c r="LWR11" s="711"/>
      <c r="LWS11" s="711"/>
      <c r="LWT11" s="711"/>
      <c r="LWU11" s="711"/>
      <c r="LWV11" s="711"/>
      <c r="LWW11" s="711"/>
      <c r="LWX11" s="712"/>
      <c r="LWY11" s="710"/>
      <c r="LWZ11" s="711"/>
      <c r="LXA11" s="711"/>
      <c r="LXB11" s="711"/>
      <c r="LXC11" s="711"/>
      <c r="LXD11" s="711"/>
      <c r="LXE11" s="711"/>
      <c r="LXF11" s="711"/>
      <c r="LXG11" s="711"/>
      <c r="LXH11" s="711"/>
      <c r="LXI11" s="711"/>
      <c r="LXJ11" s="712"/>
      <c r="LXK11" s="710"/>
      <c r="LXL11" s="711"/>
      <c r="LXM11" s="711"/>
      <c r="LXN11" s="711"/>
      <c r="LXO11" s="711"/>
      <c r="LXP11" s="711"/>
      <c r="LXQ11" s="711"/>
      <c r="LXR11" s="711"/>
      <c r="LXS11" s="711"/>
      <c r="LXT11" s="711"/>
      <c r="LXU11" s="711"/>
      <c r="LXV11" s="712"/>
      <c r="LXW11" s="710"/>
      <c r="LXX11" s="711"/>
      <c r="LXY11" s="711"/>
      <c r="LXZ11" s="711"/>
      <c r="LYA11" s="711"/>
      <c r="LYB11" s="711"/>
      <c r="LYC11" s="711"/>
      <c r="LYD11" s="711"/>
      <c r="LYE11" s="711"/>
      <c r="LYF11" s="711"/>
      <c r="LYG11" s="711"/>
      <c r="LYH11" s="712"/>
      <c r="LYI11" s="710"/>
      <c r="LYJ11" s="711"/>
      <c r="LYK11" s="711"/>
      <c r="LYL11" s="711"/>
      <c r="LYM11" s="711"/>
      <c r="LYN11" s="711"/>
      <c r="LYO11" s="711"/>
      <c r="LYP11" s="711"/>
      <c r="LYQ11" s="711"/>
      <c r="LYR11" s="711"/>
      <c r="LYS11" s="711"/>
      <c r="LYT11" s="712"/>
      <c r="LYU11" s="710"/>
      <c r="LYV11" s="711"/>
      <c r="LYW11" s="711"/>
      <c r="LYX11" s="711"/>
      <c r="LYY11" s="711"/>
      <c r="LYZ11" s="711"/>
      <c r="LZA11" s="711"/>
      <c r="LZB11" s="711"/>
      <c r="LZC11" s="711"/>
      <c r="LZD11" s="711"/>
      <c r="LZE11" s="711"/>
      <c r="LZF11" s="712"/>
      <c r="LZG11" s="710"/>
      <c r="LZH11" s="711"/>
      <c r="LZI11" s="711"/>
      <c r="LZJ11" s="711"/>
      <c r="LZK11" s="711"/>
      <c r="LZL11" s="711"/>
      <c r="LZM11" s="711"/>
      <c r="LZN11" s="711"/>
      <c r="LZO11" s="711"/>
      <c r="LZP11" s="711"/>
      <c r="LZQ11" s="711"/>
      <c r="LZR11" s="712"/>
      <c r="LZS11" s="710"/>
      <c r="LZT11" s="711"/>
      <c r="LZU11" s="711"/>
      <c r="LZV11" s="711"/>
      <c r="LZW11" s="711"/>
      <c r="LZX11" s="711"/>
      <c r="LZY11" s="711"/>
      <c r="LZZ11" s="711"/>
      <c r="MAA11" s="711"/>
      <c r="MAB11" s="711"/>
      <c r="MAC11" s="711"/>
      <c r="MAD11" s="712"/>
      <c r="MAE11" s="710"/>
      <c r="MAF11" s="711"/>
      <c r="MAG11" s="711"/>
      <c r="MAH11" s="711"/>
      <c r="MAI11" s="711"/>
      <c r="MAJ11" s="711"/>
      <c r="MAK11" s="711"/>
      <c r="MAL11" s="711"/>
      <c r="MAM11" s="711"/>
      <c r="MAN11" s="711"/>
      <c r="MAO11" s="711"/>
      <c r="MAP11" s="712"/>
      <c r="MAQ11" s="710"/>
      <c r="MAR11" s="711"/>
      <c r="MAS11" s="711"/>
      <c r="MAT11" s="711"/>
      <c r="MAU11" s="711"/>
      <c r="MAV11" s="711"/>
      <c r="MAW11" s="711"/>
      <c r="MAX11" s="711"/>
      <c r="MAY11" s="711"/>
      <c r="MAZ11" s="711"/>
      <c r="MBA11" s="711"/>
      <c r="MBB11" s="712"/>
      <c r="MBC11" s="710"/>
      <c r="MBD11" s="711"/>
      <c r="MBE11" s="711"/>
      <c r="MBF11" s="711"/>
      <c r="MBG11" s="711"/>
      <c r="MBH11" s="711"/>
      <c r="MBI11" s="711"/>
      <c r="MBJ11" s="711"/>
      <c r="MBK11" s="711"/>
      <c r="MBL11" s="711"/>
      <c r="MBM11" s="711"/>
      <c r="MBN11" s="712"/>
      <c r="MBO11" s="710"/>
      <c r="MBP11" s="711"/>
      <c r="MBQ11" s="711"/>
      <c r="MBR11" s="711"/>
      <c r="MBS11" s="711"/>
      <c r="MBT11" s="711"/>
      <c r="MBU11" s="711"/>
      <c r="MBV11" s="711"/>
      <c r="MBW11" s="711"/>
      <c r="MBX11" s="711"/>
      <c r="MBY11" s="711"/>
      <c r="MBZ11" s="712"/>
      <c r="MCA11" s="710"/>
      <c r="MCB11" s="711"/>
      <c r="MCC11" s="711"/>
      <c r="MCD11" s="711"/>
      <c r="MCE11" s="711"/>
      <c r="MCF11" s="711"/>
      <c r="MCG11" s="711"/>
      <c r="MCH11" s="711"/>
      <c r="MCI11" s="711"/>
      <c r="MCJ11" s="711"/>
      <c r="MCK11" s="711"/>
      <c r="MCL11" s="712"/>
      <c r="MCM11" s="710"/>
      <c r="MCN11" s="711"/>
      <c r="MCO11" s="711"/>
      <c r="MCP11" s="711"/>
      <c r="MCQ11" s="711"/>
      <c r="MCR11" s="711"/>
      <c r="MCS11" s="711"/>
      <c r="MCT11" s="711"/>
      <c r="MCU11" s="711"/>
      <c r="MCV11" s="711"/>
      <c r="MCW11" s="711"/>
      <c r="MCX11" s="712"/>
      <c r="MCY11" s="710"/>
      <c r="MCZ11" s="711"/>
      <c r="MDA11" s="711"/>
      <c r="MDB11" s="711"/>
      <c r="MDC11" s="711"/>
      <c r="MDD11" s="711"/>
      <c r="MDE11" s="711"/>
      <c r="MDF11" s="711"/>
      <c r="MDG11" s="711"/>
      <c r="MDH11" s="711"/>
      <c r="MDI11" s="711"/>
      <c r="MDJ11" s="712"/>
      <c r="MDK11" s="710"/>
      <c r="MDL11" s="711"/>
      <c r="MDM11" s="711"/>
      <c r="MDN11" s="711"/>
      <c r="MDO11" s="711"/>
      <c r="MDP11" s="711"/>
      <c r="MDQ11" s="711"/>
      <c r="MDR11" s="711"/>
      <c r="MDS11" s="711"/>
      <c r="MDT11" s="711"/>
      <c r="MDU11" s="711"/>
      <c r="MDV11" s="712"/>
      <c r="MDW11" s="710"/>
      <c r="MDX11" s="711"/>
      <c r="MDY11" s="711"/>
      <c r="MDZ11" s="711"/>
      <c r="MEA11" s="711"/>
      <c r="MEB11" s="711"/>
      <c r="MEC11" s="711"/>
      <c r="MED11" s="711"/>
      <c r="MEE11" s="711"/>
      <c r="MEF11" s="711"/>
      <c r="MEG11" s="711"/>
      <c r="MEH11" s="712"/>
      <c r="MEI11" s="710"/>
      <c r="MEJ11" s="711"/>
      <c r="MEK11" s="711"/>
      <c r="MEL11" s="711"/>
      <c r="MEM11" s="711"/>
      <c r="MEN11" s="711"/>
      <c r="MEO11" s="711"/>
      <c r="MEP11" s="711"/>
      <c r="MEQ11" s="711"/>
      <c r="MER11" s="711"/>
      <c r="MES11" s="711"/>
      <c r="MET11" s="712"/>
      <c r="MEU11" s="710"/>
      <c r="MEV11" s="711"/>
      <c r="MEW11" s="711"/>
      <c r="MEX11" s="711"/>
      <c r="MEY11" s="711"/>
      <c r="MEZ11" s="711"/>
      <c r="MFA11" s="711"/>
      <c r="MFB11" s="711"/>
      <c r="MFC11" s="711"/>
      <c r="MFD11" s="711"/>
      <c r="MFE11" s="711"/>
      <c r="MFF11" s="712"/>
      <c r="MFG11" s="710"/>
      <c r="MFH11" s="711"/>
      <c r="MFI11" s="711"/>
      <c r="MFJ11" s="711"/>
      <c r="MFK11" s="711"/>
      <c r="MFL11" s="711"/>
      <c r="MFM11" s="711"/>
      <c r="MFN11" s="711"/>
      <c r="MFO11" s="711"/>
      <c r="MFP11" s="711"/>
      <c r="MFQ11" s="711"/>
      <c r="MFR11" s="712"/>
      <c r="MFS11" s="710"/>
      <c r="MFT11" s="711"/>
      <c r="MFU11" s="711"/>
      <c r="MFV11" s="711"/>
      <c r="MFW11" s="711"/>
      <c r="MFX11" s="711"/>
      <c r="MFY11" s="711"/>
      <c r="MFZ11" s="711"/>
      <c r="MGA11" s="711"/>
      <c r="MGB11" s="711"/>
      <c r="MGC11" s="711"/>
      <c r="MGD11" s="712"/>
      <c r="MGE11" s="710"/>
      <c r="MGF11" s="711"/>
      <c r="MGG11" s="711"/>
      <c r="MGH11" s="711"/>
      <c r="MGI11" s="711"/>
      <c r="MGJ11" s="711"/>
      <c r="MGK11" s="711"/>
      <c r="MGL11" s="711"/>
      <c r="MGM11" s="711"/>
      <c r="MGN11" s="711"/>
      <c r="MGO11" s="711"/>
      <c r="MGP11" s="712"/>
      <c r="MGQ11" s="710"/>
      <c r="MGR11" s="711"/>
      <c r="MGS11" s="711"/>
      <c r="MGT11" s="711"/>
      <c r="MGU11" s="711"/>
      <c r="MGV11" s="711"/>
      <c r="MGW11" s="711"/>
      <c r="MGX11" s="711"/>
      <c r="MGY11" s="711"/>
      <c r="MGZ11" s="711"/>
      <c r="MHA11" s="711"/>
      <c r="MHB11" s="712"/>
      <c r="MHC11" s="710"/>
      <c r="MHD11" s="711"/>
      <c r="MHE11" s="711"/>
      <c r="MHF11" s="711"/>
      <c r="MHG11" s="711"/>
      <c r="MHH11" s="711"/>
      <c r="MHI11" s="711"/>
      <c r="MHJ11" s="711"/>
      <c r="MHK11" s="711"/>
      <c r="MHL11" s="711"/>
      <c r="MHM11" s="711"/>
      <c r="MHN11" s="712"/>
      <c r="MHO11" s="710"/>
      <c r="MHP11" s="711"/>
      <c r="MHQ11" s="711"/>
      <c r="MHR11" s="711"/>
      <c r="MHS11" s="711"/>
      <c r="MHT11" s="711"/>
      <c r="MHU11" s="711"/>
      <c r="MHV11" s="711"/>
      <c r="MHW11" s="711"/>
      <c r="MHX11" s="711"/>
      <c r="MHY11" s="711"/>
      <c r="MHZ11" s="712"/>
      <c r="MIA11" s="710"/>
      <c r="MIB11" s="711"/>
      <c r="MIC11" s="711"/>
      <c r="MID11" s="711"/>
      <c r="MIE11" s="711"/>
      <c r="MIF11" s="711"/>
      <c r="MIG11" s="711"/>
      <c r="MIH11" s="711"/>
      <c r="MII11" s="711"/>
      <c r="MIJ11" s="711"/>
      <c r="MIK11" s="711"/>
      <c r="MIL11" s="712"/>
      <c r="MIM11" s="710"/>
      <c r="MIN11" s="711"/>
      <c r="MIO11" s="711"/>
      <c r="MIP11" s="711"/>
      <c r="MIQ11" s="711"/>
      <c r="MIR11" s="711"/>
      <c r="MIS11" s="711"/>
      <c r="MIT11" s="711"/>
      <c r="MIU11" s="711"/>
      <c r="MIV11" s="711"/>
      <c r="MIW11" s="711"/>
      <c r="MIX11" s="712"/>
      <c r="MIY11" s="710"/>
      <c r="MIZ11" s="711"/>
      <c r="MJA11" s="711"/>
      <c r="MJB11" s="711"/>
      <c r="MJC11" s="711"/>
      <c r="MJD11" s="711"/>
      <c r="MJE11" s="711"/>
      <c r="MJF11" s="711"/>
      <c r="MJG11" s="711"/>
      <c r="MJH11" s="711"/>
      <c r="MJI11" s="711"/>
      <c r="MJJ11" s="712"/>
      <c r="MJK11" s="710"/>
      <c r="MJL11" s="711"/>
      <c r="MJM11" s="711"/>
      <c r="MJN11" s="711"/>
      <c r="MJO11" s="711"/>
      <c r="MJP11" s="711"/>
      <c r="MJQ11" s="711"/>
      <c r="MJR11" s="711"/>
      <c r="MJS11" s="711"/>
      <c r="MJT11" s="711"/>
      <c r="MJU11" s="711"/>
      <c r="MJV11" s="712"/>
      <c r="MJW11" s="710"/>
      <c r="MJX11" s="711"/>
      <c r="MJY11" s="711"/>
      <c r="MJZ11" s="711"/>
      <c r="MKA11" s="711"/>
      <c r="MKB11" s="711"/>
      <c r="MKC11" s="711"/>
      <c r="MKD11" s="711"/>
      <c r="MKE11" s="711"/>
      <c r="MKF11" s="711"/>
      <c r="MKG11" s="711"/>
      <c r="MKH11" s="712"/>
      <c r="MKI11" s="710"/>
      <c r="MKJ11" s="711"/>
      <c r="MKK11" s="711"/>
      <c r="MKL11" s="711"/>
      <c r="MKM11" s="711"/>
      <c r="MKN11" s="711"/>
      <c r="MKO11" s="711"/>
      <c r="MKP11" s="711"/>
      <c r="MKQ11" s="711"/>
      <c r="MKR11" s="711"/>
      <c r="MKS11" s="711"/>
      <c r="MKT11" s="712"/>
      <c r="MKU11" s="710"/>
      <c r="MKV11" s="711"/>
      <c r="MKW11" s="711"/>
      <c r="MKX11" s="711"/>
      <c r="MKY11" s="711"/>
      <c r="MKZ11" s="711"/>
      <c r="MLA11" s="711"/>
      <c r="MLB11" s="711"/>
      <c r="MLC11" s="711"/>
      <c r="MLD11" s="711"/>
      <c r="MLE11" s="711"/>
      <c r="MLF11" s="712"/>
      <c r="MLG11" s="710"/>
      <c r="MLH11" s="711"/>
      <c r="MLI11" s="711"/>
      <c r="MLJ11" s="711"/>
      <c r="MLK11" s="711"/>
      <c r="MLL11" s="711"/>
      <c r="MLM11" s="711"/>
      <c r="MLN11" s="711"/>
      <c r="MLO11" s="711"/>
      <c r="MLP11" s="711"/>
      <c r="MLQ11" s="711"/>
      <c r="MLR11" s="712"/>
      <c r="MLS11" s="710"/>
      <c r="MLT11" s="711"/>
      <c r="MLU11" s="711"/>
      <c r="MLV11" s="711"/>
      <c r="MLW11" s="711"/>
      <c r="MLX11" s="711"/>
      <c r="MLY11" s="711"/>
      <c r="MLZ11" s="711"/>
      <c r="MMA11" s="711"/>
      <c r="MMB11" s="711"/>
      <c r="MMC11" s="711"/>
      <c r="MMD11" s="712"/>
      <c r="MME11" s="710"/>
      <c r="MMF11" s="711"/>
      <c r="MMG11" s="711"/>
      <c r="MMH11" s="711"/>
      <c r="MMI11" s="711"/>
      <c r="MMJ11" s="711"/>
      <c r="MMK11" s="711"/>
      <c r="MML11" s="711"/>
      <c r="MMM11" s="711"/>
      <c r="MMN11" s="711"/>
      <c r="MMO11" s="711"/>
      <c r="MMP11" s="712"/>
      <c r="MMQ11" s="710"/>
      <c r="MMR11" s="711"/>
      <c r="MMS11" s="711"/>
      <c r="MMT11" s="711"/>
      <c r="MMU11" s="711"/>
      <c r="MMV11" s="711"/>
      <c r="MMW11" s="711"/>
      <c r="MMX11" s="711"/>
      <c r="MMY11" s="711"/>
      <c r="MMZ11" s="711"/>
      <c r="MNA11" s="711"/>
      <c r="MNB11" s="712"/>
      <c r="MNC11" s="710"/>
      <c r="MND11" s="711"/>
      <c r="MNE11" s="711"/>
      <c r="MNF11" s="711"/>
      <c r="MNG11" s="711"/>
      <c r="MNH11" s="711"/>
      <c r="MNI11" s="711"/>
      <c r="MNJ11" s="711"/>
      <c r="MNK11" s="711"/>
      <c r="MNL11" s="711"/>
      <c r="MNM11" s="711"/>
      <c r="MNN11" s="712"/>
      <c r="MNO11" s="710"/>
      <c r="MNP11" s="711"/>
      <c r="MNQ11" s="711"/>
      <c r="MNR11" s="711"/>
      <c r="MNS11" s="711"/>
      <c r="MNT11" s="711"/>
      <c r="MNU11" s="711"/>
      <c r="MNV11" s="711"/>
      <c r="MNW11" s="711"/>
      <c r="MNX11" s="711"/>
      <c r="MNY11" s="711"/>
      <c r="MNZ11" s="712"/>
      <c r="MOA11" s="710"/>
      <c r="MOB11" s="711"/>
      <c r="MOC11" s="711"/>
      <c r="MOD11" s="711"/>
      <c r="MOE11" s="711"/>
      <c r="MOF11" s="711"/>
      <c r="MOG11" s="711"/>
      <c r="MOH11" s="711"/>
      <c r="MOI11" s="711"/>
      <c r="MOJ11" s="711"/>
      <c r="MOK11" s="711"/>
      <c r="MOL11" s="712"/>
      <c r="MOM11" s="710"/>
      <c r="MON11" s="711"/>
      <c r="MOO11" s="711"/>
      <c r="MOP11" s="711"/>
      <c r="MOQ11" s="711"/>
      <c r="MOR11" s="711"/>
      <c r="MOS11" s="711"/>
      <c r="MOT11" s="711"/>
      <c r="MOU11" s="711"/>
      <c r="MOV11" s="711"/>
      <c r="MOW11" s="711"/>
      <c r="MOX11" s="712"/>
      <c r="MOY11" s="710"/>
      <c r="MOZ11" s="711"/>
      <c r="MPA11" s="711"/>
      <c r="MPB11" s="711"/>
      <c r="MPC11" s="711"/>
      <c r="MPD11" s="711"/>
      <c r="MPE11" s="711"/>
      <c r="MPF11" s="711"/>
      <c r="MPG11" s="711"/>
      <c r="MPH11" s="711"/>
      <c r="MPI11" s="711"/>
      <c r="MPJ11" s="712"/>
      <c r="MPK11" s="710"/>
      <c r="MPL11" s="711"/>
      <c r="MPM11" s="711"/>
      <c r="MPN11" s="711"/>
      <c r="MPO11" s="711"/>
      <c r="MPP11" s="711"/>
      <c r="MPQ11" s="711"/>
      <c r="MPR11" s="711"/>
      <c r="MPS11" s="711"/>
      <c r="MPT11" s="711"/>
      <c r="MPU11" s="711"/>
      <c r="MPV11" s="712"/>
      <c r="MPW11" s="710"/>
      <c r="MPX11" s="711"/>
      <c r="MPY11" s="711"/>
      <c r="MPZ11" s="711"/>
      <c r="MQA11" s="711"/>
      <c r="MQB11" s="711"/>
      <c r="MQC11" s="711"/>
      <c r="MQD11" s="711"/>
      <c r="MQE11" s="711"/>
      <c r="MQF11" s="711"/>
      <c r="MQG11" s="711"/>
      <c r="MQH11" s="712"/>
      <c r="MQI11" s="710"/>
      <c r="MQJ11" s="711"/>
      <c r="MQK11" s="711"/>
      <c r="MQL11" s="711"/>
      <c r="MQM11" s="711"/>
      <c r="MQN11" s="711"/>
      <c r="MQO11" s="711"/>
      <c r="MQP11" s="711"/>
      <c r="MQQ11" s="711"/>
      <c r="MQR11" s="711"/>
      <c r="MQS11" s="711"/>
      <c r="MQT11" s="712"/>
      <c r="MQU11" s="710"/>
      <c r="MQV11" s="711"/>
      <c r="MQW11" s="711"/>
      <c r="MQX11" s="711"/>
      <c r="MQY11" s="711"/>
      <c r="MQZ11" s="711"/>
      <c r="MRA11" s="711"/>
      <c r="MRB11" s="711"/>
      <c r="MRC11" s="711"/>
      <c r="MRD11" s="711"/>
      <c r="MRE11" s="711"/>
      <c r="MRF11" s="712"/>
      <c r="MRG11" s="710"/>
      <c r="MRH11" s="711"/>
      <c r="MRI11" s="711"/>
      <c r="MRJ11" s="711"/>
      <c r="MRK11" s="711"/>
      <c r="MRL11" s="711"/>
      <c r="MRM11" s="711"/>
      <c r="MRN11" s="711"/>
      <c r="MRO11" s="711"/>
      <c r="MRP11" s="711"/>
      <c r="MRQ11" s="711"/>
      <c r="MRR11" s="712"/>
      <c r="MRS11" s="710"/>
      <c r="MRT11" s="711"/>
      <c r="MRU11" s="711"/>
      <c r="MRV11" s="711"/>
      <c r="MRW11" s="711"/>
      <c r="MRX11" s="711"/>
      <c r="MRY11" s="711"/>
      <c r="MRZ11" s="711"/>
      <c r="MSA11" s="711"/>
      <c r="MSB11" s="711"/>
      <c r="MSC11" s="711"/>
      <c r="MSD11" s="712"/>
      <c r="MSE11" s="710"/>
      <c r="MSF11" s="711"/>
      <c r="MSG11" s="711"/>
      <c r="MSH11" s="711"/>
      <c r="MSI11" s="711"/>
      <c r="MSJ11" s="711"/>
      <c r="MSK11" s="711"/>
      <c r="MSL11" s="711"/>
      <c r="MSM11" s="711"/>
      <c r="MSN11" s="711"/>
      <c r="MSO11" s="711"/>
      <c r="MSP11" s="712"/>
      <c r="MSQ11" s="710"/>
      <c r="MSR11" s="711"/>
      <c r="MSS11" s="711"/>
      <c r="MST11" s="711"/>
      <c r="MSU11" s="711"/>
      <c r="MSV11" s="711"/>
      <c r="MSW11" s="711"/>
      <c r="MSX11" s="711"/>
      <c r="MSY11" s="711"/>
      <c r="MSZ11" s="711"/>
      <c r="MTA11" s="711"/>
      <c r="MTB11" s="712"/>
      <c r="MTC11" s="710"/>
      <c r="MTD11" s="711"/>
      <c r="MTE11" s="711"/>
      <c r="MTF11" s="711"/>
      <c r="MTG11" s="711"/>
      <c r="MTH11" s="711"/>
      <c r="MTI11" s="711"/>
      <c r="MTJ11" s="711"/>
      <c r="MTK11" s="711"/>
      <c r="MTL11" s="711"/>
      <c r="MTM11" s="711"/>
      <c r="MTN11" s="712"/>
      <c r="MTO11" s="710"/>
      <c r="MTP11" s="711"/>
      <c r="MTQ11" s="711"/>
      <c r="MTR11" s="711"/>
      <c r="MTS11" s="711"/>
      <c r="MTT11" s="711"/>
      <c r="MTU11" s="711"/>
      <c r="MTV11" s="711"/>
      <c r="MTW11" s="711"/>
      <c r="MTX11" s="711"/>
      <c r="MTY11" s="711"/>
      <c r="MTZ11" s="712"/>
      <c r="MUA11" s="710"/>
      <c r="MUB11" s="711"/>
      <c r="MUC11" s="711"/>
      <c r="MUD11" s="711"/>
      <c r="MUE11" s="711"/>
      <c r="MUF11" s="711"/>
      <c r="MUG11" s="711"/>
      <c r="MUH11" s="711"/>
      <c r="MUI11" s="711"/>
      <c r="MUJ11" s="711"/>
      <c r="MUK11" s="711"/>
      <c r="MUL11" s="712"/>
      <c r="MUM11" s="710"/>
      <c r="MUN11" s="711"/>
      <c r="MUO11" s="711"/>
      <c r="MUP11" s="711"/>
      <c r="MUQ11" s="711"/>
      <c r="MUR11" s="711"/>
      <c r="MUS11" s="711"/>
      <c r="MUT11" s="711"/>
      <c r="MUU11" s="711"/>
      <c r="MUV11" s="711"/>
      <c r="MUW11" s="711"/>
      <c r="MUX11" s="712"/>
      <c r="MUY11" s="710"/>
      <c r="MUZ11" s="711"/>
      <c r="MVA11" s="711"/>
      <c r="MVB11" s="711"/>
      <c r="MVC11" s="711"/>
      <c r="MVD11" s="711"/>
      <c r="MVE11" s="711"/>
      <c r="MVF11" s="711"/>
      <c r="MVG11" s="711"/>
      <c r="MVH11" s="711"/>
      <c r="MVI11" s="711"/>
      <c r="MVJ11" s="712"/>
      <c r="MVK11" s="710"/>
      <c r="MVL11" s="711"/>
      <c r="MVM11" s="711"/>
      <c r="MVN11" s="711"/>
      <c r="MVO11" s="711"/>
      <c r="MVP11" s="711"/>
      <c r="MVQ11" s="711"/>
      <c r="MVR11" s="711"/>
      <c r="MVS11" s="711"/>
      <c r="MVT11" s="711"/>
      <c r="MVU11" s="711"/>
      <c r="MVV11" s="712"/>
      <c r="MVW11" s="710"/>
      <c r="MVX11" s="711"/>
      <c r="MVY11" s="711"/>
      <c r="MVZ11" s="711"/>
      <c r="MWA11" s="711"/>
      <c r="MWB11" s="711"/>
      <c r="MWC11" s="711"/>
      <c r="MWD11" s="711"/>
      <c r="MWE11" s="711"/>
      <c r="MWF11" s="711"/>
      <c r="MWG11" s="711"/>
      <c r="MWH11" s="712"/>
      <c r="MWI11" s="710"/>
      <c r="MWJ11" s="711"/>
      <c r="MWK11" s="711"/>
      <c r="MWL11" s="711"/>
      <c r="MWM11" s="711"/>
      <c r="MWN11" s="711"/>
      <c r="MWO11" s="711"/>
      <c r="MWP11" s="711"/>
      <c r="MWQ11" s="711"/>
      <c r="MWR11" s="711"/>
      <c r="MWS11" s="711"/>
      <c r="MWT11" s="712"/>
      <c r="MWU11" s="710"/>
      <c r="MWV11" s="711"/>
      <c r="MWW11" s="711"/>
      <c r="MWX11" s="711"/>
      <c r="MWY11" s="711"/>
      <c r="MWZ11" s="711"/>
      <c r="MXA11" s="711"/>
      <c r="MXB11" s="711"/>
      <c r="MXC11" s="711"/>
      <c r="MXD11" s="711"/>
      <c r="MXE11" s="711"/>
      <c r="MXF11" s="712"/>
      <c r="MXG11" s="710"/>
      <c r="MXH11" s="711"/>
      <c r="MXI11" s="711"/>
      <c r="MXJ11" s="711"/>
      <c r="MXK11" s="711"/>
      <c r="MXL11" s="711"/>
      <c r="MXM11" s="711"/>
      <c r="MXN11" s="711"/>
      <c r="MXO11" s="711"/>
      <c r="MXP11" s="711"/>
      <c r="MXQ11" s="711"/>
      <c r="MXR11" s="712"/>
      <c r="MXS11" s="710"/>
      <c r="MXT11" s="711"/>
      <c r="MXU11" s="711"/>
      <c r="MXV11" s="711"/>
      <c r="MXW11" s="711"/>
      <c r="MXX11" s="711"/>
      <c r="MXY11" s="711"/>
      <c r="MXZ11" s="711"/>
      <c r="MYA11" s="711"/>
      <c r="MYB11" s="711"/>
      <c r="MYC11" s="711"/>
      <c r="MYD11" s="712"/>
      <c r="MYE11" s="710"/>
      <c r="MYF11" s="711"/>
      <c r="MYG11" s="711"/>
      <c r="MYH11" s="711"/>
      <c r="MYI11" s="711"/>
      <c r="MYJ11" s="711"/>
      <c r="MYK11" s="711"/>
      <c r="MYL11" s="711"/>
      <c r="MYM11" s="711"/>
      <c r="MYN11" s="711"/>
      <c r="MYO11" s="711"/>
      <c r="MYP11" s="712"/>
      <c r="MYQ11" s="710"/>
      <c r="MYR11" s="711"/>
      <c r="MYS11" s="711"/>
      <c r="MYT11" s="711"/>
      <c r="MYU11" s="711"/>
      <c r="MYV11" s="711"/>
      <c r="MYW11" s="711"/>
      <c r="MYX11" s="711"/>
      <c r="MYY11" s="711"/>
      <c r="MYZ11" s="711"/>
      <c r="MZA11" s="711"/>
      <c r="MZB11" s="712"/>
      <c r="MZC11" s="710"/>
      <c r="MZD11" s="711"/>
      <c r="MZE11" s="711"/>
      <c r="MZF11" s="711"/>
      <c r="MZG11" s="711"/>
      <c r="MZH11" s="711"/>
      <c r="MZI11" s="711"/>
      <c r="MZJ11" s="711"/>
      <c r="MZK11" s="711"/>
      <c r="MZL11" s="711"/>
      <c r="MZM11" s="711"/>
      <c r="MZN11" s="712"/>
      <c r="MZO11" s="710"/>
      <c r="MZP11" s="711"/>
      <c r="MZQ11" s="711"/>
      <c r="MZR11" s="711"/>
      <c r="MZS11" s="711"/>
      <c r="MZT11" s="711"/>
      <c r="MZU11" s="711"/>
      <c r="MZV11" s="711"/>
      <c r="MZW11" s="711"/>
      <c r="MZX11" s="711"/>
      <c r="MZY11" s="711"/>
      <c r="MZZ11" s="712"/>
      <c r="NAA11" s="710"/>
      <c r="NAB11" s="711"/>
      <c r="NAC11" s="711"/>
      <c r="NAD11" s="711"/>
      <c r="NAE11" s="711"/>
      <c r="NAF11" s="711"/>
      <c r="NAG11" s="711"/>
      <c r="NAH11" s="711"/>
      <c r="NAI11" s="711"/>
      <c r="NAJ11" s="711"/>
      <c r="NAK11" s="711"/>
      <c r="NAL11" s="712"/>
      <c r="NAM11" s="710"/>
      <c r="NAN11" s="711"/>
      <c r="NAO11" s="711"/>
      <c r="NAP11" s="711"/>
      <c r="NAQ11" s="711"/>
      <c r="NAR11" s="711"/>
      <c r="NAS11" s="711"/>
      <c r="NAT11" s="711"/>
      <c r="NAU11" s="711"/>
      <c r="NAV11" s="711"/>
      <c r="NAW11" s="711"/>
      <c r="NAX11" s="712"/>
      <c r="NAY11" s="710"/>
      <c r="NAZ11" s="711"/>
      <c r="NBA11" s="711"/>
      <c r="NBB11" s="711"/>
      <c r="NBC11" s="711"/>
      <c r="NBD11" s="711"/>
      <c r="NBE11" s="711"/>
      <c r="NBF11" s="711"/>
      <c r="NBG11" s="711"/>
      <c r="NBH11" s="711"/>
      <c r="NBI11" s="711"/>
      <c r="NBJ11" s="712"/>
      <c r="NBK11" s="710"/>
      <c r="NBL11" s="711"/>
      <c r="NBM11" s="711"/>
      <c r="NBN11" s="711"/>
      <c r="NBO11" s="711"/>
      <c r="NBP11" s="711"/>
      <c r="NBQ11" s="711"/>
      <c r="NBR11" s="711"/>
      <c r="NBS11" s="711"/>
      <c r="NBT11" s="711"/>
      <c r="NBU11" s="711"/>
      <c r="NBV11" s="712"/>
      <c r="NBW11" s="710"/>
      <c r="NBX11" s="711"/>
      <c r="NBY11" s="711"/>
      <c r="NBZ11" s="711"/>
      <c r="NCA11" s="711"/>
      <c r="NCB11" s="711"/>
      <c r="NCC11" s="711"/>
      <c r="NCD11" s="711"/>
      <c r="NCE11" s="711"/>
      <c r="NCF11" s="711"/>
      <c r="NCG11" s="711"/>
      <c r="NCH11" s="712"/>
      <c r="NCI11" s="710"/>
      <c r="NCJ11" s="711"/>
      <c r="NCK11" s="711"/>
      <c r="NCL11" s="711"/>
      <c r="NCM11" s="711"/>
      <c r="NCN11" s="711"/>
      <c r="NCO11" s="711"/>
      <c r="NCP11" s="711"/>
      <c r="NCQ11" s="711"/>
      <c r="NCR11" s="711"/>
      <c r="NCS11" s="711"/>
      <c r="NCT11" s="712"/>
      <c r="NCU11" s="710"/>
      <c r="NCV11" s="711"/>
      <c r="NCW11" s="711"/>
      <c r="NCX11" s="711"/>
      <c r="NCY11" s="711"/>
      <c r="NCZ11" s="711"/>
      <c r="NDA11" s="711"/>
      <c r="NDB11" s="711"/>
      <c r="NDC11" s="711"/>
      <c r="NDD11" s="711"/>
      <c r="NDE11" s="711"/>
      <c r="NDF11" s="712"/>
      <c r="NDG11" s="710"/>
      <c r="NDH11" s="711"/>
      <c r="NDI11" s="711"/>
      <c r="NDJ11" s="711"/>
      <c r="NDK11" s="711"/>
      <c r="NDL11" s="711"/>
      <c r="NDM11" s="711"/>
      <c r="NDN11" s="711"/>
      <c r="NDO11" s="711"/>
      <c r="NDP11" s="711"/>
      <c r="NDQ11" s="711"/>
      <c r="NDR11" s="712"/>
      <c r="NDS11" s="710"/>
      <c r="NDT11" s="711"/>
      <c r="NDU11" s="711"/>
      <c r="NDV11" s="711"/>
      <c r="NDW11" s="711"/>
      <c r="NDX11" s="711"/>
      <c r="NDY11" s="711"/>
      <c r="NDZ11" s="711"/>
      <c r="NEA11" s="711"/>
      <c r="NEB11" s="711"/>
      <c r="NEC11" s="711"/>
      <c r="NED11" s="712"/>
      <c r="NEE11" s="710"/>
      <c r="NEF11" s="711"/>
      <c r="NEG11" s="711"/>
      <c r="NEH11" s="711"/>
      <c r="NEI11" s="711"/>
      <c r="NEJ11" s="711"/>
      <c r="NEK11" s="711"/>
      <c r="NEL11" s="711"/>
      <c r="NEM11" s="711"/>
      <c r="NEN11" s="711"/>
      <c r="NEO11" s="711"/>
      <c r="NEP11" s="712"/>
      <c r="NEQ11" s="710"/>
      <c r="NER11" s="711"/>
      <c r="NES11" s="711"/>
      <c r="NET11" s="711"/>
      <c r="NEU11" s="711"/>
      <c r="NEV11" s="711"/>
      <c r="NEW11" s="711"/>
      <c r="NEX11" s="711"/>
      <c r="NEY11" s="711"/>
      <c r="NEZ11" s="711"/>
      <c r="NFA11" s="711"/>
      <c r="NFB11" s="712"/>
      <c r="NFC11" s="710"/>
      <c r="NFD11" s="711"/>
      <c r="NFE11" s="711"/>
      <c r="NFF11" s="711"/>
      <c r="NFG11" s="711"/>
      <c r="NFH11" s="711"/>
      <c r="NFI11" s="711"/>
      <c r="NFJ11" s="711"/>
      <c r="NFK11" s="711"/>
      <c r="NFL11" s="711"/>
      <c r="NFM11" s="711"/>
      <c r="NFN11" s="712"/>
      <c r="NFO11" s="710"/>
      <c r="NFP11" s="711"/>
      <c r="NFQ11" s="711"/>
      <c r="NFR11" s="711"/>
      <c r="NFS11" s="711"/>
      <c r="NFT11" s="711"/>
      <c r="NFU11" s="711"/>
      <c r="NFV11" s="711"/>
      <c r="NFW11" s="711"/>
      <c r="NFX11" s="711"/>
      <c r="NFY11" s="711"/>
      <c r="NFZ11" s="712"/>
      <c r="NGA11" s="710"/>
      <c r="NGB11" s="711"/>
      <c r="NGC11" s="711"/>
      <c r="NGD11" s="711"/>
      <c r="NGE11" s="711"/>
      <c r="NGF11" s="711"/>
      <c r="NGG11" s="711"/>
      <c r="NGH11" s="711"/>
      <c r="NGI11" s="711"/>
      <c r="NGJ11" s="711"/>
      <c r="NGK11" s="711"/>
      <c r="NGL11" s="712"/>
      <c r="NGM11" s="710"/>
      <c r="NGN11" s="711"/>
      <c r="NGO11" s="711"/>
      <c r="NGP11" s="711"/>
      <c r="NGQ11" s="711"/>
      <c r="NGR11" s="711"/>
      <c r="NGS11" s="711"/>
      <c r="NGT11" s="711"/>
      <c r="NGU11" s="711"/>
      <c r="NGV11" s="711"/>
      <c r="NGW11" s="711"/>
      <c r="NGX11" s="712"/>
      <c r="NGY11" s="710"/>
      <c r="NGZ11" s="711"/>
      <c r="NHA11" s="711"/>
      <c r="NHB11" s="711"/>
      <c r="NHC11" s="711"/>
      <c r="NHD11" s="711"/>
      <c r="NHE11" s="711"/>
      <c r="NHF11" s="711"/>
      <c r="NHG11" s="711"/>
      <c r="NHH11" s="711"/>
      <c r="NHI11" s="711"/>
      <c r="NHJ11" s="712"/>
      <c r="NHK11" s="710"/>
      <c r="NHL11" s="711"/>
      <c r="NHM11" s="711"/>
      <c r="NHN11" s="711"/>
      <c r="NHO11" s="711"/>
      <c r="NHP11" s="711"/>
      <c r="NHQ11" s="711"/>
      <c r="NHR11" s="711"/>
      <c r="NHS11" s="711"/>
      <c r="NHT11" s="711"/>
      <c r="NHU11" s="711"/>
      <c r="NHV11" s="712"/>
      <c r="NHW11" s="710"/>
      <c r="NHX11" s="711"/>
      <c r="NHY11" s="711"/>
      <c r="NHZ11" s="711"/>
      <c r="NIA11" s="711"/>
      <c r="NIB11" s="711"/>
      <c r="NIC11" s="711"/>
      <c r="NID11" s="711"/>
      <c r="NIE11" s="711"/>
      <c r="NIF11" s="711"/>
      <c r="NIG11" s="711"/>
      <c r="NIH11" s="712"/>
      <c r="NII11" s="710"/>
      <c r="NIJ11" s="711"/>
      <c r="NIK11" s="711"/>
      <c r="NIL11" s="711"/>
      <c r="NIM11" s="711"/>
      <c r="NIN11" s="711"/>
      <c r="NIO11" s="711"/>
      <c r="NIP11" s="711"/>
      <c r="NIQ11" s="711"/>
      <c r="NIR11" s="711"/>
      <c r="NIS11" s="711"/>
      <c r="NIT11" s="712"/>
      <c r="NIU11" s="710"/>
      <c r="NIV11" s="711"/>
      <c r="NIW11" s="711"/>
      <c r="NIX11" s="711"/>
      <c r="NIY11" s="711"/>
      <c r="NIZ11" s="711"/>
      <c r="NJA11" s="711"/>
      <c r="NJB11" s="711"/>
      <c r="NJC11" s="711"/>
      <c r="NJD11" s="711"/>
      <c r="NJE11" s="711"/>
      <c r="NJF11" s="712"/>
      <c r="NJG11" s="710"/>
      <c r="NJH11" s="711"/>
      <c r="NJI11" s="711"/>
      <c r="NJJ11" s="711"/>
      <c r="NJK11" s="711"/>
      <c r="NJL11" s="711"/>
      <c r="NJM11" s="711"/>
      <c r="NJN11" s="711"/>
      <c r="NJO11" s="711"/>
      <c r="NJP11" s="711"/>
      <c r="NJQ11" s="711"/>
      <c r="NJR11" s="712"/>
      <c r="NJS11" s="710"/>
      <c r="NJT11" s="711"/>
      <c r="NJU11" s="711"/>
      <c r="NJV11" s="711"/>
      <c r="NJW11" s="711"/>
      <c r="NJX11" s="711"/>
      <c r="NJY11" s="711"/>
      <c r="NJZ11" s="711"/>
      <c r="NKA11" s="711"/>
      <c r="NKB11" s="711"/>
      <c r="NKC11" s="711"/>
      <c r="NKD11" s="712"/>
      <c r="NKE11" s="710"/>
      <c r="NKF11" s="711"/>
      <c r="NKG11" s="711"/>
      <c r="NKH11" s="711"/>
      <c r="NKI11" s="711"/>
      <c r="NKJ11" s="711"/>
      <c r="NKK11" s="711"/>
      <c r="NKL11" s="711"/>
      <c r="NKM11" s="711"/>
      <c r="NKN11" s="711"/>
      <c r="NKO11" s="711"/>
      <c r="NKP11" s="712"/>
      <c r="NKQ11" s="710"/>
      <c r="NKR11" s="711"/>
      <c r="NKS11" s="711"/>
      <c r="NKT11" s="711"/>
      <c r="NKU11" s="711"/>
      <c r="NKV11" s="711"/>
      <c r="NKW11" s="711"/>
      <c r="NKX11" s="711"/>
      <c r="NKY11" s="711"/>
      <c r="NKZ11" s="711"/>
      <c r="NLA11" s="711"/>
      <c r="NLB11" s="712"/>
      <c r="NLC11" s="710"/>
      <c r="NLD11" s="711"/>
      <c r="NLE11" s="711"/>
      <c r="NLF11" s="711"/>
      <c r="NLG11" s="711"/>
      <c r="NLH11" s="711"/>
      <c r="NLI11" s="711"/>
      <c r="NLJ11" s="711"/>
      <c r="NLK11" s="711"/>
      <c r="NLL11" s="711"/>
      <c r="NLM11" s="711"/>
      <c r="NLN11" s="712"/>
      <c r="NLO11" s="710"/>
      <c r="NLP11" s="711"/>
      <c r="NLQ11" s="711"/>
      <c r="NLR11" s="711"/>
      <c r="NLS11" s="711"/>
      <c r="NLT11" s="711"/>
      <c r="NLU11" s="711"/>
      <c r="NLV11" s="711"/>
      <c r="NLW11" s="711"/>
      <c r="NLX11" s="711"/>
      <c r="NLY11" s="711"/>
      <c r="NLZ11" s="712"/>
      <c r="NMA11" s="710"/>
      <c r="NMB11" s="711"/>
      <c r="NMC11" s="711"/>
      <c r="NMD11" s="711"/>
      <c r="NME11" s="711"/>
      <c r="NMF11" s="711"/>
      <c r="NMG11" s="711"/>
      <c r="NMH11" s="711"/>
      <c r="NMI11" s="711"/>
      <c r="NMJ11" s="711"/>
      <c r="NMK11" s="711"/>
      <c r="NML11" s="712"/>
      <c r="NMM11" s="710"/>
      <c r="NMN11" s="711"/>
      <c r="NMO11" s="711"/>
      <c r="NMP11" s="711"/>
      <c r="NMQ11" s="711"/>
      <c r="NMR11" s="711"/>
      <c r="NMS11" s="711"/>
      <c r="NMT11" s="711"/>
      <c r="NMU11" s="711"/>
      <c r="NMV11" s="711"/>
      <c r="NMW11" s="711"/>
      <c r="NMX11" s="712"/>
      <c r="NMY11" s="710"/>
      <c r="NMZ11" s="711"/>
      <c r="NNA11" s="711"/>
      <c r="NNB11" s="711"/>
      <c r="NNC11" s="711"/>
      <c r="NND11" s="711"/>
      <c r="NNE11" s="711"/>
      <c r="NNF11" s="711"/>
      <c r="NNG11" s="711"/>
      <c r="NNH11" s="711"/>
      <c r="NNI11" s="711"/>
      <c r="NNJ11" s="712"/>
      <c r="NNK11" s="710"/>
      <c r="NNL11" s="711"/>
      <c r="NNM11" s="711"/>
      <c r="NNN11" s="711"/>
      <c r="NNO11" s="711"/>
      <c r="NNP11" s="711"/>
      <c r="NNQ11" s="711"/>
      <c r="NNR11" s="711"/>
      <c r="NNS11" s="711"/>
      <c r="NNT11" s="711"/>
      <c r="NNU11" s="711"/>
      <c r="NNV11" s="712"/>
      <c r="NNW11" s="710"/>
      <c r="NNX11" s="711"/>
      <c r="NNY11" s="711"/>
      <c r="NNZ11" s="711"/>
      <c r="NOA11" s="711"/>
      <c r="NOB11" s="711"/>
      <c r="NOC11" s="711"/>
      <c r="NOD11" s="711"/>
      <c r="NOE11" s="711"/>
      <c r="NOF11" s="711"/>
      <c r="NOG11" s="711"/>
      <c r="NOH11" s="712"/>
      <c r="NOI11" s="710"/>
      <c r="NOJ11" s="711"/>
      <c r="NOK11" s="711"/>
      <c r="NOL11" s="711"/>
      <c r="NOM11" s="711"/>
      <c r="NON11" s="711"/>
      <c r="NOO11" s="711"/>
      <c r="NOP11" s="711"/>
      <c r="NOQ11" s="711"/>
      <c r="NOR11" s="711"/>
      <c r="NOS11" s="711"/>
      <c r="NOT11" s="712"/>
      <c r="NOU11" s="710"/>
      <c r="NOV11" s="711"/>
      <c r="NOW11" s="711"/>
      <c r="NOX11" s="711"/>
      <c r="NOY11" s="711"/>
      <c r="NOZ11" s="711"/>
      <c r="NPA11" s="711"/>
      <c r="NPB11" s="711"/>
      <c r="NPC11" s="711"/>
      <c r="NPD11" s="711"/>
      <c r="NPE11" s="711"/>
      <c r="NPF11" s="712"/>
      <c r="NPG11" s="710"/>
      <c r="NPH11" s="711"/>
      <c r="NPI11" s="711"/>
      <c r="NPJ11" s="711"/>
      <c r="NPK11" s="711"/>
      <c r="NPL11" s="711"/>
      <c r="NPM11" s="711"/>
      <c r="NPN11" s="711"/>
      <c r="NPO11" s="711"/>
      <c r="NPP11" s="711"/>
      <c r="NPQ11" s="711"/>
      <c r="NPR11" s="712"/>
      <c r="NPS11" s="710"/>
      <c r="NPT11" s="711"/>
      <c r="NPU11" s="711"/>
      <c r="NPV11" s="711"/>
      <c r="NPW11" s="711"/>
      <c r="NPX11" s="711"/>
      <c r="NPY11" s="711"/>
      <c r="NPZ11" s="711"/>
      <c r="NQA11" s="711"/>
      <c r="NQB11" s="711"/>
      <c r="NQC11" s="711"/>
      <c r="NQD11" s="712"/>
      <c r="NQE11" s="710"/>
      <c r="NQF11" s="711"/>
      <c r="NQG11" s="711"/>
      <c r="NQH11" s="711"/>
      <c r="NQI11" s="711"/>
      <c r="NQJ11" s="711"/>
      <c r="NQK11" s="711"/>
      <c r="NQL11" s="711"/>
      <c r="NQM11" s="711"/>
      <c r="NQN11" s="711"/>
      <c r="NQO11" s="711"/>
      <c r="NQP11" s="712"/>
      <c r="NQQ11" s="710"/>
      <c r="NQR11" s="711"/>
      <c r="NQS11" s="711"/>
      <c r="NQT11" s="711"/>
      <c r="NQU11" s="711"/>
      <c r="NQV11" s="711"/>
      <c r="NQW11" s="711"/>
      <c r="NQX11" s="711"/>
      <c r="NQY11" s="711"/>
      <c r="NQZ11" s="711"/>
      <c r="NRA11" s="711"/>
      <c r="NRB11" s="712"/>
      <c r="NRC11" s="710"/>
      <c r="NRD11" s="711"/>
      <c r="NRE11" s="711"/>
      <c r="NRF11" s="711"/>
      <c r="NRG11" s="711"/>
      <c r="NRH11" s="711"/>
      <c r="NRI11" s="711"/>
      <c r="NRJ11" s="711"/>
      <c r="NRK11" s="711"/>
      <c r="NRL11" s="711"/>
      <c r="NRM11" s="711"/>
      <c r="NRN11" s="712"/>
      <c r="NRO11" s="710"/>
      <c r="NRP11" s="711"/>
      <c r="NRQ11" s="711"/>
      <c r="NRR11" s="711"/>
      <c r="NRS11" s="711"/>
      <c r="NRT11" s="711"/>
      <c r="NRU11" s="711"/>
      <c r="NRV11" s="711"/>
      <c r="NRW11" s="711"/>
      <c r="NRX11" s="711"/>
      <c r="NRY11" s="711"/>
      <c r="NRZ11" s="712"/>
      <c r="NSA11" s="710"/>
      <c r="NSB11" s="711"/>
      <c r="NSC11" s="711"/>
      <c r="NSD11" s="711"/>
      <c r="NSE11" s="711"/>
      <c r="NSF11" s="711"/>
      <c r="NSG11" s="711"/>
      <c r="NSH11" s="711"/>
      <c r="NSI11" s="711"/>
      <c r="NSJ11" s="711"/>
      <c r="NSK11" s="711"/>
      <c r="NSL11" s="712"/>
      <c r="NSM11" s="710"/>
      <c r="NSN11" s="711"/>
      <c r="NSO11" s="711"/>
      <c r="NSP11" s="711"/>
      <c r="NSQ11" s="711"/>
      <c r="NSR11" s="711"/>
      <c r="NSS11" s="711"/>
      <c r="NST11" s="711"/>
      <c r="NSU11" s="711"/>
      <c r="NSV11" s="711"/>
      <c r="NSW11" s="711"/>
      <c r="NSX11" s="712"/>
      <c r="NSY11" s="710"/>
      <c r="NSZ11" s="711"/>
      <c r="NTA11" s="711"/>
      <c r="NTB11" s="711"/>
      <c r="NTC11" s="711"/>
      <c r="NTD11" s="711"/>
      <c r="NTE11" s="711"/>
      <c r="NTF11" s="711"/>
      <c r="NTG11" s="711"/>
      <c r="NTH11" s="711"/>
      <c r="NTI11" s="711"/>
      <c r="NTJ11" s="712"/>
      <c r="NTK11" s="710"/>
      <c r="NTL11" s="711"/>
      <c r="NTM11" s="711"/>
      <c r="NTN11" s="711"/>
      <c r="NTO11" s="711"/>
      <c r="NTP11" s="711"/>
      <c r="NTQ11" s="711"/>
      <c r="NTR11" s="711"/>
      <c r="NTS11" s="711"/>
      <c r="NTT11" s="711"/>
      <c r="NTU11" s="711"/>
      <c r="NTV11" s="712"/>
      <c r="NTW11" s="710"/>
      <c r="NTX11" s="711"/>
      <c r="NTY11" s="711"/>
      <c r="NTZ11" s="711"/>
      <c r="NUA11" s="711"/>
      <c r="NUB11" s="711"/>
      <c r="NUC11" s="711"/>
      <c r="NUD11" s="711"/>
      <c r="NUE11" s="711"/>
      <c r="NUF11" s="711"/>
      <c r="NUG11" s="711"/>
      <c r="NUH11" s="712"/>
      <c r="NUI11" s="710"/>
      <c r="NUJ11" s="711"/>
      <c r="NUK11" s="711"/>
      <c r="NUL11" s="711"/>
      <c r="NUM11" s="711"/>
      <c r="NUN11" s="711"/>
      <c r="NUO11" s="711"/>
      <c r="NUP11" s="711"/>
      <c r="NUQ11" s="711"/>
      <c r="NUR11" s="711"/>
      <c r="NUS11" s="711"/>
      <c r="NUT11" s="712"/>
      <c r="NUU11" s="710"/>
      <c r="NUV11" s="711"/>
      <c r="NUW11" s="711"/>
      <c r="NUX11" s="711"/>
      <c r="NUY11" s="711"/>
      <c r="NUZ11" s="711"/>
      <c r="NVA11" s="711"/>
      <c r="NVB11" s="711"/>
      <c r="NVC11" s="711"/>
      <c r="NVD11" s="711"/>
      <c r="NVE11" s="711"/>
      <c r="NVF11" s="712"/>
      <c r="NVG11" s="710"/>
      <c r="NVH11" s="711"/>
      <c r="NVI11" s="711"/>
      <c r="NVJ11" s="711"/>
      <c r="NVK11" s="711"/>
      <c r="NVL11" s="711"/>
      <c r="NVM11" s="711"/>
      <c r="NVN11" s="711"/>
      <c r="NVO11" s="711"/>
      <c r="NVP11" s="711"/>
      <c r="NVQ11" s="711"/>
      <c r="NVR11" s="712"/>
      <c r="NVS11" s="710"/>
      <c r="NVT11" s="711"/>
      <c r="NVU11" s="711"/>
      <c r="NVV11" s="711"/>
      <c r="NVW11" s="711"/>
      <c r="NVX11" s="711"/>
      <c r="NVY11" s="711"/>
      <c r="NVZ11" s="711"/>
      <c r="NWA11" s="711"/>
      <c r="NWB11" s="711"/>
      <c r="NWC11" s="711"/>
      <c r="NWD11" s="712"/>
      <c r="NWE11" s="710"/>
      <c r="NWF11" s="711"/>
      <c r="NWG11" s="711"/>
      <c r="NWH11" s="711"/>
      <c r="NWI11" s="711"/>
      <c r="NWJ11" s="711"/>
      <c r="NWK11" s="711"/>
      <c r="NWL11" s="711"/>
      <c r="NWM11" s="711"/>
      <c r="NWN11" s="711"/>
      <c r="NWO11" s="711"/>
      <c r="NWP11" s="712"/>
      <c r="NWQ11" s="710"/>
      <c r="NWR11" s="711"/>
      <c r="NWS11" s="711"/>
      <c r="NWT11" s="711"/>
      <c r="NWU11" s="711"/>
      <c r="NWV11" s="711"/>
      <c r="NWW11" s="711"/>
      <c r="NWX11" s="711"/>
      <c r="NWY11" s="711"/>
      <c r="NWZ11" s="711"/>
      <c r="NXA11" s="711"/>
      <c r="NXB11" s="712"/>
      <c r="NXC11" s="710"/>
      <c r="NXD11" s="711"/>
      <c r="NXE11" s="711"/>
      <c r="NXF11" s="711"/>
      <c r="NXG11" s="711"/>
      <c r="NXH11" s="711"/>
      <c r="NXI11" s="711"/>
      <c r="NXJ11" s="711"/>
      <c r="NXK11" s="711"/>
      <c r="NXL11" s="711"/>
      <c r="NXM11" s="711"/>
      <c r="NXN11" s="712"/>
      <c r="NXO11" s="710"/>
      <c r="NXP11" s="711"/>
      <c r="NXQ11" s="711"/>
      <c r="NXR11" s="711"/>
      <c r="NXS11" s="711"/>
      <c r="NXT11" s="711"/>
      <c r="NXU11" s="711"/>
      <c r="NXV11" s="711"/>
      <c r="NXW11" s="711"/>
      <c r="NXX11" s="711"/>
      <c r="NXY11" s="711"/>
      <c r="NXZ11" s="712"/>
      <c r="NYA11" s="710"/>
      <c r="NYB11" s="711"/>
      <c r="NYC11" s="711"/>
      <c r="NYD11" s="711"/>
      <c r="NYE11" s="711"/>
      <c r="NYF11" s="711"/>
      <c r="NYG11" s="711"/>
      <c r="NYH11" s="711"/>
      <c r="NYI11" s="711"/>
      <c r="NYJ11" s="711"/>
      <c r="NYK11" s="711"/>
      <c r="NYL11" s="712"/>
      <c r="NYM11" s="710"/>
      <c r="NYN11" s="711"/>
      <c r="NYO11" s="711"/>
      <c r="NYP11" s="711"/>
      <c r="NYQ11" s="711"/>
      <c r="NYR11" s="711"/>
      <c r="NYS11" s="711"/>
      <c r="NYT11" s="711"/>
      <c r="NYU11" s="711"/>
      <c r="NYV11" s="711"/>
      <c r="NYW11" s="711"/>
      <c r="NYX11" s="712"/>
      <c r="NYY11" s="710"/>
      <c r="NYZ11" s="711"/>
      <c r="NZA11" s="711"/>
      <c r="NZB11" s="711"/>
      <c r="NZC11" s="711"/>
      <c r="NZD11" s="711"/>
      <c r="NZE11" s="711"/>
      <c r="NZF11" s="711"/>
      <c r="NZG11" s="711"/>
      <c r="NZH11" s="711"/>
      <c r="NZI11" s="711"/>
      <c r="NZJ11" s="712"/>
      <c r="NZK11" s="710"/>
      <c r="NZL11" s="711"/>
      <c r="NZM11" s="711"/>
      <c r="NZN11" s="711"/>
      <c r="NZO11" s="711"/>
      <c r="NZP11" s="711"/>
      <c r="NZQ11" s="711"/>
      <c r="NZR11" s="711"/>
      <c r="NZS11" s="711"/>
      <c r="NZT11" s="711"/>
      <c r="NZU11" s="711"/>
      <c r="NZV11" s="712"/>
      <c r="NZW11" s="710"/>
      <c r="NZX11" s="711"/>
      <c r="NZY11" s="711"/>
      <c r="NZZ11" s="711"/>
      <c r="OAA11" s="711"/>
      <c r="OAB11" s="711"/>
      <c r="OAC11" s="711"/>
      <c r="OAD11" s="711"/>
      <c r="OAE11" s="711"/>
      <c r="OAF11" s="711"/>
      <c r="OAG11" s="711"/>
      <c r="OAH11" s="712"/>
      <c r="OAI11" s="710"/>
      <c r="OAJ11" s="711"/>
      <c r="OAK11" s="711"/>
      <c r="OAL11" s="711"/>
      <c r="OAM11" s="711"/>
      <c r="OAN11" s="711"/>
      <c r="OAO11" s="711"/>
      <c r="OAP11" s="711"/>
      <c r="OAQ11" s="711"/>
      <c r="OAR11" s="711"/>
      <c r="OAS11" s="711"/>
      <c r="OAT11" s="712"/>
      <c r="OAU11" s="710"/>
      <c r="OAV11" s="711"/>
      <c r="OAW11" s="711"/>
      <c r="OAX11" s="711"/>
      <c r="OAY11" s="711"/>
      <c r="OAZ11" s="711"/>
      <c r="OBA11" s="711"/>
      <c r="OBB11" s="711"/>
      <c r="OBC11" s="711"/>
      <c r="OBD11" s="711"/>
      <c r="OBE11" s="711"/>
      <c r="OBF11" s="712"/>
      <c r="OBG11" s="710"/>
      <c r="OBH11" s="711"/>
      <c r="OBI11" s="711"/>
      <c r="OBJ11" s="711"/>
      <c r="OBK11" s="711"/>
      <c r="OBL11" s="711"/>
      <c r="OBM11" s="711"/>
      <c r="OBN11" s="711"/>
      <c r="OBO11" s="711"/>
      <c r="OBP11" s="711"/>
      <c r="OBQ11" s="711"/>
      <c r="OBR11" s="712"/>
      <c r="OBS11" s="710"/>
      <c r="OBT11" s="711"/>
      <c r="OBU11" s="711"/>
      <c r="OBV11" s="711"/>
      <c r="OBW11" s="711"/>
      <c r="OBX11" s="711"/>
      <c r="OBY11" s="711"/>
      <c r="OBZ11" s="711"/>
      <c r="OCA11" s="711"/>
      <c r="OCB11" s="711"/>
      <c r="OCC11" s="711"/>
      <c r="OCD11" s="712"/>
      <c r="OCE11" s="710"/>
      <c r="OCF11" s="711"/>
      <c r="OCG11" s="711"/>
      <c r="OCH11" s="711"/>
      <c r="OCI11" s="711"/>
      <c r="OCJ11" s="711"/>
      <c r="OCK11" s="711"/>
      <c r="OCL11" s="711"/>
      <c r="OCM11" s="711"/>
      <c r="OCN11" s="711"/>
      <c r="OCO11" s="711"/>
      <c r="OCP11" s="712"/>
      <c r="OCQ11" s="710"/>
      <c r="OCR11" s="711"/>
      <c r="OCS11" s="711"/>
      <c r="OCT11" s="711"/>
      <c r="OCU11" s="711"/>
      <c r="OCV11" s="711"/>
      <c r="OCW11" s="711"/>
      <c r="OCX11" s="711"/>
      <c r="OCY11" s="711"/>
      <c r="OCZ11" s="711"/>
      <c r="ODA11" s="711"/>
      <c r="ODB11" s="712"/>
      <c r="ODC11" s="710"/>
      <c r="ODD11" s="711"/>
      <c r="ODE11" s="711"/>
      <c r="ODF11" s="711"/>
      <c r="ODG11" s="711"/>
      <c r="ODH11" s="711"/>
      <c r="ODI11" s="711"/>
      <c r="ODJ11" s="711"/>
      <c r="ODK11" s="711"/>
      <c r="ODL11" s="711"/>
      <c r="ODM11" s="711"/>
      <c r="ODN11" s="712"/>
      <c r="ODO11" s="710"/>
      <c r="ODP11" s="711"/>
      <c r="ODQ11" s="711"/>
      <c r="ODR11" s="711"/>
      <c r="ODS11" s="711"/>
      <c r="ODT11" s="711"/>
      <c r="ODU11" s="711"/>
      <c r="ODV11" s="711"/>
      <c r="ODW11" s="711"/>
      <c r="ODX11" s="711"/>
      <c r="ODY11" s="711"/>
      <c r="ODZ11" s="712"/>
      <c r="OEA11" s="710"/>
      <c r="OEB11" s="711"/>
      <c r="OEC11" s="711"/>
      <c r="OED11" s="711"/>
      <c r="OEE11" s="711"/>
      <c r="OEF11" s="711"/>
      <c r="OEG11" s="711"/>
      <c r="OEH11" s="711"/>
      <c r="OEI11" s="711"/>
      <c r="OEJ11" s="711"/>
      <c r="OEK11" s="711"/>
      <c r="OEL11" s="712"/>
      <c r="OEM11" s="710"/>
      <c r="OEN11" s="711"/>
      <c r="OEO11" s="711"/>
      <c r="OEP11" s="711"/>
      <c r="OEQ11" s="711"/>
      <c r="OER11" s="711"/>
      <c r="OES11" s="711"/>
      <c r="OET11" s="711"/>
      <c r="OEU11" s="711"/>
      <c r="OEV11" s="711"/>
      <c r="OEW11" s="711"/>
      <c r="OEX11" s="712"/>
      <c r="OEY11" s="710"/>
      <c r="OEZ11" s="711"/>
      <c r="OFA11" s="711"/>
      <c r="OFB11" s="711"/>
      <c r="OFC11" s="711"/>
      <c r="OFD11" s="711"/>
      <c r="OFE11" s="711"/>
      <c r="OFF11" s="711"/>
      <c r="OFG11" s="711"/>
      <c r="OFH11" s="711"/>
      <c r="OFI11" s="711"/>
      <c r="OFJ11" s="712"/>
      <c r="OFK11" s="710"/>
      <c r="OFL11" s="711"/>
      <c r="OFM11" s="711"/>
      <c r="OFN11" s="711"/>
      <c r="OFO11" s="711"/>
      <c r="OFP11" s="711"/>
      <c r="OFQ11" s="711"/>
      <c r="OFR11" s="711"/>
      <c r="OFS11" s="711"/>
      <c r="OFT11" s="711"/>
      <c r="OFU11" s="711"/>
      <c r="OFV11" s="712"/>
      <c r="OFW11" s="710"/>
      <c r="OFX11" s="711"/>
      <c r="OFY11" s="711"/>
      <c r="OFZ11" s="711"/>
      <c r="OGA11" s="711"/>
      <c r="OGB11" s="711"/>
      <c r="OGC11" s="711"/>
      <c r="OGD11" s="711"/>
      <c r="OGE11" s="711"/>
      <c r="OGF11" s="711"/>
      <c r="OGG11" s="711"/>
      <c r="OGH11" s="712"/>
      <c r="OGI11" s="710"/>
      <c r="OGJ11" s="711"/>
      <c r="OGK11" s="711"/>
      <c r="OGL11" s="711"/>
      <c r="OGM11" s="711"/>
      <c r="OGN11" s="711"/>
      <c r="OGO11" s="711"/>
      <c r="OGP11" s="711"/>
      <c r="OGQ11" s="711"/>
      <c r="OGR11" s="711"/>
      <c r="OGS11" s="711"/>
      <c r="OGT11" s="712"/>
      <c r="OGU11" s="710"/>
      <c r="OGV11" s="711"/>
      <c r="OGW11" s="711"/>
      <c r="OGX11" s="711"/>
      <c r="OGY11" s="711"/>
      <c r="OGZ11" s="711"/>
      <c r="OHA11" s="711"/>
      <c r="OHB11" s="711"/>
      <c r="OHC11" s="711"/>
      <c r="OHD11" s="711"/>
      <c r="OHE11" s="711"/>
      <c r="OHF11" s="712"/>
      <c r="OHG11" s="710"/>
      <c r="OHH11" s="711"/>
      <c r="OHI11" s="711"/>
      <c r="OHJ11" s="711"/>
      <c r="OHK11" s="711"/>
      <c r="OHL11" s="711"/>
      <c r="OHM11" s="711"/>
      <c r="OHN11" s="711"/>
      <c r="OHO11" s="711"/>
      <c r="OHP11" s="711"/>
      <c r="OHQ11" s="711"/>
      <c r="OHR11" s="712"/>
      <c r="OHS11" s="710"/>
      <c r="OHT11" s="711"/>
      <c r="OHU11" s="711"/>
      <c r="OHV11" s="711"/>
      <c r="OHW11" s="711"/>
      <c r="OHX11" s="711"/>
      <c r="OHY11" s="711"/>
      <c r="OHZ11" s="711"/>
      <c r="OIA11" s="711"/>
      <c r="OIB11" s="711"/>
      <c r="OIC11" s="711"/>
      <c r="OID11" s="712"/>
      <c r="OIE11" s="710"/>
      <c r="OIF11" s="711"/>
      <c r="OIG11" s="711"/>
      <c r="OIH11" s="711"/>
      <c r="OII11" s="711"/>
      <c r="OIJ11" s="711"/>
      <c r="OIK11" s="711"/>
      <c r="OIL11" s="711"/>
      <c r="OIM11" s="711"/>
      <c r="OIN11" s="711"/>
      <c r="OIO11" s="711"/>
      <c r="OIP11" s="712"/>
      <c r="OIQ11" s="710"/>
      <c r="OIR11" s="711"/>
      <c r="OIS11" s="711"/>
      <c r="OIT11" s="711"/>
      <c r="OIU11" s="711"/>
      <c r="OIV11" s="711"/>
      <c r="OIW11" s="711"/>
      <c r="OIX11" s="711"/>
      <c r="OIY11" s="711"/>
      <c r="OIZ11" s="711"/>
      <c r="OJA11" s="711"/>
      <c r="OJB11" s="712"/>
      <c r="OJC11" s="710"/>
      <c r="OJD11" s="711"/>
      <c r="OJE11" s="711"/>
      <c r="OJF11" s="711"/>
      <c r="OJG11" s="711"/>
      <c r="OJH11" s="711"/>
      <c r="OJI11" s="711"/>
      <c r="OJJ11" s="711"/>
      <c r="OJK11" s="711"/>
      <c r="OJL11" s="711"/>
      <c r="OJM11" s="711"/>
      <c r="OJN11" s="712"/>
      <c r="OJO11" s="710"/>
      <c r="OJP11" s="711"/>
      <c r="OJQ11" s="711"/>
      <c r="OJR11" s="711"/>
      <c r="OJS11" s="711"/>
      <c r="OJT11" s="711"/>
      <c r="OJU11" s="711"/>
      <c r="OJV11" s="711"/>
      <c r="OJW11" s="711"/>
      <c r="OJX11" s="711"/>
      <c r="OJY11" s="711"/>
      <c r="OJZ11" s="712"/>
      <c r="OKA11" s="710"/>
      <c r="OKB11" s="711"/>
      <c r="OKC11" s="711"/>
      <c r="OKD11" s="711"/>
      <c r="OKE11" s="711"/>
      <c r="OKF11" s="711"/>
      <c r="OKG11" s="711"/>
      <c r="OKH11" s="711"/>
      <c r="OKI11" s="711"/>
      <c r="OKJ11" s="711"/>
      <c r="OKK11" s="711"/>
      <c r="OKL11" s="712"/>
      <c r="OKM11" s="710"/>
      <c r="OKN11" s="711"/>
      <c r="OKO11" s="711"/>
      <c r="OKP11" s="711"/>
      <c r="OKQ11" s="711"/>
      <c r="OKR11" s="711"/>
      <c r="OKS11" s="711"/>
      <c r="OKT11" s="711"/>
      <c r="OKU11" s="711"/>
      <c r="OKV11" s="711"/>
      <c r="OKW11" s="711"/>
      <c r="OKX11" s="712"/>
      <c r="OKY11" s="710"/>
      <c r="OKZ11" s="711"/>
      <c r="OLA11" s="711"/>
      <c r="OLB11" s="711"/>
      <c r="OLC11" s="711"/>
      <c r="OLD11" s="711"/>
      <c r="OLE11" s="711"/>
      <c r="OLF11" s="711"/>
      <c r="OLG11" s="711"/>
      <c r="OLH11" s="711"/>
      <c r="OLI11" s="711"/>
      <c r="OLJ11" s="712"/>
      <c r="OLK11" s="710"/>
      <c r="OLL11" s="711"/>
      <c r="OLM11" s="711"/>
      <c r="OLN11" s="711"/>
      <c r="OLO11" s="711"/>
      <c r="OLP11" s="711"/>
      <c r="OLQ11" s="711"/>
      <c r="OLR11" s="711"/>
      <c r="OLS11" s="711"/>
      <c r="OLT11" s="711"/>
      <c r="OLU11" s="711"/>
      <c r="OLV11" s="712"/>
      <c r="OLW11" s="710"/>
      <c r="OLX11" s="711"/>
      <c r="OLY11" s="711"/>
      <c r="OLZ11" s="711"/>
      <c r="OMA11" s="711"/>
      <c r="OMB11" s="711"/>
      <c r="OMC11" s="711"/>
      <c r="OMD11" s="711"/>
      <c r="OME11" s="711"/>
      <c r="OMF11" s="711"/>
      <c r="OMG11" s="711"/>
      <c r="OMH11" s="712"/>
      <c r="OMI11" s="710"/>
      <c r="OMJ11" s="711"/>
      <c r="OMK11" s="711"/>
      <c r="OML11" s="711"/>
      <c r="OMM11" s="711"/>
      <c r="OMN11" s="711"/>
      <c r="OMO11" s="711"/>
      <c r="OMP11" s="711"/>
      <c r="OMQ11" s="711"/>
      <c r="OMR11" s="711"/>
      <c r="OMS11" s="711"/>
      <c r="OMT11" s="712"/>
      <c r="OMU11" s="710"/>
      <c r="OMV11" s="711"/>
      <c r="OMW11" s="711"/>
      <c r="OMX11" s="711"/>
      <c r="OMY11" s="711"/>
      <c r="OMZ11" s="711"/>
      <c r="ONA11" s="711"/>
      <c r="ONB11" s="711"/>
      <c r="ONC11" s="711"/>
      <c r="OND11" s="711"/>
      <c r="ONE11" s="711"/>
      <c r="ONF11" s="712"/>
      <c r="ONG11" s="710"/>
      <c r="ONH11" s="711"/>
      <c r="ONI11" s="711"/>
      <c r="ONJ11" s="711"/>
      <c r="ONK11" s="711"/>
      <c r="ONL11" s="711"/>
      <c r="ONM11" s="711"/>
      <c r="ONN11" s="711"/>
      <c r="ONO11" s="711"/>
      <c r="ONP11" s="711"/>
      <c r="ONQ11" s="711"/>
      <c r="ONR11" s="712"/>
      <c r="ONS11" s="710"/>
      <c r="ONT11" s="711"/>
      <c r="ONU11" s="711"/>
      <c r="ONV11" s="711"/>
      <c r="ONW11" s="711"/>
      <c r="ONX11" s="711"/>
      <c r="ONY11" s="711"/>
      <c r="ONZ11" s="711"/>
      <c r="OOA11" s="711"/>
      <c r="OOB11" s="711"/>
      <c r="OOC11" s="711"/>
      <c r="OOD11" s="712"/>
      <c r="OOE11" s="710"/>
      <c r="OOF11" s="711"/>
      <c r="OOG11" s="711"/>
      <c r="OOH11" s="711"/>
      <c r="OOI11" s="711"/>
      <c r="OOJ11" s="711"/>
      <c r="OOK11" s="711"/>
      <c r="OOL11" s="711"/>
      <c r="OOM11" s="711"/>
      <c r="OON11" s="711"/>
      <c r="OOO11" s="711"/>
      <c r="OOP11" s="712"/>
      <c r="OOQ11" s="710"/>
      <c r="OOR11" s="711"/>
      <c r="OOS11" s="711"/>
      <c r="OOT11" s="711"/>
      <c r="OOU11" s="711"/>
      <c r="OOV11" s="711"/>
      <c r="OOW11" s="711"/>
      <c r="OOX11" s="711"/>
      <c r="OOY11" s="711"/>
      <c r="OOZ11" s="711"/>
      <c r="OPA11" s="711"/>
      <c r="OPB11" s="712"/>
      <c r="OPC11" s="710"/>
      <c r="OPD11" s="711"/>
      <c r="OPE11" s="711"/>
      <c r="OPF11" s="711"/>
      <c r="OPG11" s="711"/>
      <c r="OPH11" s="711"/>
      <c r="OPI11" s="711"/>
      <c r="OPJ11" s="711"/>
      <c r="OPK11" s="711"/>
      <c r="OPL11" s="711"/>
      <c r="OPM11" s="711"/>
      <c r="OPN11" s="712"/>
      <c r="OPO11" s="710"/>
      <c r="OPP11" s="711"/>
      <c r="OPQ11" s="711"/>
      <c r="OPR11" s="711"/>
      <c r="OPS11" s="711"/>
      <c r="OPT11" s="711"/>
      <c r="OPU11" s="711"/>
      <c r="OPV11" s="711"/>
      <c r="OPW11" s="711"/>
      <c r="OPX11" s="711"/>
      <c r="OPY11" s="711"/>
      <c r="OPZ11" s="712"/>
      <c r="OQA11" s="710"/>
      <c r="OQB11" s="711"/>
      <c r="OQC11" s="711"/>
      <c r="OQD11" s="711"/>
      <c r="OQE11" s="711"/>
      <c r="OQF11" s="711"/>
      <c r="OQG11" s="711"/>
      <c r="OQH11" s="711"/>
      <c r="OQI11" s="711"/>
      <c r="OQJ11" s="711"/>
      <c r="OQK11" s="711"/>
      <c r="OQL11" s="712"/>
      <c r="OQM11" s="710"/>
      <c r="OQN11" s="711"/>
      <c r="OQO11" s="711"/>
      <c r="OQP11" s="711"/>
      <c r="OQQ11" s="711"/>
      <c r="OQR11" s="711"/>
      <c r="OQS11" s="711"/>
      <c r="OQT11" s="711"/>
      <c r="OQU11" s="711"/>
      <c r="OQV11" s="711"/>
      <c r="OQW11" s="711"/>
      <c r="OQX11" s="712"/>
      <c r="OQY11" s="710"/>
      <c r="OQZ11" s="711"/>
      <c r="ORA11" s="711"/>
      <c r="ORB11" s="711"/>
      <c r="ORC11" s="711"/>
      <c r="ORD11" s="711"/>
      <c r="ORE11" s="711"/>
      <c r="ORF11" s="711"/>
      <c r="ORG11" s="711"/>
      <c r="ORH11" s="711"/>
      <c r="ORI11" s="711"/>
      <c r="ORJ11" s="712"/>
      <c r="ORK11" s="710"/>
      <c r="ORL11" s="711"/>
      <c r="ORM11" s="711"/>
      <c r="ORN11" s="711"/>
      <c r="ORO11" s="711"/>
      <c r="ORP11" s="711"/>
      <c r="ORQ11" s="711"/>
      <c r="ORR11" s="711"/>
      <c r="ORS11" s="711"/>
      <c r="ORT11" s="711"/>
      <c r="ORU11" s="711"/>
      <c r="ORV11" s="712"/>
      <c r="ORW11" s="710"/>
      <c r="ORX11" s="711"/>
      <c r="ORY11" s="711"/>
      <c r="ORZ11" s="711"/>
      <c r="OSA11" s="711"/>
      <c r="OSB11" s="711"/>
      <c r="OSC11" s="711"/>
      <c r="OSD11" s="711"/>
      <c r="OSE11" s="711"/>
      <c r="OSF11" s="711"/>
      <c r="OSG11" s="711"/>
      <c r="OSH11" s="712"/>
      <c r="OSI11" s="710"/>
      <c r="OSJ11" s="711"/>
      <c r="OSK11" s="711"/>
      <c r="OSL11" s="711"/>
      <c r="OSM11" s="711"/>
      <c r="OSN11" s="711"/>
      <c r="OSO11" s="711"/>
      <c r="OSP11" s="711"/>
      <c r="OSQ11" s="711"/>
      <c r="OSR11" s="711"/>
      <c r="OSS11" s="711"/>
      <c r="OST11" s="712"/>
      <c r="OSU11" s="710"/>
      <c r="OSV11" s="711"/>
      <c r="OSW11" s="711"/>
      <c r="OSX11" s="711"/>
      <c r="OSY11" s="711"/>
      <c r="OSZ11" s="711"/>
      <c r="OTA11" s="711"/>
      <c r="OTB11" s="711"/>
      <c r="OTC11" s="711"/>
      <c r="OTD11" s="711"/>
      <c r="OTE11" s="711"/>
      <c r="OTF11" s="712"/>
      <c r="OTG11" s="710"/>
      <c r="OTH11" s="711"/>
      <c r="OTI11" s="711"/>
      <c r="OTJ11" s="711"/>
      <c r="OTK11" s="711"/>
      <c r="OTL11" s="711"/>
      <c r="OTM11" s="711"/>
      <c r="OTN11" s="711"/>
      <c r="OTO11" s="711"/>
      <c r="OTP11" s="711"/>
      <c r="OTQ11" s="711"/>
      <c r="OTR11" s="712"/>
      <c r="OTS11" s="710"/>
      <c r="OTT11" s="711"/>
      <c r="OTU11" s="711"/>
      <c r="OTV11" s="711"/>
      <c r="OTW11" s="711"/>
      <c r="OTX11" s="711"/>
      <c r="OTY11" s="711"/>
      <c r="OTZ11" s="711"/>
      <c r="OUA11" s="711"/>
      <c r="OUB11" s="711"/>
      <c r="OUC11" s="711"/>
      <c r="OUD11" s="712"/>
      <c r="OUE11" s="710"/>
      <c r="OUF11" s="711"/>
      <c r="OUG11" s="711"/>
      <c r="OUH11" s="711"/>
      <c r="OUI11" s="711"/>
      <c r="OUJ11" s="711"/>
      <c r="OUK11" s="711"/>
      <c r="OUL11" s="711"/>
      <c r="OUM11" s="711"/>
      <c r="OUN11" s="711"/>
      <c r="OUO11" s="711"/>
      <c r="OUP11" s="712"/>
      <c r="OUQ11" s="710"/>
      <c r="OUR11" s="711"/>
      <c r="OUS11" s="711"/>
      <c r="OUT11" s="711"/>
      <c r="OUU11" s="711"/>
      <c r="OUV11" s="711"/>
      <c r="OUW11" s="711"/>
      <c r="OUX11" s="711"/>
      <c r="OUY11" s="711"/>
      <c r="OUZ11" s="711"/>
      <c r="OVA11" s="711"/>
      <c r="OVB11" s="712"/>
      <c r="OVC11" s="710"/>
      <c r="OVD11" s="711"/>
      <c r="OVE11" s="711"/>
      <c r="OVF11" s="711"/>
      <c r="OVG11" s="711"/>
      <c r="OVH11" s="711"/>
      <c r="OVI11" s="711"/>
      <c r="OVJ11" s="711"/>
      <c r="OVK11" s="711"/>
      <c r="OVL11" s="711"/>
      <c r="OVM11" s="711"/>
      <c r="OVN11" s="712"/>
      <c r="OVO11" s="710"/>
      <c r="OVP11" s="711"/>
      <c r="OVQ11" s="711"/>
      <c r="OVR11" s="711"/>
      <c r="OVS11" s="711"/>
      <c r="OVT11" s="711"/>
      <c r="OVU11" s="711"/>
      <c r="OVV11" s="711"/>
      <c r="OVW11" s="711"/>
      <c r="OVX11" s="711"/>
      <c r="OVY11" s="711"/>
      <c r="OVZ11" s="712"/>
      <c r="OWA11" s="710"/>
      <c r="OWB11" s="711"/>
      <c r="OWC11" s="711"/>
      <c r="OWD11" s="711"/>
      <c r="OWE11" s="711"/>
      <c r="OWF11" s="711"/>
      <c r="OWG11" s="711"/>
      <c r="OWH11" s="711"/>
      <c r="OWI11" s="711"/>
      <c r="OWJ11" s="711"/>
      <c r="OWK11" s="711"/>
      <c r="OWL11" s="712"/>
      <c r="OWM11" s="710"/>
      <c r="OWN11" s="711"/>
      <c r="OWO11" s="711"/>
      <c r="OWP11" s="711"/>
      <c r="OWQ11" s="711"/>
      <c r="OWR11" s="711"/>
      <c r="OWS11" s="711"/>
      <c r="OWT11" s="711"/>
      <c r="OWU11" s="711"/>
      <c r="OWV11" s="711"/>
      <c r="OWW11" s="711"/>
      <c r="OWX11" s="712"/>
      <c r="OWY11" s="710"/>
      <c r="OWZ11" s="711"/>
      <c r="OXA11" s="711"/>
      <c r="OXB11" s="711"/>
      <c r="OXC11" s="711"/>
      <c r="OXD11" s="711"/>
      <c r="OXE11" s="711"/>
      <c r="OXF11" s="711"/>
      <c r="OXG11" s="711"/>
      <c r="OXH11" s="711"/>
      <c r="OXI11" s="711"/>
      <c r="OXJ11" s="712"/>
      <c r="OXK11" s="710"/>
      <c r="OXL11" s="711"/>
      <c r="OXM11" s="711"/>
      <c r="OXN11" s="711"/>
      <c r="OXO11" s="711"/>
      <c r="OXP11" s="711"/>
      <c r="OXQ11" s="711"/>
      <c r="OXR11" s="711"/>
      <c r="OXS11" s="711"/>
      <c r="OXT11" s="711"/>
      <c r="OXU11" s="711"/>
      <c r="OXV11" s="712"/>
      <c r="OXW11" s="710"/>
      <c r="OXX11" s="711"/>
      <c r="OXY11" s="711"/>
      <c r="OXZ11" s="711"/>
      <c r="OYA11" s="711"/>
      <c r="OYB11" s="711"/>
      <c r="OYC11" s="711"/>
      <c r="OYD11" s="711"/>
      <c r="OYE11" s="711"/>
      <c r="OYF11" s="711"/>
      <c r="OYG11" s="711"/>
      <c r="OYH11" s="712"/>
      <c r="OYI11" s="710"/>
      <c r="OYJ11" s="711"/>
      <c r="OYK11" s="711"/>
      <c r="OYL11" s="711"/>
      <c r="OYM11" s="711"/>
      <c r="OYN11" s="711"/>
      <c r="OYO11" s="711"/>
      <c r="OYP11" s="711"/>
      <c r="OYQ11" s="711"/>
      <c r="OYR11" s="711"/>
      <c r="OYS11" s="711"/>
      <c r="OYT11" s="712"/>
      <c r="OYU11" s="710"/>
      <c r="OYV11" s="711"/>
      <c r="OYW11" s="711"/>
      <c r="OYX11" s="711"/>
      <c r="OYY11" s="711"/>
      <c r="OYZ11" s="711"/>
      <c r="OZA11" s="711"/>
      <c r="OZB11" s="711"/>
      <c r="OZC11" s="711"/>
      <c r="OZD11" s="711"/>
      <c r="OZE11" s="711"/>
      <c r="OZF11" s="712"/>
      <c r="OZG11" s="710"/>
      <c r="OZH11" s="711"/>
      <c r="OZI11" s="711"/>
      <c r="OZJ11" s="711"/>
      <c r="OZK11" s="711"/>
      <c r="OZL11" s="711"/>
      <c r="OZM11" s="711"/>
      <c r="OZN11" s="711"/>
      <c r="OZO11" s="711"/>
      <c r="OZP11" s="711"/>
      <c r="OZQ11" s="711"/>
      <c r="OZR11" s="712"/>
      <c r="OZS11" s="710"/>
      <c r="OZT11" s="711"/>
      <c r="OZU11" s="711"/>
      <c r="OZV11" s="711"/>
      <c r="OZW11" s="711"/>
      <c r="OZX11" s="711"/>
      <c r="OZY11" s="711"/>
      <c r="OZZ11" s="711"/>
      <c r="PAA11" s="711"/>
      <c r="PAB11" s="711"/>
      <c r="PAC11" s="711"/>
      <c r="PAD11" s="712"/>
      <c r="PAE11" s="710"/>
      <c r="PAF11" s="711"/>
      <c r="PAG11" s="711"/>
      <c r="PAH11" s="711"/>
      <c r="PAI11" s="711"/>
      <c r="PAJ11" s="711"/>
      <c r="PAK11" s="711"/>
      <c r="PAL11" s="711"/>
      <c r="PAM11" s="711"/>
      <c r="PAN11" s="711"/>
      <c r="PAO11" s="711"/>
      <c r="PAP11" s="712"/>
      <c r="PAQ11" s="710"/>
      <c r="PAR11" s="711"/>
      <c r="PAS11" s="711"/>
      <c r="PAT11" s="711"/>
      <c r="PAU11" s="711"/>
      <c r="PAV11" s="711"/>
      <c r="PAW11" s="711"/>
      <c r="PAX11" s="711"/>
      <c r="PAY11" s="711"/>
      <c r="PAZ11" s="711"/>
      <c r="PBA11" s="711"/>
      <c r="PBB11" s="712"/>
      <c r="PBC11" s="710"/>
      <c r="PBD11" s="711"/>
      <c r="PBE11" s="711"/>
      <c r="PBF11" s="711"/>
      <c r="PBG11" s="711"/>
      <c r="PBH11" s="711"/>
      <c r="PBI11" s="711"/>
      <c r="PBJ11" s="711"/>
      <c r="PBK11" s="711"/>
      <c r="PBL11" s="711"/>
      <c r="PBM11" s="711"/>
      <c r="PBN11" s="712"/>
      <c r="PBO11" s="710"/>
      <c r="PBP11" s="711"/>
      <c r="PBQ11" s="711"/>
      <c r="PBR11" s="711"/>
      <c r="PBS11" s="711"/>
      <c r="PBT11" s="711"/>
      <c r="PBU11" s="711"/>
      <c r="PBV11" s="711"/>
      <c r="PBW11" s="711"/>
      <c r="PBX11" s="711"/>
      <c r="PBY11" s="711"/>
      <c r="PBZ11" s="712"/>
      <c r="PCA11" s="710"/>
      <c r="PCB11" s="711"/>
      <c r="PCC11" s="711"/>
      <c r="PCD11" s="711"/>
      <c r="PCE11" s="711"/>
      <c r="PCF11" s="711"/>
      <c r="PCG11" s="711"/>
      <c r="PCH11" s="711"/>
      <c r="PCI11" s="711"/>
      <c r="PCJ11" s="711"/>
      <c r="PCK11" s="711"/>
      <c r="PCL11" s="712"/>
      <c r="PCM11" s="710"/>
      <c r="PCN11" s="711"/>
      <c r="PCO11" s="711"/>
      <c r="PCP11" s="711"/>
      <c r="PCQ11" s="711"/>
      <c r="PCR11" s="711"/>
      <c r="PCS11" s="711"/>
      <c r="PCT11" s="711"/>
      <c r="PCU11" s="711"/>
      <c r="PCV11" s="711"/>
      <c r="PCW11" s="711"/>
      <c r="PCX11" s="712"/>
      <c r="PCY11" s="710"/>
      <c r="PCZ11" s="711"/>
      <c r="PDA11" s="711"/>
      <c r="PDB11" s="711"/>
      <c r="PDC11" s="711"/>
      <c r="PDD11" s="711"/>
      <c r="PDE11" s="711"/>
      <c r="PDF11" s="711"/>
      <c r="PDG11" s="711"/>
      <c r="PDH11" s="711"/>
      <c r="PDI11" s="711"/>
      <c r="PDJ11" s="712"/>
      <c r="PDK11" s="710"/>
      <c r="PDL11" s="711"/>
      <c r="PDM11" s="711"/>
      <c r="PDN11" s="711"/>
      <c r="PDO11" s="711"/>
      <c r="PDP11" s="711"/>
      <c r="PDQ11" s="711"/>
      <c r="PDR11" s="711"/>
      <c r="PDS11" s="711"/>
      <c r="PDT11" s="711"/>
      <c r="PDU11" s="711"/>
      <c r="PDV11" s="712"/>
      <c r="PDW11" s="710"/>
      <c r="PDX11" s="711"/>
      <c r="PDY11" s="711"/>
      <c r="PDZ11" s="711"/>
      <c r="PEA11" s="711"/>
      <c r="PEB11" s="711"/>
      <c r="PEC11" s="711"/>
      <c r="PED11" s="711"/>
      <c r="PEE11" s="711"/>
      <c r="PEF11" s="711"/>
      <c r="PEG11" s="711"/>
      <c r="PEH11" s="712"/>
      <c r="PEI11" s="710"/>
      <c r="PEJ11" s="711"/>
      <c r="PEK11" s="711"/>
      <c r="PEL11" s="711"/>
      <c r="PEM11" s="711"/>
      <c r="PEN11" s="711"/>
      <c r="PEO11" s="711"/>
      <c r="PEP11" s="711"/>
      <c r="PEQ11" s="711"/>
      <c r="PER11" s="711"/>
      <c r="PES11" s="711"/>
      <c r="PET11" s="712"/>
      <c r="PEU11" s="710"/>
      <c r="PEV11" s="711"/>
      <c r="PEW11" s="711"/>
      <c r="PEX11" s="711"/>
      <c r="PEY11" s="711"/>
      <c r="PEZ11" s="711"/>
      <c r="PFA11" s="711"/>
      <c r="PFB11" s="711"/>
      <c r="PFC11" s="711"/>
      <c r="PFD11" s="711"/>
      <c r="PFE11" s="711"/>
      <c r="PFF11" s="712"/>
      <c r="PFG11" s="710"/>
      <c r="PFH11" s="711"/>
      <c r="PFI11" s="711"/>
      <c r="PFJ11" s="711"/>
      <c r="PFK11" s="711"/>
      <c r="PFL11" s="711"/>
      <c r="PFM11" s="711"/>
      <c r="PFN11" s="711"/>
      <c r="PFO11" s="711"/>
      <c r="PFP11" s="711"/>
      <c r="PFQ11" s="711"/>
      <c r="PFR11" s="712"/>
      <c r="PFS11" s="710"/>
      <c r="PFT11" s="711"/>
      <c r="PFU11" s="711"/>
      <c r="PFV11" s="711"/>
      <c r="PFW11" s="711"/>
      <c r="PFX11" s="711"/>
      <c r="PFY11" s="711"/>
      <c r="PFZ11" s="711"/>
      <c r="PGA11" s="711"/>
      <c r="PGB11" s="711"/>
      <c r="PGC11" s="711"/>
      <c r="PGD11" s="712"/>
      <c r="PGE11" s="710"/>
      <c r="PGF11" s="711"/>
      <c r="PGG11" s="711"/>
      <c r="PGH11" s="711"/>
      <c r="PGI11" s="711"/>
      <c r="PGJ11" s="711"/>
      <c r="PGK11" s="711"/>
      <c r="PGL11" s="711"/>
      <c r="PGM11" s="711"/>
      <c r="PGN11" s="711"/>
      <c r="PGO11" s="711"/>
      <c r="PGP11" s="712"/>
      <c r="PGQ11" s="710"/>
      <c r="PGR11" s="711"/>
      <c r="PGS11" s="711"/>
      <c r="PGT11" s="711"/>
      <c r="PGU11" s="711"/>
      <c r="PGV11" s="711"/>
      <c r="PGW11" s="711"/>
      <c r="PGX11" s="711"/>
      <c r="PGY11" s="711"/>
      <c r="PGZ11" s="711"/>
      <c r="PHA11" s="711"/>
      <c r="PHB11" s="712"/>
      <c r="PHC11" s="710"/>
      <c r="PHD11" s="711"/>
      <c r="PHE11" s="711"/>
      <c r="PHF11" s="711"/>
      <c r="PHG11" s="711"/>
      <c r="PHH11" s="711"/>
      <c r="PHI11" s="711"/>
      <c r="PHJ11" s="711"/>
      <c r="PHK11" s="711"/>
      <c r="PHL11" s="711"/>
      <c r="PHM11" s="711"/>
      <c r="PHN11" s="712"/>
      <c r="PHO11" s="710"/>
      <c r="PHP11" s="711"/>
      <c r="PHQ11" s="711"/>
      <c r="PHR11" s="711"/>
      <c r="PHS11" s="711"/>
      <c r="PHT11" s="711"/>
      <c r="PHU11" s="711"/>
      <c r="PHV11" s="711"/>
      <c r="PHW11" s="711"/>
      <c r="PHX11" s="711"/>
      <c r="PHY11" s="711"/>
      <c r="PHZ11" s="712"/>
      <c r="PIA11" s="710"/>
      <c r="PIB11" s="711"/>
      <c r="PIC11" s="711"/>
      <c r="PID11" s="711"/>
      <c r="PIE11" s="711"/>
      <c r="PIF11" s="711"/>
      <c r="PIG11" s="711"/>
      <c r="PIH11" s="711"/>
      <c r="PII11" s="711"/>
      <c r="PIJ11" s="711"/>
      <c r="PIK11" s="711"/>
      <c r="PIL11" s="712"/>
      <c r="PIM11" s="710"/>
      <c r="PIN11" s="711"/>
      <c r="PIO11" s="711"/>
      <c r="PIP11" s="711"/>
      <c r="PIQ11" s="711"/>
      <c r="PIR11" s="711"/>
      <c r="PIS11" s="711"/>
      <c r="PIT11" s="711"/>
      <c r="PIU11" s="711"/>
      <c r="PIV11" s="711"/>
      <c r="PIW11" s="711"/>
      <c r="PIX11" s="712"/>
      <c r="PIY11" s="710"/>
      <c r="PIZ11" s="711"/>
      <c r="PJA11" s="711"/>
      <c r="PJB11" s="711"/>
      <c r="PJC11" s="711"/>
      <c r="PJD11" s="711"/>
      <c r="PJE11" s="711"/>
      <c r="PJF11" s="711"/>
      <c r="PJG11" s="711"/>
      <c r="PJH11" s="711"/>
      <c r="PJI11" s="711"/>
      <c r="PJJ11" s="712"/>
      <c r="PJK11" s="710"/>
      <c r="PJL11" s="711"/>
      <c r="PJM11" s="711"/>
      <c r="PJN11" s="711"/>
      <c r="PJO11" s="711"/>
      <c r="PJP11" s="711"/>
      <c r="PJQ11" s="711"/>
      <c r="PJR11" s="711"/>
      <c r="PJS11" s="711"/>
      <c r="PJT11" s="711"/>
      <c r="PJU11" s="711"/>
      <c r="PJV11" s="712"/>
      <c r="PJW11" s="710"/>
      <c r="PJX11" s="711"/>
      <c r="PJY11" s="711"/>
      <c r="PJZ11" s="711"/>
      <c r="PKA11" s="711"/>
      <c r="PKB11" s="711"/>
      <c r="PKC11" s="711"/>
      <c r="PKD11" s="711"/>
      <c r="PKE11" s="711"/>
      <c r="PKF11" s="711"/>
      <c r="PKG11" s="711"/>
      <c r="PKH11" s="712"/>
      <c r="PKI11" s="710"/>
      <c r="PKJ11" s="711"/>
      <c r="PKK11" s="711"/>
      <c r="PKL11" s="711"/>
      <c r="PKM11" s="711"/>
      <c r="PKN11" s="711"/>
      <c r="PKO11" s="711"/>
      <c r="PKP11" s="711"/>
      <c r="PKQ11" s="711"/>
      <c r="PKR11" s="711"/>
      <c r="PKS11" s="711"/>
      <c r="PKT11" s="712"/>
      <c r="PKU11" s="710"/>
      <c r="PKV11" s="711"/>
      <c r="PKW11" s="711"/>
      <c r="PKX11" s="711"/>
      <c r="PKY11" s="711"/>
      <c r="PKZ11" s="711"/>
      <c r="PLA11" s="711"/>
      <c r="PLB11" s="711"/>
      <c r="PLC11" s="711"/>
      <c r="PLD11" s="711"/>
      <c r="PLE11" s="711"/>
      <c r="PLF11" s="712"/>
      <c r="PLG11" s="710"/>
      <c r="PLH11" s="711"/>
      <c r="PLI11" s="711"/>
      <c r="PLJ11" s="711"/>
      <c r="PLK11" s="711"/>
      <c r="PLL11" s="711"/>
      <c r="PLM11" s="711"/>
      <c r="PLN11" s="711"/>
      <c r="PLO11" s="711"/>
      <c r="PLP11" s="711"/>
      <c r="PLQ11" s="711"/>
      <c r="PLR11" s="712"/>
      <c r="PLS11" s="710"/>
      <c r="PLT11" s="711"/>
      <c r="PLU11" s="711"/>
      <c r="PLV11" s="711"/>
      <c r="PLW11" s="711"/>
      <c r="PLX11" s="711"/>
      <c r="PLY11" s="711"/>
      <c r="PLZ11" s="711"/>
      <c r="PMA11" s="711"/>
      <c r="PMB11" s="711"/>
      <c r="PMC11" s="711"/>
      <c r="PMD11" s="712"/>
      <c r="PME11" s="710"/>
      <c r="PMF11" s="711"/>
      <c r="PMG11" s="711"/>
      <c r="PMH11" s="711"/>
      <c r="PMI11" s="711"/>
      <c r="PMJ11" s="711"/>
      <c r="PMK11" s="711"/>
      <c r="PML11" s="711"/>
      <c r="PMM11" s="711"/>
      <c r="PMN11" s="711"/>
      <c r="PMO11" s="711"/>
      <c r="PMP11" s="712"/>
      <c r="PMQ11" s="710"/>
      <c r="PMR11" s="711"/>
      <c r="PMS11" s="711"/>
      <c r="PMT11" s="711"/>
      <c r="PMU11" s="711"/>
      <c r="PMV11" s="711"/>
      <c r="PMW11" s="711"/>
      <c r="PMX11" s="711"/>
      <c r="PMY11" s="711"/>
      <c r="PMZ11" s="711"/>
      <c r="PNA11" s="711"/>
      <c r="PNB11" s="712"/>
      <c r="PNC11" s="710"/>
      <c r="PND11" s="711"/>
      <c r="PNE11" s="711"/>
      <c r="PNF11" s="711"/>
      <c r="PNG11" s="711"/>
      <c r="PNH11" s="711"/>
      <c r="PNI11" s="711"/>
      <c r="PNJ11" s="711"/>
      <c r="PNK11" s="711"/>
      <c r="PNL11" s="711"/>
      <c r="PNM11" s="711"/>
      <c r="PNN11" s="712"/>
      <c r="PNO11" s="710"/>
      <c r="PNP11" s="711"/>
      <c r="PNQ11" s="711"/>
      <c r="PNR11" s="711"/>
      <c r="PNS11" s="711"/>
      <c r="PNT11" s="711"/>
      <c r="PNU11" s="711"/>
      <c r="PNV11" s="711"/>
      <c r="PNW11" s="711"/>
      <c r="PNX11" s="711"/>
      <c r="PNY11" s="711"/>
      <c r="PNZ11" s="712"/>
      <c r="POA11" s="710"/>
      <c r="POB11" s="711"/>
      <c r="POC11" s="711"/>
      <c r="POD11" s="711"/>
      <c r="POE11" s="711"/>
      <c r="POF11" s="711"/>
      <c r="POG11" s="711"/>
      <c r="POH11" s="711"/>
      <c r="POI11" s="711"/>
      <c r="POJ11" s="711"/>
      <c r="POK11" s="711"/>
      <c r="POL11" s="712"/>
      <c r="POM11" s="710"/>
      <c r="PON11" s="711"/>
      <c r="POO11" s="711"/>
      <c r="POP11" s="711"/>
      <c r="POQ11" s="711"/>
      <c r="POR11" s="711"/>
      <c r="POS11" s="711"/>
      <c r="POT11" s="711"/>
      <c r="POU11" s="711"/>
      <c r="POV11" s="711"/>
      <c r="POW11" s="711"/>
      <c r="POX11" s="712"/>
      <c r="POY11" s="710"/>
      <c r="POZ11" s="711"/>
      <c r="PPA11" s="711"/>
      <c r="PPB11" s="711"/>
      <c r="PPC11" s="711"/>
      <c r="PPD11" s="711"/>
      <c r="PPE11" s="711"/>
      <c r="PPF11" s="711"/>
      <c r="PPG11" s="711"/>
      <c r="PPH11" s="711"/>
      <c r="PPI11" s="711"/>
      <c r="PPJ11" s="712"/>
      <c r="PPK11" s="710"/>
      <c r="PPL11" s="711"/>
      <c r="PPM11" s="711"/>
      <c r="PPN11" s="711"/>
      <c r="PPO11" s="711"/>
      <c r="PPP11" s="711"/>
      <c r="PPQ11" s="711"/>
      <c r="PPR11" s="711"/>
      <c r="PPS11" s="711"/>
      <c r="PPT11" s="711"/>
      <c r="PPU11" s="711"/>
      <c r="PPV11" s="712"/>
      <c r="PPW11" s="710"/>
      <c r="PPX11" s="711"/>
      <c r="PPY11" s="711"/>
      <c r="PPZ11" s="711"/>
      <c r="PQA11" s="711"/>
      <c r="PQB11" s="711"/>
      <c r="PQC11" s="711"/>
      <c r="PQD11" s="711"/>
      <c r="PQE11" s="711"/>
      <c r="PQF11" s="711"/>
      <c r="PQG11" s="711"/>
      <c r="PQH11" s="712"/>
      <c r="PQI11" s="710"/>
      <c r="PQJ11" s="711"/>
      <c r="PQK11" s="711"/>
      <c r="PQL11" s="711"/>
      <c r="PQM11" s="711"/>
      <c r="PQN11" s="711"/>
      <c r="PQO11" s="711"/>
      <c r="PQP11" s="711"/>
      <c r="PQQ11" s="711"/>
      <c r="PQR11" s="711"/>
      <c r="PQS11" s="711"/>
      <c r="PQT11" s="712"/>
      <c r="PQU11" s="710"/>
      <c r="PQV11" s="711"/>
      <c r="PQW11" s="711"/>
      <c r="PQX11" s="711"/>
      <c r="PQY11" s="711"/>
      <c r="PQZ11" s="711"/>
      <c r="PRA11" s="711"/>
      <c r="PRB11" s="711"/>
      <c r="PRC11" s="711"/>
      <c r="PRD11" s="711"/>
      <c r="PRE11" s="711"/>
      <c r="PRF11" s="712"/>
      <c r="PRG11" s="710"/>
      <c r="PRH11" s="711"/>
      <c r="PRI11" s="711"/>
      <c r="PRJ11" s="711"/>
      <c r="PRK11" s="711"/>
      <c r="PRL11" s="711"/>
      <c r="PRM11" s="711"/>
      <c r="PRN11" s="711"/>
      <c r="PRO11" s="711"/>
      <c r="PRP11" s="711"/>
      <c r="PRQ11" s="711"/>
      <c r="PRR11" s="712"/>
      <c r="PRS11" s="710"/>
      <c r="PRT11" s="711"/>
      <c r="PRU11" s="711"/>
      <c r="PRV11" s="711"/>
      <c r="PRW11" s="711"/>
      <c r="PRX11" s="711"/>
      <c r="PRY11" s="711"/>
      <c r="PRZ11" s="711"/>
      <c r="PSA11" s="711"/>
      <c r="PSB11" s="711"/>
      <c r="PSC11" s="711"/>
      <c r="PSD11" s="712"/>
      <c r="PSE11" s="710"/>
      <c r="PSF11" s="711"/>
      <c r="PSG11" s="711"/>
      <c r="PSH11" s="711"/>
      <c r="PSI11" s="711"/>
      <c r="PSJ11" s="711"/>
      <c r="PSK11" s="711"/>
      <c r="PSL11" s="711"/>
      <c r="PSM11" s="711"/>
      <c r="PSN11" s="711"/>
      <c r="PSO11" s="711"/>
      <c r="PSP11" s="712"/>
      <c r="PSQ11" s="710"/>
      <c r="PSR11" s="711"/>
      <c r="PSS11" s="711"/>
      <c r="PST11" s="711"/>
      <c r="PSU11" s="711"/>
      <c r="PSV11" s="711"/>
      <c r="PSW11" s="711"/>
      <c r="PSX11" s="711"/>
      <c r="PSY11" s="711"/>
      <c r="PSZ11" s="711"/>
      <c r="PTA11" s="711"/>
      <c r="PTB11" s="712"/>
      <c r="PTC11" s="710"/>
      <c r="PTD11" s="711"/>
      <c r="PTE11" s="711"/>
      <c r="PTF11" s="711"/>
      <c r="PTG11" s="711"/>
      <c r="PTH11" s="711"/>
      <c r="PTI11" s="711"/>
      <c r="PTJ11" s="711"/>
      <c r="PTK11" s="711"/>
      <c r="PTL11" s="711"/>
      <c r="PTM11" s="711"/>
      <c r="PTN11" s="712"/>
      <c r="PTO11" s="710"/>
      <c r="PTP11" s="711"/>
      <c r="PTQ11" s="711"/>
      <c r="PTR11" s="711"/>
      <c r="PTS11" s="711"/>
      <c r="PTT11" s="711"/>
      <c r="PTU11" s="711"/>
      <c r="PTV11" s="711"/>
      <c r="PTW11" s="711"/>
      <c r="PTX11" s="711"/>
      <c r="PTY11" s="711"/>
      <c r="PTZ11" s="712"/>
      <c r="PUA11" s="710"/>
      <c r="PUB11" s="711"/>
      <c r="PUC11" s="711"/>
      <c r="PUD11" s="711"/>
      <c r="PUE11" s="711"/>
      <c r="PUF11" s="711"/>
      <c r="PUG11" s="711"/>
      <c r="PUH11" s="711"/>
      <c r="PUI11" s="711"/>
      <c r="PUJ11" s="711"/>
      <c r="PUK11" s="711"/>
      <c r="PUL11" s="712"/>
      <c r="PUM11" s="710"/>
      <c r="PUN11" s="711"/>
      <c r="PUO11" s="711"/>
      <c r="PUP11" s="711"/>
      <c r="PUQ11" s="711"/>
      <c r="PUR11" s="711"/>
      <c r="PUS11" s="711"/>
      <c r="PUT11" s="711"/>
      <c r="PUU11" s="711"/>
      <c r="PUV11" s="711"/>
      <c r="PUW11" s="711"/>
      <c r="PUX11" s="712"/>
      <c r="PUY11" s="710"/>
      <c r="PUZ11" s="711"/>
      <c r="PVA11" s="711"/>
      <c r="PVB11" s="711"/>
      <c r="PVC11" s="711"/>
      <c r="PVD11" s="711"/>
      <c r="PVE11" s="711"/>
      <c r="PVF11" s="711"/>
      <c r="PVG11" s="711"/>
      <c r="PVH11" s="711"/>
      <c r="PVI11" s="711"/>
      <c r="PVJ11" s="712"/>
      <c r="PVK11" s="710"/>
      <c r="PVL11" s="711"/>
      <c r="PVM11" s="711"/>
      <c r="PVN11" s="711"/>
      <c r="PVO11" s="711"/>
      <c r="PVP11" s="711"/>
      <c r="PVQ11" s="711"/>
      <c r="PVR11" s="711"/>
      <c r="PVS11" s="711"/>
      <c r="PVT11" s="711"/>
      <c r="PVU11" s="711"/>
      <c r="PVV11" s="712"/>
      <c r="PVW11" s="710"/>
      <c r="PVX11" s="711"/>
      <c r="PVY11" s="711"/>
      <c r="PVZ11" s="711"/>
      <c r="PWA11" s="711"/>
      <c r="PWB11" s="711"/>
      <c r="PWC11" s="711"/>
      <c r="PWD11" s="711"/>
      <c r="PWE11" s="711"/>
      <c r="PWF11" s="711"/>
      <c r="PWG11" s="711"/>
      <c r="PWH11" s="712"/>
      <c r="PWI11" s="710"/>
      <c r="PWJ11" s="711"/>
      <c r="PWK11" s="711"/>
      <c r="PWL11" s="711"/>
      <c r="PWM11" s="711"/>
      <c r="PWN11" s="711"/>
      <c r="PWO11" s="711"/>
      <c r="PWP11" s="711"/>
      <c r="PWQ11" s="711"/>
      <c r="PWR11" s="711"/>
      <c r="PWS11" s="711"/>
      <c r="PWT11" s="712"/>
      <c r="PWU11" s="710"/>
      <c r="PWV11" s="711"/>
      <c r="PWW11" s="711"/>
      <c r="PWX11" s="711"/>
      <c r="PWY11" s="711"/>
      <c r="PWZ11" s="711"/>
      <c r="PXA11" s="711"/>
      <c r="PXB11" s="711"/>
      <c r="PXC11" s="711"/>
      <c r="PXD11" s="711"/>
      <c r="PXE11" s="711"/>
      <c r="PXF11" s="712"/>
      <c r="PXG11" s="710"/>
      <c r="PXH11" s="711"/>
      <c r="PXI11" s="711"/>
      <c r="PXJ11" s="711"/>
      <c r="PXK11" s="711"/>
      <c r="PXL11" s="711"/>
      <c r="PXM11" s="711"/>
      <c r="PXN11" s="711"/>
      <c r="PXO11" s="711"/>
      <c r="PXP11" s="711"/>
      <c r="PXQ11" s="711"/>
      <c r="PXR11" s="712"/>
      <c r="PXS11" s="710"/>
      <c r="PXT11" s="711"/>
      <c r="PXU11" s="711"/>
      <c r="PXV11" s="711"/>
      <c r="PXW11" s="711"/>
      <c r="PXX11" s="711"/>
      <c r="PXY11" s="711"/>
      <c r="PXZ11" s="711"/>
      <c r="PYA11" s="711"/>
      <c r="PYB11" s="711"/>
      <c r="PYC11" s="711"/>
      <c r="PYD11" s="712"/>
      <c r="PYE11" s="710"/>
      <c r="PYF11" s="711"/>
      <c r="PYG11" s="711"/>
      <c r="PYH11" s="711"/>
      <c r="PYI11" s="711"/>
      <c r="PYJ11" s="711"/>
      <c r="PYK11" s="711"/>
      <c r="PYL11" s="711"/>
      <c r="PYM11" s="711"/>
      <c r="PYN11" s="711"/>
      <c r="PYO11" s="711"/>
      <c r="PYP11" s="712"/>
      <c r="PYQ11" s="710"/>
      <c r="PYR11" s="711"/>
      <c r="PYS11" s="711"/>
      <c r="PYT11" s="711"/>
      <c r="PYU11" s="711"/>
      <c r="PYV11" s="711"/>
      <c r="PYW11" s="711"/>
      <c r="PYX11" s="711"/>
      <c r="PYY11" s="711"/>
      <c r="PYZ11" s="711"/>
      <c r="PZA11" s="711"/>
      <c r="PZB11" s="712"/>
      <c r="PZC11" s="710"/>
      <c r="PZD11" s="711"/>
      <c r="PZE11" s="711"/>
      <c r="PZF11" s="711"/>
      <c r="PZG11" s="711"/>
      <c r="PZH11" s="711"/>
      <c r="PZI11" s="711"/>
      <c r="PZJ11" s="711"/>
      <c r="PZK11" s="711"/>
      <c r="PZL11" s="711"/>
      <c r="PZM11" s="711"/>
      <c r="PZN11" s="712"/>
      <c r="PZO11" s="710"/>
      <c r="PZP11" s="711"/>
      <c r="PZQ11" s="711"/>
      <c r="PZR11" s="711"/>
      <c r="PZS11" s="711"/>
      <c r="PZT11" s="711"/>
      <c r="PZU11" s="711"/>
      <c r="PZV11" s="711"/>
      <c r="PZW11" s="711"/>
      <c r="PZX11" s="711"/>
      <c r="PZY11" s="711"/>
      <c r="PZZ11" s="712"/>
      <c r="QAA11" s="710"/>
      <c r="QAB11" s="711"/>
      <c r="QAC11" s="711"/>
      <c r="QAD11" s="711"/>
      <c r="QAE11" s="711"/>
      <c r="QAF11" s="711"/>
      <c r="QAG11" s="711"/>
      <c r="QAH11" s="711"/>
      <c r="QAI11" s="711"/>
      <c r="QAJ11" s="711"/>
      <c r="QAK11" s="711"/>
      <c r="QAL11" s="712"/>
      <c r="QAM11" s="710"/>
      <c r="QAN11" s="711"/>
      <c r="QAO11" s="711"/>
      <c r="QAP11" s="711"/>
      <c r="QAQ11" s="711"/>
      <c r="QAR11" s="711"/>
      <c r="QAS11" s="711"/>
      <c r="QAT11" s="711"/>
      <c r="QAU11" s="711"/>
      <c r="QAV11" s="711"/>
      <c r="QAW11" s="711"/>
      <c r="QAX11" s="712"/>
      <c r="QAY11" s="710"/>
      <c r="QAZ11" s="711"/>
      <c r="QBA11" s="711"/>
      <c r="QBB11" s="711"/>
      <c r="QBC11" s="711"/>
      <c r="QBD11" s="711"/>
      <c r="QBE11" s="711"/>
      <c r="QBF11" s="711"/>
      <c r="QBG11" s="711"/>
      <c r="QBH11" s="711"/>
      <c r="QBI11" s="711"/>
      <c r="QBJ11" s="712"/>
      <c r="QBK11" s="710"/>
      <c r="QBL11" s="711"/>
      <c r="QBM11" s="711"/>
      <c r="QBN11" s="711"/>
      <c r="QBO11" s="711"/>
      <c r="QBP11" s="711"/>
      <c r="QBQ11" s="711"/>
      <c r="QBR11" s="711"/>
      <c r="QBS11" s="711"/>
      <c r="QBT11" s="711"/>
      <c r="QBU11" s="711"/>
      <c r="QBV11" s="712"/>
      <c r="QBW11" s="710"/>
      <c r="QBX11" s="711"/>
      <c r="QBY11" s="711"/>
      <c r="QBZ11" s="711"/>
      <c r="QCA11" s="711"/>
      <c r="QCB11" s="711"/>
      <c r="QCC11" s="711"/>
      <c r="QCD11" s="711"/>
      <c r="QCE11" s="711"/>
      <c r="QCF11" s="711"/>
      <c r="QCG11" s="711"/>
      <c r="QCH11" s="712"/>
      <c r="QCI11" s="710"/>
      <c r="QCJ11" s="711"/>
      <c r="QCK11" s="711"/>
      <c r="QCL11" s="711"/>
      <c r="QCM11" s="711"/>
      <c r="QCN11" s="711"/>
      <c r="QCO11" s="711"/>
      <c r="QCP11" s="711"/>
      <c r="QCQ11" s="711"/>
      <c r="QCR11" s="711"/>
      <c r="QCS11" s="711"/>
      <c r="QCT11" s="712"/>
      <c r="QCU11" s="710"/>
      <c r="QCV11" s="711"/>
      <c r="QCW11" s="711"/>
      <c r="QCX11" s="711"/>
      <c r="QCY11" s="711"/>
      <c r="QCZ11" s="711"/>
      <c r="QDA11" s="711"/>
      <c r="QDB11" s="711"/>
      <c r="QDC11" s="711"/>
      <c r="QDD11" s="711"/>
      <c r="QDE11" s="711"/>
      <c r="QDF11" s="712"/>
      <c r="QDG11" s="710"/>
      <c r="QDH11" s="711"/>
      <c r="QDI11" s="711"/>
      <c r="QDJ11" s="711"/>
      <c r="QDK11" s="711"/>
      <c r="QDL11" s="711"/>
      <c r="QDM11" s="711"/>
      <c r="QDN11" s="711"/>
      <c r="QDO11" s="711"/>
      <c r="QDP11" s="711"/>
      <c r="QDQ11" s="711"/>
      <c r="QDR11" s="712"/>
      <c r="QDS11" s="710"/>
      <c r="QDT11" s="711"/>
      <c r="QDU11" s="711"/>
      <c r="QDV11" s="711"/>
      <c r="QDW11" s="711"/>
      <c r="QDX11" s="711"/>
      <c r="QDY11" s="711"/>
      <c r="QDZ11" s="711"/>
      <c r="QEA11" s="711"/>
      <c r="QEB11" s="711"/>
      <c r="QEC11" s="711"/>
      <c r="QED11" s="712"/>
      <c r="QEE11" s="710"/>
      <c r="QEF11" s="711"/>
      <c r="QEG11" s="711"/>
      <c r="QEH11" s="711"/>
      <c r="QEI11" s="711"/>
      <c r="QEJ11" s="711"/>
      <c r="QEK11" s="711"/>
      <c r="QEL11" s="711"/>
      <c r="QEM11" s="711"/>
      <c r="QEN11" s="711"/>
      <c r="QEO11" s="711"/>
      <c r="QEP11" s="712"/>
      <c r="QEQ11" s="710"/>
      <c r="QER11" s="711"/>
      <c r="QES11" s="711"/>
      <c r="QET11" s="711"/>
      <c r="QEU11" s="711"/>
      <c r="QEV11" s="711"/>
      <c r="QEW11" s="711"/>
      <c r="QEX11" s="711"/>
      <c r="QEY11" s="711"/>
      <c r="QEZ11" s="711"/>
      <c r="QFA11" s="711"/>
      <c r="QFB11" s="712"/>
      <c r="QFC11" s="710"/>
      <c r="QFD11" s="711"/>
      <c r="QFE11" s="711"/>
      <c r="QFF11" s="711"/>
      <c r="QFG11" s="711"/>
      <c r="QFH11" s="711"/>
      <c r="QFI11" s="711"/>
      <c r="QFJ11" s="711"/>
      <c r="QFK11" s="711"/>
      <c r="QFL11" s="711"/>
      <c r="QFM11" s="711"/>
      <c r="QFN11" s="712"/>
      <c r="QFO11" s="710"/>
      <c r="QFP11" s="711"/>
      <c r="QFQ11" s="711"/>
      <c r="QFR11" s="711"/>
      <c r="QFS11" s="711"/>
      <c r="QFT11" s="711"/>
      <c r="QFU11" s="711"/>
      <c r="QFV11" s="711"/>
      <c r="QFW11" s="711"/>
      <c r="QFX11" s="711"/>
      <c r="QFY11" s="711"/>
      <c r="QFZ11" s="712"/>
      <c r="QGA11" s="710"/>
      <c r="QGB11" s="711"/>
      <c r="QGC11" s="711"/>
      <c r="QGD11" s="711"/>
      <c r="QGE11" s="711"/>
      <c r="QGF11" s="711"/>
      <c r="QGG11" s="711"/>
      <c r="QGH11" s="711"/>
      <c r="QGI11" s="711"/>
      <c r="QGJ11" s="711"/>
      <c r="QGK11" s="711"/>
      <c r="QGL11" s="712"/>
      <c r="QGM11" s="710"/>
      <c r="QGN11" s="711"/>
      <c r="QGO11" s="711"/>
      <c r="QGP11" s="711"/>
      <c r="QGQ11" s="711"/>
      <c r="QGR11" s="711"/>
      <c r="QGS11" s="711"/>
      <c r="QGT11" s="711"/>
      <c r="QGU11" s="711"/>
      <c r="QGV11" s="711"/>
      <c r="QGW11" s="711"/>
      <c r="QGX11" s="712"/>
      <c r="QGY11" s="710"/>
      <c r="QGZ11" s="711"/>
      <c r="QHA11" s="711"/>
      <c r="QHB11" s="711"/>
      <c r="QHC11" s="711"/>
      <c r="QHD11" s="711"/>
      <c r="QHE11" s="711"/>
      <c r="QHF11" s="711"/>
      <c r="QHG11" s="711"/>
      <c r="QHH11" s="711"/>
      <c r="QHI11" s="711"/>
      <c r="QHJ11" s="712"/>
      <c r="QHK11" s="710"/>
      <c r="QHL11" s="711"/>
      <c r="QHM11" s="711"/>
      <c r="QHN11" s="711"/>
      <c r="QHO11" s="711"/>
      <c r="QHP11" s="711"/>
      <c r="QHQ11" s="711"/>
      <c r="QHR11" s="711"/>
      <c r="QHS11" s="711"/>
      <c r="QHT11" s="711"/>
      <c r="QHU11" s="711"/>
      <c r="QHV11" s="712"/>
      <c r="QHW11" s="710"/>
      <c r="QHX11" s="711"/>
      <c r="QHY11" s="711"/>
      <c r="QHZ11" s="711"/>
      <c r="QIA11" s="711"/>
      <c r="QIB11" s="711"/>
      <c r="QIC11" s="711"/>
      <c r="QID11" s="711"/>
      <c r="QIE11" s="711"/>
      <c r="QIF11" s="711"/>
      <c r="QIG11" s="711"/>
      <c r="QIH11" s="712"/>
      <c r="QII11" s="710"/>
      <c r="QIJ11" s="711"/>
      <c r="QIK11" s="711"/>
      <c r="QIL11" s="711"/>
      <c r="QIM11" s="711"/>
      <c r="QIN11" s="711"/>
      <c r="QIO11" s="711"/>
      <c r="QIP11" s="711"/>
      <c r="QIQ11" s="711"/>
      <c r="QIR11" s="711"/>
      <c r="QIS11" s="711"/>
      <c r="QIT11" s="712"/>
      <c r="QIU11" s="710"/>
      <c r="QIV11" s="711"/>
      <c r="QIW11" s="711"/>
      <c r="QIX11" s="711"/>
      <c r="QIY11" s="711"/>
      <c r="QIZ11" s="711"/>
      <c r="QJA11" s="711"/>
      <c r="QJB11" s="711"/>
      <c r="QJC11" s="711"/>
      <c r="QJD11" s="711"/>
      <c r="QJE11" s="711"/>
      <c r="QJF11" s="712"/>
      <c r="QJG11" s="710"/>
      <c r="QJH11" s="711"/>
      <c r="QJI11" s="711"/>
      <c r="QJJ11" s="711"/>
      <c r="QJK11" s="711"/>
      <c r="QJL11" s="711"/>
      <c r="QJM11" s="711"/>
      <c r="QJN11" s="711"/>
      <c r="QJO11" s="711"/>
      <c r="QJP11" s="711"/>
      <c r="QJQ11" s="711"/>
      <c r="QJR11" s="712"/>
      <c r="QJS11" s="710"/>
      <c r="QJT11" s="711"/>
      <c r="QJU11" s="711"/>
      <c r="QJV11" s="711"/>
      <c r="QJW11" s="711"/>
      <c r="QJX11" s="711"/>
      <c r="QJY11" s="711"/>
      <c r="QJZ11" s="711"/>
      <c r="QKA11" s="711"/>
      <c r="QKB11" s="711"/>
      <c r="QKC11" s="711"/>
      <c r="QKD11" s="712"/>
      <c r="QKE11" s="710"/>
      <c r="QKF11" s="711"/>
      <c r="QKG11" s="711"/>
      <c r="QKH11" s="711"/>
      <c r="QKI11" s="711"/>
      <c r="QKJ11" s="711"/>
      <c r="QKK11" s="711"/>
      <c r="QKL11" s="711"/>
      <c r="QKM11" s="711"/>
      <c r="QKN11" s="711"/>
      <c r="QKO11" s="711"/>
      <c r="QKP11" s="712"/>
      <c r="QKQ11" s="710"/>
      <c r="QKR11" s="711"/>
      <c r="QKS11" s="711"/>
      <c r="QKT11" s="711"/>
      <c r="QKU11" s="711"/>
      <c r="QKV11" s="711"/>
      <c r="QKW11" s="711"/>
      <c r="QKX11" s="711"/>
      <c r="QKY11" s="711"/>
      <c r="QKZ11" s="711"/>
      <c r="QLA11" s="711"/>
      <c r="QLB11" s="712"/>
      <c r="QLC11" s="710"/>
      <c r="QLD11" s="711"/>
      <c r="QLE11" s="711"/>
      <c r="QLF11" s="711"/>
      <c r="QLG11" s="711"/>
      <c r="QLH11" s="711"/>
      <c r="QLI11" s="711"/>
      <c r="QLJ11" s="711"/>
      <c r="QLK11" s="711"/>
      <c r="QLL11" s="711"/>
      <c r="QLM11" s="711"/>
      <c r="QLN11" s="712"/>
      <c r="QLO11" s="710"/>
      <c r="QLP11" s="711"/>
      <c r="QLQ11" s="711"/>
      <c r="QLR11" s="711"/>
      <c r="QLS11" s="711"/>
      <c r="QLT11" s="711"/>
      <c r="QLU11" s="711"/>
      <c r="QLV11" s="711"/>
      <c r="QLW11" s="711"/>
      <c r="QLX11" s="711"/>
      <c r="QLY11" s="711"/>
      <c r="QLZ11" s="712"/>
      <c r="QMA11" s="710"/>
      <c r="QMB11" s="711"/>
      <c r="QMC11" s="711"/>
      <c r="QMD11" s="711"/>
      <c r="QME11" s="711"/>
      <c r="QMF11" s="711"/>
      <c r="QMG11" s="711"/>
      <c r="QMH11" s="711"/>
      <c r="QMI11" s="711"/>
      <c r="QMJ11" s="711"/>
      <c r="QMK11" s="711"/>
      <c r="QML11" s="712"/>
      <c r="QMM11" s="710"/>
      <c r="QMN11" s="711"/>
      <c r="QMO11" s="711"/>
      <c r="QMP11" s="711"/>
      <c r="QMQ11" s="711"/>
      <c r="QMR11" s="711"/>
      <c r="QMS11" s="711"/>
      <c r="QMT11" s="711"/>
      <c r="QMU11" s="711"/>
      <c r="QMV11" s="711"/>
      <c r="QMW11" s="711"/>
      <c r="QMX11" s="712"/>
      <c r="QMY11" s="710"/>
      <c r="QMZ11" s="711"/>
      <c r="QNA11" s="711"/>
      <c r="QNB11" s="711"/>
      <c r="QNC11" s="711"/>
      <c r="QND11" s="711"/>
      <c r="QNE11" s="711"/>
      <c r="QNF11" s="711"/>
      <c r="QNG11" s="711"/>
      <c r="QNH11" s="711"/>
      <c r="QNI11" s="711"/>
      <c r="QNJ11" s="712"/>
      <c r="QNK11" s="710"/>
      <c r="QNL11" s="711"/>
      <c r="QNM11" s="711"/>
      <c r="QNN11" s="711"/>
      <c r="QNO11" s="711"/>
      <c r="QNP11" s="711"/>
      <c r="QNQ11" s="711"/>
      <c r="QNR11" s="711"/>
      <c r="QNS11" s="711"/>
      <c r="QNT11" s="711"/>
      <c r="QNU11" s="711"/>
      <c r="QNV11" s="712"/>
      <c r="QNW11" s="710"/>
      <c r="QNX11" s="711"/>
      <c r="QNY11" s="711"/>
      <c r="QNZ11" s="711"/>
      <c r="QOA11" s="711"/>
      <c r="QOB11" s="711"/>
      <c r="QOC11" s="711"/>
      <c r="QOD11" s="711"/>
      <c r="QOE11" s="711"/>
      <c r="QOF11" s="711"/>
      <c r="QOG11" s="711"/>
      <c r="QOH11" s="712"/>
      <c r="QOI11" s="710"/>
      <c r="QOJ11" s="711"/>
      <c r="QOK11" s="711"/>
      <c r="QOL11" s="711"/>
      <c r="QOM11" s="711"/>
      <c r="QON11" s="711"/>
      <c r="QOO11" s="711"/>
      <c r="QOP11" s="711"/>
      <c r="QOQ11" s="711"/>
      <c r="QOR11" s="711"/>
      <c r="QOS11" s="711"/>
      <c r="QOT11" s="712"/>
      <c r="QOU11" s="710"/>
      <c r="QOV11" s="711"/>
      <c r="QOW11" s="711"/>
      <c r="QOX11" s="711"/>
      <c r="QOY11" s="711"/>
      <c r="QOZ11" s="711"/>
      <c r="QPA11" s="711"/>
      <c r="QPB11" s="711"/>
      <c r="QPC11" s="711"/>
      <c r="QPD11" s="711"/>
      <c r="QPE11" s="711"/>
      <c r="QPF11" s="712"/>
      <c r="QPG11" s="710"/>
      <c r="QPH11" s="711"/>
      <c r="QPI11" s="711"/>
      <c r="QPJ11" s="711"/>
      <c r="QPK11" s="711"/>
      <c r="QPL11" s="711"/>
      <c r="QPM11" s="711"/>
      <c r="QPN11" s="711"/>
      <c r="QPO11" s="711"/>
      <c r="QPP11" s="711"/>
      <c r="QPQ11" s="711"/>
      <c r="QPR11" s="712"/>
      <c r="QPS11" s="710"/>
      <c r="QPT11" s="711"/>
      <c r="QPU11" s="711"/>
      <c r="QPV11" s="711"/>
      <c r="QPW11" s="711"/>
      <c r="QPX11" s="711"/>
      <c r="QPY11" s="711"/>
      <c r="QPZ11" s="711"/>
      <c r="QQA11" s="711"/>
      <c r="QQB11" s="711"/>
      <c r="QQC11" s="711"/>
      <c r="QQD11" s="712"/>
      <c r="QQE11" s="710"/>
      <c r="QQF11" s="711"/>
      <c r="QQG11" s="711"/>
      <c r="QQH11" s="711"/>
      <c r="QQI11" s="711"/>
      <c r="QQJ11" s="711"/>
      <c r="QQK11" s="711"/>
      <c r="QQL11" s="711"/>
      <c r="QQM11" s="711"/>
      <c r="QQN11" s="711"/>
      <c r="QQO11" s="711"/>
      <c r="QQP11" s="712"/>
      <c r="QQQ11" s="710"/>
      <c r="QQR11" s="711"/>
      <c r="QQS11" s="711"/>
      <c r="QQT11" s="711"/>
      <c r="QQU11" s="711"/>
      <c r="QQV11" s="711"/>
      <c r="QQW11" s="711"/>
      <c r="QQX11" s="711"/>
      <c r="QQY11" s="711"/>
      <c r="QQZ11" s="711"/>
      <c r="QRA11" s="711"/>
      <c r="QRB11" s="712"/>
      <c r="QRC11" s="710"/>
      <c r="QRD11" s="711"/>
      <c r="QRE11" s="711"/>
      <c r="QRF11" s="711"/>
      <c r="QRG11" s="711"/>
      <c r="QRH11" s="711"/>
      <c r="QRI11" s="711"/>
      <c r="QRJ11" s="711"/>
      <c r="QRK11" s="711"/>
      <c r="QRL11" s="711"/>
      <c r="QRM11" s="711"/>
      <c r="QRN11" s="712"/>
      <c r="QRO11" s="710"/>
      <c r="QRP11" s="711"/>
      <c r="QRQ11" s="711"/>
      <c r="QRR11" s="711"/>
      <c r="QRS11" s="711"/>
      <c r="QRT11" s="711"/>
      <c r="QRU11" s="711"/>
      <c r="QRV11" s="711"/>
      <c r="QRW11" s="711"/>
      <c r="QRX11" s="711"/>
      <c r="QRY11" s="711"/>
      <c r="QRZ11" s="712"/>
      <c r="QSA11" s="710"/>
      <c r="QSB11" s="711"/>
      <c r="QSC11" s="711"/>
      <c r="QSD11" s="711"/>
      <c r="QSE11" s="711"/>
      <c r="QSF11" s="711"/>
      <c r="QSG11" s="711"/>
      <c r="QSH11" s="711"/>
      <c r="QSI11" s="711"/>
      <c r="QSJ11" s="711"/>
      <c r="QSK11" s="711"/>
      <c r="QSL11" s="712"/>
      <c r="QSM11" s="710"/>
      <c r="QSN11" s="711"/>
      <c r="QSO11" s="711"/>
      <c r="QSP11" s="711"/>
      <c r="QSQ11" s="711"/>
      <c r="QSR11" s="711"/>
      <c r="QSS11" s="711"/>
      <c r="QST11" s="711"/>
      <c r="QSU11" s="711"/>
      <c r="QSV11" s="711"/>
      <c r="QSW11" s="711"/>
      <c r="QSX11" s="712"/>
      <c r="QSY11" s="710"/>
      <c r="QSZ11" s="711"/>
      <c r="QTA11" s="711"/>
      <c r="QTB11" s="711"/>
      <c r="QTC11" s="711"/>
      <c r="QTD11" s="711"/>
      <c r="QTE11" s="711"/>
      <c r="QTF11" s="711"/>
      <c r="QTG11" s="711"/>
      <c r="QTH11" s="711"/>
      <c r="QTI11" s="711"/>
      <c r="QTJ11" s="712"/>
      <c r="QTK11" s="710"/>
      <c r="QTL11" s="711"/>
      <c r="QTM11" s="711"/>
      <c r="QTN11" s="711"/>
      <c r="QTO11" s="711"/>
      <c r="QTP11" s="711"/>
      <c r="QTQ11" s="711"/>
      <c r="QTR11" s="711"/>
      <c r="QTS11" s="711"/>
      <c r="QTT11" s="711"/>
      <c r="QTU11" s="711"/>
      <c r="QTV11" s="712"/>
      <c r="QTW11" s="710"/>
      <c r="QTX11" s="711"/>
      <c r="QTY11" s="711"/>
      <c r="QTZ11" s="711"/>
      <c r="QUA11" s="711"/>
      <c r="QUB11" s="711"/>
      <c r="QUC11" s="711"/>
      <c r="QUD11" s="711"/>
      <c r="QUE11" s="711"/>
      <c r="QUF11" s="711"/>
      <c r="QUG11" s="711"/>
      <c r="QUH11" s="712"/>
      <c r="QUI11" s="710"/>
      <c r="QUJ11" s="711"/>
      <c r="QUK11" s="711"/>
      <c r="QUL11" s="711"/>
      <c r="QUM11" s="711"/>
      <c r="QUN11" s="711"/>
      <c r="QUO11" s="711"/>
      <c r="QUP11" s="711"/>
      <c r="QUQ11" s="711"/>
      <c r="QUR11" s="711"/>
      <c r="QUS11" s="711"/>
      <c r="QUT11" s="712"/>
      <c r="QUU11" s="710"/>
      <c r="QUV11" s="711"/>
      <c r="QUW11" s="711"/>
      <c r="QUX11" s="711"/>
      <c r="QUY11" s="711"/>
      <c r="QUZ11" s="711"/>
      <c r="QVA11" s="711"/>
      <c r="QVB11" s="711"/>
      <c r="QVC11" s="711"/>
      <c r="QVD11" s="711"/>
      <c r="QVE11" s="711"/>
      <c r="QVF11" s="712"/>
      <c r="QVG11" s="710"/>
      <c r="QVH11" s="711"/>
      <c r="QVI11" s="711"/>
      <c r="QVJ11" s="711"/>
      <c r="QVK11" s="711"/>
      <c r="QVL11" s="711"/>
      <c r="QVM11" s="711"/>
      <c r="QVN11" s="711"/>
      <c r="QVO11" s="711"/>
      <c r="QVP11" s="711"/>
      <c r="QVQ11" s="711"/>
      <c r="QVR11" s="712"/>
      <c r="QVS11" s="710"/>
      <c r="QVT11" s="711"/>
      <c r="QVU11" s="711"/>
      <c r="QVV11" s="711"/>
      <c r="QVW11" s="711"/>
      <c r="QVX11" s="711"/>
      <c r="QVY11" s="711"/>
      <c r="QVZ11" s="711"/>
      <c r="QWA11" s="711"/>
      <c r="QWB11" s="711"/>
      <c r="QWC11" s="711"/>
      <c r="QWD11" s="712"/>
      <c r="QWE11" s="710"/>
      <c r="QWF11" s="711"/>
      <c r="QWG11" s="711"/>
      <c r="QWH11" s="711"/>
      <c r="QWI11" s="711"/>
      <c r="QWJ11" s="711"/>
      <c r="QWK11" s="711"/>
      <c r="QWL11" s="711"/>
      <c r="QWM11" s="711"/>
      <c r="QWN11" s="711"/>
      <c r="QWO11" s="711"/>
      <c r="QWP11" s="712"/>
      <c r="QWQ11" s="710"/>
      <c r="QWR11" s="711"/>
      <c r="QWS11" s="711"/>
      <c r="QWT11" s="711"/>
      <c r="QWU11" s="711"/>
      <c r="QWV11" s="711"/>
      <c r="QWW11" s="711"/>
      <c r="QWX11" s="711"/>
      <c r="QWY11" s="711"/>
      <c r="QWZ11" s="711"/>
      <c r="QXA11" s="711"/>
      <c r="QXB11" s="712"/>
      <c r="QXC11" s="710"/>
      <c r="QXD11" s="711"/>
      <c r="QXE11" s="711"/>
      <c r="QXF11" s="711"/>
      <c r="QXG11" s="711"/>
      <c r="QXH11" s="711"/>
      <c r="QXI11" s="711"/>
      <c r="QXJ11" s="711"/>
      <c r="QXK11" s="711"/>
      <c r="QXL11" s="711"/>
      <c r="QXM11" s="711"/>
      <c r="QXN11" s="712"/>
      <c r="QXO11" s="710"/>
      <c r="QXP11" s="711"/>
      <c r="QXQ11" s="711"/>
      <c r="QXR11" s="711"/>
      <c r="QXS11" s="711"/>
      <c r="QXT11" s="711"/>
      <c r="QXU11" s="711"/>
      <c r="QXV11" s="711"/>
      <c r="QXW11" s="711"/>
      <c r="QXX11" s="711"/>
      <c r="QXY11" s="711"/>
      <c r="QXZ11" s="712"/>
      <c r="QYA11" s="710"/>
      <c r="QYB11" s="711"/>
      <c r="QYC11" s="711"/>
      <c r="QYD11" s="711"/>
      <c r="QYE11" s="711"/>
      <c r="QYF11" s="711"/>
      <c r="QYG11" s="711"/>
      <c r="QYH11" s="711"/>
      <c r="QYI11" s="711"/>
      <c r="QYJ11" s="711"/>
      <c r="QYK11" s="711"/>
      <c r="QYL11" s="712"/>
      <c r="QYM11" s="710"/>
      <c r="QYN11" s="711"/>
      <c r="QYO11" s="711"/>
      <c r="QYP11" s="711"/>
      <c r="QYQ11" s="711"/>
      <c r="QYR11" s="711"/>
      <c r="QYS11" s="711"/>
      <c r="QYT11" s="711"/>
      <c r="QYU11" s="711"/>
      <c r="QYV11" s="711"/>
      <c r="QYW11" s="711"/>
      <c r="QYX11" s="712"/>
      <c r="QYY11" s="710"/>
      <c r="QYZ11" s="711"/>
      <c r="QZA11" s="711"/>
      <c r="QZB11" s="711"/>
      <c r="QZC11" s="711"/>
      <c r="QZD11" s="711"/>
      <c r="QZE11" s="711"/>
      <c r="QZF11" s="711"/>
      <c r="QZG11" s="711"/>
      <c r="QZH11" s="711"/>
      <c r="QZI11" s="711"/>
      <c r="QZJ11" s="712"/>
      <c r="QZK11" s="710"/>
      <c r="QZL11" s="711"/>
      <c r="QZM11" s="711"/>
      <c r="QZN11" s="711"/>
      <c r="QZO11" s="711"/>
      <c r="QZP11" s="711"/>
      <c r="QZQ11" s="711"/>
      <c r="QZR11" s="711"/>
      <c r="QZS11" s="711"/>
      <c r="QZT11" s="711"/>
      <c r="QZU11" s="711"/>
      <c r="QZV11" s="712"/>
      <c r="QZW11" s="710"/>
      <c r="QZX11" s="711"/>
      <c r="QZY11" s="711"/>
      <c r="QZZ11" s="711"/>
      <c r="RAA11" s="711"/>
      <c r="RAB11" s="711"/>
      <c r="RAC11" s="711"/>
      <c r="RAD11" s="711"/>
      <c r="RAE11" s="711"/>
      <c r="RAF11" s="711"/>
      <c r="RAG11" s="711"/>
      <c r="RAH11" s="712"/>
      <c r="RAI11" s="710"/>
      <c r="RAJ11" s="711"/>
      <c r="RAK11" s="711"/>
      <c r="RAL11" s="711"/>
      <c r="RAM11" s="711"/>
      <c r="RAN11" s="711"/>
      <c r="RAO11" s="711"/>
      <c r="RAP11" s="711"/>
      <c r="RAQ11" s="711"/>
      <c r="RAR11" s="711"/>
      <c r="RAS11" s="711"/>
      <c r="RAT11" s="712"/>
      <c r="RAU11" s="710"/>
      <c r="RAV11" s="711"/>
      <c r="RAW11" s="711"/>
      <c r="RAX11" s="711"/>
      <c r="RAY11" s="711"/>
      <c r="RAZ11" s="711"/>
      <c r="RBA11" s="711"/>
      <c r="RBB11" s="711"/>
      <c r="RBC11" s="711"/>
      <c r="RBD11" s="711"/>
      <c r="RBE11" s="711"/>
      <c r="RBF11" s="712"/>
      <c r="RBG11" s="710"/>
      <c r="RBH11" s="711"/>
      <c r="RBI11" s="711"/>
      <c r="RBJ11" s="711"/>
      <c r="RBK11" s="711"/>
      <c r="RBL11" s="711"/>
      <c r="RBM11" s="711"/>
      <c r="RBN11" s="711"/>
      <c r="RBO11" s="711"/>
      <c r="RBP11" s="711"/>
      <c r="RBQ11" s="711"/>
      <c r="RBR11" s="712"/>
      <c r="RBS11" s="710"/>
      <c r="RBT11" s="711"/>
      <c r="RBU11" s="711"/>
      <c r="RBV11" s="711"/>
      <c r="RBW11" s="711"/>
      <c r="RBX11" s="711"/>
      <c r="RBY11" s="711"/>
      <c r="RBZ11" s="711"/>
      <c r="RCA11" s="711"/>
      <c r="RCB11" s="711"/>
      <c r="RCC11" s="711"/>
      <c r="RCD11" s="712"/>
      <c r="RCE11" s="710"/>
      <c r="RCF11" s="711"/>
      <c r="RCG11" s="711"/>
      <c r="RCH11" s="711"/>
      <c r="RCI11" s="711"/>
      <c r="RCJ11" s="711"/>
      <c r="RCK11" s="711"/>
      <c r="RCL11" s="711"/>
      <c r="RCM11" s="711"/>
      <c r="RCN11" s="711"/>
      <c r="RCO11" s="711"/>
      <c r="RCP11" s="712"/>
      <c r="RCQ11" s="710"/>
      <c r="RCR11" s="711"/>
      <c r="RCS11" s="711"/>
      <c r="RCT11" s="711"/>
      <c r="RCU11" s="711"/>
      <c r="RCV11" s="711"/>
      <c r="RCW11" s="711"/>
      <c r="RCX11" s="711"/>
      <c r="RCY11" s="711"/>
      <c r="RCZ11" s="711"/>
      <c r="RDA11" s="711"/>
      <c r="RDB11" s="712"/>
      <c r="RDC11" s="710"/>
      <c r="RDD11" s="711"/>
      <c r="RDE11" s="711"/>
      <c r="RDF11" s="711"/>
      <c r="RDG11" s="711"/>
      <c r="RDH11" s="711"/>
      <c r="RDI11" s="711"/>
      <c r="RDJ11" s="711"/>
      <c r="RDK11" s="711"/>
      <c r="RDL11" s="711"/>
      <c r="RDM11" s="711"/>
      <c r="RDN11" s="712"/>
      <c r="RDO11" s="710"/>
      <c r="RDP11" s="711"/>
      <c r="RDQ11" s="711"/>
      <c r="RDR11" s="711"/>
      <c r="RDS11" s="711"/>
      <c r="RDT11" s="711"/>
      <c r="RDU11" s="711"/>
      <c r="RDV11" s="711"/>
      <c r="RDW11" s="711"/>
      <c r="RDX11" s="711"/>
      <c r="RDY11" s="711"/>
      <c r="RDZ11" s="712"/>
      <c r="REA11" s="710"/>
      <c r="REB11" s="711"/>
      <c r="REC11" s="711"/>
      <c r="RED11" s="711"/>
      <c r="REE11" s="711"/>
      <c r="REF11" s="711"/>
      <c r="REG11" s="711"/>
      <c r="REH11" s="711"/>
      <c r="REI11" s="711"/>
      <c r="REJ11" s="711"/>
      <c r="REK11" s="711"/>
      <c r="REL11" s="712"/>
      <c r="REM11" s="710"/>
      <c r="REN11" s="711"/>
      <c r="REO11" s="711"/>
      <c r="REP11" s="711"/>
      <c r="REQ11" s="711"/>
      <c r="RER11" s="711"/>
      <c r="RES11" s="711"/>
      <c r="RET11" s="711"/>
      <c r="REU11" s="711"/>
      <c r="REV11" s="711"/>
      <c r="REW11" s="711"/>
      <c r="REX11" s="712"/>
      <c r="REY11" s="710"/>
      <c r="REZ11" s="711"/>
      <c r="RFA11" s="711"/>
      <c r="RFB11" s="711"/>
      <c r="RFC11" s="711"/>
      <c r="RFD11" s="711"/>
      <c r="RFE11" s="711"/>
      <c r="RFF11" s="711"/>
      <c r="RFG11" s="711"/>
      <c r="RFH11" s="711"/>
      <c r="RFI11" s="711"/>
      <c r="RFJ11" s="712"/>
      <c r="RFK11" s="710"/>
      <c r="RFL11" s="711"/>
      <c r="RFM11" s="711"/>
      <c r="RFN11" s="711"/>
      <c r="RFO11" s="711"/>
      <c r="RFP11" s="711"/>
      <c r="RFQ11" s="711"/>
      <c r="RFR11" s="711"/>
      <c r="RFS11" s="711"/>
      <c r="RFT11" s="711"/>
      <c r="RFU11" s="711"/>
      <c r="RFV11" s="712"/>
      <c r="RFW11" s="710"/>
      <c r="RFX11" s="711"/>
      <c r="RFY11" s="711"/>
      <c r="RFZ11" s="711"/>
      <c r="RGA11" s="711"/>
      <c r="RGB11" s="711"/>
      <c r="RGC11" s="711"/>
      <c r="RGD11" s="711"/>
      <c r="RGE11" s="711"/>
      <c r="RGF11" s="711"/>
      <c r="RGG11" s="711"/>
      <c r="RGH11" s="712"/>
      <c r="RGI11" s="710"/>
      <c r="RGJ11" s="711"/>
      <c r="RGK11" s="711"/>
      <c r="RGL11" s="711"/>
      <c r="RGM11" s="711"/>
      <c r="RGN11" s="711"/>
      <c r="RGO11" s="711"/>
      <c r="RGP11" s="711"/>
      <c r="RGQ11" s="711"/>
      <c r="RGR11" s="711"/>
      <c r="RGS11" s="711"/>
      <c r="RGT11" s="712"/>
      <c r="RGU11" s="710"/>
      <c r="RGV11" s="711"/>
      <c r="RGW11" s="711"/>
      <c r="RGX11" s="711"/>
      <c r="RGY11" s="711"/>
      <c r="RGZ11" s="711"/>
      <c r="RHA11" s="711"/>
      <c r="RHB11" s="711"/>
      <c r="RHC11" s="711"/>
      <c r="RHD11" s="711"/>
      <c r="RHE11" s="711"/>
      <c r="RHF11" s="712"/>
      <c r="RHG11" s="710"/>
      <c r="RHH11" s="711"/>
      <c r="RHI11" s="711"/>
      <c r="RHJ11" s="711"/>
      <c r="RHK11" s="711"/>
      <c r="RHL11" s="711"/>
      <c r="RHM11" s="711"/>
      <c r="RHN11" s="711"/>
      <c r="RHO11" s="711"/>
      <c r="RHP11" s="711"/>
      <c r="RHQ11" s="711"/>
      <c r="RHR11" s="712"/>
      <c r="RHS11" s="710"/>
      <c r="RHT11" s="711"/>
      <c r="RHU11" s="711"/>
      <c r="RHV11" s="711"/>
      <c r="RHW11" s="711"/>
      <c r="RHX11" s="711"/>
      <c r="RHY11" s="711"/>
      <c r="RHZ11" s="711"/>
      <c r="RIA11" s="711"/>
      <c r="RIB11" s="711"/>
      <c r="RIC11" s="711"/>
      <c r="RID11" s="712"/>
      <c r="RIE11" s="710"/>
      <c r="RIF11" s="711"/>
      <c r="RIG11" s="711"/>
      <c r="RIH11" s="711"/>
      <c r="RII11" s="711"/>
      <c r="RIJ11" s="711"/>
      <c r="RIK11" s="711"/>
      <c r="RIL11" s="711"/>
      <c r="RIM11" s="711"/>
      <c r="RIN11" s="711"/>
      <c r="RIO11" s="711"/>
      <c r="RIP11" s="712"/>
      <c r="RIQ11" s="710"/>
      <c r="RIR11" s="711"/>
      <c r="RIS11" s="711"/>
      <c r="RIT11" s="711"/>
      <c r="RIU11" s="711"/>
      <c r="RIV11" s="711"/>
      <c r="RIW11" s="711"/>
      <c r="RIX11" s="711"/>
      <c r="RIY11" s="711"/>
      <c r="RIZ11" s="711"/>
      <c r="RJA11" s="711"/>
      <c r="RJB11" s="712"/>
      <c r="RJC11" s="710"/>
      <c r="RJD11" s="711"/>
      <c r="RJE11" s="711"/>
      <c r="RJF11" s="711"/>
      <c r="RJG11" s="711"/>
      <c r="RJH11" s="711"/>
      <c r="RJI11" s="711"/>
      <c r="RJJ11" s="711"/>
      <c r="RJK11" s="711"/>
      <c r="RJL11" s="711"/>
      <c r="RJM11" s="711"/>
      <c r="RJN11" s="712"/>
      <c r="RJO11" s="710"/>
      <c r="RJP11" s="711"/>
      <c r="RJQ11" s="711"/>
      <c r="RJR11" s="711"/>
      <c r="RJS11" s="711"/>
      <c r="RJT11" s="711"/>
      <c r="RJU11" s="711"/>
      <c r="RJV11" s="711"/>
      <c r="RJW11" s="711"/>
      <c r="RJX11" s="711"/>
      <c r="RJY11" s="711"/>
      <c r="RJZ11" s="712"/>
      <c r="RKA11" s="710"/>
      <c r="RKB11" s="711"/>
      <c r="RKC11" s="711"/>
      <c r="RKD11" s="711"/>
      <c r="RKE11" s="711"/>
      <c r="RKF11" s="711"/>
      <c r="RKG11" s="711"/>
      <c r="RKH11" s="711"/>
      <c r="RKI11" s="711"/>
      <c r="RKJ11" s="711"/>
      <c r="RKK11" s="711"/>
      <c r="RKL11" s="712"/>
      <c r="RKM11" s="710"/>
      <c r="RKN11" s="711"/>
      <c r="RKO11" s="711"/>
      <c r="RKP11" s="711"/>
      <c r="RKQ11" s="711"/>
      <c r="RKR11" s="711"/>
      <c r="RKS11" s="711"/>
      <c r="RKT11" s="711"/>
      <c r="RKU11" s="711"/>
      <c r="RKV11" s="711"/>
      <c r="RKW11" s="711"/>
      <c r="RKX11" s="712"/>
      <c r="RKY11" s="710"/>
      <c r="RKZ11" s="711"/>
      <c r="RLA11" s="711"/>
      <c r="RLB11" s="711"/>
      <c r="RLC11" s="711"/>
      <c r="RLD11" s="711"/>
      <c r="RLE11" s="711"/>
      <c r="RLF11" s="711"/>
      <c r="RLG11" s="711"/>
      <c r="RLH11" s="711"/>
      <c r="RLI11" s="711"/>
      <c r="RLJ11" s="712"/>
      <c r="RLK11" s="710"/>
      <c r="RLL11" s="711"/>
      <c r="RLM11" s="711"/>
      <c r="RLN11" s="711"/>
      <c r="RLO11" s="711"/>
      <c r="RLP11" s="711"/>
      <c r="RLQ11" s="711"/>
      <c r="RLR11" s="711"/>
      <c r="RLS11" s="711"/>
      <c r="RLT11" s="711"/>
      <c r="RLU11" s="711"/>
      <c r="RLV11" s="712"/>
      <c r="RLW11" s="710"/>
      <c r="RLX11" s="711"/>
      <c r="RLY11" s="711"/>
      <c r="RLZ11" s="711"/>
      <c r="RMA11" s="711"/>
      <c r="RMB11" s="711"/>
      <c r="RMC11" s="711"/>
      <c r="RMD11" s="711"/>
      <c r="RME11" s="711"/>
      <c r="RMF11" s="711"/>
      <c r="RMG11" s="711"/>
      <c r="RMH11" s="712"/>
      <c r="RMI11" s="710"/>
      <c r="RMJ11" s="711"/>
      <c r="RMK11" s="711"/>
      <c r="RML11" s="711"/>
      <c r="RMM11" s="711"/>
      <c r="RMN11" s="711"/>
      <c r="RMO11" s="711"/>
      <c r="RMP11" s="711"/>
      <c r="RMQ11" s="711"/>
      <c r="RMR11" s="711"/>
      <c r="RMS11" s="711"/>
      <c r="RMT11" s="712"/>
      <c r="RMU11" s="710"/>
      <c r="RMV11" s="711"/>
      <c r="RMW11" s="711"/>
      <c r="RMX11" s="711"/>
      <c r="RMY11" s="711"/>
      <c r="RMZ11" s="711"/>
      <c r="RNA11" s="711"/>
      <c r="RNB11" s="711"/>
      <c r="RNC11" s="711"/>
      <c r="RND11" s="711"/>
      <c r="RNE11" s="711"/>
      <c r="RNF11" s="712"/>
      <c r="RNG11" s="710"/>
      <c r="RNH11" s="711"/>
      <c r="RNI11" s="711"/>
      <c r="RNJ11" s="711"/>
      <c r="RNK11" s="711"/>
      <c r="RNL11" s="711"/>
      <c r="RNM11" s="711"/>
      <c r="RNN11" s="711"/>
      <c r="RNO11" s="711"/>
      <c r="RNP11" s="711"/>
      <c r="RNQ11" s="711"/>
      <c r="RNR11" s="712"/>
      <c r="RNS11" s="710"/>
      <c r="RNT11" s="711"/>
      <c r="RNU11" s="711"/>
      <c r="RNV11" s="711"/>
      <c r="RNW11" s="711"/>
      <c r="RNX11" s="711"/>
      <c r="RNY11" s="711"/>
      <c r="RNZ11" s="711"/>
      <c r="ROA11" s="711"/>
      <c r="ROB11" s="711"/>
      <c r="ROC11" s="711"/>
      <c r="ROD11" s="712"/>
      <c r="ROE11" s="710"/>
      <c r="ROF11" s="711"/>
      <c r="ROG11" s="711"/>
      <c r="ROH11" s="711"/>
      <c r="ROI11" s="711"/>
      <c r="ROJ11" s="711"/>
      <c r="ROK11" s="711"/>
      <c r="ROL11" s="711"/>
      <c r="ROM11" s="711"/>
      <c r="RON11" s="711"/>
      <c r="ROO11" s="711"/>
      <c r="ROP11" s="712"/>
      <c r="ROQ11" s="710"/>
      <c r="ROR11" s="711"/>
      <c r="ROS11" s="711"/>
      <c r="ROT11" s="711"/>
      <c r="ROU11" s="711"/>
      <c r="ROV11" s="711"/>
      <c r="ROW11" s="711"/>
      <c r="ROX11" s="711"/>
      <c r="ROY11" s="711"/>
      <c r="ROZ11" s="711"/>
      <c r="RPA11" s="711"/>
      <c r="RPB11" s="712"/>
      <c r="RPC11" s="710"/>
      <c r="RPD11" s="711"/>
      <c r="RPE11" s="711"/>
      <c r="RPF11" s="711"/>
      <c r="RPG11" s="711"/>
      <c r="RPH11" s="711"/>
      <c r="RPI11" s="711"/>
      <c r="RPJ11" s="711"/>
      <c r="RPK11" s="711"/>
      <c r="RPL11" s="711"/>
      <c r="RPM11" s="711"/>
      <c r="RPN11" s="712"/>
      <c r="RPO11" s="710"/>
      <c r="RPP11" s="711"/>
      <c r="RPQ11" s="711"/>
      <c r="RPR11" s="711"/>
      <c r="RPS11" s="711"/>
      <c r="RPT11" s="711"/>
      <c r="RPU11" s="711"/>
      <c r="RPV11" s="711"/>
      <c r="RPW11" s="711"/>
      <c r="RPX11" s="711"/>
      <c r="RPY11" s="711"/>
      <c r="RPZ11" s="712"/>
      <c r="RQA11" s="710"/>
      <c r="RQB11" s="711"/>
      <c r="RQC11" s="711"/>
      <c r="RQD11" s="711"/>
      <c r="RQE11" s="711"/>
      <c r="RQF11" s="711"/>
      <c r="RQG11" s="711"/>
      <c r="RQH11" s="711"/>
      <c r="RQI11" s="711"/>
      <c r="RQJ11" s="711"/>
      <c r="RQK11" s="711"/>
      <c r="RQL11" s="712"/>
      <c r="RQM11" s="710"/>
      <c r="RQN11" s="711"/>
      <c r="RQO11" s="711"/>
      <c r="RQP11" s="711"/>
      <c r="RQQ11" s="711"/>
      <c r="RQR11" s="711"/>
      <c r="RQS11" s="711"/>
      <c r="RQT11" s="711"/>
      <c r="RQU11" s="711"/>
      <c r="RQV11" s="711"/>
      <c r="RQW11" s="711"/>
      <c r="RQX11" s="712"/>
      <c r="RQY11" s="710"/>
      <c r="RQZ11" s="711"/>
      <c r="RRA11" s="711"/>
      <c r="RRB11" s="711"/>
      <c r="RRC11" s="711"/>
      <c r="RRD11" s="711"/>
      <c r="RRE11" s="711"/>
      <c r="RRF11" s="711"/>
      <c r="RRG11" s="711"/>
      <c r="RRH11" s="711"/>
      <c r="RRI11" s="711"/>
      <c r="RRJ11" s="712"/>
      <c r="RRK11" s="710"/>
      <c r="RRL11" s="711"/>
      <c r="RRM11" s="711"/>
      <c r="RRN11" s="711"/>
      <c r="RRO11" s="711"/>
      <c r="RRP11" s="711"/>
      <c r="RRQ11" s="711"/>
      <c r="RRR11" s="711"/>
      <c r="RRS11" s="711"/>
      <c r="RRT11" s="711"/>
      <c r="RRU11" s="711"/>
      <c r="RRV11" s="712"/>
      <c r="RRW11" s="710"/>
      <c r="RRX11" s="711"/>
      <c r="RRY11" s="711"/>
      <c r="RRZ11" s="711"/>
      <c r="RSA11" s="711"/>
      <c r="RSB11" s="711"/>
      <c r="RSC11" s="711"/>
      <c r="RSD11" s="711"/>
      <c r="RSE11" s="711"/>
      <c r="RSF11" s="711"/>
      <c r="RSG11" s="711"/>
      <c r="RSH11" s="712"/>
      <c r="RSI11" s="710"/>
      <c r="RSJ11" s="711"/>
      <c r="RSK11" s="711"/>
      <c r="RSL11" s="711"/>
      <c r="RSM11" s="711"/>
      <c r="RSN11" s="711"/>
      <c r="RSO11" s="711"/>
      <c r="RSP11" s="711"/>
      <c r="RSQ11" s="711"/>
      <c r="RSR11" s="711"/>
      <c r="RSS11" s="711"/>
      <c r="RST11" s="712"/>
      <c r="RSU11" s="710"/>
      <c r="RSV11" s="711"/>
      <c r="RSW11" s="711"/>
      <c r="RSX11" s="711"/>
      <c r="RSY11" s="711"/>
      <c r="RSZ11" s="711"/>
      <c r="RTA11" s="711"/>
      <c r="RTB11" s="711"/>
      <c r="RTC11" s="711"/>
      <c r="RTD11" s="711"/>
      <c r="RTE11" s="711"/>
      <c r="RTF11" s="712"/>
      <c r="RTG11" s="710"/>
      <c r="RTH11" s="711"/>
      <c r="RTI11" s="711"/>
      <c r="RTJ11" s="711"/>
      <c r="RTK11" s="711"/>
      <c r="RTL11" s="711"/>
      <c r="RTM11" s="711"/>
      <c r="RTN11" s="711"/>
      <c r="RTO11" s="711"/>
      <c r="RTP11" s="711"/>
      <c r="RTQ11" s="711"/>
      <c r="RTR11" s="712"/>
      <c r="RTS11" s="710"/>
      <c r="RTT11" s="711"/>
      <c r="RTU11" s="711"/>
      <c r="RTV11" s="711"/>
      <c r="RTW11" s="711"/>
      <c r="RTX11" s="711"/>
      <c r="RTY11" s="711"/>
      <c r="RTZ11" s="711"/>
      <c r="RUA11" s="711"/>
      <c r="RUB11" s="711"/>
      <c r="RUC11" s="711"/>
      <c r="RUD11" s="712"/>
      <c r="RUE11" s="710"/>
      <c r="RUF11" s="711"/>
      <c r="RUG11" s="711"/>
      <c r="RUH11" s="711"/>
      <c r="RUI11" s="711"/>
      <c r="RUJ11" s="711"/>
      <c r="RUK11" s="711"/>
      <c r="RUL11" s="711"/>
      <c r="RUM11" s="711"/>
      <c r="RUN11" s="711"/>
      <c r="RUO11" s="711"/>
      <c r="RUP11" s="712"/>
      <c r="RUQ11" s="710"/>
      <c r="RUR11" s="711"/>
      <c r="RUS11" s="711"/>
      <c r="RUT11" s="711"/>
      <c r="RUU11" s="711"/>
      <c r="RUV11" s="711"/>
      <c r="RUW11" s="711"/>
      <c r="RUX11" s="711"/>
      <c r="RUY11" s="711"/>
      <c r="RUZ11" s="711"/>
      <c r="RVA11" s="711"/>
      <c r="RVB11" s="712"/>
      <c r="RVC11" s="710"/>
      <c r="RVD11" s="711"/>
      <c r="RVE11" s="711"/>
      <c r="RVF11" s="711"/>
      <c r="RVG11" s="711"/>
      <c r="RVH11" s="711"/>
      <c r="RVI11" s="711"/>
      <c r="RVJ11" s="711"/>
      <c r="RVK11" s="711"/>
      <c r="RVL11" s="711"/>
      <c r="RVM11" s="711"/>
      <c r="RVN11" s="712"/>
      <c r="RVO11" s="710"/>
      <c r="RVP11" s="711"/>
      <c r="RVQ11" s="711"/>
      <c r="RVR11" s="711"/>
      <c r="RVS11" s="711"/>
      <c r="RVT11" s="711"/>
      <c r="RVU11" s="711"/>
      <c r="RVV11" s="711"/>
      <c r="RVW11" s="711"/>
      <c r="RVX11" s="711"/>
      <c r="RVY11" s="711"/>
      <c r="RVZ11" s="712"/>
      <c r="RWA11" s="710"/>
      <c r="RWB11" s="711"/>
      <c r="RWC11" s="711"/>
      <c r="RWD11" s="711"/>
      <c r="RWE11" s="711"/>
      <c r="RWF11" s="711"/>
      <c r="RWG11" s="711"/>
      <c r="RWH11" s="711"/>
      <c r="RWI11" s="711"/>
      <c r="RWJ11" s="711"/>
      <c r="RWK11" s="711"/>
      <c r="RWL11" s="712"/>
      <c r="RWM11" s="710"/>
      <c r="RWN11" s="711"/>
      <c r="RWO11" s="711"/>
      <c r="RWP11" s="711"/>
      <c r="RWQ11" s="711"/>
      <c r="RWR11" s="711"/>
      <c r="RWS11" s="711"/>
      <c r="RWT11" s="711"/>
      <c r="RWU11" s="711"/>
      <c r="RWV11" s="711"/>
      <c r="RWW11" s="711"/>
      <c r="RWX11" s="712"/>
      <c r="RWY11" s="710"/>
      <c r="RWZ11" s="711"/>
      <c r="RXA11" s="711"/>
      <c r="RXB11" s="711"/>
      <c r="RXC11" s="711"/>
      <c r="RXD11" s="711"/>
      <c r="RXE11" s="711"/>
      <c r="RXF11" s="711"/>
      <c r="RXG11" s="711"/>
      <c r="RXH11" s="711"/>
      <c r="RXI11" s="711"/>
      <c r="RXJ11" s="712"/>
      <c r="RXK11" s="710"/>
      <c r="RXL11" s="711"/>
      <c r="RXM11" s="711"/>
      <c r="RXN11" s="711"/>
      <c r="RXO11" s="711"/>
      <c r="RXP11" s="711"/>
      <c r="RXQ11" s="711"/>
      <c r="RXR11" s="711"/>
      <c r="RXS11" s="711"/>
      <c r="RXT11" s="711"/>
      <c r="RXU11" s="711"/>
      <c r="RXV11" s="712"/>
      <c r="RXW11" s="710"/>
      <c r="RXX11" s="711"/>
      <c r="RXY11" s="711"/>
      <c r="RXZ11" s="711"/>
      <c r="RYA11" s="711"/>
      <c r="RYB11" s="711"/>
      <c r="RYC11" s="711"/>
      <c r="RYD11" s="711"/>
      <c r="RYE11" s="711"/>
      <c r="RYF11" s="711"/>
      <c r="RYG11" s="711"/>
      <c r="RYH11" s="712"/>
      <c r="RYI11" s="710"/>
      <c r="RYJ11" s="711"/>
      <c r="RYK11" s="711"/>
      <c r="RYL11" s="711"/>
      <c r="RYM11" s="711"/>
      <c r="RYN11" s="711"/>
      <c r="RYO11" s="711"/>
      <c r="RYP11" s="711"/>
      <c r="RYQ11" s="711"/>
      <c r="RYR11" s="711"/>
      <c r="RYS11" s="711"/>
      <c r="RYT11" s="712"/>
      <c r="RYU11" s="710"/>
      <c r="RYV11" s="711"/>
      <c r="RYW11" s="711"/>
      <c r="RYX11" s="711"/>
      <c r="RYY11" s="711"/>
      <c r="RYZ11" s="711"/>
      <c r="RZA11" s="711"/>
      <c r="RZB11" s="711"/>
      <c r="RZC11" s="711"/>
      <c r="RZD11" s="711"/>
      <c r="RZE11" s="711"/>
      <c r="RZF11" s="712"/>
      <c r="RZG11" s="710"/>
      <c r="RZH11" s="711"/>
      <c r="RZI11" s="711"/>
      <c r="RZJ11" s="711"/>
      <c r="RZK11" s="711"/>
      <c r="RZL11" s="711"/>
      <c r="RZM11" s="711"/>
      <c r="RZN11" s="711"/>
      <c r="RZO11" s="711"/>
      <c r="RZP11" s="711"/>
      <c r="RZQ11" s="711"/>
      <c r="RZR11" s="712"/>
      <c r="RZS11" s="710"/>
      <c r="RZT11" s="711"/>
      <c r="RZU11" s="711"/>
      <c r="RZV11" s="711"/>
      <c r="RZW11" s="711"/>
      <c r="RZX11" s="711"/>
      <c r="RZY11" s="711"/>
      <c r="RZZ11" s="711"/>
      <c r="SAA11" s="711"/>
      <c r="SAB11" s="711"/>
      <c r="SAC11" s="711"/>
      <c r="SAD11" s="712"/>
      <c r="SAE11" s="710"/>
      <c r="SAF11" s="711"/>
      <c r="SAG11" s="711"/>
      <c r="SAH11" s="711"/>
      <c r="SAI11" s="711"/>
      <c r="SAJ11" s="711"/>
      <c r="SAK11" s="711"/>
      <c r="SAL11" s="711"/>
      <c r="SAM11" s="711"/>
      <c r="SAN11" s="711"/>
      <c r="SAO11" s="711"/>
      <c r="SAP11" s="712"/>
      <c r="SAQ11" s="710"/>
      <c r="SAR11" s="711"/>
      <c r="SAS11" s="711"/>
      <c r="SAT11" s="711"/>
      <c r="SAU11" s="711"/>
      <c r="SAV11" s="711"/>
      <c r="SAW11" s="711"/>
      <c r="SAX11" s="711"/>
      <c r="SAY11" s="711"/>
      <c r="SAZ11" s="711"/>
      <c r="SBA11" s="711"/>
      <c r="SBB11" s="712"/>
      <c r="SBC11" s="710"/>
      <c r="SBD11" s="711"/>
      <c r="SBE11" s="711"/>
      <c r="SBF11" s="711"/>
      <c r="SBG11" s="711"/>
      <c r="SBH11" s="711"/>
      <c r="SBI11" s="711"/>
      <c r="SBJ11" s="711"/>
      <c r="SBK11" s="711"/>
      <c r="SBL11" s="711"/>
      <c r="SBM11" s="711"/>
      <c r="SBN11" s="712"/>
      <c r="SBO11" s="710"/>
      <c r="SBP11" s="711"/>
      <c r="SBQ11" s="711"/>
      <c r="SBR11" s="711"/>
      <c r="SBS11" s="711"/>
      <c r="SBT11" s="711"/>
      <c r="SBU11" s="711"/>
      <c r="SBV11" s="711"/>
      <c r="SBW11" s="711"/>
      <c r="SBX11" s="711"/>
      <c r="SBY11" s="711"/>
      <c r="SBZ11" s="712"/>
      <c r="SCA11" s="710"/>
      <c r="SCB11" s="711"/>
      <c r="SCC11" s="711"/>
      <c r="SCD11" s="711"/>
      <c r="SCE11" s="711"/>
      <c r="SCF11" s="711"/>
      <c r="SCG11" s="711"/>
      <c r="SCH11" s="711"/>
      <c r="SCI11" s="711"/>
      <c r="SCJ11" s="711"/>
      <c r="SCK11" s="711"/>
      <c r="SCL11" s="712"/>
      <c r="SCM11" s="710"/>
      <c r="SCN11" s="711"/>
      <c r="SCO11" s="711"/>
      <c r="SCP11" s="711"/>
      <c r="SCQ11" s="711"/>
      <c r="SCR11" s="711"/>
      <c r="SCS11" s="711"/>
      <c r="SCT11" s="711"/>
      <c r="SCU11" s="711"/>
      <c r="SCV11" s="711"/>
      <c r="SCW11" s="711"/>
      <c r="SCX11" s="712"/>
      <c r="SCY11" s="710"/>
      <c r="SCZ11" s="711"/>
      <c r="SDA11" s="711"/>
      <c r="SDB11" s="711"/>
      <c r="SDC11" s="711"/>
      <c r="SDD11" s="711"/>
      <c r="SDE11" s="711"/>
      <c r="SDF11" s="711"/>
      <c r="SDG11" s="711"/>
      <c r="SDH11" s="711"/>
      <c r="SDI11" s="711"/>
      <c r="SDJ11" s="712"/>
      <c r="SDK11" s="710"/>
      <c r="SDL11" s="711"/>
      <c r="SDM11" s="711"/>
      <c r="SDN11" s="711"/>
      <c r="SDO11" s="711"/>
      <c r="SDP11" s="711"/>
      <c r="SDQ11" s="711"/>
      <c r="SDR11" s="711"/>
      <c r="SDS11" s="711"/>
      <c r="SDT11" s="711"/>
      <c r="SDU11" s="711"/>
      <c r="SDV11" s="712"/>
      <c r="SDW11" s="710"/>
      <c r="SDX11" s="711"/>
      <c r="SDY11" s="711"/>
      <c r="SDZ11" s="711"/>
      <c r="SEA11" s="711"/>
      <c r="SEB11" s="711"/>
      <c r="SEC11" s="711"/>
      <c r="SED11" s="711"/>
      <c r="SEE11" s="711"/>
      <c r="SEF11" s="711"/>
      <c r="SEG11" s="711"/>
      <c r="SEH11" s="712"/>
      <c r="SEI11" s="710"/>
      <c r="SEJ11" s="711"/>
      <c r="SEK11" s="711"/>
      <c r="SEL11" s="711"/>
      <c r="SEM11" s="711"/>
      <c r="SEN11" s="711"/>
      <c r="SEO11" s="711"/>
      <c r="SEP11" s="711"/>
      <c r="SEQ11" s="711"/>
      <c r="SER11" s="711"/>
      <c r="SES11" s="711"/>
      <c r="SET11" s="712"/>
      <c r="SEU11" s="710"/>
      <c r="SEV11" s="711"/>
      <c r="SEW11" s="711"/>
      <c r="SEX11" s="711"/>
      <c r="SEY11" s="711"/>
      <c r="SEZ11" s="711"/>
      <c r="SFA11" s="711"/>
      <c r="SFB11" s="711"/>
      <c r="SFC11" s="711"/>
      <c r="SFD11" s="711"/>
      <c r="SFE11" s="711"/>
      <c r="SFF11" s="712"/>
      <c r="SFG11" s="710"/>
      <c r="SFH11" s="711"/>
      <c r="SFI11" s="711"/>
      <c r="SFJ11" s="711"/>
      <c r="SFK11" s="711"/>
      <c r="SFL11" s="711"/>
      <c r="SFM11" s="711"/>
      <c r="SFN11" s="711"/>
      <c r="SFO11" s="711"/>
      <c r="SFP11" s="711"/>
      <c r="SFQ11" s="711"/>
      <c r="SFR11" s="712"/>
      <c r="SFS11" s="710"/>
      <c r="SFT11" s="711"/>
      <c r="SFU11" s="711"/>
      <c r="SFV11" s="711"/>
      <c r="SFW11" s="711"/>
      <c r="SFX11" s="711"/>
      <c r="SFY11" s="711"/>
      <c r="SFZ11" s="711"/>
      <c r="SGA11" s="711"/>
      <c r="SGB11" s="711"/>
      <c r="SGC11" s="711"/>
      <c r="SGD11" s="712"/>
      <c r="SGE11" s="710"/>
      <c r="SGF11" s="711"/>
      <c r="SGG11" s="711"/>
      <c r="SGH11" s="711"/>
      <c r="SGI11" s="711"/>
      <c r="SGJ11" s="711"/>
      <c r="SGK11" s="711"/>
      <c r="SGL11" s="711"/>
      <c r="SGM11" s="711"/>
      <c r="SGN11" s="711"/>
      <c r="SGO11" s="711"/>
      <c r="SGP11" s="712"/>
      <c r="SGQ11" s="710"/>
      <c r="SGR11" s="711"/>
      <c r="SGS11" s="711"/>
      <c r="SGT11" s="711"/>
      <c r="SGU11" s="711"/>
      <c r="SGV11" s="711"/>
      <c r="SGW11" s="711"/>
      <c r="SGX11" s="711"/>
      <c r="SGY11" s="711"/>
      <c r="SGZ11" s="711"/>
      <c r="SHA11" s="711"/>
      <c r="SHB11" s="712"/>
      <c r="SHC11" s="710"/>
      <c r="SHD11" s="711"/>
      <c r="SHE11" s="711"/>
      <c r="SHF11" s="711"/>
      <c r="SHG11" s="711"/>
      <c r="SHH11" s="711"/>
      <c r="SHI11" s="711"/>
      <c r="SHJ11" s="711"/>
      <c r="SHK11" s="711"/>
      <c r="SHL11" s="711"/>
      <c r="SHM11" s="711"/>
      <c r="SHN11" s="712"/>
      <c r="SHO11" s="710"/>
      <c r="SHP11" s="711"/>
      <c r="SHQ11" s="711"/>
      <c r="SHR11" s="711"/>
      <c r="SHS11" s="711"/>
      <c r="SHT11" s="711"/>
      <c r="SHU11" s="711"/>
      <c r="SHV11" s="711"/>
      <c r="SHW11" s="711"/>
      <c r="SHX11" s="711"/>
      <c r="SHY11" s="711"/>
      <c r="SHZ11" s="712"/>
      <c r="SIA11" s="710"/>
      <c r="SIB11" s="711"/>
      <c r="SIC11" s="711"/>
      <c r="SID11" s="711"/>
      <c r="SIE11" s="711"/>
      <c r="SIF11" s="711"/>
      <c r="SIG11" s="711"/>
      <c r="SIH11" s="711"/>
      <c r="SII11" s="711"/>
      <c r="SIJ11" s="711"/>
      <c r="SIK11" s="711"/>
      <c r="SIL11" s="712"/>
      <c r="SIM11" s="710"/>
      <c r="SIN11" s="711"/>
      <c r="SIO11" s="711"/>
      <c r="SIP11" s="711"/>
      <c r="SIQ11" s="711"/>
      <c r="SIR11" s="711"/>
      <c r="SIS11" s="711"/>
      <c r="SIT11" s="711"/>
      <c r="SIU11" s="711"/>
      <c r="SIV11" s="711"/>
      <c r="SIW11" s="711"/>
      <c r="SIX11" s="712"/>
      <c r="SIY11" s="710"/>
      <c r="SIZ11" s="711"/>
      <c r="SJA11" s="711"/>
      <c r="SJB11" s="711"/>
      <c r="SJC11" s="711"/>
      <c r="SJD11" s="711"/>
      <c r="SJE11" s="711"/>
      <c r="SJF11" s="711"/>
      <c r="SJG11" s="711"/>
      <c r="SJH11" s="711"/>
      <c r="SJI11" s="711"/>
      <c r="SJJ11" s="712"/>
      <c r="SJK11" s="710"/>
      <c r="SJL11" s="711"/>
      <c r="SJM11" s="711"/>
      <c r="SJN11" s="711"/>
      <c r="SJO11" s="711"/>
      <c r="SJP11" s="711"/>
      <c r="SJQ11" s="711"/>
      <c r="SJR11" s="711"/>
      <c r="SJS11" s="711"/>
      <c r="SJT11" s="711"/>
      <c r="SJU11" s="711"/>
      <c r="SJV11" s="712"/>
      <c r="SJW11" s="710"/>
      <c r="SJX11" s="711"/>
      <c r="SJY11" s="711"/>
      <c r="SJZ11" s="711"/>
      <c r="SKA11" s="711"/>
      <c r="SKB11" s="711"/>
      <c r="SKC11" s="711"/>
      <c r="SKD11" s="711"/>
      <c r="SKE11" s="711"/>
      <c r="SKF11" s="711"/>
      <c r="SKG11" s="711"/>
      <c r="SKH11" s="712"/>
      <c r="SKI11" s="710"/>
      <c r="SKJ11" s="711"/>
      <c r="SKK11" s="711"/>
      <c r="SKL11" s="711"/>
      <c r="SKM11" s="711"/>
      <c r="SKN11" s="711"/>
      <c r="SKO11" s="711"/>
      <c r="SKP11" s="711"/>
      <c r="SKQ11" s="711"/>
      <c r="SKR11" s="711"/>
      <c r="SKS11" s="711"/>
      <c r="SKT11" s="712"/>
      <c r="SKU11" s="710"/>
      <c r="SKV11" s="711"/>
      <c r="SKW11" s="711"/>
      <c r="SKX11" s="711"/>
      <c r="SKY11" s="711"/>
      <c r="SKZ11" s="711"/>
      <c r="SLA11" s="711"/>
      <c r="SLB11" s="711"/>
      <c r="SLC11" s="711"/>
      <c r="SLD11" s="711"/>
      <c r="SLE11" s="711"/>
      <c r="SLF11" s="712"/>
      <c r="SLG11" s="710"/>
      <c r="SLH11" s="711"/>
      <c r="SLI11" s="711"/>
      <c r="SLJ11" s="711"/>
      <c r="SLK11" s="711"/>
      <c r="SLL11" s="711"/>
      <c r="SLM11" s="711"/>
      <c r="SLN11" s="711"/>
      <c r="SLO11" s="711"/>
      <c r="SLP11" s="711"/>
      <c r="SLQ11" s="711"/>
      <c r="SLR11" s="712"/>
      <c r="SLS11" s="710"/>
      <c r="SLT11" s="711"/>
      <c r="SLU11" s="711"/>
      <c r="SLV11" s="711"/>
      <c r="SLW11" s="711"/>
      <c r="SLX11" s="711"/>
      <c r="SLY11" s="711"/>
      <c r="SLZ11" s="711"/>
      <c r="SMA11" s="711"/>
      <c r="SMB11" s="711"/>
      <c r="SMC11" s="711"/>
      <c r="SMD11" s="712"/>
      <c r="SME11" s="710"/>
      <c r="SMF11" s="711"/>
      <c r="SMG11" s="711"/>
      <c r="SMH11" s="711"/>
      <c r="SMI11" s="711"/>
      <c r="SMJ11" s="711"/>
      <c r="SMK11" s="711"/>
      <c r="SML11" s="711"/>
      <c r="SMM11" s="711"/>
      <c r="SMN11" s="711"/>
      <c r="SMO11" s="711"/>
      <c r="SMP11" s="712"/>
      <c r="SMQ11" s="710"/>
      <c r="SMR11" s="711"/>
      <c r="SMS11" s="711"/>
      <c r="SMT11" s="711"/>
      <c r="SMU11" s="711"/>
      <c r="SMV11" s="711"/>
      <c r="SMW11" s="711"/>
      <c r="SMX11" s="711"/>
      <c r="SMY11" s="711"/>
      <c r="SMZ11" s="711"/>
      <c r="SNA11" s="711"/>
      <c r="SNB11" s="712"/>
      <c r="SNC11" s="710"/>
      <c r="SND11" s="711"/>
      <c r="SNE11" s="711"/>
      <c r="SNF11" s="711"/>
      <c r="SNG11" s="711"/>
      <c r="SNH11" s="711"/>
      <c r="SNI11" s="711"/>
      <c r="SNJ11" s="711"/>
      <c r="SNK11" s="711"/>
      <c r="SNL11" s="711"/>
      <c r="SNM11" s="711"/>
      <c r="SNN11" s="712"/>
      <c r="SNO11" s="710"/>
      <c r="SNP11" s="711"/>
      <c r="SNQ11" s="711"/>
      <c r="SNR11" s="711"/>
      <c r="SNS11" s="711"/>
      <c r="SNT11" s="711"/>
      <c r="SNU11" s="711"/>
      <c r="SNV11" s="711"/>
      <c r="SNW11" s="711"/>
      <c r="SNX11" s="711"/>
      <c r="SNY11" s="711"/>
      <c r="SNZ11" s="712"/>
      <c r="SOA11" s="710"/>
      <c r="SOB11" s="711"/>
      <c r="SOC11" s="711"/>
      <c r="SOD11" s="711"/>
      <c r="SOE11" s="711"/>
      <c r="SOF11" s="711"/>
      <c r="SOG11" s="711"/>
      <c r="SOH11" s="711"/>
      <c r="SOI11" s="711"/>
      <c r="SOJ11" s="711"/>
      <c r="SOK11" s="711"/>
      <c r="SOL11" s="712"/>
      <c r="SOM11" s="710"/>
      <c r="SON11" s="711"/>
      <c r="SOO11" s="711"/>
      <c r="SOP11" s="711"/>
      <c r="SOQ11" s="711"/>
      <c r="SOR11" s="711"/>
      <c r="SOS11" s="711"/>
      <c r="SOT11" s="711"/>
      <c r="SOU11" s="711"/>
      <c r="SOV11" s="711"/>
      <c r="SOW11" s="711"/>
      <c r="SOX11" s="712"/>
      <c r="SOY11" s="710"/>
      <c r="SOZ11" s="711"/>
      <c r="SPA11" s="711"/>
      <c r="SPB11" s="711"/>
      <c r="SPC11" s="711"/>
      <c r="SPD11" s="711"/>
      <c r="SPE11" s="711"/>
      <c r="SPF11" s="711"/>
      <c r="SPG11" s="711"/>
      <c r="SPH11" s="711"/>
      <c r="SPI11" s="711"/>
      <c r="SPJ11" s="712"/>
      <c r="SPK11" s="710"/>
      <c r="SPL11" s="711"/>
      <c r="SPM11" s="711"/>
      <c r="SPN11" s="711"/>
      <c r="SPO11" s="711"/>
      <c r="SPP11" s="711"/>
      <c r="SPQ11" s="711"/>
      <c r="SPR11" s="711"/>
      <c r="SPS11" s="711"/>
      <c r="SPT11" s="711"/>
      <c r="SPU11" s="711"/>
      <c r="SPV11" s="712"/>
      <c r="SPW11" s="710"/>
      <c r="SPX11" s="711"/>
      <c r="SPY11" s="711"/>
      <c r="SPZ11" s="711"/>
      <c r="SQA11" s="711"/>
      <c r="SQB11" s="711"/>
      <c r="SQC11" s="711"/>
      <c r="SQD11" s="711"/>
      <c r="SQE11" s="711"/>
      <c r="SQF11" s="711"/>
      <c r="SQG11" s="711"/>
      <c r="SQH11" s="712"/>
      <c r="SQI11" s="710"/>
      <c r="SQJ11" s="711"/>
      <c r="SQK11" s="711"/>
      <c r="SQL11" s="711"/>
      <c r="SQM11" s="711"/>
      <c r="SQN11" s="711"/>
      <c r="SQO11" s="711"/>
      <c r="SQP11" s="711"/>
      <c r="SQQ11" s="711"/>
      <c r="SQR11" s="711"/>
      <c r="SQS11" s="711"/>
      <c r="SQT11" s="712"/>
      <c r="SQU11" s="710"/>
      <c r="SQV11" s="711"/>
      <c r="SQW11" s="711"/>
      <c r="SQX11" s="711"/>
      <c r="SQY11" s="711"/>
      <c r="SQZ11" s="711"/>
      <c r="SRA11" s="711"/>
      <c r="SRB11" s="711"/>
      <c r="SRC11" s="711"/>
      <c r="SRD11" s="711"/>
      <c r="SRE11" s="711"/>
      <c r="SRF11" s="712"/>
      <c r="SRG11" s="710"/>
      <c r="SRH11" s="711"/>
      <c r="SRI11" s="711"/>
      <c r="SRJ11" s="711"/>
      <c r="SRK11" s="711"/>
      <c r="SRL11" s="711"/>
      <c r="SRM11" s="711"/>
      <c r="SRN11" s="711"/>
      <c r="SRO11" s="711"/>
      <c r="SRP11" s="711"/>
      <c r="SRQ11" s="711"/>
      <c r="SRR11" s="712"/>
      <c r="SRS11" s="710"/>
      <c r="SRT11" s="711"/>
      <c r="SRU11" s="711"/>
      <c r="SRV11" s="711"/>
      <c r="SRW11" s="711"/>
      <c r="SRX11" s="711"/>
      <c r="SRY11" s="711"/>
      <c r="SRZ11" s="711"/>
      <c r="SSA11" s="711"/>
      <c r="SSB11" s="711"/>
      <c r="SSC11" s="711"/>
      <c r="SSD11" s="712"/>
      <c r="SSE11" s="710"/>
      <c r="SSF11" s="711"/>
      <c r="SSG11" s="711"/>
      <c r="SSH11" s="711"/>
      <c r="SSI11" s="711"/>
      <c r="SSJ11" s="711"/>
      <c r="SSK11" s="711"/>
      <c r="SSL11" s="711"/>
      <c r="SSM11" s="711"/>
      <c r="SSN11" s="711"/>
      <c r="SSO11" s="711"/>
      <c r="SSP11" s="712"/>
      <c r="SSQ11" s="710"/>
      <c r="SSR11" s="711"/>
      <c r="SSS11" s="711"/>
      <c r="SST11" s="711"/>
      <c r="SSU11" s="711"/>
      <c r="SSV11" s="711"/>
      <c r="SSW11" s="711"/>
      <c r="SSX11" s="711"/>
      <c r="SSY11" s="711"/>
      <c r="SSZ11" s="711"/>
      <c r="STA11" s="711"/>
      <c r="STB11" s="712"/>
      <c r="STC11" s="710"/>
      <c r="STD11" s="711"/>
      <c r="STE11" s="711"/>
      <c r="STF11" s="711"/>
      <c r="STG11" s="711"/>
      <c r="STH11" s="711"/>
      <c r="STI11" s="711"/>
      <c r="STJ11" s="711"/>
      <c r="STK11" s="711"/>
      <c r="STL11" s="711"/>
      <c r="STM11" s="711"/>
      <c r="STN11" s="712"/>
      <c r="STO11" s="710"/>
      <c r="STP11" s="711"/>
      <c r="STQ11" s="711"/>
      <c r="STR11" s="711"/>
      <c r="STS11" s="711"/>
      <c r="STT11" s="711"/>
      <c r="STU11" s="711"/>
      <c r="STV11" s="711"/>
      <c r="STW11" s="711"/>
      <c r="STX11" s="711"/>
      <c r="STY11" s="711"/>
      <c r="STZ11" s="712"/>
      <c r="SUA11" s="710"/>
      <c r="SUB11" s="711"/>
      <c r="SUC11" s="711"/>
      <c r="SUD11" s="711"/>
      <c r="SUE11" s="711"/>
      <c r="SUF11" s="711"/>
      <c r="SUG11" s="711"/>
      <c r="SUH11" s="711"/>
      <c r="SUI11" s="711"/>
      <c r="SUJ11" s="711"/>
      <c r="SUK11" s="711"/>
      <c r="SUL11" s="712"/>
      <c r="SUM11" s="710"/>
      <c r="SUN11" s="711"/>
      <c r="SUO11" s="711"/>
      <c r="SUP11" s="711"/>
      <c r="SUQ11" s="711"/>
      <c r="SUR11" s="711"/>
      <c r="SUS11" s="711"/>
      <c r="SUT11" s="711"/>
      <c r="SUU11" s="711"/>
      <c r="SUV11" s="711"/>
      <c r="SUW11" s="711"/>
      <c r="SUX11" s="712"/>
      <c r="SUY11" s="710"/>
      <c r="SUZ11" s="711"/>
      <c r="SVA11" s="711"/>
      <c r="SVB11" s="711"/>
      <c r="SVC11" s="711"/>
      <c r="SVD11" s="711"/>
      <c r="SVE11" s="711"/>
      <c r="SVF11" s="711"/>
      <c r="SVG11" s="711"/>
      <c r="SVH11" s="711"/>
      <c r="SVI11" s="711"/>
      <c r="SVJ11" s="712"/>
      <c r="SVK11" s="710"/>
      <c r="SVL11" s="711"/>
      <c r="SVM11" s="711"/>
      <c r="SVN11" s="711"/>
      <c r="SVO11" s="711"/>
      <c r="SVP11" s="711"/>
      <c r="SVQ11" s="711"/>
      <c r="SVR11" s="711"/>
      <c r="SVS11" s="711"/>
      <c r="SVT11" s="711"/>
      <c r="SVU11" s="711"/>
      <c r="SVV11" s="712"/>
      <c r="SVW11" s="710"/>
      <c r="SVX11" s="711"/>
      <c r="SVY11" s="711"/>
      <c r="SVZ11" s="711"/>
      <c r="SWA11" s="711"/>
      <c r="SWB11" s="711"/>
      <c r="SWC11" s="711"/>
      <c r="SWD11" s="711"/>
      <c r="SWE11" s="711"/>
      <c r="SWF11" s="711"/>
      <c r="SWG11" s="711"/>
      <c r="SWH11" s="712"/>
      <c r="SWI11" s="710"/>
      <c r="SWJ11" s="711"/>
      <c r="SWK11" s="711"/>
      <c r="SWL11" s="711"/>
      <c r="SWM11" s="711"/>
      <c r="SWN11" s="711"/>
      <c r="SWO11" s="711"/>
      <c r="SWP11" s="711"/>
      <c r="SWQ11" s="711"/>
      <c r="SWR11" s="711"/>
      <c r="SWS11" s="711"/>
      <c r="SWT11" s="712"/>
      <c r="SWU11" s="710"/>
      <c r="SWV11" s="711"/>
      <c r="SWW11" s="711"/>
      <c r="SWX11" s="711"/>
      <c r="SWY11" s="711"/>
      <c r="SWZ11" s="711"/>
      <c r="SXA11" s="711"/>
      <c r="SXB11" s="711"/>
      <c r="SXC11" s="711"/>
      <c r="SXD11" s="711"/>
      <c r="SXE11" s="711"/>
      <c r="SXF11" s="712"/>
      <c r="SXG11" s="710"/>
      <c r="SXH11" s="711"/>
      <c r="SXI11" s="711"/>
      <c r="SXJ11" s="711"/>
      <c r="SXK11" s="711"/>
      <c r="SXL11" s="711"/>
      <c r="SXM11" s="711"/>
      <c r="SXN11" s="711"/>
      <c r="SXO11" s="711"/>
      <c r="SXP11" s="711"/>
      <c r="SXQ11" s="711"/>
      <c r="SXR11" s="712"/>
      <c r="SXS11" s="710"/>
      <c r="SXT11" s="711"/>
      <c r="SXU11" s="711"/>
      <c r="SXV11" s="711"/>
      <c r="SXW11" s="711"/>
      <c r="SXX11" s="711"/>
      <c r="SXY11" s="711"/>
      <c r="SXZ11" s="711"/>
      <c r="SYA11" s="711"/>
      <c r="SYB11" s="711"/>
      <c r="SYC11" s="711"/>
      <c r="SYD11" s="712"/>
      <c r="SYE11" s="710"/>
      <c r="SYF11" s="711"/>
      <c r="SYG11" s="711"/>
      <c r="SYH11" s="711"/>
      <c r="SYI11" s="711"/>
      <c r="SYJ11" s="711"/>
      <c r="SYK11" s="711"/>
      <c r="SYL11" s="711"/>
      <c r="SYM11" s="711"/>
      <c r="SYN11" s="711"/>
      <c r="SYO11" s="711"/>
      <c r="SYP11" s="712"/>
      <c r="SYQ11" s="710"/>
      <c r="SYR11" s="711"/>
      <c r="SYS11" s="711"/>
      <c r="SYT11" s="711"/>
      <c r="SYU11" s="711"/>
      <c r="SYV11" s="711"/>
      <c r="SYW11" s="711"/>
      <c r="SYX11" s="711"/>
      <c r="SYY11" s="711"/>
      <c r="SYZ11" s="711"/>
      <c r="SZA11" s="711"/>
      <c r="SZB11" s="712"/>
      <c r="SZC11" s="710"/>
      <c r="SZD11" s="711"/>
      <c r="SZE11" s="711"/>
      <c r="SZF11" s="711"/>
      <c r="SZG11" s="711"/>
      <c r="SZH11" s="711"/>
      <c r="SZI11" s="711"/>
      <c r="SZJ11" s="711"/>
      <c r="SZK11" s="711"/>
      <c r="SZL11" s="711"/>
      <c r="SZM11" s="711"/>
      <c r="SZN11" s="712"/>
      <c r="SZO11" s="710"/>
      <c r="SZP11" s="711"/>
      <c r="SZQ11" s="711"/>
      <c r="SZR11" s="711"/>
      <c r="SZS11" s="711"/>
      <c r="SZT11" s="711"/>
      <c r="SZU11" s="711"/>
      <c r="SZV11" s="711"/>
      <c r="SZW11" s="711"/>
      <c r="SZX11" s="711"/>
      <c r="SZY11" s="711"/>
      <c r="SZZ11" s="712"/>
      <c r="TAA11" s="710"/>
      <c r="TAB11" s="711"/>
      <c r="TAC11" s="711"/>
      <c r="TAD11" s="711"/>
      <c r="TAE11" s="711"/>
      <c r="TAF11" s="711"/>
      <c r="TAG11" s="711"/>
      <c r="TAH11" s="711"/>
      <c r="TAI11" s="711"/>
      <c r="TAJ11" s="711"/>
      <c r="TAK11" s="711"/>
      <c r="TAL11" s="712"/>
      <c r="TAM11" s="710"/>
      <c r="TAN11" s="711"/>
      <c r="TAO11" s="711"/>
      <c r="TAP11" s="711"/>
      <c r="TAQ11" s="711"/>
      <c r="TAR11" s="711"/>
      <c r="TAS11" s="711"/>
      <c r="TAT11" s="711"/>
      <c r="TAU11" s="711"/>
      <c r="TAV11" s="711"/>
      <c r="TAW11" s="711"/>
      <c r="TAX11" s="712"/>
      <c r="TAY11" s="710"/>
      <c r="TAZ11" s="711"/>
      <c r="TBA11" s="711"/>
      <c r="TBB11" s="711"/>
      <c r="TBC11" s="711"/>
      <c r="TBD11" s="711"/>
      <c r="TBE11" s="711"/>
      <c r="TBF11" s="711"/>
      <c r="TBG11" s="711"/>
      <c r="TBH11" s="711"/>
      <c r="TBI11" s="711"/>
      <c r="TBJ11" s="712"/>
      <c r="TBK11" s="710"/>
      <c r="TBL11" s="711"/>
      <c r="TBM11" s="711"/>
      <c r="TBN11" s="711"/>
      <c r="TBO11" s="711"/>
      <c r="TBP11" s="711"/>
      <c r="TBQ11" s="711"/>
      <c r="TBR11" s="711"/>
      <c r="TBS11" s="711"/>
      <c r="TBT11" s="711"/>
      <c r="TBU11" s="711"/>
      <c r="TBV11" s="712"/>
      <c r="TBW11" s="710"/>
      <c r="TBX11" s="711"/>
      <c r="TBY11" s="711"/>
      <c r="TBZ11" s="711"/>
      <c r="TCA11" s="711"/>
      <c r="TCB11" s="711"/>
      <c r="TCC11" s="711"/>
      <c r="TCD11" s="711"/>
      <c r="TCE11" s="711"/>
      <c r="TCF11" s="711"/>
      <c r="TCG11" s="711"/>
      <c r="TCH11" s="712"/>
      <c r="TCI11" s="710"/>
      <c r="TCJ11" s="711"/>
      <c r="TCK11" s="711"/>
      <c r="TCL11" s="711"/>
      <c r="TCM11" s="711"/>
      <c r="TCN11" s="711"/>
      <c r="TCO11" s="711"/>
      <c r="TCP11" s="711"/>
      <c r="TCQ11" s="711"/>
      <c r="TCR11" s="711"/>
      <c r="TCS11" s="711"/>
      <c r="TCT11" s="712"/>
      <c r="TCU11" s="710"/>
      <c r="TCV11" s="711"/>
      <c r="TCW11" s="711"/>
      <c r="TCX11" s="711"/>
      <c r="TCY11" s="711"/>
      <c r="TCZ11" s="711"/>
      <c r="TDA11" s="711"/>
      <c r="TDB11" s="711"/>
      <c r="TDC11" s="711"/>
      <c r="TDD11" s="711"/>
      <c r="TDE11" s="711"/>
      <c r="TDF11" s="712"/>
      <c r="TDG11" s="710"/>
      <c r="TDH11" s="711"/>
      <c r="TDI11" s="711"/>
      <c r="TDJ11" s="711"/>
      <c r="TDK11" s="711"/>
      <c r="TDL11" s="711"/>
      <c r="TDM11" s="711"/>
      <c r="TDN11" s="711"/>
      <c r="TDO11" s="711"/>
      <c r="TDP11" s="711"/>
      <c r="TDQ11" s="711"/>
      <c r="TDR11" s="712"/>
      <c r="TDS11" s="710"/>
      <c r="TDT11" s="711"/>
      <c r="TDU11" s="711"/>
      <c r="TDV11" s="711"/>
      <c r="TDW11" s="711"/>
      <c r="TDX11" s="711"/>
      <c r="TDY11" s="711"/>
      <c r="TDZ11" s="711"/>
      <c r="TEA11" s="711"/>
      <c r="TEB11" s="711"/>
      <c r="TEC11" s="711"/>
      <c r="TED11" s="712"/>
      <c r="TEE11" s="710"/>
      <c r="TEF11" s="711"/>
      <c r="TEG11" s="711"/>
      <c r="TEH11" s="711"/>
      <c r="TEI11" s="711"/>
      <c r="TEJ11" s="711"/>
      <c r="TEK11" s="711"/>
      <c r="TEL11" s="711"/>
      <c r="TEM11" s="711"/>
      <c r="TEN11" s="711"/>
      <c r="TEO11" s="711"/>
      <c r="TEP11" s="712"/>
      <c r="TEQ11" s="710"/>
      <c r="TER11" s="711"/>
      <c r="TES11" s="711"/>
      <c r="TET11" s="711"/>
      <c r="TEU11" s="711"/>
      <c r="TEV11" s="711"/>
      <c r="TEW11" s="711"/>
      <c r="TEX11" s="711"/>
      <c r="TEY11" s="711"/>
      <c r="TEZ11" s="711"/>
      <c r="TFA11" s="711"/>
      <c r="TFB11" s="712"/>
      <c r="TFC11" s="710"/>
      <c r="TFD11" s="711"/>
      <c r="TFE11" s="711"/>
      <c r="TFF11" s="711"/>
      <c r="TFG11" s="711"/>
      <c r="TFH11" s="711"/>
      <c r="TFI11" s="711"/>
      <c r="TFJ11" s="711"/>
      <c r="TFK11" s="711"/>
      <c r="TFL11" s="711"/>
      <c r="TFM11" s="711"/>
      <c r="TFN11" s="712"/>
      <c r="TFO11" s="710"/>
      <c r="TFP11" s="711"/>
      <c r="TFQ11" s="711"/>
      <c r="TFR11" s="711"/>
      <c r="TFS11" s="711"/>
      <c r="TFT11" s="711"/>
      <c r="TFU11" s="711"/>
      <c r="TFV11" s="711"/>
      <c r="TFW11" s="711"/>
      <c r="TFX11" s="711"/>
      <c r="TFY11" s="711"/>
      <c r="TFZ11" s="712"/>
      <c r="TGA11" s="710"/>
      <c r="TGB11" s="711"/>
      <c r="TGC11" s="711"/>
      <c r="TGD11" s="711"/>
      <c r="TGE11" s="711"/>
      <c r="TGF11" s="711"/>
      <c r="TGG11" s="711"/>
      <c r="TGH11" s="711"/>
      <c r="TGI11" s="711"/>
      <c r="TGJ11" s="711"/>
      <c r="TGK11" s="711"/>
      <c r="TGL11" s="712"/>
      <c r="TGM11" s="710"/>
      <c r="TGN11" s="711"/>
      <c r="TGO11" s="711"/>
      <c r="TGP11" s="711"/>
      <c r="TGQ11" s="711"/>
      <c r="TGR11" s="711"/>
      <c r="TGS11" s="711"/>
      <c r="TGT11" s="711"/>
      <c r="TGU11" s="711"/>
      <c r="TGV11" s="711"/>
      <c r="TGW11" s="711"/>
      <c r="TGX11" s="712"/>
      <c r="TGY11" s="710"/>
      <c r="TGZ11" s="711"/>
      <c r="THA11" s="711"/>
      <c r="THB11" s="711"/>
      <c r="THC11" s="711"/>
      <c r="THD11" s="711"/>
      <c r="THE11" s="711"/>
      <c r="THF11" s="711"/>
      <c r="THG11" s="711"/>
      <c r="THH11" s="711"/>
      <c r="THI11" s="711"/>
      <c r="THJ11" s="712"/>
      <c r="THK11" s="710"/>
      <c r="THL11" s="711"/>
      <c r="THM11" s="711"/>
      <c r="THN11" s="711"/>
      <c r="THO11" s="711"/>
      <c r="THP11" s="711"/>
      <c r="THQ11" s="711"/>
      <c r="THR11" s="711"/>
      <c r="THS11" s="711"/>
      <c r="THT11" s="711"/>
      <c r="THU11" s="711"/>
      <c r="THV11" s="712"/>
      <c r="THW11" s="710"/>
      <c r="THX11" s="711"/>
      <c r="THY11" s="711"/>
      <c r="THZ11" s="711"/>
      <c r="TIA11" s="711"/>
      <c r="TIB11" s="711"/>
      <c r="TIC11" s="711"/>
      <c r="TID11" s="711"/>
      <c r="TIE11" s="711"/>
      <c r="TIF11" s="711"/>
      <c r="TIG11" s="711"/>
      <c r="TIH11" s="712"/>
      <c r="TII11" s="710"/>
      <c r="TIJ11" s="711"/>
      <c r="TIK11" s="711"/>
      <c r="TIL11" s="711"/>
      <c r="TIM11" s="711"/>
      <c r="TIN11" s="711"/>
      <c r="TIO11" s="711"/>
      <c r="TIP11" s="711"/>
      <c r="TIQ11" s="711"/>
      <c r="TIR11" s="711"/>
      <c r="TIS11" s="711"/>
      <c r="TIT11" s="712"/>
      <c r="TIU11" s="710"/>
      <c r="TIV11" s="711"/>
      <c r="TIW11" s="711"/>
      <c r="TIX11" s="711"/>
      <c r="TIY11" s="711"/>
      <c r="TIZ11" s="711"/>
      <c r="TJA11" s="711"/>
      <c r="TJB11" s="711"/>
      <c r="TJC11" s="711"/>
      <c r="TJD11" s="711"/>
      <c r="TJE11" s="711"/>
      <c r="TJF11" s="712"/>
      <c r="TJG11" s="710"/>
      <c r="TJH11" s="711"/>
      <c r="TJI11" s="711"/>
      <c r="TJJ11" s="711"/>
      <c r="TJK11" s="711"/>
      <c r="TJL11" s="711"/>
      <c r="TJM11" s="711"/>
      <c r="TJN11" s="711"/>
      <c r="TJO11" s="711"/>
      <c r="TJP11" s="711"/>
      <c r="TJQ11" s="711"/>
      <c r="TJR11" s="712"/>
      <c r="TJS11" s="710"/>
      <c r="TJT11" s="711"/>
      <c r="TJU11" s="711"/>
      <c r="TJV11" s="711"/>
      <c r="TJW11" s="711"/>
      <c r="TJX11" s="711"/>
      <c r="TJY11" s="711"/>
      <c r="TJZ11" s="711"/>
      <c r="TKA11" s="711"/>
      <c r="TKB11" s="711"/>
      <c r="TKC11" s="711"/>
      <c r="TKD11" s="712"/>
      <c r="TKE11" s="710"/>
      <c r="TKF11" s="711"/>
      <c r="TKG11" s="711"/>
      <c r="TKH11" s="711"/>
      <c r="TKI11" s="711"/>
      <c r="TKJ11" s="711"/>
      <c r="TKK11" s="711"/>
      <c r="TKL11" s="711"/>
      <c r="TKM11" s="711"/>
      <c r="TKN11" s="711"/>
      <c r="TKO11" s="711"/>
      <c r="TKP11" s="712"/>
      <c r="TKQ11" s="710"/>
      <c r="TKR11" s="711"/>
      <c r="TKS11" s="711"/>
      <c r="TKT11" s="711"/>
      <c r="TKU11" s="711"/>
      <c r="TKV11" s="711"/>
      <c r="TKW11" s="711"/>
      <c r="TKX11" s="711"/>
      <c r="TKY11" s="711"/>
      <c r="TKZ11" s="711"/>
      <c r="TLA11" s="711"/>
      <c r="TLB11" s="712"/>
      <c r="TLC11" s="710"/>
      <c r="TLD11" s="711"/>
      <c r="TLE11" s="711"/>
      <c r="TLF11" s="711"/>
      <c r="TLG11" s="711"/>
      <c r="TLH11" s="711"/>
      <c r="TLI11" s="711"/>
      <c r="TLJ11" s="711"/>
      <c r="TLK11" s="711"/>
      <c r="TLL11" s="711"/>
      <c r="TLM11" s="711"/>
      <c r="TLN11" s="712"/>
      <c r="TLO11" s="710"/>
      <c r="TLP11" s="711"/>
      <c r="TLQ11" s="711"/>
      <c r="TLR11" s="711"/>
      <c r="TLS11" s="711"/>
      <c r="TLT11" s="711"/>
      <c r="TLU11" s="711"/>
      <c r="TLV11" s="711"/>
      <c r="TLW11" s="711"/>
      <c r="TLX11" s="711"/>
      <c r="TLY11" s="711"/>
      <c r="TLZ11" s="712"/>
      <c r="TMA11" s="710"/>
      <c r="TMB11" s="711"/>
      <c r="TMC11" s="711"/>
      <c r="TMD11" s="711"/>
      <c r="TME11" s="711"/>
      <c r="TMF11" s="711"/>
      <c r="TMG11" s="711"/>
      <c r="TMH11" s="711"/>
      <c r="TMI11" s="711"/>
      <c r="TMJ11" s="711"/>
      <c r="TMK11" s="711"/>
      <c r="TML11" s="712"/>
      <c r="TMM11" s="710"/>
      <c r="TMN11" s="711"/>
      <c r="TMO11" s="711"/>
      <c r="TMP11" s="711"/>
      <c r="TMQ11" s="711"/>
      <c r="TMR11" s="711"/>
      <c r="TMS11" s="711"/>
      <c r="TMT11" s="711"/>
      <c r="TMU11" s="711"/>
      <c r="TMV11" s="711"/>
      <c r="TMW11" s="711"/>
      <c r="TMX11" s="712"/>
      <c r="TMY11" s="710"/>
      <c r="TMZ11" s="711"/>
      <c r="TNA11" s="711"/>
      <c r="TNB11" s="711"/>
      <c r="TNC11" s="711"/>
      <c r="TND11" s="711"/>
      <c r="TNE11" s="711"/>
      <c r="TNF11" s="711"/>
      <c r="TNG11" s="711"/>
      <c r="TNH11" s="711"/>
      <c r="TNI11" s="711"/>
      <c r="TNJ11" s="712"/>
      <c r="TNK11" s="710"/>
      <c r="TNL11" s="711"/>
      <c r="TNM11" s="711"/>
      <c r="TNN11" s="711"/>
      <c r="TNO11" s="711"/>
      <c r="TNP11" s="711"/>
      <c r="TNQ11" s="711"/>
      <c r="TNR11" s="711"/>
      <c r="TNS11" s="711"/>
      <c r="TNT11" s="711"/>
      <c r="TNU11" s="711"/>
      <c r="TNV11" s="712"/>
      <c r="TNW11" s="710"/>
      <c r="TNX11" s="711"/>
      <c r="TNY11" s="711"/>
      <c r="TNZ11" s="711"/>
      <c r="TOA11" s="711"/>
      <c r="TOB11" s="711"/>
      <c r="TOC11" s="711"/>
      <c r="TOD11" s="711"/>
      <c r="TOE11" s="711"/>
      <c r="TOF11" s="711"/>
      <c r="TOG11" s="711"/>
      <c r="TOH11" s="712"/>
      <c r="TOI11" s="710"/>
      <c r="TOJ11" s="711"/>
      <c r="TOK11" s="711"/>
      <c r="TOL11" s="711"/>
      <c r="TOM11" s="711"/>
      <c r="TON11" s="711"/>
      <c r="TOO11" s="711"/>
      <c r="TOP11" s="711"/>
      <c r="TOQ11" s="711"/>
      <c r="TOR11" s="711"/>
      <c r="TOS11" s="711"/>
      <c r="TOT11" s="712"/>
      <c r="TOU11" s="710"/>
      <c r="TOV11" s="711"/>
      <c r="TOW11" s="711"/>
      <c r="TOX11" s="711"/>
      <c r="TOY11" s="711"/>
      <c r="TOZ11" s="711"/>
      <c r="TPA11" s="711"/>
      <c r="TPB11" s="711"/>
      <c r="TPC11" s="711"/>
      <c r="TPD11" s="711"/>
      <c r="TPE11" s="711"/>
      <c r="TPF11" s="712"/>
      <c r="TPG11" s="710"/>
      <c r="TPH11" s="711"/>
      <c r="TPI11" s="711"/>
      <c r="TPJ11" s="711"/>
      <c r="TPK11" s="711"/>
      <c r="TPL11" s="711"/>
      <c r="TPM11" s="711"/>
      <c r="TPN11" s="711"/>
      <c r="TPO11" s="711"/>
      <c r="TPP11" s="711"/>
      <c r="TPQ11" s="711"/>
      <c r="TPR11" s="712"/>
      <c r="TPS11" s="710"/>
      <c r="TPT11" s="711"/>
      <c r="TPU11" s="711"/>
      <c r="TPV11" s="711"/>
      <c r="TPW11" s="711"/>
      <c r="TPX11" s="711"/>
      <c r="TPY11" s="711"/>
      <c r="TPZ11" s="711"/>
      <c r="TQA11" s="711"/>
      <c r="TQB11" s="711"/>
      <c r="TQC11" s="711"/>
      <c r="TQD11" s="712"/>
      <c r="TQE11" s="710"/>
      <c r="TQF11" s="711"/>
      <c r="TQG11" s="711"/>
      <c r="TQH11" s="711"/>
      <c r="TQI11" s="711"/>
      <c r="TQJ11" s="711"/>
      <c r="TQK11" s="711"/>
      <c r="TQL11" s="711"/>
      <c r="TQM11" s="711"/>
      <c r="TQN11" s="711"/>
      <c r="TQO11" s="711"/>
      <c r="TQP11" s="712"/>
      <c r="TQQ11" s="710"/>
      <c r="TQR11" s="711"/>
      <c r="TQS11" s="711"/>
      <c r="TQT11" s="711"/>
      <c r="TQU11" s="711"/>
      <c r="TQV11" s="711"/>
      <c r="TQW11" s="711"/>
      <c r="TQX11" s="711"/>
      <c r="TQY11" s="711"/>
      <c r="TQZ11" s="711"/>
      <c r="TRA11" s="711"/>
      <c r="TRB11" s="712"/>
      <c r="TRC11" s="710"/>
      <c r="TRD11" s="711"/>
      <c r="TRE11" s="711"/>
      <c r="TRF11" s="711"/>
      <c r="TRG11" s="711"/>
      <c r="TRH11" s="711"/>
      <c r="TRI11" s="711"/>
      <c r="TRJ11" s="711"/>
      <c r="TRK11" s="711"/>
      <c r="TRL11" s="711"/>
      <c r="TRM11" s="711"/>
      <c r="TRN11" s="712"/>
      <c r="TRO11" s="710"/>
      <c r="TRP11" s="711"/>
      <c r="TRQ11" s="711"/>
      <c r="TRR11" s="711"/>
      <c r="TRS11" s="711"/>
      <c r="TRT11" s="711"/>
      <c r="TRU11" s="711"/>
      <c r="TRV11" s="711"/>
      <c r="TRW11" s="711"/>
      <c r="TRX11" s="711"/>
      <c r="TRY11" s="711"/>
      <c r="TRZ11" s="712"/>
      <c r="TSA11" s="710"/>
      <c r="TSB11" s="711"/>
      <c r="TSC11" s="711"/>
      <c r="TSD11" s="711"/>
      <c r="TSE11" s="711"/>
      <c r="TSF11" s="711"/>
      <c r="TSG11" s="711"/>
      <c r="TSH11" s="711"/>
      <c r="TSI11" s="711"/>
      <c r="TSJ11" s="711"/>
      <c r="TSK11" s="711"/>
      <c r="TSL11" s="712"/>
      <c r="TSM11" s="710"/>
      <c r="TSN11" s="711"/>
      <c r="TSO11" s="711"/>
      <c r="TSP11" s="711"/>
      <c r="TSQ11" s="711"/>
      <c r="TSR11" s="711"/>
      <c r="TSS11" s="711"/>
      <c r="TST11" s="711"/>
      <c r="TSU11" s="711"/>
      <c r="TSV11" s="711"/>
      <c r="TSW11" s="711"/>
      <c r="TSX11" s="712"/>
      <c r="TSY11" s="710"/>
      <c r="TSZ11" s="711"/>
      <c r="TTA11" s="711"/>
      <c r="TTB11" s="711"/>
      <c r="TTC11" s="711"/>
      <c r="TTD11" s="711"/>
      <c r="TTE11" s="711"/>
      <c r="TTF11" s="711"/>
      <c r="TTG11" s="711"/>
      <c r="TTH11" s="711"/>
      <c r="TTI11" s="711"/>
      <c r="TTJ11" s="712"/>
      <c r="TTK11" s="710"/>
      <c r="TTL11" s="711"/>
      <c r="TTM11" s="711"/>
      <c r="TTN11" s="711"/>
      <c r="TTO11" s="711"/>
      <c r="TTP11" s="711"/>
      <c r="TTQ11" s="711"/>
      <c r="TTR11" s="711"/>
      <c r="TTS11" s="711"/>
      <c r="TTT11" s="711"/>
      <c r="TTU11" s="711"/>
      <c r="TTV11" s="712"/>
      <c r="TTW11" s="710"/>
      <c r="TTX11" s="711"/>
      <c r="TTY11" s="711"/>
      <c r="TTZ11" s="711"/>
      <c r="TUA11" s="711"/>
      <c r="TUB11" s="711"/>
      <c r="TUC11" s="711"/>
      <c r="TUD11" s="711"/>
      <c r="TUE11" s="711"/>
      <c r="TUF11" s="711"/>
      <c r="TUG11" s="711"/>
      <c r="TUH11" s="712"/>
      <c r="TUI11" s="710"/>
      <c r="TUJ11" s="711"/>
      <c r="TUK11" s="711"/>
      <c r="TUL11" s="711"/>
      <c r="TUM11" s="711"/>
      <c r="TUN11" s="711"/>
      <c r="TUO11" s="711"/>
      <c r="TUP11" s="711"/>
      <c r="TUQ11" s="711"/>
      <c r="TUR11" s="711"/>
      <c r="TUS11" s="711"/>
      <c r="TUT11" s="712"/>
      <c r="TUU11" s="710"/>
      <c r="TUV11" s="711"/>
      <c r="TUW11" s="711"/>
      <c r="TUX11" s="711"/>
      <c r="TUY11" s="711"/>
      <c r="TUZ11" s="711"/>
      <c r="TVA11" s="711"/>
      <c r="TVB11" s="711"/>
      <c r="TVC11" s="711"/>
      <c r="TVD11" s="711"/>
      <c r="TVE11" s="711"/>
      <c r="TVF11" s="712"/>
      <c r="TVG11" s="710"/>
      <c r="TVH11" s="711"/>
      <c r="TVI11" s="711"/>
      <c r="TVJ11" s="711"/>
      <c r="TVK11" s="711"/>
      <c r="TVL11" s="711"/>
      <c r="TVM11" s="711"/>
      <c r="TVN11" s="711"/>
      <c r="TVO11" s="711"/>
      <c r="TVP11" s="711"/>
      <c r="TVQ11" s="711"/>
      <c r="TVR11" s="712"/>
      <c r="TVS11" s="710"/>
      <c r="TVT11" s="711"/>
      <c r="TVU11" s="711"/>
      <c r="TVV11" s="711"/>
      <c r="TVW11" s="711"/>
      <c r="TVX11" s="711"/>
      <c r="TVY11" s="711"/>
      <c r="TVZ11" s="711"/>
      <c r="TWA11" s="711"/>
      <c r="TWB11" s="711"/>
      <c r="TWC11" s="711"/>
      <c r="TWD11" s="712"/>
      <c r="TWE11" s="710"/>
      <c r="TWF11" s="711"/>
      <c r="TWG11" s="711"/>
      <c r="TWH11" s="711"/>
      <c r="TWI11" s="711"/>
      <c r="TWJ11" s="711"/>
      <c r="TWK11" s="711"/>
      <c r="TWL11" s="711"/>
      <c r="TWM11" s="711"/>
      <c r="TWN11" s="711"/>
      <c r="TWO11" s="711"/>
      <c r="TWP11" s="712"/>
      <c r="TWQ11" s="710"/>
      <c r="TWR11" s="711"/>
      <c r="TWS11" s="711"/>
      <c r="TWT11" s="711"/>
      <c r="TWU11" s="711"/>
      <c r="TWV11" s="711"/>
      <c r="TWW11" s="711"/>
      <c r="TWX11" s="711"/>
      <c r="TWY11" s="711"/>
      <c r="TWZ11" s="711"/>
      <c r="TXA11" s="711"/>
      <c r="TXB11" s="712"/>
      <c r="TXC11" s="710"/>
      <c r="TXD11" s="711"/>
      <c r="TXE11" s="711"/>
      <c r="TXF11" s="711"/>
      <c r="TXG11" s="711"/>
      <c r="TXH11" s="711"/>
      <c r="TXI11" s="711"/>
      <c r="TXJ11" s="711"/>
      <c r="TXK11" s="711"/>
      <c r="TXL11" s="711"/>
      <c r="TXM11" s="711"/>
      <c r="TXN11" s="712"/>
      <c r="TXO11" s="710"/>
      <c r="TXP11" s="711"/>
      <c r="TXQ11" s="711"/>
      <c r="TXR11" s="711"/>
      <c r="TXS11" s="711"/>
      <c r="TXT11" s="711"/>
      <c r="TXU11" s="711"/>
      <c r="TXV11" s="711"/>
      <c r="TXW11" s="711"/>
      <c r="TXX11" s="711"/>
      <c r="TXY11" s="711"/>
      <c r="TXZ11" s="712"/>
      <c r="TYA11" s="710"/>
      <c r="TYB11" s="711"/>
      <c r="TYC11" s="711"/>
      <c r="TYD11" s="711"/>
      <c r="TYE11" s="711"/>
      <c r="TYF11" s="711"/>
      <c r="TYG11" s="711"/>
      <c r="TYH11" s="711"/>
      <c r="TYI11" s="711"/>
      <c r="TYJ11" s="711"/>
      <c r="TYK11" s="711"/>
      <c r="TYL11" s="712"/>
      <c r="TYM11" s="710"/>
      <c r="TYN11" s="711"/>
      <c r="TYO11" s="711"/>
      <c r="TYP11" s="711"/>
      <c r="TYQ11" s="711"/>
      <c r="TYR11" s="711"/>
      <c r="TYS11" s="711"/>
      <c r="TYT11" s="711"/>
      <c r="TYU11" s="711"/>
      <c r="TYV11" s="711"/>
      <c r="TYW11" s="711"/>
      <c r="TYX11" s="712"/>
      <c r="TYY11" s="710"/>
      <c r="TYZ11" s="711"/>
      <c r="TZA11" s="711"/>
      <c r="TZB11" s="711"/>
      <c r="TZC11" s="711"/>
      <c r="TZD11" s="711"/>
      <c r="TZE11" s="711"/>
      <c r="TZF11" s="711"/>
      <c r="TZG11" s="711"/>
      <c r="TZH11" s="711"/>
      <c r="TZI11" s="711"/>
      <c r="TZJ11" s="712"/>
      <c r="TZK11" s="710"/>
      <c r="TZL11" s="711"/>
      <c r="TZM11" s="711"/>
      <c r="TZN11" s="711"/>
      <c r="TZO11" s="711"/>
      <c r="TZP11" s="711"/>
      <c r="TZQ11" s="711"/>
      <c r="TZR11" s="711"/>
      <c r="TZS11" s="711"/>
      <c r="TZT11" s="711"/>
      <c r="TZU11" s="711"/>
      <c r="TZV11" s="712"/>
      <c r="TZW11" s="710"/>
      <c r="TZX11" s="711"/>
      <c r="TZY11" s="711"/>
      <c r="TZZ11" s="711"/>
      <c r="UAA11" s="711"/>
      <c r="UAB11" s="711"/>
      <c r="UAC11" s="711"/>
      <c r="UAD11" s="711"/>
      <c r="UAE11" s="711"/>
      <c r="UAF11" s="711"/>
      <c r="UAG11" s="711"/>
      <c r="UAH11" s="712"/>
      <c r="UAI11" s="710"/>
      <c r="UAJ11" s="711"/>
      <c r="UAK11" s="711"/>
      <c r="UAL11" s="711"/>
      <c r="UAM11" s="711"/>
      <c r="UAN11" s="711"/>
      <c r="UAO11" s="711"/>
      <c r="UAP11" s="711"/>
      <c r="UAQ11" s="711"/>
      <c r="UAR11" s="711"/>
      <c r="UAS11" s="711"/>
      <c r="UAT11" s="712"/>
      <c r="UAU11" s="710"/>
      <c r="UAV11" s="711"/>
      <c r="UAW11" s="711"/>
      <c r="UAX11" s="711"/>
      <c r="UAY11" s="711"/>
      <c r="UAZ11" s="711"/>
      <c r="UBA11" s="711"/>
      <c r="UBB11" s="711"/>
      <c r="UBC11" s="711"/>
      <c r="UBD11" s="711"/>
      <c r="UBE11" s="711"/>
      <c r="UBF11" s="712"/>
      <c r="UBG11" s="710"/>
      <c r="UBH11" s="711"/>
      <c r="UBI11" s="711"/>
      <c r="UBJ11" s="711"/>
      <c r="UBK11" s="711"/>
      <c r="UBL11" s="711"/>
      <c r="UBM11" s="711"/>
      <c r="UBN11" s="711"/>
      <c r="UBO11" s="711"/>
      <c r="UBP11" s="711"/>
      <c r="UBQ11" s="711"/>
      <c r="UBR11" s="712"/>
      <c r="UBS11" s="710"/>
      <c r="UBT11" s="711"/>
      <c r="UBU11" s="711"/>
      <c r="UBV11" s="711"/>
      <c r="UBW11" s="711"/>
      <c r="UBX11" s="711"/>
      <c r="UBY11" s="711"/>
      <c r="UBZ11" s="711"/>
      <c r="UCA11" s="711"/>
      <c r="UCB11" s="711"/>
      <c r="UCC11" s="711"/>
      <c r="UCD11" s="712"/>
      <c r="UCE11" s="710"/>
      <c r="UCF11" s="711"/>
      <c r="UCG11" s="711"/>
      <c r="UCH11" s="711"/>
      <c r="UCI11" s="711"/>
      <c r="UCJ11" s="711"/>
      <c r="UCK11" s="711"/>
      <c r="UCL11" s="711"/>
      <c r="UCM11" s="711"/>
      <c r="UCN11" s="711"/>
      <c r="UCO11" s="711"/>
      <c r="UCP11" s="712"/>
      <c r="UCQ11" s="710"/>
      <c r="UCR11" s="711"/>
      <c r="UCS11" s="711"/>
      <c r="UCT11" s="711"/>
      <c r="UCU11" s="711"/>
      <c r="UCV11" s="711"/>
      <c r="UCW11" s="711"/>
      <c r="UCX11" s="711"/>
      <c r="UCY11" s="711"/>
      <c r="UCZ11" s="711"/>
      <c r="UDA11" s="711"/>
      <c r="UDB11" s="712"/>
      <c r="UDC11" s="710"/>
      <c r="UDD11" s="711"/>
      <c r="UDE11" s="711"/>
      <c r="UDF11" s="711"/>
      <c r="UDG11" s="711"/>
      <c r="UDH11" s="711"/>
      <c r="UDI11" s="711"/>
      <c r="UDJ11" s="711"/>
      <c r="UDK11" s="711"/>
      <c r="UDL11" s="711"/>
      <c r="UDM11" s="711"/>
      <c r="UDN11" s="712"/>
      <c r="UDO11" s="710"/>
      <c r="UDP11" s="711"/>
      <c r="UDQ11" s="711"/>
      <c r="UDR11" s="711"/>
      <c r="UDS11" s="711"/>
      <c r="UDT11" s="711"/>
      <c r="UDU11" s="711"/>
      <c r="UDV11" s="711"/>
      <c r="UDW11" s="711"/>
      <c r="UDX11" s="711"/>
      <c r="UDY11" s="711"/>
      <c r="UDZ11" s="712"/>
      <c r="UEA11" s="710"/>
      <c r="UEB11" s="711"/>
      <c r="UEC11" s="711"/>
      <c r="UED11" s="711"/>
      <c r="UEE11" s="711"/>
      <c r="UEF11" s="711"/>
      <c r="UEG11" s="711"/>
      <c r="UEH11" s="711"/>
      <c r="UEI11" s="711"/>
      <c r="UEJ11" s="711"/>
      <c r="UEK11" s="711"/>
      <c r="UEL11" s="712"/>
      <c r="UEM11" s="710"/>
      <c r="UEN11" s="711"/>
      <c r="UEO11" s="711"/>
      <c r="UEP11" s="711"/>
      <c r="UEQ11" s="711"/>
      <c r="UER11" s="711"/>
      <c r="UES11" s="711"/>
      <c r="UET11" s="711"/>
      <c r="UEU11" s="711"/>
      <c r="UEV11" s="711"/>
      <c r="UEW11" s="711"/>
      <c r="UEX11" s="712"/>
      <c r="UEY11" s="710"/>
      <c r="UEZ11" s="711"/>
      <c r="UFA11" s="711"/>
      <c r="UFB11" s="711"/>
      <c r="UFC11" s="711"/>
      <c r="UFD11" s="711"/>
      <c r="UFE11" s="711"/>
      <c r="UFF11" s="711"/>
      <c r="UFG11" s="711"/>
      <c r="UFH11" s="711"/>
      <c r="UFI11" s="711"/>
      <c r="UFJ11" s="712"/>
      <c r="UFK11" s="710"/>
      <c r="UFL11" s="711"/>
      <c r="UFM11" s="711"/>
      <c r="UFN11" s="711"/>
      <c r="UFO11" s="711"/>
      <c r="UFP11" s="711"/>
      <c r="UFQ11" s="711"/>
      <c r="UFR11" s="711"/>
      <c r="UFS11" s="711"/>
      <c r="UFT11" s="711"/>
      <c r="UFU11" s="711"/>
      <c r="UFV11" s="712"/>
      <c r="UFW11" s="710"/>
      <c r="UFX11" s="711"/>
      <c r="UFY11" s="711"/>
      <c r="UFZ11" s="711"/>
      <c r="UGA11" s="711"/>
      <c r="UGB11" s="711"/>
      <c r="UGC11" s="711"/>
      <c r="UGD11" s="711"/>
      <c r="UGE11" s="711"/>
      <c r="UGF11" s="711"/>
      <c r="UGG11" s="711"/>
      <c r="UGH11" s="712"/>
      <c r="UGI11" s="710"/>
      <c r="UGJ11" s="711"/>
      <c r="UGK11" s="711"/>
      <c r="UGL11" s="711"/>
      <c r="UGM11" s="711"/>
      <c r="UGN11" s="711"/>
      <c r="UGO11" s="711"/>
      <c r="UGP11" s="711"/>
      <c r="UGQ11" s="711"/>
      <c r="UGR11" s="711"/>
      <c r="UGS11" s="711"/>
      <c r="UGT11" s="712"/>
      <c r="UGU11" s="710"/>
      <c r="UGV11" s="711"/>
      <c r="UGW11" s="711"/>
      <c r="UGX11" s="711"/>
      <c r="UGY11" s="711"/>
      <c r="UGZ11" s="711"/>
      <c r="UHA11" s="711"/>
      <c r="UHB11" s="711"/>
      <c r="UHC11" s="711"/>
      <c r="UHD11" s="711"/>
      <c r="UHE11" s="711"/>
      <c r="UHF11" s="712"/>
      <c r="UHG11" s="710"/>
      <c r="UHH11" s="711"/>
      <c r="UHI11" s="711"/>
      <c r="UHJ11" s="711"/>
      <c r="UHK11" s="711"/>
      <c r="UHL11" s="711"/>
      <c r="UHM11" s="711"/>
      <c r="UHN11" s="711"/>
      <c r="UHO11" s="711"/>
      <c r="UHP11" s="711"/>
      <c r="UHQ11" s="711"/>
      <c r="UHR11" s="712"/>
      <c r="UHS11" s="710"/>
      <c r="UHT11" s="711"/>
      <c r="UHU11" s="711"/>
      <c r="UHV11" s="711"/>
      <c r="UHW11" s="711"/>
      <c r="UHX11" s="711"/>
      <c r="UHY11" s="711"/>
      <c r="UHZ11" s="711"/>
      <c r="UIA11" s="711"/>
      <c r="UIB11" s="711"/>
      <c r="UIC11" s="711"/>
      <c r="UID11" s="712"/>
      <c r="UIE11" s="710"/>
      <c r="UIF11" s="711"/>
      <c r="UIG11" s="711"/>
      <c r="UIH11" s="711"/>
      <c r="UII11" s="711"/>
      <c r="UIJ11" s="711"/>
      <c r="UIK11" s="711"/>
      <c r="UIL11" s="711"/>
      <c r="UIM11" s="711"/>
      <c r="UIN11" s="711"/>
      <c r="UIO11" s="711"/>
      <c r="UIP11" s="712"/>
      <c r="UIQ11" s="710"/>
      <c r="UIR11" s="711"/>
      <c r="UIS11" s="711"/>
      <c r="UIT11" s="711"/>
      <c r="UIU11" s="711"/>
      <c r="UIV11" s="711"/>
      <c r="UIW11" s="711"/>
      <c r="UIX11" s="711"/>
      <c r="UIY11" s="711"/>
      <c r="UIZ11" s="711"/>
      <c r="UJA11" s="711"/>
      <c r="UJB11" s="712"/>
      <c r="UJC11" s="710"/>
      <c r="UJD11" s="711"/>
      <c r="UJE11" s="711"/>
      <c r="UJF11" s="711"/>
      <c r="UJG11" s="711"/>
      <c r="UJH11" s="711"/>
      <c r="UJI11" s="711"/>
      <c r="UJJ11" s="711"/>
      <c r="UJK11" s="711"/>
      <c r="UJL11" s="711"/>
      <c r="UJM11" s="711"/>
      <c r="UJN11" s="712"/>
      <c r="UJO11" s="710"/>
      <c r="UJP11" s="711"/>
      <c r="UJQ11" s="711"/>
      <c r="UJR11" s="711"/>
      <c r="UJS11" s="711"/>
      <c r="UJT11" s="711"/>
      <c r="UJU11" s="711"/>
      <c r="UJV11" s="711"/>
      <c r="UJW11" s="711"/>
      <c r="UJX11" s="711"/>
      <c r="UJY11" s="711"/>
      <c r="UJZ11" s="712"/>
      <c r="UKA11" s="710"/>
      <c r="UKB11" s="711"/>
      <c r="UKC11" s="711"/>
      <c r="UKD11" s="711"/>
      <c r="UKE11" s="711"/>
      <c r="UKF11" s="711"/>
      <c r="UKG11" s="711"/>
      <c r="UKH11" s="711"/>
      <c r="UKI11" s="711"/>
      <c r="UKJ11" s="711"/>
      <c r="UKK11" s="711"/>
      <c r="UKL11" s="712"/>
      <c r="UKM11" s="710"/>
      <c r="UKN11" s="711"/>
      <c r="UKO11" s="711"/>
      <c r="UKP11" s="711"/>
      <c r="UKQ11" s="711"/>
      <c r="UKR11" s="711"/>
      <c r="UKS11" s="711"/>
      <c r="UKT11" s="711"/>
      <c r="UKU11" s="711"/>
      <c r="UKV11" s="711"/>
      <c r="UKW11" s="711"/>
      <c r="UKX11" s="712"/>
      <c r="UKY11" s="710"/>
      <c r="UKZ11" s="711"/>
      <c r="ULA11" s="711"/>
      <c r="ULB11" s="711"/>
      <c r="ULC11" s="711"/>
      <c r="ULD11" s="711"/>
      <c r="ULE11" s="711"/>
      <c r="ULF11" s="711"/>
      <c r="ULG11" s="711"/>
      <c r="ULH11" s="711"/>
      <c r="ULI11" s="711"/>
      <c r="ULJ11" s="712"/>
      <c r="ULK11" s="710"/>
      <c r="ULL11" s="711"/>
      <c r="ULM11" s="711"/>
      <c r="ULN11" s="711"/>
      <c r="ULO11" s="711"/>
      <c r="ULP11" s="711"/>
      <c r="ULQ11" s="711"/>
      <c r="ULR11" s="711"/>
      <c r="ULS11" s="711"/>
      <c r="ULT11" s="711"/>
      <c r="ULU11" s="711"/>
      <c r="ULV11" s="712"/>
      <c r="ULW11" s="710"/>
      <c r="ULX11" s="711"/>
      <c r="ULY11" s="711"/>
      <c r="ULZ11" s="711"/>
      <c r="UMA11" s="711"/>
      <c r="UMB11" s="711"/>
      <c r="UMC11" s="711"/>
      <c r="UMD11" s="711"/>
      <c r="UME11" s="711"/>
      <c r="UMF11" s="711"/>
      <c r="UMG11" s="711"/>
      <c r="UMH11" s="712"/>
      <c r="UMI11" s="710"/>
      <c r="UMJ11" s="711"/>
      <c r="UMK11" s="711"/>
      <c r="UML11" s="711"/>
      <c r="UMM11" s="711"/>
      <c r="UMN11" s="711"/>
      <c r="UMO11" s="711"/>
      <c r="UMP11" s="711"/>
      <c r="UMQ11" s="711"/>
      <c r="UMR11" s="711"/>
      <c r="UMS11" s="711"/>
      <c r="UMT11" s="712"/>
      <c r="UMU11" s="710"/>
      <c r="UMV11" s="711"/>
      <c r="UMW11" s="711"/>
      <c r="UMX11" s="711"/>
      <c r="UMY11" s="711"/>
      <c r="UMZ11" s="711"/>
      <c r="UNA11" s="711"/>
      <c r="UNB11" s="711"/>
      <c r="UNC11" s="711"/>
      <c r="UND11" s="711"/>
      <c r="UNE11" s="711"/>
      <c r="UNF11" s="712"/>
      <c r="UNG11" s="710"/>
      <c r="UNH11" s="711"/>
      <c r="UNI11" s="711"/>
      <c r="UNJ11" s="711"/>
      <c r="UNK11" s="711"/>
      <c r="UNL11" s="711"/>
      <c r="UNM11" s="711"/>
      <c r="UNN11" s="711"/>
      <c r="UNO11" s="711"/>
      <c r="UNP11" s="711"/>
      <c r="UNQ11" s="711"/>
      <c r="UNR11" s="712"/>
      <c r="UNS11" s="710"/>
      <c r="UNT11" s="711"/>
      <c r="UNU11" s="711"/>
      <c r="UNV11" s="711"/>
      <c r="UNW11" s="711"/>
      <c r="UNX11" s="711"/>
      <c r="UNY11" s="711"/>
      <c r="UNZ11" s="711"/>
      <c r="UOA11" s="711"/>
      <c r="UOB11" s="711"/>
      <c r="UOC11" s="711"/>
      <c r="UOD11" s="712"/>
      <c r="UOE11" s="710"/>
      <c r="UOF11" s="711"/>
      <c r="UOG11" s="711"/>
      <c r="UOH11" s="711"/>
      <c r="UOI11" s="711"/>
      <c r="UOJ11" s="711"/>
      <c r="UOK11" s="711"/>
      <c r="UOL11" s="711"/>
      <c r="UOM11" s="711"/>
      <c r="UON11" s="711"/>
      <c r="UOO11" s="711"/>
      <c r="UOP11" s="712"/>
      <c r="UOQ11" s="710"/>
      <c r="UOR11" s="711"/>
      <c r="UOS11" s="711"/>
      <c r="UOT11" s="711"/>
      <c r="UOU11" s="711"/>
      <c r="UOV11" s="711"/>
      <c r="UOW11" s="711"/>
      <c r="UOX11" s="711"/>
      <c r="UOY11" s="711"/>
      <c r="UOZ11" s="711"/>
      <c r="UPA11" s="711"/>
      <c r="UPB11" s="712"/>
      <c r="UPC11" s="710"/>
      <c r="UPD11" s="711"/>
      <c r="UPE11" s="711"/>
      <c r="UPF11" s="711"/>
      <c r="UPG11" s="711"/>
      <c r="UPH11" s="711"/>
      <c r="UPI11" s="711"/>
      <c r="UPJ11" s="711"/>
      <c r="UPK11" s="711"/>
      <c r="UPL11" s="711"/>
      <c r="UPM11" s="711"/>
      <c r="UPN11" s="712"/>
      <c r="UPO11" s="710"/>
      <c r="UPP11" s="711"/>
      <c r="UPQ11" s="711"/>
      <c r="UPR11" s="711"/>
      <c r="UPS11" s="711"/>
      <c r="UPT11" s="711"/>
      <c r="UPU11" s="711"/>
      <c r="UPV11" s="711"/>
      <c r="UPW11" s="711"/>
      <c r="UPX11" s="711"/>
      <c r="UPY11" s="711"/>
      <c r="UPZ11" s="712"/>
      <c r="UQA11" s="710"/>
      <c r="UQB11" s="711"/>
      <c r="UQC11" s="711"/>
      <c r="UQD11" s="711"/>
      <c r="UQE11" s="711"/>
      <c r="UQF11" s="711"/>
      <c r="UQG11" s="711"/>
      <c r="UQH11" s="711"/>
      <c r="UQI11" s="711"/>
      <c r="UQJ11" s="711"/>
      <c r="UQK11" s="711"/>
      <c r="UQL11" s="712"/>
      <c r="UQM11" s="710"/>
      <c r="UQN11" s="711"/>
      <c r="UQO11" s="711"/>
      <c r="UQP11" s="711"/>
      <c r="UQQ11" s="711"/>
      <c r="UQR11" s="711"/>
      <c r="UQS11" s="711"/>
      <c r="UQT11" s="711"/>
      <c r="UQU11" s="711"/>
      <c r="UQV11" s="711"/>
      <c r="UQW11" s="711"/>
      <c r="UQX11" s="712"/>
      <c r="UQY11" s="710"/>
      <c r="UQZ11" s="711"/>
      <c r="URA11" s="711"/>
      <c r="URB11" s="711"/>
      <c r="URC11" s="711"/>
      <c r="URD11" s="711"/>
      <c r="URE11" s="711"/>
      <c r="URF11" s="711"/>
      <c r="URG11" s="711"/>
      <c r="URH11" s="711"/>
      <c r="URI11" s="711"/>
      <c r="URJ11" s="712"/>
      <c r="URK11" s="710"/>
      <c r="URL11" s="711"/>
      <c r="URM11" s="711"/>
      <c r="URN11" s="711"/>
      <c r="URO11" s="711"/>
      <c r="URP11" s="711"/>
      <c r="URQ11" s="711"/>
      <c r="URR11" s="711"/>
      <c r="URS11" s="711"/>
      <c r="URT11" s="711"/>
      <c r="URU11" s="711"/>
      <c r="URV11" s="712"/>
      <c r="URW11" s="710"/>
      <c r="URX11" s="711"/>
      <c r="URY11" s="711"/>
      <c r="URZ11" s="711"/>
      <c r="USA11" s="711"/>
      <c r="USB11" s="711"/>
      <c r="USC11" s="711"/>
      <c r="USD11" s="711"/>
      <c r="USE11" s="711"/>
      <c r="USF11" s="711"/>
      <c r="USG11" s="711"/>
      <c r="USH11" s="712"/>
      <c r="USI11" s="710"/>
      <c r="USJ11" s="711"/>
      <c r="USK11" s="711"/>
      <c r="USL11" s="711"/>
      <c r="USM11" s="711"/>
      <c r="USN11" s="711"/>
      <c r="USO11" s="711"/>
      <c r="USP11" s="711"/>
      <c r="USQ11" s="711"/>
      <c r="USR11" s="711"/>
      <c r="USS11" s="711"/>
      <c r="UST11" s="712"/>
      <c r="USU11" s="710"/>
      <c r="USV11" s="711"/>
      <c r="USW11" s="711"/>
      <c r="USX11" s="711"/>
      <c r="USY11" s="711"/>
      <c r="USZ11" s="711"/>
      <c r="UTA11" s="711"/>
      <c r="UTB11" s="711"/>
      <c r="UTC11" s="711"/>
      <c r="UTD11" s="711"/>
      <c r="UTE11" s="711"/>
      <c r="UTF11" s="712"/>
      <c r="UTG11" s="710"/>
      <c r="UTH11" s="711"/>
      <c r="UTI11" s="711"/>
      <c r="UTJ11" s="711"/>
      <c r="UTK11" s="711"/>
      <c r="UTL11" s="711"/>
      <c r="UTM11" s="711"/>
      <c r="UTN11" s="711"/>
      <c r="UTO11" s="711"/>
      <c r="UTP11" s="711"/>
      <c r="UTQ11" s="711"/>
      <c r="UTR11" s="712"/>
      <c r="UTS11" s="710"/>
      <c r="UTT11" s="711"/>
      <c r="UTU11" s="711"/>
      <c r="UTV11" s="711"/>
      <c r="UTW11" s="711"/>
      <c r="UTX11" s="711"/>
      <c r="UTY11" s="711"/>
      <c r="UTZ11" s="711"/>
      <c r="UUA11" s="711"/>
      <c r="UUB11" s="711"/>
      <c r="UUC11" s="711"/>
      <c r="UUD11" s="712"/>
      <c r="UUE11" s="710"/>
      <c r="UUF11" s="711"/>
      <c r="UUG11" s="711"/>
      <c r="UUH11" s="711"/>
      <c r="UUI11" s="711"/>
      <c r="UUJ11" s="711"/>
      <c r="UUK11" s="711"/>
      <c r="UUL11" s="711"/>
      <c r="UUM11" s="711"/>
      <c r="UUN11" s="711"/>
      <c r="UUO11" s="711"/>
      <c r="UUP11" s="712"/>
      <c r="UUQ11" s="710"/>
      <c r="UUR11" s="711"/>
      <c r="UUS11" s="711"/>
      <c r="UUT11" s="711"/>
      <c r="UUU11" s="711"/>
      <c r="UUV11" s="711"/>
      <c r="UUW11" s="711"/>
      <c r="UUX11" s="711"/>
      <c r="UUY11" s="711"/>
      <c r="UUZ11" s="711"/>
      <c r="UVA11" s="711"/>
      <c r="UVB11" s="712"/>
      <c r="UVC11" s="710"/>
      <c r="UVD11" s="711"/>
      <c r="UVE11" s="711"/>
      <c r="UVF11" s="711"/>
      <c r="UVG11" s="711"/>
      <c r="UVH11" s="711"/>
      <c r="UVI11" s="711"/>
      <c r="UVJ11" s="711"/>
      <c r="UVK11" s="711"/>
      <c r="UVL11" s="711"/>
      <c r="UVM11" s="711"/>
      <c r="UVN11" s="712"/>
      <c r="UVO11" s="710"/>
      <c r="UVP11" s="711"/>
      <c r="UVQ11" s="711"/>
      <c r="UVR11" s="711"/>
      <c r="UVS11" s="711"/>
      <c r="UVT11" s="711"/>
      <c r="UVU11" s="711"/>
      <c r="UVV11" s="711"/>
      <c r="UVW11" s="711"/>
      <c r="UVX11" s="711"/>
      <c r="UVY11" s="711"/>
      <c r="UVZ11" s="712"/>
      <c r="UWA11" s="710"/>
      <c r="UWB11" s="711"/>
      <c r="UWC11" s="711"/>
      <c r="UWD11" s="711"/>
      <c r="UWE11" s="711"/>
      <c r="UWF11" s="711"/>
      <c r="UWG11" s="711"/>
      <c r="UWH11" s="711"/>
      <c r="UWI11" s="711"/>
      <c r="UWJ11" s="711"/>
      <c r="UWK11" s="711"/>
      <c r="UWL11" s="712"/>
      <c r="UWM11" s="710"/>
      <c r="UWN11" s="711"/>
      <c r="UWO11" s="711"/>
      <c r="UWP11" s="711"/>
      <c r="UWQ11" s="711"/>
      <c r="UWR11" s="711"/>
      <c r="UWS11" s="711"/>
      <c r="UWT11" s="711"/>
      <c r="UWU11" s="711"/>
      <c r="UWV11" s="711"/>
      <c r="UWW11" s="711"/>
      <c r="UWX11" s="712"/>
      <c r="UWY11" s="710"/>
      <c r="UWZ11" s="711"/>
      <c r="UXA11" s="711"/>
      <c r="UXB11" s="711"/>
      <c r="UXC11" s="711"/>
      <c r="UXD11" s="711"/>
      <c r="UXE11" s="711"/>
      <c r="UXF11" s="711"/>
      <c r="UXG11" s="711"/>
      <c r="UXH11" s="711"/>
      <c r="UXI11" s="711"/>
      <c r="UXJ11" s="712"/>
      <c r="UXK11" s="710"/>
      <c r="UXL11" s="711"/>
      <c r="UXM11" s="711"/>
      <c r="UXN11" s="711"/>
      <c r="UXO11" s="711"/>
      <c r="UXP11" s="711"/>
      <c r="UXQ11" s="711"/>
      <c r="UXR11" s="711"/>
      <c r="UXS11" s="711"/>
      <c r="UXT11" s="711"/>
      <c r="UXU11" s="711"/>
      <c r="UXV11" s="712"/>
      <c r="UXW11" s="710"/>
      <c r="UXX11" s="711"/>
      <c r="UXY11" s="711"/>
      <c r="UXZ11" s="711"/>
      <c r="UYA11" s="711"/>
      <c r="UYB11" s="711"/>
      <c r="UYC11" s="711"/>
      <c r="UYD11" s="711"/>
      <c r="UYE11" s="711"/>
      <c r="UYF11" s="711"/>
      <c r="UYG11" s="711"/>
      <c r="UYH11" s="712"/>
      <c r="UYI11" s="710"/>
      <c r="UYJ11" s="711"/>
      <c r="UYK11" s="711"/>
      <c r="UYL11" s="711"/>
      <c r="UYM11" s="711"/>
      <c r="UYN11" s="711"/>
      <c r="UYO11" s="711"/>
      <c r="UYP11" s="711"/>
      <c r="UYQ11" s="711"/>
      <c r="UYR11" s="711"/>
      <c r="UYS11" s="711"/>
      <c r="UYT11" s="712"/>
      <c r="UYU11" s="710"/>
      <c r="UYV11" s="711"/>
      <c r="UYW11" s="711"/>
      <c r="UYX11" s="711"/>
      <c r="UYY11" s="711"/>
      <c r="UYZ11" s="711"/>
      <c r="UZA11" s="711"/>
      <c r="UZB11" s="711"/>
      <c r="UZC11" s="711"/>
      <c r="UZD11" s="711"/>
      <c r="UZE11" s="711"/>
      <c r="UZF11" s="712"/>
      <c r="UZG11" s="710"/>
      <c r="UZH11" s="711"/>
      <c r="UZI11" s="711"/>
      <c r="UZJ11" s="711"/>
      <c r="UZK11" s="711"/>
      <c r="UZL11" s="711"/>
      <c r="UZM11" s="711"/>
      <c r="UZN11" s="711"/>
      <c r="UZO11" s="711"/>
      <c r="UZP11" s="711"/>
      <c r="UZQ11" s="711"/>
      <c r="UZR11" s="712"/>
      <c r="UZS11" s="710"/>
      <c r="UZT11" s="711"/>
      <c r="UZU11" s="711"/>
      <c r="UZV11" s="711"/>
      <c r="UZW11" s="711"/>
      <c r="UZX11" s="711"/>
      <c r="UZY11" s="711"/>
      <c r="UZZ11" s="711"/>
      <c r="VAA11" s="711"/>
      <c r="VAB11" s="711"/>
      <c r="VAC11" s="711"/>
      <c r="VAD11" s="712"/>
      <c r="VAE11" s="710"/>
      <c r="VAF11" s="711"/>
      <c r="VAG11" s="711"/>
      <c r="VAH11" s="711"/>
      <c r="VAI11" s="711"/>
      <c r="VAJ11" s="711"/>
      <c r="VAK11" s="711"/>
      <c r="VAL11" s="711"/>
      <c r="VAM11" s="711"/>
      <c r="VAN11" s="711"/>
      <c r="VAO11" s="711"/>
      <c r="VAP11" s="712"/>
      <c r="VAQ11" s="710"/>
      <c r="VAR11" s="711"/>
      <c r="VAS11" s="711"/>
      <c r="VAT11" s="711"/>
      <c r="VAU11" s="711"/>
      <c r="VAV11" s="711"/>
      <c r="VAW11" s="711"/>
      <c r="VAX11" s="711"/>
      <c r="VAY11" s="711"/>
      <c r="VAZ11" s="711"/>
      <c r="VBA11" s="711"/>
      <c r="VBB11" s="712"/>
      <c r="VBC11" s="710"/>
      <c r="VBD11" s="711"/>
      <c r="VBE11" s="711"/>
      <c r="VBF11" s="711"/>
      <c r="VBG11" s="711"/>
      <c r="VBH11" s="711"/>
      <c r="VBI11" s="711"/>
      <c r="VBJ11" s="711"/>
      <c r="VBK11" s="711"/>
      <c r="VBL11" s="711"/>
      <c r="VBM11" s="711"/>
      <c r="VBN11" s="712"/>
      <c r="VBO11" s="710"/>
      <c r="VBP11" s="711"/>
      <c r="VBQ11" s="711"/>
      <c r="VBR11" s="711"/>
      <c r="VBS11" s="711"/>
      <c r="VBT11" s="711"/>
      <c r="VBU11" s="711"/>
      <c r="VBV11" s="711"/>
      <c r="VBW11" s="711"/>
      <c r="VBX11" s="711"/>
      <c r="VBY11" s="711"/>
      <c r="VBZ11" s="712"/>
      <c r="VCA11" s="710"/>
      <c r="VCB11" s="711"/>
      <c r="VCC11" s="711"/>
      <c r="VCD11" s="711"/>
      <c r="VCE11" s="711"/>
      <c r="VCF11" s="711"/>
      <c r="VCG11" s="711"/>
      <c r="VCH11" s="711"/>
      <c r="VCI11" s="711"/>
      <c r="VCJ11" s="711"/>
      <c r="VCK11" s="711"/>
      <c r="VCL11" s="712"/>
      <c r="VCM11" s="710"/>
      <c r="VCN11" s="711"/>
      <c r="VCO11" s="711"/>
      <c r="VCP11" s="711"/>
      <c r="VCQ11" s="711"/>
      <c r="VCR11" s="711"/>
      <c r="VCS11" s="711"/>
      <c r="VCT11" s="711"/>
      <c r="VCU11" s="711"/>
      <c r="VCV11" s="711"/>
      <c r="VCW11" s="711"/>
      <c r="VCX11" s="712"/>
      <c r="VCY11" s="710"/>
      <c r="VCZ11" s="711"/>
      <c r="VDA11" s="711"/>
      <c r="VDB11" s="711"/>
      <c r="VDC11" s="711"/>
      <c r="VDD11" s="711"/>
      <c r="VDE11" s="711"/>
      <c r="VDF11" s="711"/>
      <c r="VDG11" s="711"/>
      <c r="VDH11" s="711"/>
      <c r="VDI11" s="711"/>
      <c r="VDJ11" s="712"/>
      <c r="VDK11" s="710"/>
      <c r="VDL11" s="711"/>
      <c r="VDM11" s="711"/>
      <c r="VDN11" s="711"/>
      <c r="VDO11" s="711"/>
      <c r="VDP11" s="711"/>
      <c r="VDQ11" s="711"/>
      <c r="VDR11" s="711"/>
      <c r="VDS11" s="711"/>
      <c r="VDT11" s="711"/>
      <c r="VDU11" s="711"/>
      <c r="VDV11" s="712"/>
      <c r="VDW11" s="710"/>
      <c r="VDX11" s="711"/>
      <c r="VDY11" s="711"/>
      <c r="VDZ11" s="711"/>
      <c r="VEA11" s="711"/>
      <c r="VEB11" s="711"/>
      <c r="VEC11" s="711"/>
      <c r="VED11" s="711"/>
      <c r="VEE11" s="711"/>
      <c r="VEF11" s="711"/>
      <c r="VEG11" s="711"/>
      <c r="VEH11" s="712"/>
      <c r="VEI11" s="710"/>
      <c r="VEJ11" s="711"/>
      <c r="VEK11" s="711"/>
      <c r="VEL11" s="711"/>
      <c r="VEM11" s="711"/>
      <c r="VEN11" s="711"/>
      <c r="VEO11" s="711"/>
      <c r="VEP11" s="711"/>
      <c r="VEQ11" s="711"/>
      <c r="VER11" s="711"/>
      <c r="VES11" s="711"/>
      <c r="VET11" s="712"/>
      <c r="VEU11" s="710"/>
      <c r="VEV11" s="711"/>
      <c r="VEW11" s="711"/>
      <c r="VEX11" s="711"/>
      <c r="VEY11" s="711"/>
      <c r="VEZ11" s="711"/>
      <c r="VFA11" s="711"/>
      <c r="VFB11" s="711"/>
      <c r="VFC11" s="711"/>
      <c r="VFD11" s="711"/>
      <c r="VFE11" s="711"/>
      <c r="VFF11" s="712"/>
      <c r="VFG11" s="710"/>
      <c r="VFH11" s="711"/>
      <c r="VFI11" s="711"/>
      <c r="VFJ11" s="711"/>
      <c r="VFK11" s="711"/>
      <c r="VFL11" s="711"/>
      <c r="VFM11" s="711"/>
      <c r="VFN11" s="711"/>
      <c r="VFO11" s="711"/>
      <c r="VFP11" s="711"/>
      <c r="VFQ11" s="711"/>
      <c r="VFR11" s="712"/>
      <c r="VFS11" s="710"/>
      <c r="VFT11" s="711"/>
      <c r="VFU11" s="711"/>
      <c r="VFV11" s="711"/>
      <c r="VFW11" s="711"/>
      <c r="VFX11" s="711"/>
      <c r="VFY11" s="711"/>
      <c r="VFZ11" s="711"/>
      <c r="VGA11" s="711"/>
      <c r="VGB11" s="711"/>
      <c r="VGC11" s="711"/>
      <c r="VGD11" s="712"/>
      <c r="VGE11" s="710"/>
      <c r="VGF11" s="711"/>
      <c r="VGG11" s="711"/>
      <c r="VGH11" s="711"/>
      <c r="VGI11" s="711"/>
      <c r="VGJ11" s="711"/>
      <c r="VGK11" s="711"/>
      <c r="VGL11" s="711"/>
      <c r="VGM11" s="711"/>
      <c r="VGN11" s="711"/>
      <c r="VGO11" s="711"/>
      <c r="VGP11" s="712"/>
      <c r="VGQ11" s="710"/>
      <c r="VGR11" s="711"/>
      <c r="VGS11" s="711"/>
      <c r="VGT11" s="711"/>
      <c r="VGU11" s="711"/>
      <c r="VGV11" s="711"/>
      <c r="VGW11" s="711"/>
      <c r="VGX11" s="711"/>
      <c r="VGY11" s="711"/>
      <c r="VGZ11" s="711"/>
      <c r="VHA11" s="711"/>
      <c r="VHB11" s="712"/>
      <c r="VHC11" s="710"/>
      <c r="VHD11" s="711"/>
      <c r="VHE11" s="711"/>
      <c r="VHF11" s="711"/>
      <c r="VHG11" s="711"/>
      <c r="VHH11" s="711"/>
      <c r="VHI11" s="711"/>
      <c r="VHJ11" s="711"/>
      <c r="VHK11" s="711"/>
      <c r="VHL11" s="711"/>
      <c r="VHM11" s="711"/>
      <c r="VHN11" s="712"/>
      <c r="VHO11" s="710"/>
      <c r="VHP11" s="711"/>
      <c r="VHQ11" s="711"/>
      <c r="VHR11" s="711"/>
      <c r="VHS11" s="711"/>
      <c r="VHT11" s="711"/>
      <c r="VHU11" s="711"/>
      <c r="VHV11" s="711"/>
      <c r="VHW11" s="711"/>
      <c r="VHX11" s="711"/>
      <c r="VHY11" s="711"/>
      <c r="VHZ11" s="712"/>
      <c r="VIA11" s="710"/>
      <c r="VIB11" s="711"/>
      <c r="VIC11" s="711"/>
      <c r="VID11" s="711"/>
      <c r="VIE11" s="711"/>
      <c r="VIF11" s="711"/>
      <c r="VIG11" s="711"/>
      <c r="VIH11" s="711"/>
      <c r="VII11" s="711"/>
      <c r="VIJ11" s="711"/>
      <c r="VIK11" s="711"/>
      <c r="VIL11" s="712"/>
      <c r="VIM11" s="710"/>
      <c r="VIN11" s="711"/>
      <c r="VIO11" s="711"/>
      <c r="VIP11" s="711"/>
      <c r="VIQ11" s="711"/>
      <c r="VIR11" s="711"/>
      <c r="VIS11" s="711"/>
      <c r="VIT11" s="711"/>
      <c r="VIU11" s="711"/>
      <c r="VIV11" s="711"/>
      <c r="VIW11" s="711"/>
      <c r="VIX11" s="712"/>
      <c r="VIY11" s="710"/>
      <c r="VIZ11" s="711"/>
      <c r="VJA11" s="711"/>
      <c r="VJB11" s="711"/>
      <c r="VJC11" s="711"/>
      <c r="VJD11" s="711"/>
      <c r="VJE11" s="711"/>
      <c r="VJF11" s="711"/>
      <c r="VJG11" s="711"/>
      <c r="VJH11" s="711"/>
      <c r="VJI11" s="711"/>
      <c r="VJJ11" s="712"/>
      <c r="VJK11" s="710"/>
      <c r="VJL11" s="711"/>
      <c r="VJM11" s="711"/>
      <c r="VJN11" s="711"/>
      <c r="VJO11" s="711"/>
      <c r="VJP11" s="711"/>
      <c r="VJQ11" s="711"/>
      <c r="VJR11" s="711"/>
      <c r="VJS11" s="711"/>
      <c r="VJT11" s="711"/>
      <c r="VJU11" s="711"/>
      <c r="VJV11" s="712"/>
      <c r="VJW11" s="710"/>
      <c r="VJX11" s="711"/>
      <c r="VJY11" s="711"/>
      <c r="VJZ11" s="711"/>
      <c r="VKA11" s="711"/>
      <c r="VKB11" s="711"/>
      <c r="VKC11" s="711"/>
      <c r="VKD11" s="711"/>
      <c r="VKE11" s="711"/>
      <c r="VKF11" s="711"/>
      <c r="VKG11" s="711"/>
      <c r="VKH11" s="712"/>
      <c r="VKI11" s="710"/>
      <c r="VKJ11" s="711"/>
      <c r="VKK11" s="711"/>
      <c r="VKL11" s="711"/>
      <c r="VKM11" s="711"/>
      <c r="VKN11" s="711"/>
      <c r="VKO11" s="711"/>
      <c r="VKP11" s="711"/>
      <c r="VKQ11" s="711"/>
      <c r="VKR11" s="711"/>
      <c r="VKS11" s="711"/>
      <c r="VKT11" s="712"/>
      <c r="VKU11" s="710"/>
      <c r="VKV11" s="711"/>
      <c r="VKW11" s="711"/>
      <c r="VKX11" s="711"/>
      <c r="VKY11" s="711"/>
      <c r="VKZ11" s="711"/>
      <c r="VLA11" s="711"/>
      <c r="VLB11" s="711"/>
      <c r="VLC11" s="711"/>
      <c r="VLD11" s="711"/>
      <c r="VLE11" s="711"/>
      <c r="VLF11" s="712"/>
      <c r="VLG11" s="710"/>
      <c r="VLH11" s="711"/>
      <c r="VLI11" s="711"/>
      <c r="VLJ11" s="711"/>
      <c r="VLK11" s="711"/>
      <c r="VLL11" s="711"/>
      <c r="VLM11" s="711"/>
      <c r="VLN11" s="711"/>
      <c r="VLO11" s="711"/>
      <c r="VLP11" s="711"/>
      <c r="VLQ11" s="711"/>
      <c r="VLR11" s="712"/>
      <c r="VLS11" s="710"/>
      <c r="VLT11" s="711"/>
      <c r="VLU11" s="711"/>
      <c r="VLV11" s="711"/>
      <c r="VLW11" s="711"/>
      <c r="VLX11" s="711"/>
      <c r="VLY11" s="711"/>
      <c r="VLZ11" s="711"/>
      <c r="VMA11" s="711"/>
      <c r="VMB11" s="711"/>
      <c r="VMC11" s="711"/>
      <c r="VMD11" s="712"/>
      <c r="VME11" s="710"/>
      <c r="VMF11" s="711"/>
      <c r="VMG11" s="711"/>
      <c r="VMH11" s="711"/>
      <c r="VMI11" s="711"/>
      <c r="VMJ11" s="711"/>
      <c r="VMK11" s="711"/>
      <c r="VML11" s="711"/>
      <c r="VMM11" s="711"/>
      <c r="VMN11" s="711"/>
      <c r="VMO11" s="711"/>
      <c r="VMP11" s="712"/>
      <c r="VMQ11" s="710"/>
      <c r="VMR11" s="711"/>
      <c r="VMS11" s="711"/>
      <c r="VMT11" s="711"/>
      <c r="VMU11" s="711"/>
      <c r="VMV11" s="711"/>
      <c r="VMW11" s="711"/>
      <c r="VMX11" s="711"/>
      <c r="VMY11" s="711"/>
      <c r="VMZ11" s="711"/>
      <c r="VNA11" s="711"/>
      <c r="VNB11" s="712"/>
      <c r="VNC11" s="710"/>
      <c r="VND11" s="711"/>
      <c r="VNE11" s="711"/>
      <c r="VNF11" s="711"/>
      <c r="VNG11" s="711"/>
      <c r="VNH11" s="711"/>
      <c r="VNI11" s="711"/>
      <c r="VNJ11" s="711"/>
      <c r="VNK11" s="711"/>
      <c r="VNL11" s="711"/>
      <c r="VNM11" s="711"/>
      <c r="VNN11" s="712"/>
      <c r="VNO11" s="710"/>
      <c r="VNP11" s="711"/>
      <c r="VNQ11" s="711"/>
      <c r="VNR11" s="711"/>
      <c r="VNS11" s="711"/>
      <c r="VNT11" s="711"/>
      <c r="VNU11" s="711"/>
      <c r="VNV11" s="711"/>
      <c r="VNW11" s="711"/>
      <c r="VNX11" s="711"/>
      <c r="VNY11" s="711"/>
      <c r="VNZ11" s="712"/>
      <c r="VOA11" s="710"/>
      <c r="VOB11" s="711"/>
      <c r="VOC11" s="711"/>
      <c r="VOD11" s="711"/>
      <c r="VOE11" s="711"/>
      <c r="VOF11" s="711"/>
      <c r="VOG11" s="711"/>
      <c r="VOH11" s="711"/>
      <c r="VOI11" s="711"/>
      <c r="VOJ11" s="711"/>
      <c r="VOK11" s="711"/>
      <c r="VOL11" s="712"/>
      <c r="VOM11" s="710"/>
      <c r="VON11" s="711"/>
      <c r="VOO11" s="711"/>
      <c r="VOP11" s="711"/>
      <c r="VOQ11" s="711"/>
      <c r="VOR11" s="711"/>
      <c r="VOS11" s="711"/>
      <c r="VOT11" s="711"/>
      <c r="VOU11" s="711"/>
      <c r="VOV11" s="711"/>
      <c r="VOW11" s="711"/>
      <c r="VOX11" s="712"/>
      <c r="VOY11" s="710"/>
      <c r="VOZ11" s="711"/>
      <c r="VPA11" s="711"/>
      <c r="VPB11" s="711"/>
      <c r="VPC11" s="711"/>
      <c r="VPD11" s="711"/>
      <c r="VPE11" s="711"/>
      <c r="VPF11" s="711"/>
      <c r="VPG11" s="711"/>
      <c r="VPH11" s="711"/>
      <c r="VPI11" s="711"/>
      <c r="VPJ11" s="712"/>
      <c r="VPK11" s="710"/>
      <c r="VPL11" s="711"/>
      <c r="VPM11" s="711"/>
      <c r="VPN11" s="711"/>
      <c r="VPO11" s="711"/>
      <c r="VPP11" s="711"/>
      <c r="VPQ11" s="711"/>
      <c r="VPR11" s="711"/>
      <c r="VPS11" s="711"/>
      <c r="VPT11" s="711"/>
      <c r="VPU11" s="711"/>
      <c r="VPV11" s="712"/>
      <c r="VPW11" s="710"/>
      <c r="VPX11" s="711"/>
      <c r="VPY11" s="711"/>
      <c r="VPZ11" s="711"/>
      <c r="VQA11" s="711"/>
      <c r="VQB11" s="711"/>
      <c r="VQC11" s="711"/>
      <c r="VQD11" s="711"/>
      <c r="VQE11" s="711"/>
      <c r="VQF11" s="711"/>
      <c r="VQG11" s="711"/>
      <c r="VQH11" s="712"/>
      <c r="VQI11" s="710"/>
      <c r="VQJ11" s="711"/>
      <c r="VQK11" s="711"/>
      <c r="VQL11" s="711"/>
      <c r="VQM11" s="711"/>
      <c r="VQN11" s="711"/>
      <c r="VQO11" s="711"/>
      <c r="VQP11" s="711"/>
      <c r="VQQ11" s="711"/>
      <c r="VQR11" s="711"/>
      <c r="VQS11" s="711"/>
      <c r="VQT11" s="712"/>
      <c r="VQU11" s="710"/>
      <c r="VQV11" s="711"/>
      <c r="VQW11" s="711"/>
      <c r="VQX11" s="711"/>
      <c r="VQY11" s="711"/>
      <c r="VQZ11" s="711"/>
      <c r="VRA11" s="711"/>
      <c r="VRB11" s="711"/>
      <c r="VRC11" s="711"/>
      <c r="VRD11" s="711"/>
      <c r="VRE11" s="711"/>
      <c r="VRF11" s="712"/>
      <c r="VRG11" s="710"/>
      <c r="VRH11" s="711"/>
      <c r="VRI11" s="711"/>
      <c r="VRJ11" s="711"/>
      <c r="VRK11" s="711"/>
      <c r="VRL11" s="711"/>
      <c r="VRM11" s="711"/>
      <c r="VRN11" s="711"/>
      <c r="VRO11" s="711"/>
      <c r="VRP11" s="711"/>
      <c r="VRQ11" s="711"/>
      <c r="VRR11" s="712"/>
      <c r="VRS11" s="710"/>
      <c r="VRT11" s="711"/>
      <c r="VRU11" s="711"/>
      <c r="VRV11" s="711"/>
      <c r="VRW11" s="711"/>
      <c r="VRX11" s="711"/>
      <c r="VRY11" s="711"/>
      <c r="VRZ11" s="711"/>
      <c r="VSA11" s="711"/>
      <c r="VSB11" s="711"/>
      <c r="VSC11" s="711"/>
      <c r="VSD11" s="712"/>
      <c r="VSE11" s="710"/>
      <c r="VSF11" s="711"/>
      <c r="VSG11" s="711"/>
      <c r="VSH11" s="711"/>
      <c r="VSI11" s="711"/>
      <c r="VSJ11" s="711"/>
      <c r="VSK11" s="711"/>
      <c r="VSL11" s="711"/>
      <c r="VSM11" s="711"/>
      <c r="VSN11" s="711"/>
      <c r="VSO11" s="711"/>
      <c r="VSP11" s="712"/>
      <c r="VSQ11" s="710"/>
      <c r="VSR11" s="711"/>
      <c r="VSS11" s="711"/>
      <c r="VST11" s="711"/>
      <c r="VSU11" s="711"/>
      <c r="VSV11" s="711"/>
      <c r="VSW11" s="711"/>
      <c r="VSX11" s="711"/>
      <c r="VSY11" s="711"/>
      <c r="VSZ11" s="711"/>
      <c r="VTA11" s="711"/>
      <c r="VTB11" s="712"/>
      <c r="VTC11" s="710"/>
      <c r="VTD11" s="711"/>
      <c r="VTE11" s="711"/>
      <c r="VTF11" s="711"/>
      <c r="VTG11" s="711"/>
      <c r="VTH11" s="711"/>
      <c r="VTI11" s="711"/>
      <c r="VTJ11" s="711"/>
      <c r="VTK11" s="711"/>
      <c r="VTL11" s="711"/>
      <c r="VTM11" s="711"/>
      <c r="VTN11" s="712"/>
      <c r="VTO11" s="710"/>
      <c r="VTP11" s="711"/>
      <c r="VTQ11" s="711"/>
      <c r="VTR11" s="711"/>
      <c r="VTS11" s="711"/>
      <c r="VTT11" s="711"/>
      <c r="VTU11" s="711"/>
      <c r="VTV11" s="711"/>
      <c r="VTW11" s="711"/>
      <c r="VTX11" s="711"/>
      <c r="VTY11" s="711"/>
      <c r="VTZ11" s="712"/>
      <c r="VUA11" s="710"/>
      <c r="VUB11" s="711"/>
      <c r="VUC11" s="711"/>
      <c r="VUD11" s="711"/>
      <c r="VUE11" s="711"/>
      <c r="VUF11" s="711"/>
      <c r="VUG11" s="711"/>
      <c r="VUH11" s="711"/>
      <c r="VUI11" s="711"/>
      <c r="VUJ11" s="711"/>
      <c r="VUK11" s="711"/>
      <c r="VUL11" s="712"/>
      <c r="VUM11" s="710"/>
      <c r="VUN11" s="711"/>
      <c r="VUO11" s="711"/>
      <c r="VUP11" s="711"/>
      <c r="VUQ11" s="711"/>
      <c r="VUR11" s="711"/>
      <c r="VUS11" s="711"/>
      <c r="VUT11" s="711"/>
      <c r="VUU11" s="711"/>
      <c r="VUV11" s="711"/>
      <c r="VUW11" s="711"/>
      <c r="VUX11" s="712"/>
      <c r="VUY11" s="710"/>
      <c r="VUZ11" s="711"/>
      <c r="VVA11" s="711"/>
      <c r="VVB11" s="711"/>
      <c r="VVC11" s="711"/>
      <c r="VVD11" s="711"/>
      <c r="VVE11" s="711"/>
      <c r="VVF11" s="711"/>
      <c r="VVG11" s="711"/>
      <c r="VVH11" s="711"/>
      <c r="VVI11" s="711"/>
      <c r="VVJ11" s="712"/>
      <c r="VVK11" s="710"/>
      <c r="VVL11" s="711"/>
      <c r="VVM11" s="711"/>
      <c r="VVN11" s="711"/>
      <c r="VVO11" s="711"/>
      <c r="VVP11" s="711"/>
      <c r="VVQ11" s="711"/>
      <c r="VVR11" s="711"/>
      <c r="VVS11" s="711"/>
      <c r="VVT11" s="711"/>
      <c r="VVU11" s="711"/>
      <c r="VVV11" s="712"/>
      <c r="VVW11" s="710"/>
      <c r="VVX11" s="711"/>
      <c r="VVY11" s="711"/>
      <c r="VVZ11" s="711"/>
      <c r="VWA11" s="711"/>
      <c r="VWB11" s="711"/>
      <c r="VWC11" s="711"/>
      <c r="VWD11" s="711"/>
      <c r="VWE11" s="711"/>
      <c r="VWF11" s="711"/>
      <c r="VWG11" s="711"/>
      <c r="VWH11" s="712"/>
      <c r="VWI11" s="710"/>
      <c r="VWJ11" s="711"/>
      <c r="VWK11" s="711"/>
      <c r="VWL11" s="711"/>
      <c r="VWM11" s="711"/>
      <c r="VWN11" s="711"/>
      <c r="VWO11" s="711"/>
      <c r="VWP11" s="711"/>
      <c r="VWQ11" s="711"/>
      <c r="VWR11" s="711"/>
      <c r="VWS11" s="711"/>
      <c r="VWT11" s="712"/>
      <c r="VWU11" s="710"/>
      <c r="VWV11" s="711"/>
      <c r="VWW11" s="711"/>
      <c r="VWX11" s="711"/>
      <c r="VWY11" s="711"/>
      <c r="VWZ11" s="711"/>
      <c r="VXA11" s="711"/>
      <c r="VXB11" s="711"/>
      <c r="VXC11" s="711"/>
      <c r="VXD11" s="711"/>
      <c r="VXE11" s="711"/>
      <c r="VXF11" s="712"/>
      <c r="VXG11" s="710"/>
      <c r="VXH11" s="711"/>
      <c r="VXI11" s="711"/>
      <c r="VXJ11" s="711"/>
      <c r="VXK11" s="711"/>
      <c r="VXL11" s="711"/>
      <c r="VXM11" s="711"/>
      <c r="VXN11" s="711"/>
      <c r="VXO11" s="711"/>
      <c r="VXP11" s="711"/>
      <c r="VXQ11" s="711"/>
      <c r="VXR11" s="712"/>
      <c r="VXS11" s="710"/>
      <c r="VXT11" s="711"/>
      <c r="VXU11" s="711"/>
      <c r="VXV11" s="711"/>
      <c r="VXW11" s="711"/>
      <c r="VXX11" s="711"/>
      <c r="VXY11" s="711"/>
      <c r="VXZ11" s="711"/>
      <c r="VYA11" s="711"/>
      <c r="VYB11" s="711"/>
      <c r="VYC11" s="711"/>
      <c r="VYD11" s="712"/>
      <c r="VYE11" s="710"/>
      <c r="VYF11" s="711"/>
      <c r="VYG11" s="711"/>
      <c r="VYH11" s="711"/>
      <c r="VYI11" s="711"/>
      <c r="VYJ11" s="711"/>
      <c r="VYK11" s="711"/>
      <c r="VYL11" s="711"/>
      <c r="VYM11" s="711"/>
      <c r="VYN11" s="711"/>
      <c r="VYO11" s="711"/>
      <c r="VYP11" s="712"/>
      <c r="VYQ11" s="710"/>
      <c r="VYR11" s="711"/>
      <c r="VYS11" s="711"/>
      <c r="VYT11" s="711"/>
      <c r="VYU11" s="711"/>
      <c r="VYV11" s="711"/>
      <c r="VYW11" s="711"/>
      <c r="VYX11" s="711"/>
      <c r="VYY11" s="711"/>
      <c r="VYZ11" s="711"/>
      <c r="VZA11" s="711"/>
      <c r="VZB11" s="712"/>
      <c r="VZC11" s="710"/>
      <c r="VZD11" s="711"/>
      <c r="VZE11" s="711"/>
      <c r="VZF11" s="711"/>
      <c r="VZG11" s="711"/>
      <c r="VZH11" s="711"/>
      <c r="VZI11" s="711"/>
      <c r="VZJ11" s="711"/>
      <c r="VZK11" s="711"/>
      <c r="VZL11" s="711"/>
      <c r="VZM11" s="711"/>
      <c r="VZN11" s="712"/>
      <c r="VZO11" s="710"/>
      <c r="VZP11" s="711"/>
      <c r="VZQ11" s="711"/>
      <c r="VZR11" s="711"/>
      <c r="VZS11" s="711"/>
      <c r="VZT11" s="711"/>
      <c r="VZU11" s="711"/>
      <c r="VZV11" s="711"/>
      <c r="VZW11" s="711"/>
      <c r="VZX11" s="711"/>
      <c r="VZY11" s="711"/>
      <c r="VZZ11" s="712"/>
      <c r="WAA11" s="710"/>
      <c r="WAB11" s="711"/>
      <c r="WAC11" s="711"/>
      <c r="WAD11" s="711"/>
      <c r="WAE11" s="711"/>
      <c r="WAF11" s="711"/>
      <c r="WAG11" s="711"/>
      <c r="WAH11" s="711"/>
      <c r="WAI11" s="711"/>
      <c r="WAJ11" s="711"/>
      <c r="WAK11" s="711"/>
      <c r="WAL11" s="712"/>
      <c r="WAM11" s="710"/>
      <c r="WAN11" s="711"/>
      <c r="WAO11" s="711"/>
      <c r="WAP11" s="711"/>
      <c r="WAQ11" s="711"/>
      <c r="WAR11" s="711"/>
      <c r="WAS11" s="711"/>
      <c r="WAT11" s="711"/>
      <c r="WAU11" s="711"/>
      <c r="WAV11" s="711"/>
      <c r="WAW11" s="711"/>
      <c r="WAX11" s="712"/>
      <c r="WAY11" s="710"/>
      <c r="WAZ11" s="711"/>
      <c r="WBA11" s="711"/>
      <c r="WBB11" s="711"/>
      <c r="WBC11" s="711"/>
      <c r="WBD11" s="711"/>
      <c r="WBE11" s="711"/>
      <c r="WBF11" s="711"/>
      <c r="WBG11" s="711"/>
      <c r="WBH11" s="711"/>
      <c r="WBI11" s="711"/>
      <c r="WBJ11" s="712"/>
      <c r="WBK11" s="710"/>
      <c r="WBL11" s="711"/>
      <c r="WBM11" s="711"/>
      <c r="WBN11" s="711"/>
      <c r="WBO11" s="711"/>
      <c r="WBP11" s="711"/>
      <c r="WBQ11" s="711"/>
      <c r="WBR11" s="711"/>
      <c r="WBS11" s="711"/>
      <c r="WBT11" s="711"/>
      <c r="WBU11" s="711"/>
      <c r="WBV11" s="712"/>
      <c r="WBW11" s="710"/>
      <c r="WBX11" s="711"/>
      <c r="WBY11" s="711"/>
      <c r="WBZ11" s="711"/>
      <c r="WCA11" s="711"/>
      <c r="WCB11" s="711"/>
      <c r="WCC11" s="711"/>
      <c r="WCD11" s="711"/>
      <c r="WCE11" s="711"/>
      <c r="WCF11" s="711"/>
      <c r="WCG11" s="711"/>
      <c r="WCH11" s="712"/>
      <c r="WCI11" s="710"/>
      <c r="WCJ11" s="711"/>
      <c r="WCK11" s="711"/>
      <c r="WCL11" s="711"/>
      <c r="WCM11" s="711"/>
      <c r="WCN11" s="711"/>
      <c r="WCO11" s="711"/>
      <c r="WCP11" s="711"/>
      <c r="WCQ11" s="711"/>
      <c r="WCR11" s="711"/>
      <c r="WCS11" s="711"/>
      <c r="WCT11" s="712"/>
      <c r="WCU11" s="710"/>
      <c r="WCV11" s="711"/>
      <c r="WCW11" s="711"/>
      <c r="WCX11" s="711"/>
      <c r="WCY11" s="711"/>
      <c r="WCZ11" s="711"/>
      <c r="WDA11" s="711"/>
      <c r="WDB11" s="711"/>
      <c r="WDC11" s="711"/>
      <c r="WDD11" s="711"/>
      <c r="WDE11" s="711"/>
      <c r="WDF11" s="712"/>
      <c r="WDG11" s="710"/>
      <c r="WDH11" s="711"/>
      <c r="WDI11" s="711"/>
      <c r="WDJ11" s="711"/>
      <c r="WDK11" s="711"/>
      <c r="WDL11" s="711"/>
      <c r="WDM11" s="711"/>
      <c r="WDN11" s="711"/>
      <c r="WDO11" s="711"/>
      <c r="WDP11" s="711"/>
      <c r="WDQ11" s="711"/>
      <c r="WDR11" s="712"/>
      <c r="WDS11" s="710"/>
      <c r="WDT11" s="711"/>
      <c r="WDU11" s="711"/>
      <c r="WDV11" s="711"/>
      <c r="WDW11" s="711"/>
      <c r="WDX11" s="711"/>
      <c r="WDY11" s="711"/>
      <c r="WDZ11" s="711"/>
      <c r="WEA11" s="711"/>
      <c r="WEB11" s="711"/>
      <c r="WEC11" s="711"/>
      <c r="WED11" s="712"/>
      <c r="WEE11" s="710"/>
      <c r="WEF11" s="711"/>
      <c r="WEG11" s="711"/>
      <c r="WEH11" s="711"/>
      <c r="WEI11" s="711"/>
      <c r="WEJ11" s="711"/>
      <c r="WEK11" s="711"/>
      <c r="WEL11" s="711"/>
      <c r="WEM11" s="711"/>
      <c r="WEN11" s="711"/>
      <c r="WEO11" s="711"/>
      <c r="WEP11" s="712"/>
      <c r="WEQ11" s="710"/>
      <c r="WER11" s="711"/>
      <c r="WES11" s="711"/>
      <c r="WET11" s="711"/>
      <c r="WEU11" s="711"/>
      <c r="WEV11" s="711"/>
      <c r="WEW11" s="711"/>
      <c r="WEX11" s="711"/>
      <c r="WEY11" s="711"/>
      <c r="WEZ11" s="711"/>
      <c r="WFA11" s="711"/>
      <c r="WFB11" s="712"/>
      <c r="WFC11" s="710"/>
      <c r="WFD11" s="711"/>
      <c r="WFE11" s="711"/>
      <c r="WFF11" s="711"/>
      <c r="WFG11" s="711"/>
      <c r="WFH11" s="711"/>
      <c r="WFI11" s="711"/>
      <c r="WFJ11" s="711"/>
      <c r="WFK11" s="711"/>
      <c r="WFL11" s="711"/>
      <c r="WFM11" s="711"/>
      <c r="WFN11" s="712"/>
      <c r="WFO11" s="710"/>
      <c r="WFP11" s="711"/>
      <c r="WFQ11" s="711"/>
      <c r="WFR11" s="711"/>
      <c r="WFS11" s="711"/>
      <c r="WFT11" s="711"/>
      <c r="WFU11" s="711"/>
      <c r="WFV11" s="711"/>
      <c r="WFW11" s="711"/>
      <c r="WFX11" s="711"/>
      <c r="WFY11" s="711"/>
      <c r="WFZ11" s="712"/>
      <c r="WGA11" s="710"/>
      <c r="WGB11" s="711"/>
      <c r="WGC11" s="711"/>
      <c r="WGD11" s="711"/>
      <c r="WGE11" s="711"/>
      <c r="WGF11" s="711"/>
      <c r="WGG11" s="711"/>
      <c r="WGH11" s="711"/>
      <c r="WGI11" s="711"/>
      <c r="WGJ11" s="711"/>
      <c r="WGK11" s="711"/>
      <c r="WGL11" s="712"/>
      <c r="WGM11" s="710"/>
      <c r="WGN11" s="711"/>
      <c r="WGO11" s="711"/>
      <c r="WGP11" s="711"/>
      <c r="WGQ11" s="711"/>
      <c r="WGR11" s="711"/>
      <c r="WGS11" s="711"/>
      <c r="WGT11" s="711"/>
      <c r="WGU11" s="711"/>
      <c r="WGV11" s="711"/>
      <c r="WGW11" s="711"/>
      <c r="WGX11" s="712"/>
      <c r="WGY11" s="710"/>
      <c r="WGZ11" s="711"/>
      <c r="WHA11" s="711"/>
      <c r="WHB11" s="711"/>
      <c r="WHC11" s="711"/>
      <c r="WHD11" s="711"/>
      <c r="WHE11" s="711"/>
      <c r="WHF11" s="711"/>
      <c r="WHG11" s="711"/>
      <c r="WHH11" s="711"/>
      <c r="WHI11" s="711"/>
      <c r="WHJ11" s="712"/>
      <c r="WHK11" s="710"/>
      <c r="WHL11" s="711"/>
      <c r="WHM11" s="711"/>
      <c r="WHN11" s="711"/>
      <c r="WHO11" s="711"/>
      <c r="WHP11" s="711"/>
      <c r="WHQ11" s="711"/>
      <c r="WHR11" s="711"/>
      <c r="WHS11" s="711"/>
      <c r="WHT11" s="711"/>
      <c r="WHU11" s="711"/>
      <c r="WHV11" s="712"/>
      <c r="WHW11" s="710"/>
      <c r="WHX11" s="711"/>
      <c r="WHY11" s="711"/>
      <c r="WHZ11" s="711"/>
      <c r="WIA11" s="711"/>
      <c r="WIB11" s="711"/>
      <c r="WIC11" s="711"/>
      <c r="WID11" s="711"/>
      <c r="WIE11" s="711"/>
      <c r="WIF11" s="711"/>
      <c r="WIG11" s="711"/>
      <c r="WIH11" s="712"/>
      <c r="WII11" s="710"/>
      <c r="WIJ11" s="711"/>
      <c r="WIK11" s="711"/>
      <c r="WIL11" s="711"/>
      <c r="WIM11" s="711"/>
      <c r="WIN11" s="711"/>
      <c r="WIO11" s="711"/>
      <c r="WIP11" s="711"/>
      <c r="WIQ11" s="711"/>
      <c r="WIR11" s="711"/>
      <c r="WIS11" s="711"/>
      <c r="WIT11" s="712"/>
      <c r="WIU11" s="710"/>
      <c r="WIV11" s="711"/>
      <c r="WIW11" s="711"/>
      <c r="WIX11" s="711"/>
      <c r="WIY11" s="711"/>
      <c r="WIZ11" s="711"/>
      <c r="WJA11" s="711"/>
      <c r="WJB11" s="711"/>
      <c r="WJC11" s="711"/>
      <c r="WJD11" s="711"/>
      <c r="WJE11" s="711"/>
      <c r="WJF11" s="712"/>
      <c r="WJG11" s="710"/>
      <c r="WJH11" s="711"/>
      <c r="WJI11" s="711"/>
      <c r="WJJ11" s="711"/>
      <c r="WJK11" s="711"/>
      <c r="WJL11" s="711"/>
      <c r="WJM11" s="711"/>
      <c r="WJN11" s="711"/>
      <c r="WJO11" s="711"/>
      <c r="WJP11" s="711"/>
      <c r="WJQ11" s="711"/>
      <c r="WJR11" s="712"/>
      <c r="WJS11" s="710"/>
      <c r="WJT11" s="711"/>
      <c r="WJU11" s="711"/>
      <c r="WJV11" s="711"/>
      <c r="WJW11" s="711"/>
      <c r="WJX11" s="711"/>
      <c r="WJY11" s="711"/>
      <c r="WJZ11" s="711"/>
      <c r="WKA11" s="711"/>
      <c r="WKB11" s="711"/>
      <c r="WKC11" s="711"/>
      <c r="WKD11" s="712"/>
      <c r="WKE11" s="710"/>
      <c r="WKF11" s="711"/>
      <c r="WKG11" s="711"/>
      <c r="WKH11" s="711"/>
      <c r="WKI11" s="711"/>
      <c r="WKJ11" s="711"/>
      <c r="WKK11" s="711"/>
      <c r="WKL11" s="711"/>
      <c r="WKM11" s="711"/>
      <c r="WKN11" s="711"/>
      <c r="WKO11" s="711"/>
      <c r="WKP11" s="712"/>
      <c r="WKQ11" s="710"/>
      <c r="WKR11" s="711"/>
      <c r="WKS11" s="711"/>
      <c r="WKT11" s="711"/>
      <c r="WKU11" s="711"/>
      <c r="WKV11" s="711"/>
      <c r="WKW11" s="711"/>
      <c r="WKX11" s="711"/>
      <c r="WKY11" s="711"/>
      <c r="WKZ11" s="711"/>
      <c r="WLA11" s="711"/>
      <c r="WLB11" s="712"/>
      <c r="WLC11" s="710"/>
      <c r="WLD11" s="711"/>
      <c r="WLE11" s="711"/>
      <c r="WLF11" s="711"/>
      <c r="WLG11" s="711"/>
      <c r="WLH11" s="711"/>
      <c r="WLI11" s="711"/>
      <c r="WLJ11" s="711"/>
      <c r="WLK11" s="711"/>
      <c r="WLL11" s="711"/>
      <c r="WLM11" s="711"/>
      <c r="WLN11" s="712"/>
      <c r="WLO11" s="710"/>
      <c r="WLP11" s="711"/>
      <c r="WLQ11" s="711"/>
      <c r="WLR11" s="711"/>
      <c r="WLS11" s="711"/>
      <c r="WLT11" s="711"/>
      <c r="WLU11" s="711"/>
      <c r="WLV11" s="711"/>
      <c r="WLW11" s="711"/>
      <c r="WLX11" s="711"/>
      <c r="WLY11" s="711"/>
      <c r="WLZ11" s="712"/>
      <c r="WMA11" s="710"/>
      <c r="WMB11" s="711"/>
      <c r="WMC11" s="711"/>
      <c r="WMD11" s="711"/>
      <c r="WME11" s="711"/>
      <c r="WMF11" s="711"/>
      <c r="WMG11" s="711"/>
      <c r="WMH11" s="711"/>
      <c r="WMI11" s="711"/>
      <c r="WMJ11" s="711"/>
      <c r="WMK11" s="711"/>
      <c r="WML11" s="712"/>
      <c r="WMM11" s="710"/>
      <c r="WMN11" s="711"/>
      <c r="WMO11" s="711"/>
      <c r="WMP11" s="711"/>
      <c r="WMQ11" s="711"/>
      <c r="WMR11" s="711"/>
      <c r="WMS11" s="711"/>
      <c r="WMT11" s="711"/>
      <c r="WMU11" s="711"/>
      <c r="WMV11" s="711"/>
      <c r="WMW11" s="711"/>
      <c r="WMX11" s="712"/>
      <c r="WMY11" s="710"/>
      <c r="WMZ11" s="711"/>
      <c r="WNA11" s="711"/>
      <c r="WNB11" s="711"/>
      <c r="WNC11" s="711"/>
      <c r="WND11" s="711"/>
      <c r="WNE11" s="711"/>
      <c r="WNF11" s="711"/>
      <c r="WNG11" s="711"/>
      <c r="WNH11" s="711"/>
      <c r="WNI11" s="711"/>
      <c r="WNJ11" s="712"/>
      <c r="WNK11" s="710"/>
      <c r="WNL11" s="711"/>
      <c r="WNM11" s="711"/>
      <c r="WNN11" s="711"/>
      <c r="WNO11" s="711"/>
      <c r="WNP11" s="711"/>
      <c r="WNQ11" s="711"/>
      <c r="WNR11" s="711"/>
      <c r="WNS11" s="711"/>
      <c r="WNT11" s="711"/>
      <c r="WNU11" s="711"/>
      <c r="WNV11" s="712"/>
      <c r="WNW11" s="710"/>
      <c r="WNX11" s="711"/>
      <c r="WNY11" s="711"/>
      <c r="WNZ11" s="711"/>
      <c r="WOA11" s="711"/>
      <c r="WOB11" s="711"/>
      <c r="WOC11" s="711"/>
      <c r="WOD11" s="711"/>
      <c r="WOE11" s="711"/>
      <c r="WOF11" s="711"/>
      <c r="WOG11" s="711"/>
      <c r="WOH11" s="712"/>
      <c r="WOI11" s="710"/>
      <c r="WOJ11" s="711"/>
      <c r="WOK11" s="711"/>
      <c r="WOL11" s="711"/>
      <c r="WOM11" s="711"/>
      <c r="WON11" s="711"/>
      <c r="WOO11" s="711"/>
      <c r="WOP11" s="711"/>
      <c r="WOQ11" s="711"/>
      <c r="WOR11" s="711"/>
      <c r="WOS11" s="711"/>
      <c r="WOT11" s="712"/>
      <c r="WOU11" s="710"/>
      <c r="WOV11" s="711"/>
      <c r="WOW11" s="711"/>
      <c r="WOX11" s="711"/>
      <c r="WOY11" s="711"/>
      <c r="WOZ11" s="711"/>
      <c r="WPA11" s="711"/>
      <c r="WPB11" s="711"/>
      <c r="WPC11" s="711"/>
      <c r="WPD11" s="711"/>
      <c r="WPE11" s="711"/>
      <c r="WPF11" s="712"/>
      <c r="WPG11" s="710"/>
      <c r="WPH11" s="711"/>
      <c r="WPI11" s="711"/>
      <c r="WPJ11" s="711"/>
      <c r="WPK11" s="711"/>
      <c r="WPL11" s="711"/>
      <c r="WPM11" s="711"/>
      <c r="WPN11" s="711"/>
      <c r="WPO11" s="711"/>
      <c r="WPP11" s="711"/>
      <c r="WPQ11" s="711"/>
      <c r="WPR11" s="712"/>
      <c r="WPS11" s="710"/>
      <c r="WPT11" s="711"/>
      <c r="WPU11" s="711"/>
      <c r="WPV11" s="711"/>
      <c r="WPW11" s="711"/>
      <c r="WPX11" s="711"/>
      <c r="WPY11" s="711"/>
      <c r="WPZ11" s="711"/>
      <c r="WQA11" s="711"/>
      <c r="WQB11" s="711"/>
      <c r="WQC11" s="711"/>
      <c r="WQD11" s="712"/>
      <c r="WQE11" s="710"/>
      <c r="WQF11" s="711"/>
      <c r="WQG11" s="711"/>
      <c r="WQH11" s="711"/>
      <c r="WQI11" s="711"/>
      <c r="WQJ11" s="711"/>
      <c r="WQK11" s="711"/>
      <c r="WQL11" s="711"/>
      <c r="WQM11" s="711"/>
      <c r="WQN11" s="711"/>
      <c r="WQO11" s="711"/>
      <c r="WQP11" s="712"/>
      <c r="WQQ11" s="710"/>
      <c r="WQR11" s="711"/>
      <c r="WQS11" s="711"/>
      <c r="WQT11" s="711"/>
      <c r="WQU11" s="711"/>
      <c r="WQV11" s="711"/>
      <c r="WQW11" s="711"/>
      <c r="WQX11" s="711"/>
      <c r="WQY11" s="711"/>
      <c r="WQZ11" s="711"/>
      <c r="WRA11" s="711"/>
      <c r="WRB11" s="712"/>
      <c r="WRC11" s="710"/>
      <c r="WRD11" s="711"/>
      <c r="WRE11" s="711"/>
      <c r="WRF11" s="711"/>
      <c r="WRG11" s="711"/>
      <c r="WRH11" s="711"/>
      <c r="WRI11" s="711"/>
      <c r="WRJ11" s="711"/>
      <c r="WRK11" s="711"/>
      <c r="WRL11" s="711"/>
      <c r="WRM11" s="711"/>
      <c r="WRN11" s="712"/>
      <c r="WRO11" s="710"/>
      <c r="WRP11" s="711"/>
      <c r="WRQ11" s="711"/>
      <c r="WRR11" s="711"/>
      <c r="WRS11" s="711"/>
      <c r="WRT11" s="711"/>
      <c r="WRU11" s="711"/>
      <c r="WRV11" s="711"/>
      <c r="WRW11" s="711"/>
      <c r="WRX11" s="711"/>
      <c r="WRY11" s="711"/>
      <c r="WRZ11" s="712"/>
      <c r="WSA11" s="710"/>
      <c r="WSB11" s="711"/>
      <c r="WSC11" s="711"/>
      <c r="WSD11" s="711"/>
      <c r="WSE11" s="711"/>
      <c r="WSF11" s="711"/>
      <c r="WSG11" s="711"/>
      <c r="WSH11" s="711"/>
      <c r="WSI11" s="711"/>
      <c r="WSJ11" s="711"/>
      <c r="WSK11" s="711"/>
      <c r="WSL11" s="712"/>
      <c r="WSM11" s="710"/>
      <c r="WSN11" s="711"/>
      <c r="WSO11" s="711"/>
      <c r="WSP11" s="711"/>
      <c r="WSQ11" s="711"/>
      <c r="WSR11" s="711"/>
      <c r="WSS11" s="711"/>
      <c r="WST11" s="711"/>
      <c r="WSU11" s="711"/>
      <c r="WSV11" s="711"/>
      <c r="WSW11" s="711"/>
      <c r="WSX11" s="712"/>
      <c r="WSY11" s="710"/>
      <c r="WSZ11" s="711"/>
      <c r="WTA11" s="711"/>
      <c r="WTB11" s="711"/>
      <c r="WTC11" s="711"/>
      <c r="WTD11" s="711"/>
      <c r="WTE11" s="711"/>
      <c r="WTF11" s="711"/>
      <c r="WTG11" s="711"/>
      <c r="WTH11" s="711"/>
      <c r="WTI11" s="711"/>
      <c r="WTJ11" s="712"/>
      <c r="WTK11" s="710"/>
      <c r="WTL11" s="711"/>
      <c r="WTM11" s="711"/>
      <c r="WTN11" s="711"/>
      <c r="WTO11" s="711"/>
      <c r="WTP11" s="711"/>
      <c r="WTQ11" s="711"/>
      <c r="WTR11" s="711"/>
      <c r="WTS11" s="711"/>
      <c r="WTT11" s="711"/>
      <c r="WTU11" s="711"/>
      <c r="WTV11" s="712"/>
      <c r="WTW11" s="710"/>
      <c r="WTX11" s="711"/>
      <c r="WTY11" s="711"/>
      <c r="WTZ11" s="711"/>
      <c r="WUA11" s="711"/>
      <c r="WUB11" s="711"/>
      <c r="WUC11" s="711"/>
      <c r="WUD11" s="711"/>
      <c r="WUE11" s="711"/>
      <c r="WUF11" s="711"/>
      <c r="WUG11" s="711"/>
      <c r="WUH11" s="712"/>
      <c r="WUI11" s="710"/>
      <c r="WUJ11" s="711"/>
      <c r="WUK11" s="711"/>
      <c r="WUL11" s="711"/>
      <c r="WUM11" s="711"/>
      <c r="WUN11" s="711"/>
      <c r="WUO11" s="711"/>
      <c r="WUP11" s="711"/>
      <c r="WUQ11" s="711"/>
      <c r="WUR11" s="711"/>
      <c r="WUS11" s="711"/>
      <c r="WUT11" s="712"/>
      <c r="WUU11" s="710"/>
      <c r="WUV11" s="711"/>
      <c r="WUW11" s="711"/>
      <c r="WUX11" s="711"/>
      <c r="WUY11" s="711"/>
      <c r="WUZ11" s="711"/>
      <c r="WVA11" s="711"/>
      <c r="WVB11" s="711"/>
      <c r="WVC11" s="711"/>
      <c r="WVD11" s="711"/>
      <c r="WVE11" s="711"/>
      <c r="WVF11" s="712"/>
      <c r="WVG11" s="710"/>
      <c r="WVH11" s="711"/>
      <c r="WVI11" s="711"/>
      <c r="WVJ11" s="711"/>
      <c r="WVK11" s="711"/>
      <c r="WVL11" s="711"/>
      <c r="WVM11" s="711"/>
      <c r="WVN11" s="711"/>
      <c r="WVO11" s="711"/>
      <c r="WVP11" s="711"/>
      <c r="WVQ11" s="711"/>
      <c r="WVR11" s="712"/>
      <c r="WVS11" s="710"/>
      <c r="WVT11" s="711"/>
      <c r="WVU11" s="711"/>
      <c r="WVV11" s="711"/>
      <c r="WVW11" s="711"/>
      <c r="WVX11" s="711"/>
      <c r="WVY11" s="711"/>
      <c r="WVZ11" s="711"/>
      <c r="WWA11" s="711"/>
      <c r="WWB11" s="711"/>
      <c r="WWC11" s="711"/>
      <c r="WWD11" s="712"/>
      <c r="WWE11" s="710"/>
      <c r="WWF11" s="711"/>
      <c r="WWG11" s="711"/>
      <c r="WWH11" s="711"/>
      <c r="WWI11" s="711"/>
      <c r="WWJ11" s="711"/>
      <c r="WWK11" s="711"/>
      <c r="WWL11" s="711"/>
      <c r="WWM11" s="711"/>
      <c r="WWN11" s="711"/>
      <c r="WWO11" s="711"/>
      <c r="WWP11" s="712"/>
      <c r="WWQ11" s="710"/>
      <c r="WWR11" s="711"/>
      <c r="WWS11" s="711"/>
      <c r="WWT11" s="711"/>
      <c r="WWU11" s="711"/>
      <c r="WWV11" s="711"/>
      <c r="WWW11" s="711"/>
      <c r="WWX11" s="711"/>
      <c r="WWY11" s="711"/>
      <c r="WWZ11" s="711"/>
      <c r="WXA11" s="711"/>
      <c r="WXB11" s="712"/>
      <c r="WXC11" s="710"/>
      <c r="WXD11" s="711"/>
      <c r="WXE11" s="711"/>
      <c r="WXF11" s="711"/>
      <c r="WXG11" s="711"/>
      <c r="WXH11" s="711"/>
      <c r="WXI11" s="711"/>
      <c r="WXJ11" s="711"/>
      <c r="WXK11" s="711"/>
      <c r="WXL11" s="711"/>
      <c r="WXM11" s="711"/>
      <c r="WXN11" s="712"/>
      <c r="WXO11" s="710"/>
      <c r="WXP11" s="711"/>
      <c r="WXQ11" s="711"/>
      <c r="WXR11" s="711"/>
      <c r="WXS11" s="711"/>
      <c r="WXT11" s="711"/>
      <c r="WXU11" s="711"/>
      <c r="WXV11" s="711"/>
      <c r="WXW11" s="711"/>
      <c r="WXX11" s="711"/>
      <c r="WXY11" s="711"/>
      <c r="WXZ11" s="712"/>
      <c r="WYA11" s="710"/>
      <c r="WYB11" s="711"/>
      <c r="WYC11" s="711"/>
      <c r="WYD11" s="711"/>
      <c r="WYE11" s="711"/>
      <c r="WYF11" s="711"/>
      <c r="WYG11" s="711"/>
      <c r="WYH11" s="711"/>
      <c r="WYI11" s="711"/>
      <c r="WYJ11" s="711"/>
      <c r="WYK11" s="711"/>
      <c r="WYL11" s="712"/>
      <c r="WYM11" s="710"/>
      <c r="WYN11" s="711"/>
      <c r="WYO11" s="711"/>
      <c r="WYP11" s="711"/>
      <c r="WYQ11" s="711"/>
      <c r="WYR11" s="711"/>
      <c r="WYS11" s="711"/>
      <c r="WYT11" s="711"/>
      <c r="WYU11" s="711"/>
      <c r="WYV11" s="711"/>
      <c r="WYW11" s="711"/>
      <c r="WYX11" s="712"/>
      <c r="WYY11" s="710"/>
      <c r="WYZ11" s="711"/>
      <c r="WZA11" s="711"/>
      <c r="WZB11" s="711"/>
      <c r="WZC11" s="711"/>
      <c r="WZD11" s="711"/>
      <c r="WZE11" s="711"/>
      <c r="WZF11" s="711"/>
      <c r="WZG11" s="711"/>
      <c r="WZH11" s="711"/>
      <c r="WZI11" s="711"/>
      <c r="WZJ11" s="712"/>
      <c r="WZK11" s="710"/>
      <c r="WZL11" s="711"/>
      <c r="WZM11" s="711"/>
      <c r="WZN11" s="711"/>
      <c r="WZO11" s="711"/>
      <c r="WZP11" s="711"/>
      <c r="WZQ11" s="711"/>
      <c r="WZR11" s="711"/>
      <c r="WZS11" s="711"/>
      <c r="WZT11" s="711"/>
      <c r="WZU11" s="711"/>
      <c r="WZV11" s="712"/>
      <c r="WZW11" s="710"/>
      <c r="WZX11" s="711"/>
      <c r="WZY11" s="711"/>
      <c r="WZZ11" s="711"/>
      <c r="XAA11" s="711"/>
      <c r="XAB11" s="711"/>
      <c r="XAC11" s="711"/>
      <c r="XAD11" s="711"/>
      <c r="XAE11" s="711"/>
      <c r="XAF11" s="711"/>
      <c r="XAG11" s="711"/>
      <c r="XAH11" s="712"/>
      <c r="XAI11" s="710"/>
      <c r="XAJ11" s="711"/>
      <c r="XAK11" s="711"/>
      <c r="XAL11" s="711"/>
      <c r="XAM11" s="711"/>
      <c r="XAN11" s="711"/>
      <c r="XAO11" s="711"/>
      <c r="XAP11" s="711"/>
      <c r="XAQ11" s="711"/>
      <c r="XAR11" s="711"/>
      <c r="XAS11" s="711"/>
      <c r="XAT11" s="712"/>
      <c r="XAU11" s="710"/>
      <c r="XAV11" s="711"/>
      <c r="XAW11" s="711"/>
      <c r="XAX11" s="711"/>
      <c r="XAY11" s="711"/>
      <c r="XAZ11" s="711"/>
      <c r="XBA11" s="711"/>
      <c r="XBB11" s="711"/>
      <c r="XBC11" s="711"/>
      <c r="XBD11" s="711"/>
      <c r="XBE11" s="711"/>
      <c r="XBF11" s="712"/>
      <c r="XBG11" s="710"/>
      <c r="XBH11" s="711"/>
      <c r="XBI11" s="711"/>
      <c r="XBJ11" s="711"/>
      <c r="XBK11" s="711"/>
      <c r="XBL11" s="711"/>
      <c r="XBM11" s="711"/>
      <c r="XBN11" s="711"/>
      <c r="XBO11" s="711"/>
      <c r="XBP11" s="711"/>
      <c r="XBQ11" s="711"/>
      <c r="XBR11" s="712"/>
      <c r="XBS11" s="710"/>
      <c r="XBT11" s="711"/>
      <c r="XBU11" s="711"/>
      <c r="XBV11" s="711"/>
      <c r="XBW11" s="711"/>
      <c r="XBX11" s="711"/>
      <c r="XBY11" s="711"/>
      <c r="XBZ11" s="711"/>
      <c r="XCA11" s="711"/>
      <c r="XCB11" s="711"/>
      <c r="XCC11" s="711"/>
      <c r="XCD11" s="712"/>
      <c r="XCE11" s="710"/>
      <c r="XCF11" s="711"/>
      <c r="XCG11" s="711"/>
      <c r="XCH11" s="711"/>
      <c r="XCI11" s="711"/>
      <c r="XCJ11" s="711"/>
      <c r="XCK11" s="711"/>
      <c r="XCL11" s="711"/>
      <c r="XCM11" s="711"/>
      <c r="XCN11" s="711"/>
      <c r="XCO11" s="711"/>
      <c r="XCP11" s="712"/>
      <c r="XCQ11" s="710"/>
      <c r="XCR11" s="711"/>
      <c r="XCS11" s="711"/>
      <c r="XCT11" s="711"/>
      <c r="XCU11" s="711"/>
      <c r="XCV11" s="711"/>
      <c r="XCW11" s="711"/>
      <c r="XCX11" s="711"/>
      <c r="XCY11" s="711"/>
      <c r="XCZ11" s="711"/>
      <c r="XDA11" s="711"/>
      <c r="XDB11" s="712"/>
      <c r="XDC11" s="710"/>
      <c r="XDD11" s="711"/>
      <c r="XDE11" s="711"/>
      <c r="XDF11" s="711"/>
      <c r="XDG11" s="711"/>
      <c r="XDH11" s="711"/>
      <c r="XDI11" s="711"/>
      <c r="XDJ11" s="711"/>
      <c r="XDK11" s="711"/>
      <c r="XDL11" s="711"/>
      <c r="XDM11" s="711"/>
      <c r="XDN11" s="712"/>
      <c r="XDO11" s="710"/>
      <c r="XDP11" s="711"/>
      <c r="XDQ11" s="711"/>
      <c r="XDR11" s="711"/>
      <c r="XDS11" s="711"/>
      <c r="XDT11" s="711"/>
      <c r="XDU11" s="711"/>
      <c r="XDV11" s="711"/>
      <c r="XDW11" s="711"/>
      <c r="XDX11" s="711"/>
      <c r="XDY11" s="711"/>
      <c r="XDZ11" s="712"/>
      <c r="XEA11" s="710"/>
      <c r="XEB11" s="711"/>
      <c r="XEC11" s="711"/>
      <c r="XED11" s="711"/>
      <c r="XEE11" s="711"/>
      <c r="XEF11" s="711"/>
      <c r="XEG11" s="711"/>
      <c r="XEH11" s="711"/>
      <c r="XEI11" s="711"/>
      <c r="XEJ11" s="711"/>
      <c r="XEK11" s="711"/>
      <c r="XEL11" s="712"/>
      <c r="XEM11" s="710"/>
      <c r="XEN11" s="711"/>
      <c r="XEO11" s="711"/>
      <c r="XEP11" s="711"/>
      <c r="XEQ11" s="711"/>
      <c r="XER11" s="711"/>
      <c r="XES11" s="711"/>
      <c r="XET11" s="711"/>
      <c r="XEU11" s="711"/>
      <c r="XEV11" s="711"/>
      <c r="XEW11" s="711"/>
      <c r="XEX11" s="712"/>
      <c r="XEY11" s="710"/>
      <c r="XEZ11" s="710"/>
      <c r="XFA11" s="710"/>
      <c r="XFB11" s="710"/>
    </row>
    <row r="12" spans="1:16382" ht="63" customHeight="1" thickTop="1" thickBot="1">
      <c r="A12" s="698" t="s">
        <v>184</v>
      </c>
      <c r="B12" s="699"/>
      <c r="C12" s="699"/>
      <c r="D12" s="699"/>
      <c r="E12" s="699"/>
      <c r="F12" s="699"/>
      <c r="G12" s="699"/>
      <c r="H12" s="699"/>
      <c r="I12" s="699"/>
      <c r="J12" s="699"/>
      <c r="K12" s="699"/>
      <c r="L12" s="700"/>
      <c r="BS12" s="59"/>
      <c r="BT12" s="59"/>
      <c r="BU12" s="59"/>
      <c r="BV12" s="59"/>
      <c r="BW12" s="59"/>
      <c r="BX12" s="59"/>
      <c r="BY12" s="59"/>
      <c r="BZ12" s="59"/>
      <c r="CA12" s="59"/>
      <c r="CB12" s="59"/>
      <c r="CC12" s="59"/>
      <c r="CD12" s="59"/>
      <c r="CE12" s="59"/>
      <c r="CF12" s="59"/>
      <c r="CG12" s="59"/>
      <c r="CH12" s="59"/>
      <c r="CI12" s="59"/>
      <c r="CJ12" s="59"/>
      <c r="CK12" s="59"/>
      <c r="CL12" s="59"/>
      <c r="CM12" s="59"/>
      <c r="CN12" s="59"/>
      <c r="CO12" s="59"/>
      <c r="CP12" s="59"/>
      <c r="CQ12" s="59"/>
      <c r="CR12" s="59"/>
      <c r="CS12" s="59"/>
      <c r="CT12" s="59"/>
      <c r="CU12" s="59"/>
      <c r="CV12" s="59"/>
      <c r="CW12" s="59"/>
      <c r="CX12" s="59"/>
      <c r="CY12" s="59"/>
      <c r="CZ12" s="59"/>
      <c r="DA12" s="59"/>
      <c r="DB12" s="59"/>
      <c r="DC12" s="59"/>
      <c r="DD12" s="59"/>
      <c r="DE12" s="59"/>
      <c r="DF12" s="59"/>
      <c r="DG12" s="59"/>
      <c r="DH12" s="59"/>
      <c r="DI12" s="59"/>
      <c r="DJ12" s="59"/>
      <c r="DK12" s="59"/>
      <c r="DL12" s="59"/>
      <c r="DM12" s="59"/>
      <c r="DN12" s="59"/>
      <c r="DO12" s="59"/>
      <c r="DP12" s="59"/>
      <c r="DQ12" s="59"/>
      <c r="DR12" s="59"/>
      <c r="DS12" s="59"/>
      <c r="DT12" s="59"/>
      <c r="DU12" s="59"/>
      <c r="DV12" s="59"/>
      <c r="DW12" s="59"/>
      <c r="DX12" s="59"/>
      <c r="DY12" s="59"/>
      <c r="DZ12" s="59"/>
      <c r="EA12" s="59"/>
      <c r="EB12" s="59"/>
      <c r="EC12" s="59"/>
      <c r="ED12" s="59"/>
      <c r="EE12" s="59"/>
      <c r="EF12" s="59"/>
      <c r="EG12" s="59"/>
      <c r="EH12" s="59"/>
      <c r="EI12" s="59"/>
      <c r="EJ12" s="59"/>
      <c r="EK12" s="59"/>
      <c r="EL12" s="59"/>
      <c r="EM12" s="59"/>
      <c r="EN12" s="59"/>
      <c r="EO12" s="59"/>
      <c r="EP12" s="59"/>
      <c r="EQ12" s="59"/>
      <c r="ER12" s="59"/>
      <c r="ES12" s="59"/>
      <c r="ET12" s="59"/>
      <c r="EU12" s="59"/>
      <c r="EV12" s="59"/>
      <c r="EW12" s="59"/>
      <c r="EX12" s="59"/>
      <c r="EY12" s="59"/>
      <c r="EZ12" s="59"/>
      <c r="FA12" s="59"/>
      <c r="FB12" s="59"/>
      <c r="FC12" s="59"/>
      <c r="FD12" s="59"/>
      <c r="FE12" s="59"/>
      <c r="FF12" s="59"/>
      <c r="FG12" s="59"/>
      <c r="FH12" s="59"/>
      <c r="FI12" s="59"/>
      <c r="FJ12" s="59"/>
    </row>
    <row r="13" spans="1:16382" s="59" customFormat="1" ht="77.25" customHeight="1" thickTop="1" thickBot="1">
      <c r="A13" s="688" t="s">
        <v>185</v>
      </c>
      <c r="B13" s="689"/>
      <c r="C13" s="689"/>
      <c r="D13" s="689"/>
      <c r="E13" s="689"/>
      <c r="F13" s="689"/>
      <c r="G13" s="689"/>
      <c r="H13" s="689"/>
      <c r="I13" s="689"/>
      <c r="J13" s="689"/>
      <c r="K13" s="689"/>
      <c r="L13" s="690"/>
      <c r="FK13" s="692"/>
      <c r="FL13" s="693"/>
      <c r="FM13" s="693"/>
      <c r="FN13" s="693"/>
      <c r="FO13" s="693"/>
      <c r="FP13" s="693"/>
      <c r="FQ13" s="693"/>
      <c r="FR13" s="693"/>
      <c r="FS13" s="693"/>
      <c r="FT13" s="693"/>
      <c r="FU13" s="693"/>
      <c r="FV13" s="694"/>
      <c r="FW13" s="692"/>
      <c r="FX13" s="693"/>
      <c r="FY13" s="693"/>
      <c r="FZ13" s="693"/>
      <c r="GA13" s="693"/>
      <c r="GB13" s="693"/>
      <c r="GC13" s="693"/>
      <c r="GD13" s="693"/>
      <c r="GE13" s="693"/>
      <c r="GF13" s="693"/>
      <c r="GG13" s="693"/>
      <c r="GH13" s="694"/>
      <c r="GI13" s="692"/>
      <c r="GJ13" s="693"/>
      <c r="GK13" s="693"/>
      <c r="GL13" s="693"/>
      <c r="GM13" s="693"/>
      <c r="GN13" s="693"/>
      <c r="GO13" s="693"/>
      <c r="GP13" s="693"/>
      <c r="GQ13" s="693"/>
      <c r="GR13" s="693"/>
      <c r="GS13" s="693"/>
      <c r="GT13" s="694"/>
      <c r="GU13" s="692"/>
      <c r="GV13" s="693"/>
      <c r="GW13" s="693"/>
      <c r="GX13" s="693"/>
      <c r="GY13" s="693"/>
      <c r="GZ13" s="693"/>
      <c r="HA13" s="693"/>
      <c r="HB13" s="693"/>
      <c r="HC13" s="693"/>
      <c r="HD13" s="693"/>
      <c r="HE13" s="693"/>
      <c r="HF13" s="694"/>
      <c r="HG13" s="692"/>
      <c r="HH13" s="693"/>
      <c r="HI13" s="693"/>
      <c r="HJ13" s="693"/>
      <c r="HK13" s="693"/>
      <c r="HL13" s="693"/>
      <c r="HM13" s="693"/>
      <c r="HN13" s="693"/>
      <c r="HO13" s="693"/>
      <c r="HP13" s="693"/>
      <c r="HQ13" s="693"/>
      <c r="HR13" s="694"/>
      <c r="HS13" s="692"/>
      <c r="HT13" s="693"/>
      <c r="HU13" s="693"/>
      <c r="HV13" s="693"/>
      <c r="HW13" s="693"/>
      <c r="HX13" s="693"/>
      <c r="HY13" s="693"/>
      <c r="HZ13" s="693"/>
      <c r="IA13" s="693"/>
      <c r="IB13" s="693"/>
      <c r="IC13" s="693"/>
      <c r="ID13" s="694"/>
      <c r="IE13" s="692"/>
      <c r="IF13" s="693"/>
      <c r="IG13" s="693"/>
      <c r="IH13" s="693"/>
      <c r="II13" s="693"/>
      <c r="IJ13" s="693"/>
      <c r="IK13" s="693"/>
      <c r="IL13" s="693"/>
      <c r="IM13" s="693"/>
      <c r="IN13" s="693"/>
      <c r="IO13" s="693"/>
      <c r="IP13" s="694"/>
      <c r="IQ13" s="692"/>
      <c r="IR13" s="693"/>
      <c r="IS13" s="693"/>
      <c r="IT13" s="693"/>
      <c r="IU13" s="693"/>
      <c r="IV13" s="693"/>
      <c r="IW13" s="693"/>
      <c r="IX13" s="693"/>
      <c r="IY13" s="693"/>
      <c r="IZ13" s="693"/>
      <c r="JA13" s="693"/>
      <c r="JB13" s="694"/>
      <c r="JC13" s="692"/>
      <c r="JD13" s="693"/>
      <c r="JE13" s="693"/>
      <c r="JF13" s="693"/>
      <c r="JG13" s="693"/>
      <c r="JH13" s="693"/>
      <c r="JI13" s="693"/>
      <c r="JJ13" s="693"/>
      <c r="JK13" s="693"/>
      <c r="JL13" s="693"/>
      <c r="JM13" s="693"/>
      <c r="JN13" s="694"/>
      <c r="JO13" s="692"/>
      <c r="JP13" s="693"/>
      <c r="JQ13" s="693"/>
      <c r="JR13" s="693"/>
      <c r="JS13" s="693"/>
      <c r="JT13" s="693"/>
      <c r="JU13" s="693"/>
      <c r="JV13" s="693"/>
      <c r="JW13" s="693"/>
      <c r="JX13" s="693"/>
      <c r="JY13" s="693"/>
      <c r="JZ13" s="694"/>
      <c r="KA13" s="692"/>
      <c r="KB13" s="693"/>
      <c r="KC13" s="693"/>
      <c r="KD13" s="693"/>
      <c r="KE13" s="693"/>
      <c r="KF13" s="693"/>
      <c r="KG13" s="693"/>
      <c r="KH13" s="693"/>
      <c r="KI13" s="693"/>
      <c r="KJ13" s="693"/>
      <c r="KK13" s="693"/>
      <c r="KL13" s="694"/>
      <c r="KM13" s="692"/>
      <c r="KN13" s="693"/>
      <c r="KO13" s="693"/>
      <c r="KP13" s="693"/>
      <c r="KQ13" s="693"/>
      <c r="KR13" s="693"/>
      <c r="KS13" s="693"/>
      <c r="KT13" s="693"/>
      <c r="KU13" s="693"/>
      <c r="KV13" s="693"/>
      <c r="KW13" s="693"/>
      <c r="KX13" s="694"/>
      <c r="KY13" s="692"/>
      <c r="KZ13" s="693"/>
      <c r="LA13" s="693"/>
      <c r="LB13" s="693"/>
      <c r="LC13" s="693"/>
      <c r="LD13" s="693"/>
      <c r="LE13" s="693"/>
      <c r="LF13" s="693"/>
      <c r="LG13" s="693"/>
      <c r="LH13" s="693"/>
      <c r="LI13" s="693"/>
      <c r="LJ13" s="694"/>
      <c r="LK13" s="692"/>
      <c r="LL13" s="693"/>
      <c r="LM13" s="693"/>
      <c r="LN13" s="693"/>
      <c r="LO13" s="693"/>
      <c r="LP13" s="693"/>
      <c r="LQ13" s="693"/>
      <c r="LR13" s="693"/>
      <c r="LS13" s="693"/>
      <c r="LT13" s="693"/>
      <c r="LU13" s="693"/>
      <c r="LV13" s="694"/>
      <c r="LW13" s="692"/>
      <c r="LX13" s="693"/>
      <c r="LY13" s="693"/>
      <c r="LZ13" s="693"/>
      <c r="MA13" s="693"/>
      <c r="MB13" s="693"/>
      <c r="MC13" s="693"/>
      <c r="MD13" s="693"/>
      <c r="ME13" s="693"/>
      <c r="MF13" s="693"/>
      <c r="MG13" s="693"/>
      <c r="MH13" s="694"/>
      <c r="MI13" s="692"/>
      <c r="MJ13" s="693"/>
      <c r="MK13" s="693"/>
      <c r="ML13" s="693"/>
      <c r="MM13" s="693"/>
      <c r="MN13" s="693"/>
      <c r="MO13" s="693"/>
      <c r="MP13" s="693"/>
      <c r="MQ13" s="693"/>
      <c r="MR13" s="693"/>
      <c r="MS13" s="693"/>
      <c r="MT13" s="694"/>
      <c r="MU13" s="692"/>
      <c r="MV13" s="693"/>
      <c r="MW13" s="693"/>
      <c r="MX13" s="693"/>
      <c r="MY13" s="693"/>
      <c r="MZ13" s="693"/>
      <c r="NA13" s="693"/>
      <c r="NB13" s="693"/>
      <c r="NC13" s="693"/>
      <c r="ND13" s="693"/>
      <c r="NE13" s="693"/>
      <c r="NF13" s="694"/>
      <c r="NG13" s="692"/>
      <c r="NH13" s="693"/>
      <c r="NI13" s="693"/>
      <c r="NJ13" s="693"/>
      <c r="NK13" s="693"/>
      <c r="NL13" s="693"/>
      <c r="NM13" s="693"/>
      <c r="NN13" s="693"/>
      <c r="NO13" s="693"/>
      <c r="NP13" s="693"/>
      <c r="NQ13" s="693"/>
      <c r="NR13" s="694"/>
      <c r="NS13" s="692"/>
      <c r="NT13" s="693"/>
      <c r="NU13" s="693"/>
      <c r="NV13" s="693"/>
      <c r="NW13" s="693"/>
      <c r="NX13" s="693"/>
      <c r="NY13" s="693"/>
      <c r="NZ13" s="693"/>
      <c r="OA13" s="693"/>
      <c r="OB13" s="693"/>
      <c r="OC13" s="693"/>
      <c r="OD13" s="694"/>
      <c r="OE13" s="692"/>
      <c r="OF13" s="693"/>
      <c r="OG13" s="693"/>
      <c r="OH13" s="693"/>
      <c r="OI13" s="693"/>
      <c r="OJ13" s="693"/>
      <c r="OK13" s="693"/>
      <c r="OL13" s="693"/>
      <c r="OM13" s="693"/>
      <c r="ON13" s="693"/>
      <c r="OO13" s="693"/>
      <c r="OP13" s="694"/>
      <c r="OQ13" s="692"/>
      <c r="OR13" s="693"/>
      <c r="OS13" s="693"/>
      <c r="OT13" s="693"/>
      <c r="OU13" s="693"/>
      <c r="OV13" s="693"/>
      <c r="OW13" s="693"/>
      <c r="OX13" s="693"/>
      <c r="OY13" s="693"/>
      <c r="OZ13" s="693"/>
      <c r="PA13" s="693"/>
      <c r="PB13" s="694"/>
      <c r="PC13" s="692"/>
      <c r="PD13" s="693"/>
      <c r="PE13" s="693"/>
      <c r="PF13" s="693"/>
      <c r="PG13" s="693"/>
      <c r="PH13" s="693"/>
      <c r="PI13" s="693"/>
      <c r="PJ13" s="693"/>
      <c r="PK13" s="693"/>
      <c r="PL13" s="693"/>
      <c r="PM13" s="693"/>
      <c r="PN13" s="694"/>
      <c r="PO13" s="692"/>
      <c r="PP13" s="693"/>
      <c r="PQ13" s="693"/>
      <c r="PR13" s="693"/>
      <c r="PS13" s="693"/>
      <c r="PT13" s="693"/>
      <c r="PU13" s="693"/>
      <c r="PV13" s="693"/>
      <c r="PW13" s="693"/>
      <c r="PX13" s="693"/>
      <c r="PY13" s="693"/>
      <c r="PZ13" s="694"/>
      <c r="QA13" s="692"/>
      <c r="QB13" s="693"/>
      <c r="QC13" s="693"/>
      <c r="QD13" s="693"/>
      <c r="QE13" s="693"/>
      <c r="QF13" s="693"/>
      <c r="QG13" s="693"/>
      <c r="QH13" s="693"/>
      <c r="QI13" s="693"/>
      <c r="QJ13" s="693"/>
      <c r="QK13" s="693"/>
      <c r="QL13" s="694"/>
      <c r="QM13" s="692"/>
      <c r="QN13" s="693"/>
      <c r="QO13" s="693"/>
      <c r="QP13" s="693"/>
      <c r="QQ13" s="693"/>
      <c r="QR13" s="693"/>
      <c r="QS13" s="693"/>
      <c r="QT13" s="693"/>
      <c r="QU13" s="693"/>
      <c r="QV13" s="693"/>
      <c r="QW13" s="693"/>
      <c r="QX13" s="694"/>
      <c r="QY13" s="692"/>
      <c r="QZ13" s="693"/>
      <c r="RA13" s="693"/>
      <c r="RB13" s="693"/>
      <c r="RC13" s="693"/>
      <c r="RD13" s="693"/>
      <c r="RE13" s="693"/>
      <c r="RF13" s="693"/>
      <c r="RG13" s="693"/>
      <c r="RH13" s="693"/>
      <c r="RI13" s="693"/>
      <c r="RJ13" s="694"/>
      <c r="RK13" s="692"/>
      <c r="RL13" s="693"/>
      <c r="RM13" s="693"/>
      <c r="RN13" s="693"/>
      <c r="RO13" s="693"/>
      <c r="RP13" s="693"/>
      <c r="RQ13" s="693"/>
      <c r="RR13" s="693"/>
      <c r="RS13" s="693"/>
      <c r="RT13" s="693"/>
      <c r="RU13" s="693"/>
      <c r="RV13" s="694"/>
      <c r="RW13" s="692"/>
      <c r="RX13" s="693"/>
      <c r="RY13" s="693"/>
      <c r="RZ13" s="693"/>
      <c r="SA13" s="693"/>
      <c r="SB13" s="693"/>
      <c r="SC13" s="693"/>
      <c r="SD13" s="693"/>
      <c r="SE13" s="693"/>
      <c r="SF13" s="693"/>
      <c r="SG13" s="693"/>
      <c r="SH13" s="694"/>
      <c r="SI13" s="692"/>
      <c r="SJ13" s="693"/>
      <c r="SK13" s="693"/>
      <c r="SL13" s="693"/>
      <c r="SM13" s="693"/>
      <c r="SN13" s="693"/>
      <c r="SO13" s="693"/>
      <c r="SP13" s="693"/>
      <c r="SQ13" s="693"/>
      <c r="SR13" s="693"/>
      <c r="SS13" s="693"/>
      <c r="ST13" s="694"/>
      <c r="SU13" s="692"/>
      <c r="SV13" s="693"/>
      <c r="SW13" s="693"/>
      <c r="SX13" s="693"/>
      <c r="SY13" s="693"/>
      <c r="SZ13" s="693"/>
      <c r="TA13" s="693"/>
      <c r="TB13" s="693"/>
      <c r="TC13" s="693"/>
      <c r="TD13" s="693"/>
      <c r="TE13" s="693"/>
      <c r="TF13" s="694"/>
      <c r="TG13" s="692"/>
      <c r="TH13" s="693"/>
      <c r="TI13" s="693"/>
      <c r="TJ13" s="693"/>
      <c r="TK13" s="693"/>
      <c r="TL13" s="693"/>
      <c r="TM13" s="693"/>
      <c r="TN13" s="693"/>
      <c r="TO13" s="693"/>
      <c r="TP13" s="693"/>
      <c r="TQ13" s="693"/>
      <c r="TR13" s="694"/>
      <c r="TS13" s="692"/>
      <c r="TT13" s="693"/>
      <c r="TU13" s="693"/>
      <c r="TV13" s="693"/>
      <c r="TW13" s="693"/>
      <c r="TX13" s="693"/>
      <c r="TY13" s="693"/>
      <c r="TZ13" s="693"/>
      <c r="UA13" s="693"/>
      <c r="UB13" s="693"/>
      <c r="UC13" s="693"/>
      <c r="UD13" s="694"/>
      <c r="UE13" s="692"/>
      <c r="UF13" s="693"/>
      <c r="UG13" s="693"/>
      <c r="UH13" s="693"/>
      <c r="UI13" s="693"/>
      <c r="UJ13" s="693"/>
      <c r="UK13" s="693"/>
      <c r="UL13" s="693"/>
      <c r="UM13" s="693"/>
      <c r="UN13" s="693"/>
      <c r="UO13" s="693"/>
      <c r="UP13" s="694"/>
      <c r="UQ13" s="692"/>
      <c r="UR13" s="693"/>
      <c r="US13" s="693"/>
      <c r="UT13" s="693"/>
      <c r="UU13" s="693"/>
      <c r="UV13" s="693"/>
      <c r="UW13" s="693"/>
      <c r="UX13" s="693"/>
      <c r="UY13" s="693"/>
      <c r="UZ13" s="693"/>
      <c r="VA13" s="693"/>
      <c r="VB13" s="694"/>
      <c r="VC13" s="692"/>
      <c r="VD13" s="693"/>
      <c r="VE13" s="693"/>
      <c r="VF13" s="693"/>
      <c r="VG13" s="693"/>
      <c r="VH13" s="693"/>
      <c r="VI13" s="693"/>
      <c r="VJ13" s="693"/>
      <c r="VK13" s="693"/>
      <c r="VL13" s="693"/>
      <c r="VM13" s="693"/>
      <c r="VN13" s="694"/>
      <c r="VO13" s="692"/>
      <c r="VP13" s="693"/>
      <c r="VQ13" s="693"/>
      <c r="VR13" s="693"/>
      <c r="VS13" s="693"/>
      <c r="VT13" s="693"/>
      <c r="VU13" s="693"/>
      <c r="VV13" s="693"/>
      <c r="VW13" s="693"/>
      <c r="VX13" s="693"/>
      <c r="VY13" s="693"/>
      <c r="VZ13" s="694"/>
      <c r="WA13" s="692"/>
      <c r="WB13" s="693"/>
      <c r="WC13" s="693"/>
      <c r="WD13" s="693"/>
      <c r="WE13" s="693"/>
      <c r="WF13" s="693"/>
      <c r="WG13" s="693"/>
      <c r="WH13" s="693"/>
      <c r="WI13" s="693"/>
      <c r="WJ13" s="693"/>
      <c r="WK13" s="693"/>
      <c r="WL13" s="694"/>
      <c r="WM13" s="692"/>
      <c r="WN13" s="693"/>
      <c r="WO13" s="693"/>
      <c r="WP13" s="693"/>
      <c r="WQ13" s="693"/>
      <c r="WR13" s="693"/>
      <c r="WS13" s="693"/>
      <c r="WT13" s="693"/>
      <c r="WU13" s="693"/>
      <c r="WV13" s="693"/>
      <c r="WW13" s="693"/>
      <c r="WX13" s="694"/>
      <c r="WY13" s="692"/>
      <c r="WZ13" s="693"/>
      <c r="XA13" s="693"/>
      <c r="XB13" s="693"/>
      <c r="XC13" s="693"/>
      <c r="XD13" s="693"/>
      <c r="XE13" s="693"/>
      <c r="XF13" s="693"/>
      <c r="XG13" s="693"/>
      <c r="XH13" s="693"/>
      <c r="XI13" s="693"/>
      <c r="XJ13" s="694"/>
      <c r="XK13" s="692"/>
      <c r="XL13" s="693"/>
      <c r="XM13" s="693"/>
      <c r="XN13" s="693"/>
      <c r="XO13" s="693"/>
      <c r="XP13" s="693"/>
      <c r="XQ13" s="693"/>
      <c r="XR13" s="693"/>
      <c r="XS13" s="693"/>
      <c r="XT13" s="693"/>
      <c r="XU13" s="693"/>
      <c r="XV13" s="694"/>
      <c r="XW13" s="692"/>
      <c r="XX13" s="693"/>
      <c r="XY13" s="693"/>
      <c r="XZ13" s="693"/>
      <c r="YA13" s="693"/>
      <c r="YB13" s="693"/>
      <c r="YC13" s="693"/>
      <c r="YD13" s="693"/>
      <c r="YE13" s="693"/>
      <c r="YF13" s="693"/>
      <c r="YG13" s="693"/>
      <c r="YH13" s="694"/>
      <c r="YI13" s="692"/>
      <c r="YJ13" s="693"/>
      <c r="YK13" s="693"/>
      <c r="YL13" s="693"/>
      <c r="YM13" s="693"/>
      <c r="YN13" s="693"/>
      <c r="YO13" s="693"/>
      <c r="YP13" s="693"/>
      <c r="YQ13" s="693"/>
      <c r="YR13" s="693"/>
      <c r="YS13" s="693"/>
      <c r="YT13" s="694"/>
      <c r="YU13" s="692"/>
      <c r="YV13" s="693"/>
      <c r="YW13" s="693"/>
      <c r="YX13" s="693"/>
      <c r="YY13" s="693"/>
      <c r="YZ13" s="693"/>
      <c r="ZA13" s="693"/>
      <c r="ZB13" s="693"/>
      <c r="ZC13" s="693"/>
      <c r="ZD13" s="693"/>
      <c r="ZE13" s="693"/>
      <c r="ZF13" s="694"/>
      <c r="ZG13" s="692"/>
      <c r="ZH13" s="693"/>
      <c r="ZI13" s="693"/>
      <c r="ZJ13" s="693"/>
      <c r="ZK13" s="693"/>
      <c r="ZL13" s="693"/>
      <c r="ZM13" s="693"/>
      <c r="ZN13" s="693"/>
      <c r="ZO13" s="693"/>
      <c r="ZP13" s="693"/>
      <c r="ZQ13" s="693"/>
      <c r="ZR13" s="694"/>
      <c r="ZS13" s="692"/>
      <c r="ZT13" s="693"/>
      <c r="ZU13" s="693"/>
      <c r="ZV13" s="693"/>
      <c r="ZW13" s="693"/>
      <c r="ZX13" s="693"/>
      <c r="ZY13" s="693"/>
      <c r="ZZ13" s="693"/>
      <c r="AAA13" s="693"/>
      <c r="AAB13" s="693"/>
      <c r="AAC13" s="693"/>
      <c r="AAD13" s="694"/>
      <c r="AAE13" s="692"/>
      <c r="AAF13" s="693"/>
      <c r="AAG13" s="693"/>
      <c r="AAH13" s="693"/>
      <c r="AAI13" s="693"/>
      <c r="AAJ13" s="693"/>
      <c r="AAK13" s="693"/>
      <c r="AAL13" s="693"/>
      <c r="AAM13" s="693"/>
      <c r="AAN13" s="693"/>
      <c r="AAO13" s="693"/>
      <c r="AAP13" s="694"/>
      <c r="AAQ13" s="692"/>
      <c r="AAR13" s="693"/>
      <c r="AAS13" s="693"/>
      <c r="AAT13" s="693"/>
      <c r="AAU13" s="693"/>
      <c r="AAV13" s="693"/>
      <c r="AAW13" s="693"/>
      <c r="AAX13" s="693"/>
      <c r="AAY13" s="693"/>
      <c r="AAZ13" s="693"/>
      <c r="ABA13" s="693"/>
      <c r="ABB13" s="694"/>
      <c r="ABC13" s="692"/>
      <c r="ABD13" s="693"/>
      <c r="ABE13" s="693"/>
      <c r="ABF13" s="693"/>
      <c r="ABG13" s="693"/>
      <c r="ABH13" s="693"/>
      <c r="ABI13" s="693"/>
      <c r="ABJ13" s="693"/>
      <c r="ABK13" s="693"/>
      <c r="ABL13" s="693"/>
      <c r="ABM13" s="693"/>
      <c r="ABN13" s="694"/>
      <c r="ABO13" s="692"/>
      <c r="ABP13" s="693"/>
      <c r="ABQ13" s="693"/>
      <c r="ABR13" s="693"/>
      <c r="ABS13" s="693"/>
      <c r="ABT13" s="693"/>
      <c r="ABU13" s="693"/>
      <c r="ABV13" s="693"/>
      <c r="ABW13" s="693"/>
      <c r="ABX13" s="693"/>
      <c r="ABY13" s="693"/>
      <c r="ABZ13" s="694"/>
      <c r="ACA13" s="692"/>
      <c r="ACB13" s="693"/>
      <c r="ACC13" s="693"/>
      <c r="ACD13" s="693"/>
      <c r="ACE13" s="693"/>
      <c r="ACF13" s="693"/>
      <c r="ACG13" s="693"/>
      <c r="ACH13" s="693"/>
      <c r="ACI13" s="693"/>
      <c r="ACJ13" s="693"/>
      <c r="ACK13" s="693"/>
      <c r="ACL13" s="694"/>
      <c r="ACM13" s="692"/>
      <c r="ACN13" s="693"/>
      <c r="ACO13" s="693"/>
      <c r="ACP13" s="693"/>
      <c r="ACQ13" s="693"/>
      <c r="ACR13" s="693"/>
      <c r="ACS13" s="693"/>
      <c r="ACT13" s="693"/>
      <c r="ACU13" s="693"/>
      <c r="ACV13" s="693"/>
      <c r="ACW13" s="693"/>
      <c r="ACX13" s="694"/>
      <c r="ACY13" s="692"/>
      <c r="ACZ13" s="693"/>
      <c r="ADA13" s="693"/>
      <c r="ADB13" s="693"/>
      <c r="ADC13" s="693"/>
      <c r="ADD13" s="693"/>
      <c r="ADE13" s="693"/>
      <c r="ADF13" s="693"/>
      <c r="ADG13" s="693"/>
      <c r="ADH13" s="693"/>
      <c r="ADI13" s="693"/>
      <c r="ADJ13" s="694"/>
      <c r="ADK13" s="692"/>
      <c r="ADL13" s="693"/>
      <c r="ADM13" s="693"/>
      <c r="ADN13" s="693"/>
      <c r="ADO13" s="693"/>
      <c r="ADP13" s="693"/>
      <c r="ADQ13" s="693"/>
      <c r="ADR13" s="693"/>
      <c r="ADS13" s="693"/>
      <c r="ADT13" s="693"/>
      <c r="ADU13" s="693"/>
      <c r="ADV13" s="694"/>
      <c r="ADW13" s="692"/>
      <c r="ADX13" s="693"/>
      <c r="ADY13" s="693"/>
      <c r="ADZ13" s="693"/>
      <c r="AEA13" s="693"/>
      <c r="AEB13" s="693"/>
      <c r="AEC13" s="693"/>
      <c r="AED13" s="693"/>
      <c r="AEE13" s="693"/>
      <c r="AEF13" s="693"/>
      <c r="AEG13" s="693"/>
      <c r="AEH13" s="694"/>
      <c r="AEI13" s="692"/>
      <c r="AEJ13" s="693"/>
      <c r="AEK13" s="693"/>
      <c r="AEL13" s="693"/>
      <c r="AEM13" s="693"/>
      <c r="AEN13" s="693"/>
      <c r="AEO13" s="693"/>
      <c r="AEP13" s="693"/>
      <c r="AEQ13" s="693"/>
      <c r="AER13" s="693"/>
      <c r="AES13" s="693"/>
      <c r="AET13" s="694"/>
      <c r="AEU13" s="692"/>
      <c r="AEV13" s="693"/>
      <c r="AEW13" s="693"/>
      <c r="AEX13" s="693"/>
      <c r="AEY13" s="693"/>
      <c r="AEZ13" s="693"/>
      <c r="AFA13" s="693"/>
      <c r="AFB13" s="693"/>
      <c r="AFC13" s="693"/>
      <c r="AFD13" s="693"/>
      <c r="AFE13" s="693"/>
      <c r="AFF13" s="694"/>
      <c r="AFG13" s="692"/>
      <c r="AFH13" s="693"/>
      <c r="AFI13" s="693"/>
      <c r="AFJ13" s="693"/>
      <c r="AFK13" s="693"/>
      <c r="AFL13" s="693"/>
      <c r="AFM13" s="693"/>
      <c r="AFN13" s="693"/>
      <c r="AFO13" s="693"/>
      <c r="AFP13" s="693"/>
      <c r="AFQ13" s="693"/>
      <c r="AFR13" s="694"/>
      <c r="AFS13" s="692"/>
      <c r="AFT13" s="693"/>
      <c r="AFU13" s="693"/>
      <c r="AFV13" s="693"/>
      <c r="AFW13" s="693"/>
      <c r="AFX13" s="693"/>
      <c r="AFY13" s="693"/>
      <c r="AFZ13" s="693"/>
      <c r="AGA13" s="693"/>
      <c r="AGB13" s="693"/>
      <c r="AGC13" s="693"/>
      <c r="AGD13" s="694"/>
      <c r="AGE13" s="692"/>
      <c r="AGF13" s="693"/>
      <c r="AGG13" s="693"/>
      <c r="AGH13" s="693"/>
      <c r="AGI13" s="693"/>
      <c r="AGJ13" s="693"/>
      <c r="AGK13" s="693"/>
      <c r="AGL13" s="693"/>
      <c r="AGM13" s="693"/>
      <c r="AGN13" s="693"/>
      <c r="AGO13" s="693"/>
      <c r="AGP13" s="694"/>
      <c r="AGQ13" s="692"/>
      <c r="AGR13" s="693"/>
      <c r="AGS13" s="693"/>
      <c r="AGT13" s="693"/>
      <c r="AGU13" s="693"/>
      <c r="AGV13" s="693"/>
      <c r="AGW13" s="693"/>
      <c r="AGX13" s="693"/>
      <c r="AGY13" s="693"/>
      <c r="AGZ13" s="693"/>
      <c r="AHA13" s="693"/>
      <c r="AHB13" s="694"/>
      <c r="AHC13" s="692"/>
      <c r="AHD13" s="693"/>
      <c r="AHE13" s="693"/>
      <c r="AHF13" s="693"/>
      <c r="AHG13" s="693"/>
      <c r="AHH13" s="693"/>
      <c r="AHI13" s="693"/>
      <c r="AHJ13" s="693"/>
      <c r="AHK13" s="693"/>
      <c r="AHL13" s="693"/>
      <c r="AHM13" s="693"/>
      <c r="AHN13" s="694"/>
      <c r="AHO13" s="692"/>
      <c r="AHP13" s="693"/>
      <c r="AHQ13" s="693"/>
      <c r="AHR13" s="693"/>
      <c r="AHS13" s="693"/>
      <c r="AHT13" s="693"/>
      <c r="AHU13" s="693"/>
      <c r="AHV13" s="693"/>
      <c r="AHW13" s="693"/>
      <c r="AHX13" s="693"/>
      <c r="AHY13" s="693"/>
      <c r="AHZ13" s="694"/>
      <c r="AIA13" s="692"/>
      <c r="AIB13" s="693"/>
      <c r="AIC13" s="693"/>
      <c r="AID13" s="693"/>
      <c r="AIE13" s="693"/>
      <c r="AIF13" s="693"/>
      <c r="AIG13" s="693"/>
      <c r="AIH13" s="693"/>
      <c r="AII13" s="693"/>
      <c r="AIJ13" s="693"/>
      <c r="AIK13" s="693"/>
      <c r="AIL13" s="694"/>
      <c r="AIM13" s="692"/>
      <c r="AIN13" s="693"/>
      <c r="AIO13" s="693"/>
      <c r="AIP13" s="693"/>
      <c r="AIQ13" s="693"/>
      <c r="AIR13" s="693"/>
      <c r="AIS13" s="693"/>
      <c r="AIT13" s="693"/>
      <c r="AIU13" s="693"/>
      <c r="AIV13" s="693"/>
      <c r="AIW13" s="693"/>
      <c r="AIX13" s="694"/>
      <c r="AIY13" s="692"/>
      <c r="AIZ13" s="693"/>
      <c r="AJA13" s="693"/>
      <c r="AJB13" s="693"/>
      <c r="AJC13" s="693"/>
      <c r="AJD13" s="693"/>
      <c r="AJE13" s="693"/>
      <c r="AJF13" s="693"/>
      <c r="AJG13" s="693"/>
      <c r="AJH13" s="693"/>
      <c r="AJI13" s="693"/>
      <c r="AJJ13" s="694"/>
      <c r="AJK13" s="692"/>
      <c r="AJL13" s="693"/>
      <c r="AJM13" s="693"/>
      <c r="AJN13" s="693"/>
      <c r="AJO13" s="693"/>
      <c r="AJP13" s="693"/>
      <c r="AJQ13" s="693"/>
      <c r="AJR13" s="693"/>
      <c r="AJS13" s="693"/>
      <c r="AJT13" s="693"/>
      <c r="AJU13" s="693"/>
      <c r="AJV13" s="694"/>
      <c r="AJW13" s="692"/>
      <c r="AJX13" s="693"/>
      <c r="AJY13" s="693"/>
      <c r="AJZ13" s="693"/>
      <c r="AKA13" s="693"/>
      <c r="AKB13" s="693"/>
      <c r="AKC13" s="693"/>
      <c r="AKD13" s="693"/>
      <c r="AKE13" s="693"/>
      <c r="AKF13" s="693"/>
      <c r="AKG13" s="693"/>
      <c r="AKH13" s="694"/>
      <c r="AKI13" s="692"/>
      <c r="AKJ13" s="693"/>
      <c r="AKK13" s="693"/>
      <c r="AKL13" s="693"/>
      <c r="AKM13" s="693"/>
      <c r="AKN13" s="693"/>
      <c r="AKO13" s="693"/>
      <c r="AKP13" s="693"/>
      <c r="AKQ13" s="693"/>
      <c r="AKR13" s="693"/>
      <c r="AKS13" s="693"/>
      <c r="AKT13" s="694"/>
      <c r="AKU13" s="692"/>
      <c r="AKV13" s="693"/>
      <c r="AKW13" s="693"/>
      <c r="AKX13" s="693"/>
      <c r="AKY13" s="693"/>
      <c r="AKZ13" s="693"/>
      <c r="ALA13" s="693"/>
      <c r="ALB13" s="693"/>
      <c r="ALC13" s="693"/>
      <c r="ALD13" s="693"/>
      <c r="ALE13" s="693"/>
      <c r="ALF13" s="694"/>
      <c r="ALG13" s="692"/>
      <c r="ALH13" s="693"/>
      <c r="ALI13" s="693"/>
      <c r="ALJ13" s="693"/>
      <c r="ALK13" s="693"/>
      <c r="ALL13" s="693"/>
      <c r="ALM13" s="693"/>
      <c r="ALN13" s="693"/>
      <c r="ALO13" s="693"/>
      <c r="ALP13" s="693"/>
      <c r="ALQ13" s="693"/>
      <c r="ALR13" s="694"/>
      <c r="ALS13" s="692"/>
      <c r="ALT13" s="693"/>
      <c r="ALU13" s="693"/>
      <c r="ALV13" s="693"/>
      <c r="ALW13" s="693"/>
      <c r="ALX13" s="693"/>
      <c r="ALY13" s="693"/>
      <c r="ALZ13" s="693"/>
      <c r="AMA13" s="693"/>
      <c r="AMB13" s="693"/>
      <c r="AMC13" s="693"/>
      <c r="AMD13" s="694"/>
      <c r="AME13" s="692"/>
      <c r="AMF13" s="693"/>
      <c r="AMG13" s="693"/>
      <c r="AMH13" s="693"/>
      <c r="AMI13" s="693"/>
      <c r="AMJ13" s="693"/>
      <c r="AMK13" s="693"/>
      <c r="AML13" s="693"/>
      <c r="AMM13" s="693"/>
      <c r="AMN13" s="693"/>
      <c r="AMO13" s="693"/>
      <c r="AMP13" s="694"/>
      <c r="AMQ13" s="692"/>
      <c r="AMR13" s="693"/>
      <c r="AMS13" s="693"/>
      <c r="AMT13" s="693"/>
      <c r="AMU13" s="693"/>
      <c r="AMV13" s="693"/>
      <c r="AMW13" s="693"/>
      <c r="AMX13" s="693"/>
      <c r="AMY13" s="693"/>
      <c r="AMZ13" s="693"/>
      <c r="ANA13" s="693"/>
      <c r="ANB13" s="694"/>
      <c r="ANC13" s="692"/>
      <c r="AND13" s="693"/>
      <c r="ANE13" s="693"/>
      <c r="ANF13" s="693"/>
      <c r="ANG13" s="693"/>
      <c r="ANH13" s="693"/>
      <c r="ANI13" s="693"/>
      <c r="ANJ13" s="693"/>
      <c r="ANK13" s="693"/>
      <c r="ANL13" s="693"/>
      <c r="ANM13" s="693"/>
      <c r="ANN13" s="694"/>
      <c r="ANO13" s="692"/>
      <c r="ANP13" s="693"/>
      <c r="ANQ13" s="693"/>
      <c r="ANR13" s="693"/>
      <c r="ANS13" s="693"/>
      <c r="ANT13" s="693"/>
      <c r="ANU13" s="693"/>
      <c r="ANV13" s="693"/>
      <c r="ANW13" s="693"/>
      <c r="ANX13" s="693"/>
      <c r="ANY13" s="693"/>
      <c r="ANZ13" s="694"/>
      <c r="AOA13" s="692"/>
      <c r="AOB13" s="693"/>
      <c r="AOC13" s="693"/>
      <c r="AOD13" s="693"/>
      <c r="AOE13" s="693"/>
      <c r="AOF13" s="693"/>
      <c r="AOG13" s="693"/>
      <c r="AOH13" s="693"/>
      <c r="AOI13" s="693"/>
      <c r="AOJ13" s="693"/>
      <c r="AOK13" s="693"/>
      <c r="AOL13" s="694"/>
      <c r="AOM13" s="692"/>
      <c r="AON13" s="693"/>
      <c r="AOO13" s="693"/>
      <c r="AOP13" s="693"/>
      <c r="AOQ13" s="693"/>
      <c r="AOR13" s="693"/>
      <c r="AOS13" s="693"/>
      <c r="AOT13" s="693"/>
      <c r="AOU13" s="693"/>
      <c r="AOV13" s="693"/>
      <c r="AOW13" s="693"/>
      <c r="AOX13" s="694"/>
      <c r="AOY13" s="692"/>
      <c r="AOZ13" s="693"/>
      <c r="APA13" s="693"/>
      <c r="APB13" s="693"/>
      <c r="APC13" s="693"/>
      <c r="APD13" s="693"/>
      <c r="APE13" s="693"/>
      <c r="APF13" s="693"/>
      <c r="APG13" s="693"/>
      <c r="APH13" s="693"/>
      <c r="API13" s="693"/>
      <c r="APJ13" s="694"/>
      <c r="APK13" s="692"/>
      <c r="APL13" s="693"/>
      <c r="APM13" s="693"/>
      <c r="APN13" s="693"/>
      <c r="APO13" s="693"/>
      <c r="APP13" s="693"/>
      <c r="APQ13" s="693"/>
      <c r="APR13" s="693"/>
      <c r="APS13" s="693"/>
      <c r="APT13" s="693"/>
      <c r="APU13" s="693"/>
      <c r="APV13" s="694"/>
      <c r="APW13" s="692"/>
      <c r="APX13" s="693"/>
      <c r="APY13" s="693"/>
      <c r="APZ13" s="693"/>
      <c r="AQA13" s="693"/>
      <c r="AQB13" s="693"/>
      <c r="AQC13" s="693"/>
      <c r="AQD13" s="693"/>
      <c r="AQE13" s="693"/>
      <c r="AQF13" s="693"/>
      <c r="AQG13" s="693"/>
      <c r="AQH13" s="694"/>
      <c r="AQI13" s="692"/>
      <c r="AQJ13" s="693"/>
      <c r="AQK13" s="693"/>
      <c r="AQL13" s="693"/>
      <c r="AQM13" s="693"/>
      <c r="AQN13" s="693"/>
      <c r="AQO13" s="693"/>
      <c r="AQP13" s="693"/>
      <c r="AQQ13" s="693"/>
      <c r="AQR13" s="693"/>
      <c r="AQS13" s="693"/>
      <c r="AQT13" s="694"/>
      <c r="AQU13" s="692"/>
      <c r="AQV13" s="693"/>
      <c r="AQW13" s="693"/>
      <c r="AQX13" s="693"/>
      <c r="AQY13" s="693"/>
      <c r="AQZ13" s="693"/>
      <c r="ARA13" s="693"/>
      <c r="ARB13" s="693"/>
      <c r="ARC13" s="693"/>
      <c r="ARD13" s="693"/>
      <c r="ARE13" s="693"/>
      <c r="ARF13" s="694"/>
      <c r="ARG13" s="692"/>
      <c r="ARH13" s="693"/>
      <c r="ARI13" s="693"/>
      <c r="ARJ13" s="693"/>
      <c r="ARK13" s="693"/>
      <c r="ARL13" s="693"/>
      <c r="ARM13" s="693"/>
      <c r="ARN13" s="693"/>
      <c r="ARO13" s="693"/>
      <c r="ARP13" s="693"/>
      <c r="ARQ13" s="693"/>
      <c r="ARR13" s="694"/>
      <c r="ARS13" s="692"/>
      <c r="ART13" s="693"/>
      <c r="ARU13" s="693"/>
      <c r="ARV13" s="693"/>
      <c r="ARW13" s="693"/>
      <c r="ARX13" s="693"/>
      <c r="ARY13" s="693"/>
      <c r="ARZ13" s="693"/>
      <c r="ASA13" s="693"/>
      <c r="ASB13" s="693"/>
      <c r="ASC13" s="693"/>
      <c r="ASD13" s="694"/>
      <c r="ASE13" s="692"/>
      <c r="ASF13" s="693"/>
      <c r="ASG13" s="693"/>
      <c r="ASH13" s="693"/>
      <c r="ASI13" s="693"/>
      <c r="ASJ13" s="693"/>
      <c r="ASK13" s="693"/>
      <c r="ASL13" s="693"/>
      <c r="ASM13" s="693"/>
      <c r="ASN13" s="693"/>
      <c r="ASO13" s="693"/>
      <c r="ASP13" s="694"/>
      <c r="ASQ13" s="692"/>
      <c r="ASR13" s="693"/>
      <c r="ASS13" s="693"/>
      <c r="AST13" s="693"/>
      <c r="ASU13" s="693"/>
      <c r="ASV13" s="693"/>
      <c r="ASW13" s="693"/>
      <c r="ASX13" s="693"/>
      <c r="ASY13" s="693"/>
      <c r="ASZ13" s="693"/>
      <c r="ATA13" s="693"/>
      <c r="ATB13" s="694"/>
      <c r="ATC13" s="692"/>
      <c r="ATD13" s="693"/>
      <c r="ATE13" s="693"/>
      <c r="ATF13" s="693"/>
      <c r="ATG13" s="693"/>
      <c r="ATH13" s="693"/>
      <c r="ATI13" s="693"/>
      <c r="ATJ13" s="693"/>
      <c r="ATK13" s="693"/>
      <c r="ATL13" s="693"/>
      <c r="ATM13" s="693"/>
      <c r="ATN13" s="694"/>
      <c r="ATO13" s="692"/>
      <c r="ATP13" s="693"/>
      <c r="ATQ13" s="693"/>
      <c r="ATR13" s="693"/>
      <c r="ATS13" s="693"/>
      <c r="ATT13" s="693"/>
      <c r="ATU13" s="693"/>
      <c r="ATV13" s="693"/>
      <c r="ATW13" s="693"/>
      <c r="ATX13" s="693"/>
      <c r="ATY13" s="693"/>
      <c r="ATZ13" s="694"/>
      <c r="AUA13" s="692"/>
      <c r="AUB13" s="693"/>
      <c r="AUC13" s="693"/>
      <c r="AUD13" s="693"/>
      <c r="AUE13" s="693"/>
      <c r="AUF13" s="693"/>
      <c r="AUG13" s="693"/>
      <c r="AUH13" s="693"/>
      <c r="AUI13" s="693"/>
      <c r="AUJ13" s="693"/>
      <c r="AUK13" s="693"/>
      <c r="AUL13" s="694"/>
      <c r="AUM13" s="692"/>
      <c r="AUN13" s="693"/>
      <c r="AUO13" s="693"/>
      <c r="AUP13" s="693"/>
      <c r="AUQ13" s="693"/>
      <c r="AUR13" s="693"/>
      <c r="AUS13" s="693"/>
      <c r="AUT13" s="693"/>
      <c r="AUU13" s="693"/>
      <c r="AUV13" s="693"/>
      <c r="AUW13" s="693"/>
      <c r="AUX13" s="694"/>
      <c r="AUY13" s="692"/>
      <c r="AUZ13" s="693"/>
      <c r="AVA13" s="693"/>
      <c r="AVB13" s="693"/>
      <c r="AVC13" s="693"/>
      <c r="AVD13" s="693"/>
      <c r="AVE13" s="693"/>
      <c r="AVF13" s="693"/>
      <c r="AVG13" s="693"/>
      <c r="AVH13" s="693"/>
      <c r="AVI13" s="693"/>
      <c r="AVJ13" s="694"/>
      <c r="AVK13" s="692"/>
      <c r="AVL13" s="693"/>
      <c r="AVM13" s="693"/>
      <c r="AVN13" s="693"/>
      <c r="AVO13" s="693"/>
      <c r="AVP13" s="693"/>
      <c r="AVQ13" s="693"/>
      <c r="AVR13" s="693"/>
      <c r="AVS13" s="693"/>
      <c r="AVT13" s="693"/>
      <c r="AVU13" s="693"/>
      <c r="AVV13" s="694"/>
      <c r="AVW13" s="692"/>
      <c r="AVX13" s="693"/>
      <c r="AVY13" s="693"/>
      <c r="AVZ13" s="693"/>
      <c r="AWA13" s="693"/>
      <c r="AWB13" s="693"/>
      <c r="AWC13" s="693"/>
      <c r="AWD13" s="693"/>
      <c r="AWE13" s="693"/>
      <c r="AWF13" s="693"/>
      <c r="AWG13" s="693"/>
      <c r="AWH13" s="694"/>
      <c r="AWI13" s="692"/>
      <c r="AWJ13" s="693"/>
      <c r="AWK13" s="693"/>
      <c r="AWL13" s="693"/>
      <c r="AWM13" s="693"/>
      <c r="AWN13" s="693"/>
      <c r="AWO13" s="693"/>
      <c r="AWP13" s="693"/>
      <c r="AWQ13" s="693"/>
      <c r="AWR13" s="693"/>
      <c r="AWS13" s="693"/>
      <c r="AWT13" s="694"/>
      <c r="AWU13" s="692"/>
      <c r="AWV13" s="693"/>
      <c r="AWW13" s="693"/>
      <c r="AWX13" s="693"/>
      <c r="AWY13" s="693"/>
      <c r="AWZ13" s="693"/>
      <c r="AXA13" s="693"/>
      <c r="AXB13" s="693"/>
      <c r="AXC13" s="693"/>
      <c r="AXD13" s="693"/>
      <c r="AXE13" s="693"/>
      <c r="AXF13" s="694"/>
      <c r="AXG13" s="692"/>
      <c r="AXH13" s="693"/>
      <c r="AXI13" s="693"/>
      <c r="AXJ13" s="693"/>
      <c r="AXK13" s="693"/>
      <c r="AXL13" s="693"/>
      <c r="AXM13" s="693"/>
      <c r="AXN13" s="693"/>
      <c r="AXO13" s="693"/>
      <c r="AXP13" s="693"/>
      <c r="AXQ13" s="693"/>
      <c r="AXR13" s="694"/>
      <c r="AXS13" s="692"/>
      <c r="AXT13" s="693"/>
      <c r="AXU13" s="693"/>
      <c r="AXV13" s="693"/>
      <c r="AXW13" s="693"/>
      <c r="AXX13" s="693"/>
      <c r="AXY13" s="693"/>
      <c r="AXZ13" s="693"/>
      <c r="AYA13" s="693"/>
      <c r="AYB13" s="693"/>
      <c r="AYC13" s="693"/>
      <c r="AYD13" s="694"/>
      <c r="AYE13" s="692"/>
      <c r="AYF13" s="693"/>
      <c r="AYG13" s="693"/>
      <c r="AYH13" s="693"/>
      <c r="AYI13" s="693"/>
      <c r="AYJ13" s="693"/>
      <c r="AYK13" s="693"/>
      <c r="AYL13" s="693"/>
      <c r="AYM13" s="693"/>
      <c r="AYN13" s="693"/>
      <c r="AYO13" s="693"/>
      <c r="AYP13" s="694"/>
      <c r="AYQ13" s="692"/>
      <c r="AYR13" s="693"/>
      <c r="AYS13" s="693"/>
      <c r="AYT13" s="693"/>
      <c r="AYU13" s="693"/>
      <c r="AYV13" s="693"/>
      <c r="AYW13" s="693"/>
      <c r="AYX13" s="693"/>
      <c r="AYY13" s="693"/>
      <c r="AYZ13" s="693"/>
      <c r="AZA13" s="693"/>
      <c r="AZB13" s="694"/>
      <c r="AZC13" s="692"/>
      <c r="AZD13" s="693"/>
      <c r="AZE13" s="693"/>
      <c r="AZF13" s="693"/>
      <c r="AZG13" s="693"/>
      <c r="AZH13" s="693"/>
      <c r="AZI13" s="693"/>
      <c r="AZJ13" s="693"/>
      <c r="AZK13" s="693"/>
      <c r="AZL13" s="693"/>
      <c r="AZM13" s="693"/>
      <c r="AZN13" s="694"/>
      <c r="AZO13" s="692"/>
      <c r="AZP13" s="693"/>
      <c r="AZQ13" s="693"/>
      <c r="AZR13" s="693"/>
      <c r="AZS13" s="693"/>
      <c r="AZT13" s="693"/>
      <c r="AZU13" s="693"/>
      <c r="AZV13" s="693"/>
      <c r="AZW13" s="693"/>
      <c r="AZX13" s="693"/>
      <c r="AZY13" s="693"/>
      <c r="AZZ13" s="694"/>
      <c r="BAA13" s="692"/>
      <c r="BAB13" s="693"/>
      <c r="BAC13" s="693"/>
      <c r="BAD13" s="693"/>
      <c r="BAE13" s="693"/>
      <c r="BAF13" s="693"/>
      <c r="BAG13" s="693"/>
      <c r="BAH13" s="693"/>
      <c r="BAI13" s="693"/>
      <c r="BAJ13" s="693"/>
      <c r="BAK13" s="693"/>
      <c r="BAL13" s="694"/>
      <c r="BAM13" s="692"/>
      <c r="BAN13" s="693"/>
      <c r="BAO13" s="693"/>
      <c r="BAP13" s="693"/>
      <c r="BAQ13" s="693"/>
      <c r="BAR13" s="693"/>
      <c r="BAS13" s="693"/>
      <c r="BAT13" s="693"/>
      <c r="BAU13" s="693"/>
      <c r="BAV13" s="693"/>
      <c r="BAW13" s="693"/>
      <c r="BAX13" s="694"/>
      <c r="BAY13" s="692"/>
      <c r="BAZ13" s="693"/>
      <c r="BBA13" s="693"/>
      <c r="BBB13" s="693"/>
      <c r="BBC13" s="693"/>
      <c r="BBD13" s="693"/>
      <c r="BBE13" s="693"/>
      <c r="BBF13" s="693"/>
      <c r="BBG13" s="693"/>
      <c r="BBH13" s="693"/>
      <c r="BBI13" s="693"/>
      <c r="BBJ13" s="694"/>
      <c r="BBK13" s="692"/>
      <c r="BBL13" s="693"/>
      <c r="BBM13" s="693"/>
      <c r="BBN13" s="693"/>
      <c r="BBO13" s="693"/>
      <c r="BBP13" s="693"/>
      <c r="BBQ13" s="693"/>
      <c r="BBR13" s="693"/>
      <c r="BBS13" s="693"/>
      <c r="BBT13" s="693"/>
      <c r="BBU13" s="693"/>
      <c r="BBV13" s="694"/>
      <c r="BBW13" s="692"/>
      <c r="BBX13" s="693"/>
      <c r="BBY13" s="693"/>
      <c r="BBZ13" s="693"/>
      <c r="BCA13" s="693"/>
      <c r="BCB13" s="693"/>
      <c r="BCC13" s="693"/>
      <c r="BCD13" s="693"/>
      <c r="BCE13" s="693"/>
      <c r="BCF13" s="693"/>
      <c r="BCG13" s="693"/>
      <c r="BCH13" s="694"/>
      <c r="BCI13" s="692"/>
      <c r="BCJ13" s="693"/>
      <c r="BCK13" s="693"/>
      <c r="BCL13" s="693"/>
      <c r="BCM13" s="693"/>
      <c r="BCN13" s="693"/>
      <c r="BCO13" s="693"/>
      <c r="BCP13" s="693"/>
      <c r="BCQ13" s="693"/>
      <c r="BCR13" s="693"/>
      <c r="BCS13" s="693"/>
      <c r="BCT13" s="694"/>
      <c r="BCU13" s="692"/>
      <c r="BCV13" s="693"/>
      <c r="BCW13" s="693"/>
      <c r="BCX13" s="693"/>
      <c r="BCY13" s="693"/>
      <c r="BCZ13" s="693"/>
      <c r="BDA13" s="693"/>
      <c r="BDB13" s="693"/>
      <c r="BDC13" s="693"/>
      <c r="BDD13" s="693"/>
      <c r="BDE13" s="693"/>
      <c r="BDF13" s="694"/>
      <c r="BDG13" s="692"/>
      <c r="BDH13" s="693"/>
      <c r="BDI13" s="693"/>
      <c r="BDJ13" s="693"/>
      <c r="BDK13" s="693"/>
      <c r="BDL13" s="693"/>
      <c r="BDM13" s="693"/>
      <c r="BDN13" s="693"/>
      <c r="BDO13" s="693"/>
      <c r="BDP13" s="693"/>
      <c r="BDQ13" s="693"/>
      <c r="BDR13" s="694"/>
      <c r="BDS13" s="692"/>
      <c r="BDT13" s="693"/>
      <c r="BDU13" s="693"/>
      <c r="BDV13" s="693"/>
      <c r="BDW13" s="693"/>
      <c r="BDX13" s="693"/>
      <c r="BDY13" s="693"/>
      <c r="BDZ13" s="693"/>
      <c r="BEA13" s="693"/>
      <c r="BEB13" s="693"/>
      <c r="BEC13" s="693"/>
      <c r="BED13" s="694"/>
      <c r="BEE13" s="692"/>
      <c r="BEF13" s="693"/>
      <c r="BEG13" s="693"/>
      <c r="BEH13" s="693"/>
      <c r="BEI13" s="693"/>
      <c r="BEJ13" s="693"/>
      <c r="BEK13" s="693"/>
      <c r="BEL13" s="693"/>
      <c r="BEM13" s="693"/>
      <c r="BEN13" s="693"/>
      <c r="BEO13" s="693"/>
      <c r="BEP13" s="694"/>
      <c r="BEQ13" s="692"/>
      <c r="BER13" s="693"/>
      <c r="BES13" s="693"/>
      <c r="BET13" s="693"/>
      <c r="BEU13" s="693"/>
      <c r="BEV13" s="693"/>
      <c r="BEW13" s="693"/>
      <c r="BEX13" s="693"/>
      <c r="BEY13" s="693"/>
      <c r="BEZ13" s="693"/>
      <c r="BFA13" s="693"/>
      <c r="BFB13" s="694"/>
      <c r="BFC13" s="692"/>
      <c r="BFD13" s="693"/>
      <c r="BFE13" s="693"/>
      <c r="BFF13" s="693"/>
      <c r="BFG13" s="693"/>
      <c r="BFH13" s="693"/>
      <c r="BFI13" s="693"/>
      <c r="BFJ13" s="693"/>
      <c r="BFK13" s="693"/>
      <c r="BFL13" s="693"/>
      <c r="BFM13" s="693"/>
      <c r="BFN13" s="694"/>
      <c r="BFO13" s="692"/>
      <c r="BFP13" s="693"/>
      <c r="BFQ13" s="693"/>
      <c r="BFR13" s="693"/>
      <c r="BFS13" s="693"/>
      <c r="BFT13" s="693"/>
      <c r="BFU13" s="693"/>
      <c r="BFV13" s="693"/>
      <c r="BFW13" s="693"/>
      <c r="BFX13" s="693"/>
      <c r="BFY13" s="693"/>
      <c r="BFZ13" s="694"/>
      <c r="BGA13" s="692"/>
      <c r="BGB13" s="693"/>
      <c r="BGC13" s="693"/>
      <c r="BGD13" s="693"/>
      <c r="BGE13" s="693"/>
      <c r="BGF13" s="693"/>
      <c r="BGG13" s="693"/>
      <c r="BGH13" s="693"/>
      <c r="BGI13" s="693"/>
      <c r="BGJ13" s="693"/>
      <c r="BGK13" s="693"/>
      <c r="BGL13" s="694"/>
      <c r="BGM13" s="692"/>
      <c r="BGN13" s="693"/>
      <c r="BGO13" s="693"/>
      <c r="BGP13" s="693"/>
      <c r="BGQ13" s="693"/>
      <c r="BGR13" s="693"/>
      <c r="BGS13" s="693"/>
      <c r="BGT13" s="693"/>
      <c r="BGU13" s="693"/>
      <c r="BGV13" s="693"/>
      <c r="BGW13" s="693"/>
      <c r="BGX13" s="694"/>
      <c r="BGY13" s="692"/>
      <c r="BGZ13" s="693"/>
      <c r="BHA13" s="693"/>
      <c r="BHB13" s="693"/>
      <c r="BHC13" s="693"/>
      <c r="BHD13" s="693"/>
      <c r="BHE13" s="693"/>
      <c r="BHF13" s="693"/>
      <c r="BHG13" s="693"/>
      <c r="BHH13" s="693"/>
      <c r="BHI13" s="693"/>
      <c r="BHJ13" s="694"/>
      <c r="BHK13" s="692"/>
      <c r="BHL13" s="693"/>
      <c r="BHM13" s="693"/>
      <c r="BHN13" s="693"/>
      <c r="BHO13" s="693"/>
      <c r="BHP13" s="693"/>
      <c r="BHQ13" s="693"/>
      <c r="BHR13" s="693"/>
      <c r="BHS13" s="693"/>
      <c r="BHT13" s="693"/>
      <c r="BHU13" s="693"/>
      <c r="BHV13" s="694"/>
      <c r="BHW13" s="692"/>
      <c r="BHX13" s="693"/>
      <c r="BHY13" s="693"/>
      <c r="BHZ13" s="693"/>
      <c r="BIA13" s="693"/>
      <c r="BIB13" s="693"/>
      <c r="BIC13" s="693"/>
      <c r="BID13" s="693"/>
      <c r="BIE13" s="693"/>
      <c r="BIF13" s="693"/>
      <c r="BIG13" s="693"/>
      <c r="BIH13" s="694"/>
      <c r="BII13" s="692"/>
      <c r="BIJ13" s="693"/>
      <c r="BIK13" s="693"/>
      <c r="BIL13" s="693"/>
      <c r="BIM13" s="693"/>
      <c r="BIN13" s="693"/>
      <c r="BIO13" s="693"/>
      <c r="BIP13" s="693"/>
      <c r="BIQ13" s="693"/>
      <c r="BIR13" s="693"/>
      <c r="BIS13" s="693"/>
      <c r="BIT13" s="694"/>
      <c r="BIU13" s="692"/>
      <c r="BIV13" s="693"/>
      <c r="BIW13" s="693"/>
      <c r="BIX13" s="693"/>
      <c r="BIY13" s="693"/>
      <c r="BIZ13" s="693"/>
      <c r="BJA13" s="693"/>
      <c r="BJB13" s="693"/>
      <c r="BJC13" s="693"/>
      <c r="BJD13" s="693"/>
      <c r="BJE13" s="693"/>
      <c r="BJF13" s="694"/>
      <c r="BJG13" s="692"/>
      <c r="BJH13" s="693"/>
      <c r="BJI13" s="693"/>
      <c r="BJJ13" s="693"/>
      <c r="BJK13" s="693"/>
      <c r="BJL13" s="693"/>
      <c r="BJM13" s="693"/>
      <c r="BJN13" s="693"/>
      <c r="BJO13" s="693"/>
      <c r="BJP13" s="693"/>
      <c r="BJQ13" s="693"/>
      <c r="BJR13" s="694"/>
      <c r="BJS13" s="692"/>
      <c r="BJT13" s="693"/>
      <c r="BJU13" s="693"/>
      <c r="BJV13" s="693"/>
      <c r="BJW13" s="693"/>
      <c r="BJX13" s="693"/>
      <c r="BJY13" s="693"/>
      <c r="BJZ13" s="693"/>
      <c r="BKA13" s="693"/>
      <c r="BKB13" s="693"/>
      <c r="BKC13" s="693"/>
      <c r="BKD13" s="694"/>
      <c r="BKE13" s="692"/>
      <c r="BKF13" s="693"/>
      <c r="BKG13" s="693"/>
      <c r="BKH13" s="693"/>
      <c r="BKI13" s="693"/>
      <c r="BKJ13" s="693"/>
      <c r="BKK13" s="693"/>
      <c r="BKL13" s="693"/>
      <c r="BKM13" s="693"/>
      <c r="BKN13" s="693"/>
      <c r="BKO13" s="693"/>
      <c r="BKP13" s="694"/>
      <c r="BKQ13" s="692"/>
      <c r="BKR13" s="693"/>
      <c r="BKS13" s="693"/>
      <c r="BKT13" s="693"/>
      <c r="BKU13" s="693"/>
      <c r="BKV13" s="693"/>
      <c r="BKW13" s="693"/>
      <c r="BKX13" s="693"/>
      <c r="BKY13" s="693"/>
      <c r="BKZ13" s="693"/>
      <c r="BLA13" s="693"/>
      <c r="BLB13" s="694"/>
      <c r="BLC13" s="692"/>
      <c r="BLD13" s="693"/>
      <c r="BLE13" s="693"/>
      <c r="BLF13" s="693"/>
      <c r="BLG13" s="693"/>
      <c r="BLH13" s="693"/>
      <c r="BLI13" s="693"/>
      <c r="BLJ13" s="693"/>
      <c r="BLK13" s="693"/>
      <c r="BLL13" s="693"/>
      <c r="BLM13" s="693"/>
      <c r="BLN13" s="694"/>
      <c r="BLO13" s="692"/>
      <c r="BLP13" s="693"/>
      <c r="BLQ13" s="693"/>
      <c r="BLR13" s="693"/>
      <c r="BLS13" s="693"/>
      <c r="BLT13" s="693"/>
      <c r="BLU13" s="693"/>
      <c r="BLV13" s="693"/>
      <c r="BLW13" s="693"/>
      <c r="BLX13" s="693"/>
      <c r="BLY13" s="693"/>
      <c r="BLZ13" s="694"/>
      <c r="BMA13" s="692"/>
      <c r="BMB13" s="693"/>
      <c r="BMC13" s="693"/>
      <c r="BMD13" s="693"/>
      <c r="BME13" s="693"/>
      <c r="BMF13" s="693"/>
      <c r="BMG13" s="693"/>
      <c r="BMH13" s="693"/>
      <c r="BMI13" s="693"/>
      <c r="BMJ13" s="693"/>
      <c r="BMK13" s="693"/>
      <c r="BML13" s="694"/>
      <c r="BMM13" s="692"/>
      <c r="BMN13" s="693"/>
      <c r="BMO13" s="693"/>
      <c r="BMP13" s="693"/>
      <c r="BMQ13" s="693"/>
      <c r="BMR13" s="693"/>
      <c r="BMS13" s="693"/>
      <c r="BMT13" s="693"/>
      <c r="BMU13" s="693"/>
      <c r="BMV13" s="693"/>
      <c r="BMW13" s="693"/>
      <c r="BMX13" s="694"/>
      <c r="BMY13" s="692"/>
      <c r="BMZ13" s="693"/>
      <c r="BNA13" s="693"/>
      <c r="BNB13" s="693"/>
      <c r="BNC13" s="693"/>
      <c r="BND13" s="693"/>
      <c r="BNE13" s="693"/>
      <c r="BNF13" s="693"/>
      <c r="BNG13" s="693"/>
      <c r="BNH13" s="693"/>
      <c r="BNI13" s="693"/>
      <c r="BNJ13" s="694"/>
      <c r="BNK13" s="692"/>
      <c r="BNL13" s="693"/>
      <c r="BNM13" s="693"/>
      <c r="BNN13" s="693"/>
      <c r="BNO13" s="693"/>
      <c r="BNP13" s="693"/>
      <c r="BNQ13" s="693"/>
      <c r="BNR13" s="693"/>
      <c r="BNS13" s="693"/>
      <c r="BNT13" s="693"/>
      <c r="BNU13" s="693"/>
      <c r="BNV13" s="694"/>
      <c r="BNW13" s="692"/>
      <c r="BNX13" s="693"/>
      <c r="BNY13" s="693"/>
      <c r="BNZ13" s="693"/>
      <c r="BOA13" s="693"/>
      <c r="BOB13" s="693"/>
      <c r="BOC13" s="693"/>
      <c r="BOD13" s="693"/>
      <c r="BOE13" s="693"/>
      <c r="BOF13" s="693"/>
      <c r="BOG13" s="693"/>
      <c r="BOH13" s="694"/>
      <c r="BOI13" s="692"/>
      <c r="BOJ13" s="693"/>
      <c r="BOK13" s="693"/>
      <c r="BOL13" s="693"/>
      <c r="BOM13" s="693"/>
      <c r="BON13" s="693"/>
      <c r="BOO13" s="693"/>
      <c r="BOP13" s="693"/>
      <c r="BOQ13" s="693"/>
      <c r="BOR13" s="693"/>
      <c r="BOS13" s="693"/>
      <c r="BOT13" s="694"/>
      <c r="BOU13" s="692"/>
      <c r="BOV13" s="693"/>
      <c r="BOW13" s="693"/>
      <c r="BOX13" s="693"/>
      <c r="BOY13" s="693"/>
      <c r="BOZ13" s="693"/>
      <c r="BPA13" s="693"/>
      <c r="BPB13" s="693"/>
      <c r="BPC13" s="693"/>
      <c r="BPD13" s="693"/>
      <c r="BPE13" s="693"/>
      <c r="BPF13" s="694"/>
      <c r="BPG13" s="692"/>
      <c r="BPH13" s="693"/>
      <c r="BPI13" s="693"/>
      <c r="BPJ13" s="693"/>
      <c r="BPK13" s="693"/>
      <c r="BPL13" s="693"/>
      <c r="BPM13" s="693"/>
      <c r="BPN13" s="693"/>
      <c r="BPO13" s="693"/>
      <c r="BPP13" s="693"/>
      <c r="BPQ13" s="693"/>
      <c r="BPR13" s="694"/>
      <c r="BPS13" s="692"/>
      <c r="BPT13" s="693"/>
      <c r="BPU13" s="693"/>
      <c r="BPV13" s="693"/>
      <c r="BPW13" s="693"/>
      <c r="BPX13" s="693"/>
      <c r="BPY13" s="693"/>
      <c r="BPZ13" s="693"/>
      <c r="BQA13" s="693"/>
      <c r="BQB13" s="693"/>
      <c r="BQC13" s="693"/>
      <c r="BQD13" s="694"/>
      <c r="BQE13" s="692"/>
      <c r="BQF13" s="693"/>
      <c r="BQG13" s="693"/>
      <c r="BQH13" s="693"/>
      <c r="BQI13" s="693"/>
      <c r="BQJ13" s="693"/>
      <c r="BQK13" s="693"/>
      <c r="BQL13" s="693"/>
      <c r="BQM13" s="693"/>
      <c r="BQN13" s="693"/>
      <c r="BQO13" s="693"/>
      <c r="BQP13" s="694"/>
      <c r="BQQ13" s="692"/>
      <c r="BQR13" s="693"/>
      <c r="BQS13" s="693"/>
      <c r="BQT13" s="693"/>
      <c r="BQU13" s="693"/>
      <c r="BQV13" s="693"/>
      <c r="BQW13" s="693"/>
      <c r="BQX13" s="693"/>
      <c r="BQY13" s="693"/>
      <c r="BQZ13" s="693"/>
      <c r="BRA13" s="693"/>
      <c r="BRB13" s="694"/>
      <c r="BRC13" s="692"/>
      <c r="BRD13" s="693"/>
      <c r="BRE13" s="693"/>
      <c r="BRF13" s="693"/>
      <c r="BRG13" s="693"/>
      <c r="BRH13" s="693"/>
      <c r="BRI13" s="693"/>
      <c r="BRJ13" s="693"/>
      <c r="BRK13" s="693"/>
      <c r="BRL13" s="693"/>
      <c r="BRM13" s="693"/>
      <c r="BRN13" s="694"/>
      <c r="BRO13" s="692"/>
      <c r="BRP13" s="693"/>
      <c r="BRQ13" s="693"/>
      <c r="BRR13" s="693"/>
      <c r="BRS13" s="693"/>
      <c r="BRT13" s="693"/>
      <c r="BRU13" s="693"/>
      <c r="BRV13" s="693"/>
      <c r="BRW13" s="693"/>
      <c r="BRX13" s="693"/>
      <c r="BRY13" s="693"/>
      <c r="BRZ13" s="694"/>
      <c r="BSA13" s="692"/>
      <c r="BSB13" s="693"/>
      <c r="BSC13" s="693"/>
      <c r="BSD13" s="693"/>
      <c r="BSE13" s="693"/>
      <c r="BSF13" s="693"/>
      <c r="BSG13" s="693"/>
      <c r="BSH13" s="693"/>
      <c r="BSI13" s="693"/>
      <c r="BSJ13" s="693"/>
      <c r="BSK13" s="693"/>
      <c r="BSL13" s="694"/>
      <c r="BSM13" s="692"/>
      <c r="BSN13" s="693"/>
      <c r="BSO13" s="693"/>
      <c r="BSP13" s="693"/>
      <c r="BSQ13" s="693"/>
      <c r="BSR13" s="693"/>
      <c r="BSS13" s="693"/>
      <c r="BST13" s="693"/>
      <c r="BSU13" s="693"/>
      <c r="BSV13" s="693"/>
      <c r="BSW13" s="693"/>
      <c r="BSX13" s="694"/>
      <c r="BSY13" s="692"/>
      <c r="BSZ13" s="693"/>
      <c r="BTA13" s="693"/>
      <c r="BTB13" s="693"/>
      <c r="BTC13" s="693"/>
      <c r="BTD13" s="693"/>
      <c r="BTE13" s="693"/>
      <c r="BTF13" s="693"/>
      <c r="BTG13" s="693"/>
      <c r="BTH13" s="693"/>
      <c r="BTI13" s="693"/>
      <c r="BTJ13" s="694"/>
      <c r="BTK13" s="692"/>
      <c r="BTL13" s="693"/>
      <c r="BTM13" s="693"/>
      <c r="BTN13" s="693"/>
      <c r="BTO13" s="693"/>
      <c r="BTP13" s="693"/>
      <c r="BTQ13" s="693"/>
      <c r="BTR13" s="693"/>
      <c r="BTS13" s="693"/>
      <c r="BTT13" s="693"/>
      <c r="BTU13" s="693"/>
      <c r="BTV13" s="694"/>
      <c r="BTW13" s="692"/>
      <c r="BTX13" s="693"/>
      <c r="BTY13" s="693"/>
      <c r="BTZ13" s="693"/>
      <c r="BUA13" s="693"/>
      <c r="BUB13" s="693"/>
      <c r="BUC13" s="693"/>
      <c r="BUD13" s="693"/>
      <c r="BUE13" s="693"/>
      <c r="BUF13" s="693"/>
      <c r="BUG13" s="693"/>
      <c r="BUH13" s="694"/>
      <c r="BUI13" s="692"/>
      <c r="BUJ13" s="693"/>
      <c r="BUK13" s="693"/>
      <c r="BUL13" s="693"/>
      <c r="BUM13" s="693"/>
      <c r="BUN13" s="693"/>
      <c r="BUO13" s="693"/>
      <c r="BUP13" s="693"/>
      <c r="BUQ13" s="693"/>
      <c r="BUR13" s="693"/>
      <c r="BUS13" s="693"/>
      <c r="BUT13" s="694"/>
      <c r="BUU13" s="692"/>
      <c r="BUV13" s="693"/>
      <c r="BUW13" s="693"/>
      <c r="BUX13" s="693"/>
      <c r="BUY13" s="693"/>
      <c r="BUZ13" s="693"/>
      <c r="BVA13" s="693"/>
      <c r="BVB13" s="693"/>
      <c r="BVC13" s="693"/>
      <c r="BVD13" s="693"/>
      <c r="BVE13" s="693"/>
      <c r="BVF13" s="694"/>
      <c r="BVG13" s="692"/>
      <c r="BVH13" s="693"/>
      <c r="BVI13" s="693"/>
      <c r="BVJ13" s="693"/>
      <c r="BVK13" s="693"/>
      <c r="BVL13" s="693"/>
      <c r="BVM13" s="693"/>
      <c r="BVN13" s="693"/>
      <c r="BVO13" s="693"/>
      <c r="BVP13" s="693"/>
      <c r="BVQ13" s="693"/>
      <c r="BVR13" s="694"/>
      <c r="BVS13" s="692"/>
      <c r="BVT13" s="693"/>
      <c r="BVU13" s="693"/>
      <c r="BVV13" s="693"/>
      <c r="BVW13" s="693"/>
      <c r="BVX13" s="693"/>
      <c r="BVY13" s="693"/>
      <c r="BVZ13" s="693"/>
      <c r="BWA13" s="693"/>
      <c r="BWB13" s="693"/>
      <c r="BWC13" s="693"/>
      <c r="BWD13" s="694"/>
      <c r="BWE13" s="692"/>
      <c r="BWF13" s="693"/>
      <c r="BWG13" s="693"/>
      <c r="BWH13" s="693"/>
      <c r="BWI13" s="693"/>
      <c r="BWJ13" s="693"/>
      <c r="BWK13" s="693"/>
      <c r="BWL13" s="693"/>
      <c r="BWM13" s="693"/>
      <c r="BWN13" s="693"/>
      <c r="BWO13" s="693"/>
      <c r="BWP13" s="694"/>
      <c r="BWQ13" s="692"/>
      <c r="BWR13" s="693"/>
      <c r="BWS13" s="693"/>
      <c r="BWT13" s="693"/>
      <c r="BWU13" s="693"/>
      <c r="BWV13" s="693"/>
      <c r="BWW13" s="693"/>
      <c r="BWX13" s="693"/>
      <c r="BWY13" s="693"/>
      <c r="BWZ13" s="693"/>
      <c r="BXA13" s="693"/>
      <c r="BXB13" s="694"/>
      <c r="BXC13" s="692"/>
      <c r="BXD13" s="693"/>
      <c r="BXE13" s="693"/>
      <c r="BXF13" s="693"/>
      <c r="BXG13" s="693"/>
      <c r="BXH13" s="693"/>
      <c r="BXI13" s="693"/>
      <c r="BXJ13" s="693"/>
      <c r="BXK13" s="693"/>
      <c r="BXL13" s="693"/>
      <c r="BXM13" s="693"/>
      <c r="BXN13" s="694"/>
      <c r="BXO13" s="692"/>
      <c r="BXP13" s="693"/>
      <c r="BXQ13" s="693"/>
      <c r="BXR13" s="693"/>
      <c r="BXS13" s="693"/>
      <c r="BXT13" s="693"/>
      <c r="BXU13" s="693"/>
      <c r="BXV13" s="693"/>
      <c r="BXW13" s="693"/>
      <c r="BXX13" s="693"/>
      <c r="BXY13" s="693"/>
      <c r="BXZ13" s="694"/>
      <c r="BYA13" s="692"/>
      <c r="BYB13" s="693"/>
      <c r="BYC13" s="693"/>
      <c r="BYD13" s="693"/>
      <c r="BYE13" s="693"/>
      <c r="BYF13" s="693"/>
      <c r="BYG13" s="693"/>
      <c r="BYH13" s="693"/>
      <c r="BYI13" s="693"/>
      <c r="BYJ13" s="693"/>
      <c r="BYK13" s="693"/>
      <c r="BYL13" s="694"/>
      <c r="BYM13" s="692"/>
      <c r="BYN13" s="693"/>
      <c r="BYO13" s="693"/>
      <c r="BYP13" s="693"/>
      <c r="BYQ13" s="693"/>
      <c r="BYR13" s="693"/>
      <c r="BYS13" s="693"/>
      <c r="BYT13" s="693"/>
      <c r="BYU13" s="693"/>
      <c r="BYV13" s="693"/>
      <c r="BYW13" s="693"/>
      <c r="BYX13" s="694"/>
      <c r="BYY13" s="692"/>
      <c r="BYZ13" s="693"/>
      <c r="BZA13" s="693"/>
      <c r="BZB13" s="693"/>
      <c r="BZC13" s="693"/>
      <c r="BZD13" s="693"/>
      <c r="BZE13" s="693"/>
      <c r="BZF13" s="693"/>
      <c r="BZG13" s="693"/>
      <c r="BZH13" s="693"/>
      <c r="BZI13" s="693"/>
      <c r="BZJ13" s="694"/>
      <c r="BZK13" s="692"/>
      <c r="BZL13" s="693"/>
      <c r="BZM13" s="693"/>
      <c r="BZN13" s="693"/>
      <c r="BZO13" s="693"/>
      <c r="BZP13" s="693"/>
      <c r="BZQ13" s="693"/>
      <c r="BZR13" s="693"/>
      <c r="BZS13" s="693"/>
      <c r="BZT13" s="693"/>
      <c r="BZU13" s="693"/>
      <c r="BZV13" s="694"/>
      <c r="BZW13" s="692"/>
      <c r="BZX13" s="693"/>
      <c r="BZY13" s="693"/>
      <c r="BZZ13" s="693"/>
      <c r="CAA13" s="693"/>
      <c r="CAB13" s="693"/>
      <c r="CAC13" s="693"/>
      <c r="CAD13" s="693"/>
      <c r="CAE13" s="693"/>
      <c r="CAF13" s="693"/>
      <c r="CAG13" s="693"/>
      <c r="CAH13" s="694"/>
      <c r="CAI13" s="692"/>
      <c r="CAJ13" s="693"/>
      <c r="CAK13" s="693"/>
      <c r="CAL13" s="693"/>
      <c r="CAM13" s="693"/>
      <c r="CAN13" s="693"/>
      <c r="CAO13" s="693"/>
      <c r="CAP13" s="693"/>
      <c r="CAQ13" s="693"/>
      <c r="CAR13" s="693"/>
      <c r="CAS13" s="693"/>
      <c r="CAT13" s="694"/>
      <c r="CAU13" s="692"/>
      <c r="CAV13" s="693"/>
      <c r="CAW13" s="693"/>
      <c r="CAX13" s="693"/>
      <c r="CAY13" s="693"/>
      <c r="CAZ13" s="693"/>
      <c r="CBA13" s="693"/>
      <c r="CBB13" s="693"/>
      <c r="CBC13" s="693"/>
      <c r="CBD13" s="693"/>
      <c r="CBE13" s="693"/>
      <c r="CBF13" s="694"/>
      <c r="CBG13" s="692"/>
      <c r="CBH13" s="693"/>
      <c r="CBI13" s="693"/>
      <c r="CBJ13" s="693"/>
      <c r="CBK13" s="693"/>
      <c r="CBL13" s="693"/>
      <c r="CBM13" s="693"/>
      <c r="CBN13" s="693"/>
      <c r="CBO13" s="693"/>
      <c r="CBP13" s="693"/>
      <c r="CBQ13" s="693"/>
      <c r="CBR13" s="694"/>
      <c r="CBS13" s="692"/>
      <c r="CBT13" s="693"/>
      <c r="CBU13" s="693"/>
      <c r="CBV13" s="693"/>
      <c r="CBW13" s="693"/>
      <c r="CBX13" s="693"/>
      <c r="CBY13" s="693"/>
      <c r="CBZ13" s="693"/>
      <c r="CCA13" s="693"/>
      <c r="CCB13" s="693"/>
      <c r="CCC13" s="693"/>
      <c r="CCD13" s="694"/>
      <c r="CCE13" s="692"/>
      <c r="CCF13" s="693"/>
      <c r="CCG13" s="693"/>
      <c r="CCH13" s="693"/>
      <c r="CCI13" s="693"/>
      <c r="CCJ13" s="693"/>
      <c r="CCK13" s="693"/>
      <c r="CCL13" s="693"/>
      <c r="CCM13" s="693"/>
      <c r="CCN13" s="693"/>
      <c r="CCO13" s="693"/>
      <c r="CCP13" s="694"/>
      <c r="CCQ13" s="692"/>
      <c r="CCR13" s="693"/>
      <c r="CCS13" s="693"/>
      <c r="CCT13" s="693"/>
      <c r="CCU13" s="693"/>
      <c r="CCV13" s="693"/>
      <c r="CCW13" s="693"/>
      <c r="CCX13" s="693"/>
      <c r="CCY13" s="693"/>
      <c r="CCZ13" s="693"/>
      <c r="CDA13" s="693"/>
      <c r="CDB13" s="694"/>
      <c r="CDC13" s="692"/>
      <c r="CDD13" s="693"/>
      <c r="CDE13" s="693"/>
      <c r="CDF13" s="693"/>
      <c r="CDG13" s="693"/>
      <c r="CDH13" s="693"/>
      <c r="CDI13" s="693"/>
      <c r="CDJ13" s="693"/>
      <c r="CDK13" s="693"/>
      <c r="CDL13" s="693"/>
      <c r="CDM13" s="693"/>
      <c r="CDN13" s="694"/>
      <c r="CDO13" s="692"/>
      <c r="CDP13" s="693"/>
      <c r="CDQ13" s="693"/>
      <c r="CDR13" s="693"/>
      <c r="CDS13" s="693"/>
      <c r="CDT13" s="693"/>
      <c r="CDU13" s="693"/>
      <c r="CDV13" s="693"/>
      <c r="CDW13" s="693"/>
      <c r="CDX13" s="693"/>
      <c r="CDY13" s="693"/>
      <c r="CDZ13" s="694"/>
      <c r="CEA13" s="692"/>
      <c r="CEB13" s="693"/>
      <c r="CEC13" s="693"/>
      <c r="CED13" s="693"/>
      <c r="CEE13" s="693"/>
      <c r="CEF13" s="693"/>
      <c r="CEG13" s="693"/>
      <c r="CEH13" s="693"/>
      <c r="CEI13" s="693"/>
      <c r="CEJ13" s="693"/>
      <c r="CEK13" s="693"/>
      <c r="CEL13" s="694"/>
      <c r="CEM13" s="692"/>
      <c r="CEN13" s="693"/>
      <c r="CEO13" s="693"/>
      <c r="CEP13" s="693"/>
      <c r="CEQ13" s="693"/>
      <c r="CER13" s="693"/>
      <c r="CES13" s="693"/>
      <c r="CET13" s="693"/>
      <c r="CEU13" s="693"/>
      <c r="CEV13" s="693"/>
      <c r="CEW13" s="693"/>
      <c r="CEX13" s="694"/>
      <c r="CEY13" s="692"/>
      <c r="CEZ13" s="693"/>
      <c r="CFA13" s="693"/>
      <c r="CFB13" s="693"/>
      <c r="CFC13" s="693"/>
      <c r="CFD13" s="693"/>
      <c r="CFE13" s="693"/>
      <c r="CFF13" s="693"/>
      <c r="CFG13" s="693"/>
      <c r="CFH13" s="693"/>
      <c r="CFI13" s="693"/>
      <c r="CFJ13" s="694"/>
      <c r="CFK13" s="692"/>
      <c r="CFL13" s="693"/>
      <c r="CFM13" s="693"/>
      <c r="CFN13" s="693"/>
      <c r="CFO13" s="693"/>
      <c r="CFP13" s="693"/>
      <c r="CFQ13" s="693"/>
      <c r="CFR13" s="693"/>
      <c r="CFS13" s="693"/>
      <c r="CFT13" s="693"/>
      <c r="CFU13" s="693"/>
      <c r="CFV13" s="694"/>
      <c r="CFW13" s="692"/>
      <c r="CFX13" s="693"/>
      <c r="CFY13" s="693"/>
      <c r="CFZ13" s="693"/>
      <c r="CGA13" s="693"/>
      <c r="CGB13" s="693"/>
      <c r="CGC13" s="693"/>
      <c r="CGD13" s="693"/>
      <c r="CGE13" s="693"/>
      <c r="CGF13" s="693"/>
      <c r="CGG13" s="693"/>
      <c r="CGH13" s="694"/>
      <c r="CGI13" s="692"/>
      <c r="CGJ13" s="693"/>
      <c r="CGK13" s="693"/>
      <c r="CGL13" s="693"/>
      <c r="CGM13" s="693"/>
      <c r="CGN13" s="693"/>
      <c r="CGO13" s="693"/>
      <c r="CGP13" s="693"/>
      <c r="CGQ13" s="693"/>
      <c r="CGR13" s="693"/>
      <c r="CGS13" s="693"/>
      <c r="CGT13" s="694"/>
      <c r="CGU13" s="692"/>
      <c r="CGV13" s="693"/>
      <c r="CGW13" s="693"/>
      <c r="CGX13" s="693"/>
      <c r="CGY13" s="693"/>
      <c r="CGZ13" s="693"/>
      <c r="CHA13" s="693"/>
      <c r="CHB13" s="693"/>
      <c r="CHC13" s="693"/>
      <c r="CHD13" s="693"/>
      <c r="CHE13" s="693"/>
      <c r="CHF13" s="694"/>
      <c r="CHG13" s="692"/>
      <c r="CHH13" s="693"/>
      <c r="CHI13" s="693"/>
      <c r="CHJ13" s="693"/>
      <c r="CHK13" s="693"/>
      <c r="CHL13" s="693"/>
      <c r="CHM13" s="693"/>
      <c r="CHN13" s="693"/>
      <c r="CHO13" s="693"/>
      <c r="CHP13" s="693"/>
      <c r="CHQ13" s="693"/>
      <c r="CHR13" s="694"/>
      <c r="CHS13" s="692"/>
      <c r="CHT13" s="693"/>
      <c r="CHU13" s="693"/>
      <c r="CHV13" s="693"/>
      <c r="CHW13" s="693"/>
      <c r="CHX13" s="693"/>
      <c r="CHY13" s="693"/>
      <c r="CHZ13" s="693"/>
      <c r="CIA13" s="693"/>
      <c r="CIB13" s="693"/>
      <c r="CIC13" s="693"/>
      <c r="CID13" s="694"/>
      <c r="CIE13" s="692"/>
      <c r="CIF13" s="693"/>
      <c r="CIG13" s="693"/>
      <c r="CIH13" s="693"/>
      <c r="CII13" s="693"/>
      <c r="CIJ13" s="693"/>
      <c r="CIK13" s="693"/>
      <c r="CIL13" s="693"/>
      <c r="CIM13" s="693"/>
      <c r="CIN13" s="693"/>
      <c r="CIO13" s="693"/>
      <c r="CIP13" s="694"/>
      <c r="CIQ13" s="692"/>
      <c r="CIR13" s="693"/>
      <c r="CIS13" s="693"/>
      <c r="CIT13" s="693"/>
      <c r="CIU13" s="693"/>
      <c r="CIV13" s="693"/>
      <c r="CIW13" s="693"/>
      <c r="CIX13" s="693"/>
      <c r="CIY13" s="693"/>
      <c r="CIZ13" s="693"/>
      <c r="CJA13" s="693"/>
      <c r="CJB13" s="694"/>
      <c r="CJC13" s="692"/>
      <c r="CJD13" s="693"/>
      <c r="CJE13" s="693"/>
      <c r="CJF13" s="693"/>
      <c r="CJG13" s="693"/>
      <c r="CJH13" s="693"/>
      <c r="CJI13" s="693"/>
      <c r="CJJ13" s="693"/>
      <c r="CJK13" s="693"/>
      <c r="CJL13" s="693"/>
      <c r="CJM13" s="693"/>
      <c r="CJN13" s="694"/>
      <c r="CJO13" s="692"/>
      <c r="CJP13" s="693"/>
      <c r="CJQ13" s="693"/>
      <c r="CJR13" s="693"/>
      <c r="CJS13" s="693"/>
      <c r="CJT13" s="693"/>
      <c r="CJU13" s="693"/>
      <c r="CJV13" s="693"/>
      <c r="CJW13" s="693"/>
      <c r="CJX13" s="693"/>
      <c r="CJY13" s="693"/>
      <c r="CJZ13" s="694"/>
      <c r="CKA13" s="692"/>
      <c r="CKB13" s="693"/>
      <c r="CKC13" s="693"/>
      <c r="CKD13" s="693"/>
      <c r="CKE13" s="693"/>
      <c r="CKF13" s="693"/>
      <c r="CKG13" s="693"/>
      <c r="CKH13" s="693"/>
      <c r="CKI13" s="693"/>
      <c r="CKJ13" s="693"/>
      <c r="CKK13" s="693"/>
      <c r="CKL13" s="694"/>
      <c r="CKM13" s="692"/>
      <c r="CKN13" s="693"/>
      <c r="CKO13" s="693"/>
      <c r="CKP13" s="693"/>
      <c r="CKQ13" s="693"/>
      <c r="CKR13" s="693"/>
      <c r="CKS13" s="693"/>
      <c r="CKT13" s="693"/>
      <c r="CKU13" s="693"/>
      <c r="CKV13" s="693"/>
      <c r="CKW13" s="693"/>
      <c r="CKX13" s="694"/>
      <c r="CKY13" s="692"/>
      <c r="CKZ13" s="693"/>
      <c r="CLA13" s="693"/>
      <c r="CLB13" s="693"/>
      <c r="CLC13" s="693"/>
      <c r="CLD13" s="693"/>
      <c r="CLE13" s="693"/>
      <c r="CLF13" s="693"/>
      <c r="CLG13" s="693"/>
      <c r="CLH13" s="693"/>
      <c r="CLI13" s="693"/>
      <c r="CLJ13" s="694"/>
      <c r="CLK13" s="692"/>
      <c r="CLL13" s="693"/>
      <c r="CLM13" s="693"/>
      <c r="CLN13" s="693"/>
      <c r="CLO13" s="693"/>
      <c r="CLP13" s="693"/>
      <c r="CLQ13" s="693"/>
      <c r="CLR13" s="693"/>
      <c r="CLS13" s="693"/>
      <c r="CLT13" s="693"/>
      <c r="CLU13" s="693"/>
      <c r="CLV13" s="694"/>
      <c r="CLW13" s="692"/>
      <c r="CLX13" s="693"/>
      <c r="CLY13" s="693"/>
      <c r="CLZ13" s="693"/>
      <c r="CMA13" s="693"/>
      <c r="CMB13" s="693"/>
      <c r="CMC13" s="693"/>
      <c r="CMD13" s="693"/>
      <c r="CME13" s="693"/>
      <c r="CMF13" s="693"/>
      <c r="CMG13" s="693"/>
      <c r="CMH13" s="694"/>
      <c r="CMI13" s="692"/>
      <c r="CMJ13" s="693"/>
      <c r="CMK13" s="693"/>
      <c r="CML13" s="693"/>
      <c r="CMM13" s="693"/>
      <c r="CMN13" s="693"/>
      <c r="CMO13" s="693"/>
      <c r="CMP13" s="693"/>
      <c r="CMQ13" s="693"/>
      <c r="CMR13" s="693"/>
      <c r="CMS13" s="693"/>
      <c r="CMT13" s="694"/>
      <c r="CMU13" s="692"/>
      <c r="CMV13" s="693"/>
      <c r="CMW13" s="693"/>
      <c r="CMX13" s="693"/>
      <c r="CMY13" s="693"/>
      <c r="CMZ13" s="693"/>
      <c r="CNA13" s="693"/>
      <c r="CNB13" s="693"/>
      <c r="CNC13" s="693"/>
      <c r="CND13" s="693"/>
      <c r="CNE13" s="693"/>
      <c r="CNF13" s="694"/>
      <c r="CNG13" s="692"/>
      <c r="CNH13" s="693"/>
      <c r="CNI13" s="693"/>
      <c r="CNJ13" s="693"/>
      <c r="CNK13" s="693"/>
      <c r="CNL13" s="693"/>
      <c r="CNM13" s="693"/>
      <c r="CNN13" s="693"/>
      <c r="CNO13" s="693"/>
      <c r="CNP13" s="693"/>
      <c r="CNQ13" s="693"/>
      <c r="CNR13" s="694"/>
      <c r="CNS13" s="692"/>
      <c r="CNT13" s="693"/>
      <c r="CNU13" s="693"/>
      <c r="CNV13" s="693"/>
      <c r="CNW13" s="693"/>
      <c r="CNX13" s="693"/>
      <c r="CNY13" s="693"/>
      <c r="CNZ13" s="693"/>
      <c r="COA13" s="693"/>
      <c r="COB13" s="693"/>
      <c r="COC13" s="693"/>
      <c r="COD13" s="694"/>
      <c r="COE13" s="692"/>
      <c r="COF13" s="693"/>
      <c r="COG13" s="693"/>
      <c r="COH13" s="693"/>
      <c r="COI13" s="693"/>
      <c r="COJ13" s="693"/>
      <c r="COK13" s="693"/>
      <c r="COL13" s="693"/>
      <c r="COM13" s="693"/>
      <c r="CON13" s="693"/>
      <c r="COO13" s="693"/>
      <c r="COP13" s="694"/>
      <c r="COQ13" s="692"/>
      <c r="COR13" s="693"/>
      <c r="COS13" s="693"/>
      <c r="COT13" s="693"/>
      <c r="COU13" s="693"/>
      <c r="COV13" s="693"/>
      <c r="COW13" s="693"/>
      <c r="COX13" s="693"/>
      <c r="COY13" s="693"/>
      <c r="COZ13" s="693"/>
      <c r="CPA13" s="693"/>
      <c r="CPB13" s="694"/>
      <c r="CPC13" s="692"/>
      <c r="CPD13" s="693"/>
      <c r="CPE13" s="693"/>
      <c r="CPF13" s="693"/>
      <c r="CPG13" s="693"/>
      <c r="CPH13" s="693"/>
      <c r="CPI13" s="693"/>
      <c r="CPJ13" s="693"/>
      <c r="CPK13" s="693"/>
      <c r="CPL13" s="693"/>
      <c r="CPM13" s="693"/>
      <c r="CPN13" s="694"/>
      <c r="CPO13" s="692"/>
      <c r="CPP13" s="693"/>
      <c r="CPQ13" s="693"/>
      <c r="CPR13" s="693"/>
      <c r="CPS13" s="693"/>
      <c r="CPT13" s="693"/>
      <c r="CPU13" s="693"/>
      <c r="CPV13" s="693"/>
      <c r="CPW13" s="693"/>
      <c r="CPX13" s="693"/>
      <c r="CPY13" s="693"/>
      <c r="CPZ13" s="694"/>
      <c r="CQA13" s="692"/>
      <c r="CQB13" s="693"/>
      <c r="CQC13" s="693"/>
      <c r="CQD13" s="693"/>
      <c r="CQE13" s="693"/>
      <c r="CQF13" s="693"/>
      <c r="CQG13" s="693"/>
      <c r="CQH13" s="693"/>
      <c r="CQI13" s="693"/>
      <c r="CQJ13" s="693"/>
      <c r="CQK13" s="693"/>
      <c r="CQL13" s="694"/>
      <c r="CQM13" s="692"/>
      <c r="CQN13" s="693"/>
      <c r="CQO13" s="693"/>
      <c r="CQP13" s="693"/>
      <c r="CQQ13" s="693"/>
      <c r="CQR13" s="693"/>
      <c r="CQS13" s="693"/>
      <c r="CQT13" s="693"/>
      <c r="CQU13" s="693"/>
      <c r="CQV13" s="693"/>
      <c r="CQW13" s="693"/>
      <c r="CQX13" s="694"/>
      <c r="CQY13" s="692"/>
      <c r="CQZ13" s="693"/>
      <c r="CRA13" s="693"/>
      <c r="CRB13" s="693"/>
      <c r="CRC13" s="693"/>
      <c r="CRD13" s="693"/>
      <c r="CRE13" s="693"/>
      <c r="CRF13" s="693"/>
      <c r="CRG13" s="693"/>
      <c r="CRH13" s="693"/>
      <c r="CRI13" s="693"/>
      <c r="CRJ13" s="694"/>
      <c r="CRK13" s="692"/>
      <c r="CRL13" s="693"/>
      <c r="CRM13" s="693"/>
      <c r="CRN13" s="693"/>
      <c r="CRO13" s="693"/>
      <c r="CRP13" s="693"/>
      <c r="CRQ13" s="693"/>
      <c r="CRR13" s="693"/>
      <c r="CRS13" s="693"/>
      <c r="CRT13" s="693"/>
      <c r="CRU13" s="693"/>
      <c r="CRV13" s="694"/>
      <c r="CRW13" s="692"/>
      <c r="CRX13" s="693"/>
      <c r="CRY13" s="693"/>
      <c r="CRZ13" s="693"/>
      <c r="CSA13" s="693"/>
      <c r="CSB13" s="693"/>
      <c r="CSC13" s="693"/>
      <c r="CSD13" s="693"/>
      <c r="CSE13" s="693"/>
      <c r="CSF13" s="693"/>
      <c r="CSG13" s="693"/>
      <c r="CSH13" s="694"/>
      <c r="CSI13" s="692"/>
      <c r="CSJ13" s="693"/>
      <c r="CSK13" s="693"/>
      <c r="CSL13" s="693"/>
      <c r="CSM13" s="693"/>
      <c r="CSN13" s="693"/>
      <c r="CSO13" s="693"/>
      <c r="CSP13" s="693"/>
      <c r="CSQ13" s="693"/>
      <c r="CSR13" s="693"/>
      <c r="CSS13" s="693"/>
      <c r="CST13" s="694"/>
      <c r="CSU13" s="692"/>
      <c r="CSV13" s="693"/>
      <c r="CSW13" s="693"/>
      <c r="CSX13" s="693"/>
      <c r="CSY13" s="693"/>
      <c r="CSZ13" s="693"/>
      <c r="CTA13" s="693"/>
      <c r="CTB13" s="693"/>
      <c r="CTC13" s="693"/>
      <c r="CTD13" s="693"/>
      <c r="CTE13" s="693"/>
      <c r="CTF13" s="694"/>
      <c r="CTG13" s="692"/>
      <c r="CTH13" s="693"/>
      <c r="CTI13" s="693"/>
      <c r="CTJ13" s="693"/>
      <c r="CTK13" s="693"/>
      <c r="CTL13" s="693"/>
      <c r="CTM13" s="693"/>
      <c r="CTN13" s="693"/>
      <c r="CTO13" s="693"/>
      <c r="CTP13" s="693"/>
      <c r="CTQ13" s="693"/>
      <c r="CTR13" s="694"/>
      <c r="CTS13" s="692"/>
      <c r="CTT13" s="693"/>
      <c r="CTU13" s="693"/>
      <c r="CTV13" s="693"/>
      <c r="CTW13" s="693"/>
      <c r="CTX13" s="693"/>
      <c r="CTY13" s="693"/>
      <c r="CTZ13" s="693"/>
      <c r="CUA13" s="693"/>
      <c r="CUB13" s="693"/>
      <c r="CUC13" s="693"/>
      <c r="CUD13" s="694"/>
      <c r="CUE13" s="692"/>
      <c r="CUF13" s="693"/>
      <c r="CUG13" s="693"/>
      <c r="CUH13" s="693"/>
      <c r="CUI13" s="693"/>
      <c r="CUJ13" s="693"/>
      <c r="CUK13" s="693"/>
      <c r="CUL13" s="693"/>
      <c r="CUM13" s="693"/>
      <c r="CUN13" s="693"/>
      <c r="CUO13" s="693"/>
      <c r="CUP13" s="694"/>
      <c r="CUQ13" s="692"/>
      <c r="CUR13" s="693"/>
      <c r="CUS13" s="693"/>
      <c r="CUT13" s="693"/>
      <c r="CUU13" s="693"/>
      <c r="CUV13" s="693"/>
      <c r="CUW13" s="693"/>
      <c r="CUX13" s="693"/>
      <c r="CUY13" s="693"/>
      <c r="CUZ13" s="693"/>
      <c r="CVA13" s="693"/>
      <c r="CVB13" s="694"/>
      <c r="CVC13" s="692"/>
      <c r="CVD13" s="693"/>
      <c r="CVE13" s="693"/>
      <c r="CVF13" s="693"/>
      <c r="CVG13" s="693"/>
      <c r="CVH13" s="693"/>
      <c r="CVI13" s="693"/>
      <c r="CVJ13" s="693"/>
      <c r="CVK13" s="693"/>
      <c r="CVL13" s="693"/>
      <c r="CVM13" s="693"/>
      <c r="CVN13" s="694"/>
      <c r="CVO13" s="692"/>
      <c r="CVP13" s="693"/>
      <c r="CVQ13" s="693"/>
      <c r="CVR13" s="693"/>
      <c r="CVS13" s="693"/>
      <c r="CVT13" s="693"/>
      <c r="CVU13" s="693"/>
      <c r="CVV13" s="693"/>
      <c r="CVW13" s="693"/>
      <c r="CVX13" s="693"/>
      <c r="CVY13" s="693"/>
      <c r="CVZ13" s="694"/>
      <c r="CWA13" s="692"/>
      <c r="CWB13" s="693"/>
      <c r="CWC13" s="693"/>
      <c r="CWD13" s="693"/>
      <c r="CWE13" s="693"/>
      <c r="CWF13" s="693"/>
      <c r="CWG13" s="693"/>
      <c r="CWH13" s="693"/>
      <c r="CWI13" s="693"/>
      <c r="CWJ13" s="693"/>
      <c r="CWK13" s="693"/>
      <c r="CWL13" s="694"/>
      <c r="CWM13" s="692"/>
      <c r="CWN13" s="693"/>
      <c r="CWO13" s="693"/>
      <c r="CWP13" s="693"/>
      <c r="CWQ13" s="693"/>
      <c r="CWR13" s="693"/>
      <c r="CWS13" s="693"/>
      <c r="CWT13" s="693"/>
      <c r="CWU13" s="693"/>
      <c r="CWV13" s="693"/>
      <c r="CWW13" s="693"/>
      <c r="CWX13" s="694"/>
      <c r="CWY13" s="692"/>
      <c r="CWZ13" s="693"/>
      <c r="CXA13" s="693"/>
      <c r="CXB13" s="693"/>
      <c r="CXC13" s="693"/>
      <c r="CXD13" s="693"/>
      <c r="CXE13" s="693"/>
      <c r="CXF13" s="693"/>
      <c r="CXG13" s="693"/>
      <c r="CXH13" s="693"/>
      <c r="CXI13" s="693"/>
      <c r="CXJ13" s="694"/>
      <c r="CXK13" s="692"/>
      <c r="CXL13" s="693"/>
      <c r="CXM13" s="693"/>
      <c r="CXN13" s="693"/>
      <c r="CXO13" s="693"/>
      <c r="CXP13" s="693"/>
      <c r="CXQ13" s="693"/>
      <c r="CXR13" s="693"/>
      <c r="CXS13" s="693"/>
      <c r="CXT13" s="693"/>
      <c r="CXU13" s="693"/>
      <c r="CXV13" s="694"/>
      <c r="CXW13" s="692"/>
      <c r="CXX13" s="693"/>
      <c r="CXY13" s="693"/>
      <c r="CXZ13" s="693"/>
      <c r="CYA13" s="693"/>
      <c r="CYB13" s="693"/>
      <c r="CYC13" s="693"/>
      <c r="CYD13" s="693"/>
      <c r="CYE13" s="693"/>
      <c r="CYF13" s="693"/>
      <c r="CYG13" s="693"/>
      <c r="CYH13" s="694"/>
      <c r="CYI13" s="692"/>
      <c r="CYJ13" s="693"/>
      <c r="CYK13" s="693"/>
      <c r="CYL13" s="693"/>
      <c r="CYM13" s="693"/>
      <c r="CYN13" s="693"/>
      <c r="CYO13" s="693"/>
      <c r="CYP13" s="693"/>
      <c r="CYQ13" s="693"/>
      <c r="CYR13" s="693"/>
      <c r="CYS13" s="693"/>
      <c r="CYT13" s="694"/>
      <c r="CYU13" s="692"/>
      <c r="CYV13" s="693"/>
      <c r="CYW13" s="693"/>
      <c r="CYX13" s="693"/>
      <c r="CYY13" s="693"/>
      <c r="CYZ13" s="693"/>
      <c r="CZA13" s="693"/>
      <c r="CZB13" s="693"/>
      <c r="CZC13" s="693"/>
      <c r="CZD13" s="693"/>
      <c r="CZE13" s="693"/>
      <c r="CZF13" s="694"/>
      <c r="CZG13" s="692"/>
      <c r="CZH13" s="693"/>
      <c r="CZI13" s="693"/>
      <c r="CZJ13" s="693"/>
      <c r="CZK13" s="693"/>
      <c r="CZL13" s="693"/>
      <c r="CZM13" s="693"/>
      <c r="CZN13" s="693"/>
      <c r="CZO13" s="693"/>
      <c r="CZP13" s="693"/>
      <c r="CZQ13" s="693"/>
      <c r="CZR13" s="694"/>
      <c r="CZS13" s="692"/>
      <c r="CZT13" s="693"/>
      <c r="CZU13" s="693"/>
      <c r="CZV13" s="693"/>
      <c r="CZW13" s="693"/>
      <c r="CZX13" s="693"/>
      <c r="CZY13" s="693"/>
      <c r="CZZ13" s="693"/>
      <c r="DAA13" s="693"/>
      <c r="DAB13" s="693"/>
      <c r="DAC13" s="693"/>
      <c r="DAD13" s="694"/>
      <c r="DAE13" s="692"/>
      <c r="DAF13" s="693"/>
      <c r="DAG13" s="693"/>
      <c r="DAH13" s="693"/>
      <c r="DAI13" s="693"/>
      <c r="DAJ13" s="693"/>
      <c r="DAK13" s="693"/>
      <c r="DAL13" s="693"/>
      <c r="DAM13" s="693"/>
      <c r="DAN13" s="693"/>
      <c r="DAO13" s="693"/>
      <c r="DAP13" s="694"/>
      <c r="DAQ13" s="692"/>
      <c r="DAR13" s="693"/>
      <c r="DAS13" s="693"/>
      <c r="DAT13" s="693"/>
      <c r="DAU13" s="693"/>
      <c r="DAV13" s="693"/>
      <c r="DAW13" s="693"/>
      <c r="DAX13" s="693"/>
      <c r="DAY13" s="693"/>
      <c r="DAZ13" s="693"/>
      <c r="DBA13" s="693"/>
      <c r="DBB13" s="694"/>
      <c r="DBC13" s="692"/>
      <c r="DBD13" s="693"/>
      <c r="DBE13" s="693"/>
      <c r="DBF13" s="693"/>
      <c r="DBG13" s="693"/>
      <c r="DBH13" s="693"/>
      <c r="DBI13" s="693"/>
      <c r="DBJ13" s="693"/>
      <c r="DBK13" s="693"/>
      <c r="DBL13" s="693"/>
      <c r="DBM13" s="693"/>
      <c r="DBN13" s="694"/>
      <c r="DBO13" s="692"/>
      <c r="DBP13" s="693"/>
      <c r="DBQ13" s="693"/>
      <c r="DBR13" s="693"/>
      <c r="DBS13" s="693"/>
      <c r="DBT13" s="693"/>
      <c r="DBU13" s="693"/>
      <c r="DBV13" s="693"/>
      <c r="DBW13" s="693"/>
      <c r="DBX13" s="693"/>
      <c r="DBY13" s="693"/>
      <c r="DBZ13" s="694"/>
      <c r="DCA13" s="692"/>
      <c r="DCB13" s="693"/>
      <c r="DCC13" s="693"/>
      <c r="DCD13" s="693"/>
      <c r="DCE13" s="693"/>
      <c r="DCF13" s="693"/>
      <c r="DCG13" s="693"/>
      <c r="DCH13" s="693"/>
      <c r="DCI13" s="693"/>
      <c r="DCJ13" s="693"/>
      <c r="DCK13" s="693"/>
      <c r="DCL13" s="694"/>
      <c r="DCM13" s="692"/>
      <c r="DCN13" s="693"/>
      <c r="DCO13" s="693"/>
      <c r="DCP13" s="693"/>
      <c r="DCQ13" s="693"/>
      <c r="DCR13" s="693"/>
      <c r="DCS13" s="693"/>
      <c r="DCT13" s="693"/>
      <c r="DCU13" s="693"/>
      <c r="DCV13" s="693"/>
      <c r="DCW13" s="693"/>
      <c r="DCX13" s="694"/>
      <c r="DCY13" s="692"/>
      <c r="DCZ13" s="693"/>
      <c r="DDA13" s="693"/>
      <c r="DDB13" s="693"/>
      <c r="DDC13" s="693"/>
      <c r="DDD13" s="693"/>
      <c r="DDE13" s="693"/>
      <c r="DDF13" s="693"/>
      <c r="DDG13" s="693"/>
      <c r="DDH13" s="693"/>
      <c r="DDI13" s="693"/>
      <c r="DDJ13" s="694"/>
      <c r="DDK13" s="692"/>
      <c r="DDL13" s="693"/>
      <c r="DDM13" s="693"/>
      <c r="DDN13" s="693"/>
      <c r="DDO13" s="693"/>
      <c r="DDP13" s="693"/>
      <c r="DDQ13" s="693"/>
      <c r="DDR13" s="693"/>
      <c r="DDS13" s="693"/>
      <c r="DDT13" s="693"/>
      <c r="DDU13" s="693"/>
      <c r="DDV13" s="694"/>
      <c r="DDW13" s="692"/>
      <c r="DDX13" s="693"/>
      <c r="DDY13" s="693"/>
      <c r="DDZ13" s="693"/>
      <c r="DEA13" s="693"/>
      <c r="DEB13" s="693"/>
      <c r="DEC13" s="693"/>
      <c r="DED13" s="693"/>
      <c r="DEE13" s="693"/>
      <c r="DEF13" s="693"/>
      <c r="DEG13" s="693"/>
      <c r="DEH13" s="694"/>
      <c r="DEI13" s="692"/>
      <c r="DEJ13" s="693"/>
      <c r="DEK13" s="693"/>
      <c r="DEL13" s="693"/>
      <c r="DEM13" s="693"/>
      <c r="DEN13" s="693"/>
      <c r="DEO13" s="693"/>
      <c r="DEP13" s="693"/>
      <c r="DEQ13" s="693"/>
      <c r="DER13" s="693"/>
      <c r="DES13" s="693"/>
      <c r="DET13" s="694"/>
      <c r="DEU13" s="692"/>
      <c r="DEV13" s="693"/>
      <c r="DEW13" s="693"/>
      <c r="DEX13" s="693"/>
      <c r="DEY13" s="693"/>
      <c r="DEZ13" s="693"/>
      <c r="DFA13" s="693"/>
      <c r="DFB13" s="693"/>
      <c r="DFC13" s="693"/>
      <c r="DFD13" s="693"/>
      <c r="DFE13" s="693"/>
      <c r="DFF13" s="694"/>
      <c r="DFG13" s="692"/>
      <c r="DFH13" s="693"/>
      <c r="DFI13" s="693"/>
      <c r="DFJ13" s="693"/>
      <c r="DFK13" s="693"/>
      <c r="DFL13" s="693"/>
      <c r="DFM13" s="693"/>
      <c r="DFN13" s="693"/>
      <c r="DFO13" s="693"/>
      <c r="DFP13" s="693"/>
      <c r="DFQ13" s="693"/>
      <c r="DFR13" s="694"/>
      <c r="DFS13" s="692"/>
      <c r="DFT13" s="693"/>
      <c r="DFU13" s="693"/>
      <c r="DFV13" s="693"/>
      <c r="DFW13" s="693"/>
      <c r="DFX13" s="693"/>
      <c r="DFY13" s="693"/>
      <c r="DFZ13" s="693"/>
      <c r="DGA13" s="693"/>
      <c r="DGB13" s="693"/>
      <c r="DGC13" s="693"/>
      <c r="DGD13" s="694"/>
      <c r="DGE13" s="692"/>
      <c r="DGF13" s="693"/>
      <c r="DGG13" s="693"/>
      <c r="DGH13" s="693"/>
      <c r="DGI13" s="693"/>
      <c r="DGJ13" s="693"/>
      <c r="DGK13" s="693"/>
      <c r="DGL13" s="693"/>
      <c r="DGM13" s="693"/>
      <c r="DGN13" s="693"/>
      <c r="DGO13" s="693"/>
      <c r="DGP13" s="694"/>
      <c r="DGQ13" s="692"/>
      <c r="DGR13" s="693"/>
      <c r="DGS13" s="693"/>
      <c r="DGT13" s="693"/>
      <c r="DGU13" s="693"/>
      <c r="DGV13" s="693"/>
      <c r="DGW13" s="693"/>
      <c r="DGX13" s="693"/>
      <c r="DGY13" s="693"/>
      <c r="DGZ13" s="693"/>
      <c r="DHA13" s="693"/>
      <c r="DHB13" s="694"/>
      <c r="DHC13" s="692"/>
      <c r="DHD13" s="693"/>
      <c r="DHE13" s="693"/>
      <c r="DHF13" s="693"/>
      <c r="DHG13" s="693"/>
      <c r="DHH13" s="693"/>
      <c r="DHI13" s="693"/>
      <c r="DHJ13" s="693"/>
      <c r="DHK13" s="693"/>
      <c r="DHL13" s="693"/>
      <c r="DHM13" s="693"/>
      <c r="DHN13" s="694"/>
      <c r="DHO13" s="692"/>
      <c r="DHP13" s="693"/>
      <c r="DHQ13" s="693"/>
      <c r="DHR13" s="693"/>
      <c r="DHS13" s="693"/>
      <c r="DHT13" s="693"/>
      <c r="DHU13" s="693"/>
      <c r="DHV13" s="693"/>
      <c r="DHW13" s="693"/>
      <c r="DHX13" s="693"/>
      <c r="DHY13" s="693"/>
      <c r="DHZ13" s="694"/>
      <c r="DIA13" s="692"/>
      <c r="DIB13" s="693"/>
      <c r="DIC13" s="693"/>
      <c r="DID13" s="693"/>
      <c r="DIE13" s="693"/>
      <c r="DIF13" s="693"/>
      <c r="DIG13" s="693"/>
      <c r="DIH13" s="693"/>
      <c r="DII13" s="693"/>
      <c r="DIJ13" s="693"/>
      <c r="DIK13" s="693"/>
      <c r="DIL13" s="694"/>
      <c r="DIM13" s="692"/>
      <c r="DIN13" s="693"/>
      <c r="DIO13" s="693"/>
      <c r="DIP13" s="693"/>
      <c r="DIQ13" s="693"/>
      <c r="DIR13" s="693"/>
      <c r="DIS13" s="693"/>
      <c r="DIT13" s="693"/>
      <c r="DIU13" s="693"/>
      <c r="DIV13" s="693"/>
      <c r="DIW13" s="693"/>
      <c r="DIX13" s="694"/>
      <c r="DIY13" s="692"/>
      <c r="DIZ13" s="693"/>
      <c r="DJA13" s="693"/>
      <c r="DJB13" s="693"/>
      <c r="DJC13" s="693"/>
      <c r="DJD13" s="693"/>
      <c r="DJE13" s="693"/>
      <c r="DJF13" s="693"/>
      <c r="DJG13" s="693"/>
      <c r="DJH13" s="693"/>
      <c r="DJI13" s="693"/>
      <c r="DJJ13" s="694"/>
      <c r="DJK13" s="692"/>
      <c r="DJL13" s="693"/>
      <c r="DJM13" s="693"/>
      <c r="DJN13" s="693"/>
      <c r="DJO13" s="693"/>
      <c r="DJP13" s="693"/>
      <c r="DJQ13" s="693"/>
      <c r="DJR13" s="693"/>
      <c r="DJS13" s="693"/>
      <c r="DJT13" s="693"/>
      <c r="DJU13" s="693"/>
      <c r="DJV13" s="694"/>
      <c r="DJW13" s="692"/>
      <c r="DJX13" s="693"/>
      <c r="DJY13" s="693"/>
      <c r="DJZ13" s="693"/>
      <c r="DKA13" s="693"/>
      <c r="DKB13" s="693"/>
      <c r="DKC13" s="693"/>
      <c r="DKD13" s="693"/>
      <c r="DKE13" s="693"/>
      <c r="DKF13" s="693"/>
      <c r="DKG13" s="693"/>
      <c r="DKH13" s="694"/>
      <c r="DKI13" s="692"/>
      <c r="DKJ13" s="693"/>
      <c r="DKK13" s="693"/>
      <c r="DKL13" s="693"/>
      <c r="DKM13" s="693"/>
      <c r="DKN13" s="693"/>
      <c r="DKO13" s="693"/>
      <c r="DKP13" s="693"/>
      <c r="DKQ13" s="693"/>
      <c r="DKR13" s="693"/>
      <c r="DKS13" s="693"/>
      <c r="DKT13" s="694"/>
      <c r="DKU13" s="692"/>
      <c r="DKV13" s="693"/>
      <c r="DKW13" s="693"/>
      <c r="DKX13" s="693"/>
      <c r="DKY13" s="693"/>
      <c r="DKZ13" s="693"/>
      <c r="DLA13" s="693"/>
      <c r="DLB13" s="693"/>
      <c r="DLC13" s="693"/>
      <c r="DLD13" s="693"/>
      <c r="DLE13" s="693"/>
      <c r="DLF13" s="694"/>
      <c r="DLG13" s="692"/>
      <c r="DLH13" s="693"/>
      <c r="DLI13" s="693"/>
      <c r="DLJ13" s="693"/>
      <c r="DLK13" s="693"/>
      <c r="DLL13" s="693"/>
      <c r="DLM13" s="693"/>
      <c r="DLN13" s="693"/>
      <c r="DLO13" s="693"/>
      <c r="DLP13" s="693"/>
      <c r="DLQ13" s="693"/>
      <c r="DLR13" s="694"/>
      <c r="DLS13" s="692"/>
      <c r="DLT13" s="693"/>
      <c r="DLU13" s="693"/>
      <c r="DLV13" s="693"/>
      <c r="DLW13" s="693"/>
      <c r="DLX13" s="693"/>
      <c r="DLY13" s="693"/>
      <c r="DLZ13" s="693"/>
      <c r="DMA13" s="693"/>
      <c r="DMB13" s="693"/>
      <c r="DMC13" s="693"/>
      <c r="DMD13" s="694"/>
      <c r="DME13" s="692"/>
      <c r="DMF13" s="693"/>
      <c r="DMG13" s="693"/>
      <c r="DMH13" s="693"/>
      <c r="DMI13" s="693"/>
      <c r="DMJ13" s="693"/>
      <c r="DMK13" s="693"/>
      <c r="DML13" s="693"/>
      <c r="DMM13" s="693"/>
      <c r="DMN13" s="693"/>
      <c r="DMO13" s="693"/>
      <c r="DMP13" s="694"/>
      <c r="DMQ13" s="692"/>
      <c r="DMR13" s="693"/>
      <c r="DMS13" s="693"/>
      <c r="DMT13" s="693"/>
      <c r="DMU13" s="693"/>
      <c r="DMV13" s="693"/>
      <c r="DMW13" s="693"/>
      <c r="DMX13" s="693"/>
      <c r="DMY13" s="693"/>
      <c r="DMZ13" s="693"/>
      <c r="DNA13" s="693"/>
      <c r="DNB13" s="694"/>
      <c r="DNC13" s="692"/>
      <c r="DND13" s="693"/>
      <c r="DNE13" s="693"/>
      <c r="DNF13" s="693"/>
      <c r="DNG13" s="693"/>
      <c r="DNH13" s="693"/>
      <c r="DNI13" s="693"/>
      <c r="DNJ13" s="693"/>
      <c r="DNK13" s="693"/>
      <c r="DNL13" s="693"/>
      <c r="DNM13" s="693"/>
      <c r="DNN13" s="694"/>
      <c r="DNO13" s="692"/>
      <c r="DNP13" s="693"/>
      <c r="DNQ13" s="693"/>
      <c r="DNR13" s="693"/>
      <c r="DNS13" s="693"/>
      <c r="DNT13" s="693"/>
      <c r="DNU13" s="693"/>
      <c r="DNV13" s="693"/>
      <c r="DNW13" s="693"/>
      <c r="DNX13" s="693"/>
      <c r="DNY13" s="693"/>
      <c r="DNZ13" s="694"/>
      <c r="DOA13" s="692"/>
      <c r="DOB13" s="693"/>
      <c r="DOC13" s="693"/>
      <c r="DOD13" s="693"/>
      <c r="DOE13" s="693"/>
      <c r="DOF13" s="693"/>
      <c r="DOG13" s="693"/>
      <c r="DOH13" s="693"/>
      <c r="DOI13" s="693"/>
      <c r="DOJ13" s="693"/>
      <c r="DOK13" s="693"/>
      <c r="DOL13" s="694"/>
      <c r="DOM13" s="692"/>
      <c r="DON13" s="693"/>
      <c r="DOO13" s="693"/>
      <c r="DOP13" s="693"/>
      <c r="DOQ13" s="693"/>
      <c r="DOR13" s="693"/>
      <c r="DOS13" s="693"/>
      <c r="DOT13" s="693"/>
      <c r="DOU13" s="693"/>
      <c r="DOV13" s="693"/>
      <c r="DOW13" s="693"/>
      <c r="DOX13" s="694"/>
      <c r="DOY13" s="692"/>
      <c r="DOZ13" s="693"/>
      <c r="DPA13" s="693"/>
      <c r="DPB13" s="693"/>
      <c r="DPC13" s="693"/>
      <c r="DPD13" s="693"/>
      <c r="DPE13" s="693"/>
      <c r="DPF13" s="693"/>
      <c r="DPG13" s="693"/>
      <c r="DPH13" s="693"/>
      <c r="DPI13" s="693"/>
      <c r="DPJ13" s="694"/>
      <c r="DPK13" s="692"/>
      <c r="DPL13" s="693"/>
      <c r="DPM13" s="693"/>
      <c r="DPN13" s="693"/>
      <c r="DPO13" s="693"/>
      <c r="DPP13" s="693"/>
      <c r="DPQ13" s="693"/>
      <c r="DPR13" s="693"/>
      <c r="DPS13" s="693"/>
      <c r="DPT13" s="693"/>
      <c r="DPU13" s="693"/>
      <c r="DPV13" s="694"/>
      <c r="DPW13" s="692"/>
      <c r="DPX13" s="693"/>
      <c r="DPY13" s="693"/>
      <c r="DPZ13" s="693"/>
      <c r="DQA13" s="693"/>
      <c r="DQB13" s="693"/>
      <c r="DQC13" s="693"/>
      <c r="DQD13" s="693"/>
      <c r="DQE13" s="693"/>
      <c r="DQF13" s="693"/>
      <c r="DQG13" s="693"/>
      <c r="DQH13" s="694"/>
      <c r="DQI13" s="692"/>
      <c r="DQJ13" s="693"/>
      <c r="DQK13" s="693"/>
      <c r="DQL13" s="693"/>
      <c r="DQM13" s="693"/>
      <c r="DQN13" s="693"/>
      <c r="DQO13" s="693"/>
      <c r="DQP13" s="693"/>
      <c r="DQQ13" s="693"/>
      <c r="DQR13" s="693"/>
      <c r="DQS13" s="693"/>
      <c r="DQT13" s="694"/>
      <c r="DQU13" s="692"/>
      <c r="DQV13" s="693"/>
      <c r="DQW13" s="693"/>
      <c r="DQX13" s="693"/>
      <c r="DQY13" s="693"/>
      <c r="DQZ13" s="693"/>
      <c r="DRA13" s="693"/>
      <c r="DRB13" s="693"/>
      <c r="DRC13" s="693"/>
      <c r="DRD13" s="693"/>
      <c r="DRE13" s="693"/>
      <c r="DRF13" s="694"/>
      <c r="DRG13" s="692"/>
      <c r="DRH13" s="693"/>
      <c r="DRI13" s="693"/>
      <c r="DRJ13" s="693"/>
      <c r="DRK13" s="693"/>
      <c r="DRL13" s="693"/>
      <c r="DRM13" s="693"/>
      <c r="DRN13" s="693"/>
      <c r="DRO13" s="693"/>
      <c r="DRP13" s="693"/>
      <c r="DRQ13" s="693"/>
      <c r="DRR13" s="694"/>
      <c r="DRS13" s="692"/>
      <c r="DRT13" s="693"/>
      <c r="DRU13" s="693"/>
      <c r="DRV13" s="693"/>
      <c r="DRW13" s="693"/>
      <c r="DRX13" s="693"/>
      <c r="DRY13" s="693"/>
      <c r="DRZ13" s="693"/>
      <c r="DSA13" s="693"/>
      <c r="DSB13" s="693"/>
      <c r="DSC13" s="693"/>
      <c r="DSD13" s="694"/>
      <c r="DSE13" s="692"/>
      <c r="DSF13" s="693"/>
      <c r="DSG13" s="693"/>
      <c r="DSH13" s="693"/>
      <c r="DSI13" s="693"/>
      <c r="DSJ13" s="693"/>
      <c r="DSK13" s="693"/>
      <c r="DSL13" s="693"/>
      <c r="DSM13" s="693"/>
      <c r="DSN13" s="693"/>
      <c r="DSO13" s="693"/>
      <c r="DSP13" s="694"/>
      <c r="DSQ13" s="692"/>
      <c r="DSR13" s="693"/>
      <c r="DSS13" s="693"/>
      <c r="DST13" s="693"/>
      <c r="DSU13" s="693"/>
      <c r="DSV13" s="693"/>
      <c r="DSW13" s="693"/>
      <c r="DSX13" s="693"/>
      <c r="DSY13" s="693"/>
      <c r="DSZ13" s="693"/>
      <c r="DTA13" s="693"/>
      <c r="DTB13" s="694"/>
      <c r="DTC13" s="692"/>
      <c r="DTD13" s="693"/>
      <c r="DTE13" s="693"/>
      <c r="DTF13" s="693"/>
      <c r="DTG13" s="693"/>
      <c r="DTH13" s="693"/>
      <c r="DTI13" s="693"/>
      <c r="DTJ13" s="693"/>
      <c r="DTK13" s="693"/>
      <c r="DTL13" s="693"/>
      <c r="DTM13" s="693"/>
      <c r="DTN13" s="694"/>
      <c r="DTO13" s="692"/>
      <c r="DTP13" s="693"/>
      <c r="DTQ13" s="693"/>
      <c r="DTR13" s="693"/>
      <c r="DTS13" s="693"/>
      <c r="DTT13" s="693"/>
      <c r="DTU13" s="693"/>
      <c r="DTV13" s="693"/>
      <c r="DTW13" s="693"/>
      <c r="DTX13" s="693"/>
      <c r="DTY13" s="693"/>
      <c r="DTZ13" s="694"/>
      <c r="DUA13" s="692"/>
      <c r="DUB13" s="693"/>
      <c r="DUC13" s="693"/>
      <c r="DUD13" s="693"/>
      <c r="DUE13" s="693"/>
      <c r="DUF13" s="693"/>
      <c r="DUG13" s="693"/>
      <c r="DUH13" s="693"/>
      <c r="DUI13" s="693"/>
      <c r="DUJ13" s="693"/>
      <c r="DUK13" s="693"/>
      <c r="DUL13" s="694"/>
      <c r="DUM13" s="692"/>
      <c r="DUN13" s="693"/>
      <c r="DUO13" s="693"/>
      <c r="DUP13" s="693"/>
      <c r="DUQ13" s="693"/>
      <c r="DUR13" s="693"/>
      <c r="DUS13" s="693"/>
      <c r="DUT13" s="693"/>
      <c r="DUU13" s="693"/>
      <c r="DUV13" s="693"/>
      <c r="DUW13" s="693"/>
      <c r="DUX13" s="694"/>
      <c r="DUY13" s="692"/>
      <c r="DUZ13" s="693"/>
      <c r="DVA13" s="693"/>
      <c r="DVB13" s="693"/>
      <c r="DVC13" s="693"/>
      <c r="DVD13" s="693"/>
      <c r="DVE13" s="693"/>
      <c r="DVF13" s="693"/>
      <c r="DVG13" s="693"/>
      <c r="DVH13" s="693"/>
      <c r="DVI13" s="693"/>
      <c r="DVJ13" s="694"/>
      <c r="DVK13" s="692"/>
      <c r="DVL13" s="693"/>
      <c r="DVM13" s="693"/>
      <c r="DVN13" s="693"/>
      <c r="DVO13" s="693"/>
      <c r="DVP13" s="693"/>
      <c r="DVQ13" s="693"/>
      <c r="DVR13" s="693"/>
      <c r="DVS13" s="693"/>
      <c r="DVT13" s="693"/>
      <c r="DVU13" s="693"/>
      <c r="DVV13" s="694"/>
      <c r="DVW13" s="692"/>
      <c r="DVX13" s="693"/>
      <c r="DVY13" s="693"/>
      <c r="DVZ13" s="693"/>
      <c r="DWA13" s="693"/>
      <c r="DWB13" s="693"/>
      <c r="DWC13" s="693"/>
      <c r="DWD13" s="693"/>
      <c r="DWE13" s="693"/>
      <c r="DWF13" s="693"/>
      <c r="DWG13" s="693"/>
      <c r="DWH13" s="694"/>
      <c r="DWI13" s="692"/>
      <c r="DWJ13" s="693"/>
      <c r="DWK13" s="693"/>
      <c r="DWL13" s="693"/>
      <c r="DWM13" s="693"/>
      <c r="DWN13" s="693"/>
      <c r="DWO13" s="693"/>
      <c r="DWP13" s="693"/>
      <c r="DWQ13" s="693"/>
      <c r="DWR13" s="693"/>
      <c r="DWS13" s="693"/>
      <c r="DWT13" s="694"/>
      <c r="DWU13" s="692"/>
      <c r="DWV13" s="693"/>
      <c r="DWW13" s="693"/>
      <c r="DWX13" s="693"/>
      <c r="DWY13" s="693"/>
      <c r="DWZ13" s="693"/>
      <c r="DXA13" s="693"/>
      <c r="DXB13" s="693"/>
      <c r="DXC13" s="693"/>
      <c r="DXD13" s="693"/>
      <c r="DXE13" s="693"/>
      <c r="DXF13" s="694"/>
      <c r="DXG13" s="692"/>
      <c r="DXH13" s="693"/>
      <c r="DXI13" s="693"/>
      <c r="DXJ13" s="693"/>
      <c r="DXK13" s="693"/>
      <c r="DXL13" s="693"/>
      <c r="DXM13" s="693"/>
      <c r="DXN13" s="693"/>
      <c r="DXO13" s="693"/>
      <c r="DXP13" s="693"/>
      <c r="DXQ13" s="693"/>
      <c r="DXR13" s="694"/>
      <c r="DXS13" s="692"/>
      <c r="DXT13" s="693"/>
      <c r="DXU13" s="693"/>
      <c r="DXV13" s="693"/>
      <c r="DXW13" s="693"/>
      <c r="DXX13" s="693"/>
      <c r="DXY13" s="693"/>
      <c r="DXZ13" s="693"/>
      <c r="DYA13" s="693"/>
      <c r="DYB13" s="693"/>
      <c r="DYC13" s="693"/>
      <c r="DYD13" s="694"/>
      <c r="DYE13" s="692"/>
      <c r="DYF13" s="693"/>
      <c r="DYG13" s="693"/>
      <c r="DYH13" s="693"/>
      <c r="DYI13" s="693"/>
      <c r="DYJ13" s="693"/>
      <c r="DYK13" s="693"/>
      <c r="DYL13" s="693"/>
      <c r="DYM13" s="693"/>
      <c r="DYN13" s="693"/>
      <c r="DYO13" s="693"/>
      <c r="DYP13" s="694"/>
      <c r="DYQ13" s="692"/>
      <c r="DYR13" s="693"/>
      <c r="DYS13" s="693"/>
      <c r="DYT13" s="693"/>
      <c r="DYU13" s="693"/>
      <c r="DYV13" s="693"/>
      <c r="DYW13" s="693"/>
      <c r="DYX13" s="693"/>
      <c r="DYY13" s="693"/>
      <c r="DYZ13" s="693"/>
      <c r="DZA13" s="693"/>
      <c r="DZB13" s="694"/>
      <c r="DZC13" s="692"/>
      <c r="DZD13" s="693"/>
      <c r="DZE13" s="693"/>
      <c r="DZF13" s="693"/>
      <c r="DZG13" s="693"/>
      <c r="DZH13" s="693"/>
      <c r="DZI13" s="693"/>
      <c r="DZJ13" s="693"/>
      <c r="DZK13" s="693"/>
      <c r="DZL13" s="693"/>
      <c r="DZM13" s="693"/>
      <c r="DZN13" s="694"/>
      <c r="DZO13" s="692"/>
      <c r="DZP13" s="693"/>
      <c r="DZQ13" s="693"/>
      <c r="DZR13" s="693"/>
      <c r="DZS13" s="693"/>
      <c r="DZT13" s="693"/>
      <c r="DZU13" s="693"/>
      <c r="DZV13" s="693"/>
      <c r="DZW13" s="693"/>
      <c r="DZX13" s="693"/>
      <c r="DZY13" s="693"/>
      <c r="DZZ13" s="694"/>
      <c r="EAA13" s="692"/>
      <c r="EAB13" s="693"/>
      <c r="EAC13" s="693"/>
      <c r="EAD13" s="693"/>
      <c r="EAE13" s="693"/>
      <c r="EAF13" s="693"/>
      <c r="EAG13" s="693"/>
      <c r="EAH13" s="693"/>
      <c r="EAI13" s="693"/>
      <c r="EAJ13" s="693"/>
      <c r="EAK13" s="693"/>
      <c r="EAL13" s="694"/>
      <c r="EAM13" s="692"/>
      <c r="EAN13" s="693"/>
      <c r="EAO13" s="693"/>
      <c r="EAP13" s="693"/>
      <c r="EAQ13" s="693"/>
      <c r="EAR13" s="693"/>
      <c r="EAS13" s="693"/>
      <c r="EAT13" s="693"/>
      <c r="EAU13" s="693"/>
      <c r="EAV13" s="693"/>
      <c r="EAW13" s="693"/>
      <c r="EAX13" s="694"/>
      <c r="EAY13" s="692"/>
      <c r="EAZ13" s="693"/>
      <c r="EBA13" s="693"/>
      <c r="EBB13" s="693"/>
      <c r="EBC13" s="693"/>
      <c r="EBD13" s="693"/>
      <c r="EBE13" s="693"/>
      <c r="EBF13" s="693"/>
      <c r="EBG13" s="693"/>
      <c r="EBH13" s="693"/>
      <c r="EBI13" s="693"/>
      <c r="EBJ13" s="694"/>
      <c r="EBK13" s="692"/>
      <c r="EBL13" s="693"/>
      <c r="EBM13" s="693"/>
      <c r="EBN13" s="693"/>
      <c r="EBO13" s="693"/>
      <c r="EBP13" s="693"/>
      <c r="EBQ13" s="693"/>
      <c r="EBR13" s="693"/>
      <c r="EBS13" s="693"/>
      <c r="EBT13" s="693"/>
      <c r="EBU13" s="693"/>
      <c r="EBV13" s="694"/>
      <c r="EBW13" s="692"/>
      <c r="EBX13" s="693"/>
      <c r="EBY13" s="693"/>
      <c r="EBZ13" s="693"/>
      <c r="ECA13" s="693"/>
      <c r="ECB13" s="693"/>
      <c r="ECC13" s="693"/>
      <c r="ECD13" s="693"/>
      <c r="ECE13" s="693"/>
      <c r="ECF13" s="693"/>
      <c r="ECG13" s="693"/>
      <c r="ECH13" s="694"/>
      <c r="ECI13" s="692"/>
      <c r="ECJ13" s="693"/>
      <c r="ECK13" s="693"/>
      <c r="ECL13" s="693"/>
      <c r="ECM13" s="693"/>
      <c r="ECN13" s="693"/>
      <c r="ECO13" s="693"/>
      <c r="ECP13" s="693"/>
      <c r="ECQ13" s="693"/>
      <c r="ECR13" s="693"/>
      <c r="ECS13" s="693"/>
      <c r="ECT13" s="694"/>
      <c r="ECU13" s="692"/>
      <c r="ECV13" s="693"/>
      <c r="ECW13" s="693"/>
      <c r="ECX13" s="693"/>
      <c r="ECY13" s="693"/>
      <c r="ECZ13" s="693"/>
      <c r="EDA13" s="693"/>
      <c r="EDB13" s="693"/>
      <c r="EDC13" s="693"/>
      <c r="EDD13" s="693"/>
      <c r="EDE13" s="693"/>
      <c r="EDF13" s="694"/>
      <c r="EDG13" s="692"/>
      <c r="EDH13" s="693"/>
      <c r="EDI13" s="693"/>
      <c r="EDJ13" s="693"/>
      <c r="EDK13" s="693"/>
      <c r="EDL13" s="693"/>
      <c r="EDM13" s="693"/>
      <c r="EDN13" s="693"/>
      <c r="EDO13" s="693"/>
      <c r="EDP13" s="693"/>
      <c r="EDQ13" s="693"/>
      <c r="EDR13" s="694"/>
      <c r="EDS13" s="692"/>
      <c r="EDT13" s="693"/>
      <c r="EDU13" s="693"/>
      <c r="EDV13" s="693"/>
      <c r="EDW13" s="693"/>
      <c r="EDX13" s="693"/>
      <c r="EDY13" s="693"/>
      <c r="EDZ13" s="693"/>
      <c r="EEA13" s="693"/>
      <c r="EEB13" s="693"/>
      <c r="EEC13" s="693"/>
      <c r="EED13" s="694"/>
      <c r="EEE13" s="692"/>
      <c r="EEF13" s="693"/>
      <c r="EEG13" s="693"/>
      <c r="EEH13" s="693"/>
      <c r="EEI13" s="693"/>
      <c r="EEJ13" s="693"/>
      <c r="EEK13" s="693"/>
      <c r="EEL13" s="693"/>
      <c r="EEM13" s="693"/>
      <c r="EEN13" s="693"/>
      <c r="EEO13" s="693"/>
      <c r="EEP13" s="694"/>
      <c r="EEQ13" s="692"/>
      <c r="EER13" s="693"/>
      <c r="EES13" s="693"/>
      <c r="EET13" s="693"/>
      <c r="EEU13" s="693"/>
      <c r="EEV13" s="693"/>
      <c r="EEW13" s="693"/>
      <c r="EEX13" s="693"/>
      <c r="EEY13" s="693"/>
      <c r="EEZ13" s="693"/>
      <c r="EFA13" s="693"/>
      <c r="EFB13" s="694"/>
      <c r="EFC13" s="692"/>
      <c r="EFD13" s="693"/>
      <c r="EFE13" s="693"/>
      <c r="EFF13" s="693"/>
      <c r="EFG13" s="693"/>
      <c r="EFH13" s="693"/>
      <c r="EFI13" s="693"/>
      <c r="EFJ13" s="693"/>
      <c r="EFK13" s="693"/>
      <c r="EFL13" s="693"/>
      <c r="EFM13" s="693"/>
      <c r="EFN13" s="694"/>
      <c r="EFO13" s="692"/>
      <c r="EFP13" s="693"/>
      <c r="EFQ13" s="693"/>
      <c r="EFR13" s="693"/>
      <c r="EFS13" s="693"/>
      <c r="EFT13" s="693"/>
      <c r="EFU13" s="693"/>
      <c r="EFV13" s="693"/>
      <c r="EFW13" s="693"/>
      <c r="EFX13" s="693"/>
      <c r="EFY13" s="693"/>
      <c r="EFZ13" s="694"/>
      <c r="EGA13" s="692"/>
      <c r="EGB13" s="693"/>
      <c r="EGC13" s="693"/>
      <c r="EGD13" s="693"/>
      <c r="EGE13" s="693"/>
      <c r="EGF13" s="693"/>
      <c r="EGG13" s="693"/>
      <c r="EGH13" s="693"/>
      <c r="EGI13" s="693"/>
      <c r="EGJ13" s="693"/>
      <c r="EGK13" s="693"/>
      <c r="EGL13" s="694"/>
      <c r="EGM13" s="692"/>
      <c r="EGN13" s="693"/>
      <c r="EGO13" s="693"/>
      <c r="EGP13" s="693"/>
      <c r="EGQ13" s="693"/>
      <c r="EGR13" s="693"/>
      <c r="EGS13" s="693"/>
      <c r="EGT13" s="693"/>
      <c r="EGU13" s="693"/>
      <c r="EGV13" s="693"/>
      <c r="EGW13" s="693"/>
      <c r="EGX13" s="694"/>
      <c r="EGY13" s="692"/>
      <c r="EGZ13" s="693"/>
      <c r="EHA13" s="693"/>
      <c r="EHB13" s="693"/>
      <c r="EHC13" s="693"/>
      <c r="EHD13" s="693"/>
      <c r="EHE13" s="693"/>
      <c r="EHF13" s="693"/>
      <c r="EHG13" s="693"/>
      <c r="EHH13" s="693"/>
      <c r="EHI13" s="693"/>
      <c r="EHJ13" s="694"/>
      <c r="EHK13" s="692"/>
      <c r="EHL13" s="693"/>
      <c r="EHM13" s="693"/>
      <c r="EHN13" s="693"/>
      <c r="EHO13" s="693"/>
      <c r="EHP13" s="693"/>
      <c r="EHQ13" s="693"/>
      <c r="EHR13" s="693"/>
      <c r="EHS13" s="693"/>
      <c r="EHT13" s="693"/>
      <c r="EHU13" s="693"/>
      <c r="EHV13" s="694"/>
      <c r="EHW13" s="692"/>
      <c r="EHX13" s="693"/>
      <c r="EHY13" s="693"/>
      <c r="EHZ13" s="693"/>
      <c r="EIA13" s="693"/>
      <c r="EIB13" s="693"/>
      <c r="EIC13" s="693"/>
      <c r="EID13" s="693"/>
      <c r="EIE13" s="693"/>
      <c r="EIF13" s="693"/>
      <c r="EIG13" s="693"/>
      <c r="EIH13" s="694"/>
      <c r="EII13" s="692"/>
      <c r="EIJ13" s="693"/>
      <c r="EIK13" s="693"/>
      <c r="EIL13" s="693"/>
      <c r="EIM13" s="693"/>
      <c r="EIN13" s="693"/>
      <c r="EIO13" s="693"/>
      <c r="EIP13" s="693"/>
      <c r="EIQ13" s="693"/>
      <c r="EIR13" s="693"/>
      <c r="EIS13" s="693"/>
      <c r="EIT13" s="694"/>
      <c r="EIU13" s="692"/>
      <c r="EIV13" s="693"/>
      <c r="EIW13" s="693"/>
      <c r="EIX13" s="693"/>
      <c r="EIY13" s="693"/>
      <c r="EIZ13" s="693"/>
      <c r="EJA13" s="693"/>
      <c r="EJB13" s="693"/>
      <c r="EJC13" s="693"/>
      <c r="EJD13" s="693"/>
      <c r="EJE13" s="693"/>
      <c r="EJF13" s="694"/>
      <c r="EJG13" s="692"/>
      <c r="EJH13" s="693"/>
      <c r="EJI13" s="693"/>
      <c r="EJJ13" s="693"/>
      <c r="EJK13" s="693"/>
      <c r="EJL13" s="693"/>
      <c r="EJM13" s="693"/>
      <c r="EJN13" s="693"/>
      <c r="EJO13" s="693"/>
      <c r="EJP13" s="693"/>
      <c r="EJQ13" s="693"/>
      <c r="EJR13" s="694"/>
      <c r="EJS13" s="692"/>
      <c r="EJT13" s="693"/>
      <c r="EJU13" s="693"/>
      <c r="EJV13" s="693"/>
      <c r="EJW13" s="693"/>
      <c r="EJX13" s="693"/>
      <c r="EJY13" s="693"/>
      <c r="EJZ13" s="693"/>
      <c r="EKA13" s="693"/>
      <c r="EKB13" s="693"/>
      <c r="EKC13" s="693"/>
      <c r="EKD13" s="694"/>
      <c r="EKE13" s="692"/>
      <c r="EKF13" s="693"/>
      <c r="EKG13" s="693"/>
      <c r="EKH13" s="693"/>
      <c r="EKI13" s="693"/>
      <c r="EKJ13" s="693"/>
      <c r="EKK13" s="693"/>
      <c r="EKL13" s="693"/>
      <c r="EKM13" s="693"/>
      <c r="EKN13" s="693"/>
      <c r="EKO13" s="693"/>
      <c r="EKP13" s="694"/>
      <c r="EKQ13" s="692"/>
      <c r="EKR13" s="693"/>
      <c r="EKS13" s="693"/>
      <c r="EKT13" s="693"/>
      <c r="EKU13" s="693"/>
      <c r="EKV13" s="693"/>
      <c r="EKW13" s="693"/>
      <c r="EKX13" s="693"/>
      <c r="EKY13" s="693"/>
      <c r="EKZ13" s="693"/>
      <c r="ELA13" s="693"/>
      <c r="ELB13" s="694"/>
      <c r="ELC13" s="692"/>
      <c r="ELD13" s="693"/>
      <c r="ELE13" s="693"/>
      <c r="ELF13" s="693"/>
      <c r="ELG13" s="693"/>
      <c r="ELH13" s="693"/>
      <c r="ELI13" s="693"/>
      <c r="ELJ13" s="693"/>
      <c r="ELK13" s="693"/>
      <c r="ELL13" s="693"/>
      <c r="ELM13" s="693"/>
      <c r="ELN13" s="694"/>
      <c r="ELO13" s="692"/>
      <c r="ELP13" s="693"/>
      <c r="ELQ13" s="693"/>
      <c r="ELR13" s="693"/>
      <c r="ELS13" s="693"/>
      <c r="ELT13" s="693"/>
      <c r="ELU13" s="693"/>
      <c r="ELV13" s="693"/>
      <c r="ELW13" s="693"/>
      <c r="ELX13" s="693"/>
      <c r="ELY13" s="693"/>
      <c r="ELZ13" s="694"/>
      <c r="EMA13" s="692"/>
      <c r="EMB13" s="693"/>
      <c r="EMC13" s="693"/>
      <c r="EMD13" s="693"/>
      <c r="EME13" s="693"/>
      <c r="EMF13" s="693"/>
      <c r="EMG13" s="693"/>
      <c r="EMH13" s="693"/>
      <c r="EMI13" s="693"/>
      <c r="EMJ13" s="693"/>
      <c r="EMK13" s="693"/>
      <c r="EML13" s="694"/>
      <c r="EMM13" s="692"/>
      <c r="EMN13" s="693"/>
      <c r="EMO13" s="693"/>
      <c r="EMP13" s="693"/>
      <c r="EMQ13" s="693"/>
      <c r="EMR13" s="693"/>
      <c r="EMS13" s="693"/>
      <c r="EMT13" s="693"/>
      <c r="EMU13" s="693"/>
      <c r="EMV13" s="693"/>
      <c r="EMW13" s="693"/>
      <c r="EMX13" s="694"/>
      <c r="EMY13" s="692"/>
      <c r="EMZ13" s="693"/>
      <c r="ENA13" s="693"/>
      <c r="ENB13" s="693"/>
      <c r="ENC13" s="693"/>
      <c r="END13" s="693"/>
      <c r="ENE13" s="693"/>
      <c r="ENF13" s="693"/>
      <c r="ENG13" s="693"/>
      <c r="ENH13" s="693"/>
      <c r="ENI13" s="693"/>
      <c r="ENJ13" s="694"/>
      <c r="ENK13" s="692"/>
      <c r="ENL13" s="693"/>
      <c r="ENM13" s="693"/>
      <c r="ENN13" s="693"/>
      <c r="ENO13" s="693"/>
      <c r="ENP13" s="693"/>
      <c r="ENQ13" s="693"/>
      <c r="ENR13" s="693"/>
      <c r="ENS13" s="693"/>
      <c r="ENT13" s="693"/>
      <c r="ENU13" s="693"/>
      <c r="ENV13" s="694"/>
      <c r="ENW13" s="692"/>
      <c r="ENX13" s="693"/>
      <c r="ENY13" s="693"/>
      <c r="ENZ13" s="693"/>
      <c r="EOA13" s="693"/>
      <c r="EOB13" s="693"/>
      <c r="EOC13" s="693"/>
      <c r="EOD13" s="693"/>
      <c r="EOE13" s="693"/>
      <c r="EOF13" s="693"/>
      <c r="EOG13" s="693"/>
      <c r="EOH13" s="694"/>
      <c r="EOI13" s="692"/>
      <c r="EOJ13" s="693"/>
      <c r="EOK13" s="693"/>
      <c r="EOL13" s="693"/>
      <c r="EOM13" s="693"/>
      <c r="EON13" s="693"/>
      <c r="EOO13" s="693"/>
      <c r="EOP13" s="693"/>
      <c r="EOQ13" s="693"/>
      <c r="EOR13" s="693"/>
      <c r="EOS13" s="693"/>
      <c r="EOT13" s="694"/>
      <c r="EOU13" s="692"/>
      <c r="EOV13" s="693"/>
      <c r="EOW13" s="693"/>
      <c r="EOX13" s="693"/>
      <c r="EOY13" s="693"/>
      <c r="EOZ13" s="693"/>
      <c r="EPA13" s="693"/>
      <c r="EPB13" s="693"/>
      <c r="EPC13" s="693"/>
      <c r="EPD13" s="693"/>
      <c r="EPE13" s="693"/>
      <c r="EPF13" s="694"/>
      <c r="EPG13" s="692"/>
      <c r="EPH13" s="693"/>
      <c r="EPI13" s="693"/>
      <c r="EPJ13" s="693"/>
      <c r="EPK13" s="693"/>
      <c r="EPL13" s="693"/>
      <c r="EPM13" s="693"/>
      <c r="EPN13" s="693"/>
      <c r="EPO13" s="693"/>
      <c r="EPP13" s="693"/>
      <c r="EPQ13" s="693"/>
      <c r="EPR13" s="694"/>
      <c r="EPS13" s="692"/>
      <c r="EPT13" s="693"/>
      <c r="EPU13" s="693"/>
      <c r="EPV13" s="693"/>
      <c r="EPW13" s="693"/>
      <c r="EPX13" s="693"/>
      <c r="EPY13" s="693"/>
      <c r="EPZ13" s="693"/>
      <c r="EQA13" s="693"/>
      <c r="EQB13" s="693"/>
      <c r="EQC13" s="693"/>
      <c r="EQD13" s="694"/>
      <c r="EQE13" s="692"/>
      <c r="EQF13" s="693"/>
      <c r="EQG13" s="693"/>
      <c r="EQH13" s="693"/>
      <c r="EQI13" s="693"/>
      <c r="EQJ13" s="693"/>
      <c r="EQK13" s="693"/>
      <c r="EQL13" s="693"/>
      <c r="EQM13" s="693"/>
      <c r="EQN13" s="693"/>
      <c r="EQO13" s="693"/>
      <c r="EQP13" s="694"/>
      <c r="EQQ13" s="692"/>
      <c r="EQR13" s="693"/>
      <c r="EQS13" s="693"/>
      <c r="EQT13" s="693"/>
      <c r="EQU13" s="693"/>
      <c r="EQV13" s="693"/>
      <c r="EQW13" s="693"/>
      <c r="EQX13" s="693"/>
      <c r="EQY13" s="693"/>
      <c r="EQZ13" s="693"/>
      <c r="ERA13" s="693"/>
      <c r="ERB13" s="694"/>
      <c r="ERC13" s="692"/>
      <c r="ERD13" s="693"/>
      <c r="ERE13" s="693"/>
      <c r="ERF13" s="693"/>
      <c r="ERG13" s="693"/>
      <c r="ERH13" s="693"/>
      <c r="ERI13" s="693"/>
      <c r="ERJ13" s="693"/>
      <c r="ERK13" s="693"/>
      <c r="ERL13" s="693"/>
      <c r="ERM13" s="693"/>
      <c r="ERN13" s="694"/>
      <c r="ERO13" s="692"/>
      <c r="ERP13" s="693"/>
      <c r="ERQ13" s="693"/>
      <c r="ERR13" s="693"/>
      <c r="ERS13" s="693"/>
      <c r="ERT13" s="693"/>
      <c r="ERU13" s="693"/>
      <c r="ERV13" s="693"/>
      <c r="ERW13" s="693"/>
      <c r="ERX13" s="693"/>
      <c r="ERY13" s="693"/>
      <c r="ERZ13" s="694"/>
      <c r="ESA13" s="692"/>
      <c r="ESB13" s="693"/>
      <c r="ESC13" s="693"/>
      <c r="ESD13" s="693"/>
      <c r="ESE13" s="693"/>
      <c r="ESF13" s="693"/>
      <c r="ESG13" s="693"/>
      <c r="ESH13" s="693"/>
      <c r="ESI13" s="693"/>
      <c r="ESJ13" s="693"/>
      <c r="ESK13" s="693"/>
      <c r="ESL13" s="694"/>
      <c r="ESM13" s="692"/>
      <c r="ESN13" s="693"/>
      <c r="ESO13" s="693"/>
      <c r="ESP13" s="693"/>
      <c r="ESQ13" s="693"/>
      <c r="ESR13" s="693"/>
      <c r="ESS13" s="693"/>
      <c r="EST13" s="693"/>
      <c r="ESU13" s="693"/>
      <c r="ESV13" s="693"/>
      <c r="ESW13" s="693"/>
      <c r="ESX13" s="694"/>
      <c r="ESY13" s="692"/>
      <c r="ESZ13" s="693"/>
      <c r="ETA13" s="693"/>
      <c r="ETB13" s="693"/>
      <c r="ETC13" s="693"/>
      <c r="ETD13" s="693"/>
      <c r="ETE13" s="693"/>
      <c r="ETF13" s="693"/>
      <c r="ETG13" s="693"/>
      <c r="ETH13" s="693"/>
      <c r="ETI13" s="693"/>
      <c r="ETJ13" s="694"/>
      <c r="ETK13" s="692"/>
      <c r="ETL13" s="693"/>
      <c r="ETM13" s="693"/>
      <c r="ETN13" s="693"/>
      <c r="ETO13" s="693"/>
      <c r="ETP13" s="693"/>
      <c r="ETQ13" s="693"/>
      <c r="ETR13" s="693"/>
      <c r="ETS13" s="693"/>
      <c r="ETT13" s="693"/>
      <c r="ETU13" s="693"/>
      <c r="ETV13" s="694"/>
      <c r="ETW13" s="692"/>
      <c r="ETX13" s="693"/>
      <c r="ETY13" s="693"/>
      <c r="ETZ13" s="693"/>
      <c r="EUA13" s="693"/>
      <c r="EUB13" s="693"/>
      <c r="EUC13" s="693"/>
      <c r="EUD13" s="693"/>
      <c r="EUE13" s="693"/>
      <c r="EUF13" s="693"/>
      <c r="EUG13" s="693"/>
      <c r="EUH13" s="694"/>
      <c r="EUI13" s="692"/>
      <c r="EUJ13" s="693"/>
      <c r="EUK13" s="693"/>
      <c r="EUL13" s="693"/>
      <c r="EUM13" s="693"/>
      <c r="EUN13" s="693"/>
      <c r="EUO13" s="693"/>
      <c r="EUP13" s="693"/>
      <c r="EUQ13" s="693"/>
      <c r="EUR13" s="693"/>
      <c r="EUS13" s="693"/>
      <c r="EUT13" s="694"/>
      <c r="EUU13" s="692"/>
      <c r="EUV13" s="693"/>
      <c r="EUW13" s="693"/>
      <c r="EUX13" s="693"/>
      <c r="EUY13" s="693"/>
      <c r="EUZ13" s="693"/>
      <c r="EVA13" s="693"/>
      <c r="EVB13" s="693"/>
      <c r="EVC13" s="693"/>
      <c r="EVD13" s="693"/>
      <c r="EVE13" s="693"/>
      <c r="EVF13" s="694"/>
      <c r="EVG13" s="692"/>
      <c r="EVH13" s="693"/>
      <c r="EVI13" s="693"/>
      <c r="EVJ13" s="693"/>
      <c r="EVK13" s="693"/>
      <c r="EVL13" s="693"/>
      <c r="EVM13" s="693"/>
      <c r="EVN13" s="693"/>
      <c r="EVO13" s="693"/>
      <c r="EVP13" s="693"/>
      <c r="EVQ13" s="693"/>
      <c r="EVR13" s="694"/>
      <c r="EVS13" s="692"/>
      <c r="EVT13" s="693"/>
      <c r="EVU13" s="693"/>
      <c r="EVV13" s="693"/>
      <c r="EVW13" s="693"/>
      <c r="EVX13" s="693"/>
      <c r="EVY13" s="693"/>
      <c r="EVZ13" s="693"/>
      <c r="EWA13" s="693"/>
      <c r="EWB13" s="693"/>
      <c r="EWC13" s="693"/>
      <c r="EWD13" s="694"/>
      <c r="EWE13" s="692"/>
      <c r="EWF13" s="693"/>
      <c r="EWG13" s="693"/>
      <c r="EWH13" s="693"/>
      <c r="EWI13" s="693"/>
      <c r="EWJ13" s="693"/>
      <c r="EWK13" s="693"/>
      <c r="EWL13" s="693"/>
      <c r="EWM13" s="693"/>
      <c r="EWN13" s="693"/>
      <c r="EWO13" s="693"/>
      <c r="EWP13" s="694"/>
      <c r="EWQ13" s="692"/>
      <c r="EWR13" s="693"/>
      <c r="EWS13" s="693"/>
      <c r="EWT13" s="693"/>
      <c r="EWU13" s="693"/>
      <c r="EWV13" s="693"/>
      <c r="EWW13" s="693"/>
      <c r="EWX13" s="693"/>
      <c r="EWY13" s="693"/>
      <c r="EWZ13" s="693"/>
      <c r="EXA13" s="693"/>
      <c r="EXB13" s="694"/>
      <c r="EXC13" s="692"/>
      <c r="EXD13" s="693"/>
      <c r="EXE13" s="693"/>
      <c r="EXF13" s="693"/>
      <c r="EXG13" s="693"/>
      <c r="EXH13" s="693"/>
      <c r="EXI13" s="693"/>
      <c r="EXJ13" s="693"/>
      <c r="EXK13" s="693"/>
      <c r="EXL13" s="693"/>
      <c r="EXM13" s="693"/>
      <c r="EXN13" s="694"/>
      <c r="EXO13" s="692"/>
      <c r="EXP13" s="693"/>
      <c r="EXQ13" s="693"/>
      <c r="EXR13" s="693"/>
      <c r="EXS13" s="693"/>
      <c r="EXT13" s="693"/>
      <c r="EXU13" s="693"/>
      <c r="EXV13" s="693"/>
      <c r="EXW13" s="693"/>
      <c r="EXX13" s="693"/>
      <c r="EXY13" s="693"/>
      <c r="EXZ13" s="694"/>
      <c r="EYA13" s="692"/>
      <c r="EYB13" s="693"/>
      <c r="EYC13" s="693"/>
      <c r="EYD13" s="693"/>
      <c r="EYE13" s="693"/>
      <c r="EYF13" s="693"/>
      <c r="EYG13" s="693"/>
      <c r="EYH13" s="693"/>
      <c r="EYI13" s="693"/>
      <c r="EYJ13" s="693"/>
      <c r="EYK13" s="693"/>
      <c r="EYL13" s="694"/>
      <c r="EYM13" s="692"/>
      <c r="EYN13" s="693"/>
      <c r="EYO13" s="693"/>
      <c r="EYP13" s="693"/>
      <c r="EYQ13" s="693"/>
      <c r="EYR13" s="693"/>
      <c r="EYS13" s="693"/>
      <c r="EYT13" s="693"/>
      <c r="EYU13" s="693"/>
      <c r="EYV13" s="693"/>
      <c r="EYW13" s="693"/>
      <c r="EYX13" s="694"/>
      <c r="EYY13" s="692"/>
      <c r="EYZ13" s="693"/>
      <c r="EZA13" s="693"/>
      <c r="EZB13" s="693"/>
      <c r="EZC13" s="693"/>
      <c r="EZD13" s="693"/>
      <c r="EZE13" s="693"/>
      <c r="EZF13" s="693"/>
      <c r="EZG13" s="693"/>
      <c r="EZH13" s="693"/>
      <c r="EZI13" s="693"/>
      <c r="EZJ13" s="694"/>
      <c r="EZK13" s="692"/>
      <c r="EZL13" s="693"/>
      <c r="EZM13" s="693"/>
      <c r="EZN13" s="693"/>
      <c r="EZO13" s="693"/>
      <c r="EZP13" s="693"/>
      <c r="EZQ13" s="693"/>
      <c r="EZR13" s="693"/>
      <c r="EZS13" s="693"/>
      <c r="EZT13" s="693"/>
      <c r="EZU13" s="693"/>
      <c r="EZV13" s="694"/>
      <c r="EZW13" s="692"/>
      <c r="EZX13" s="693"/>
      <c r="EZY13" s="693"/>
      <c r="EZZ13" s="693"/>
      <c r="FAA13" s="693"/>
      <c r="FAB13" s="693"/>
      <c r="FAC13" s="693"/>
      <c r="FAD13" s="693"/>
      <c r="FAE13" s="693"/>
      <c r="FAF13" s="693"/>
      <c r="FAG13" s="693"/>
      <c r="FAH13" s="694"/>
      <c r="FAI13" s="692"/>
      <c r="FAJ13" s="693"/>
      <c r="FAK13" s="693"/>
      <c r="FAL13" s="693"/>
      <c r="FAM13" s="693"/>
      <c r="FAN13" s="693"/>
      <c r="FAO13" s="693"/>
      <c r="FAP13" s="693"/>
      <c r="FAQ13" s="693"/>
      <c r="FAR13" s="693"/>
      <c r="FAS13" s="693"/>
      <c r="FAT13" s="694"/>
      <c r="FAU13" s="692"/>
      <c r="FAV13" s="693"/>
      <c r="FAW13" s="693"/>
      <c r="FAX13" s="693"/>
      <c r="FAY13" s="693"/>
      <c r="FAZ13" s="693"/>
      <c r="FBA13" s="693"/>
      <c r="FBB13" s="693"/>
      <c r="FBC13" s="693"/>
      <c r="FBD13" s="693"/>
      <c r="FBE13" s="693"/>
      <c r="FBF13" s="694"/>
      <c r="FBG13" s="692"/>
      <c r="FBH13" s="693"/>
      <c r="FBI13" s="693"/>
      <c r="FBJ13" s="693"/>
      <c r="FBK13" s="693"/>
      <c r="FBL13" s="693"/>
      <c r="FBM13" s="693"/>
      <c r="FBN13" s="693"/>
      <c r="FBO13" s="693"/>
      <c r="FBP13" s="693"/>
      <c r="FBQ13" s="693"/>
      <c r="FBR13" s="694"/>
      <c r="FBS13" s="692"/>
      <c r="FBT13" s="693"/>
      <c r="FBU13" s="693"/>
      <c r="FBV13" s="693"/>
      <c r="FBW13" s="693"/>
      <c r="FBX13" s="693"/>
      <c r="FBY13" s="693"/>
      <c r="FBZ13" s="693"/>
      <c r="FCA13" s="693"/>
      <c r="FCB13" s="693"/>
      <c r="FCC13" s="693"/>
      <c r="FCD13" s="694"/>
      <c r="FCE13" s="692"/>
      <c r="FCF13" s="693"/>
      <c r="FCG13" s="693"/>
      <c r="FCH13" s="693"/>
      <c r="FCI13" s="693"/>
      <c r="FCJ13" s="693"/>
      <c r="FCK13" s="693"/>
      <c r="FCL13" s="693"/>
      <c r="FCM13" s="693"/>
      <c r="FCN13" s="693"/>
      <c r="FCO13" s="693"/>
      <c r="FCP13" s="694"/>
      <c r="FCQ13" s="692"/>
      <c r="FCR13" s="693"/>
      <c r="FCS13" s="693"/>
      <c r="FCT13" s="693"/>
      <c r="FCU13" s="693"/>
      <c r="FCV13" s="693"/>
      <c r="FCW13" s="693"/>
      <c r="FCX13" s="693"/>
      <c r="FCY13" s="693"/>
      <c r="FCZ13" s="693"/>
      <c r="FDA13" s="693"/>
      <c r="FDB13" s="694"/>
      <c r="FDC13" s="692"/>
      <c r="FDD13" s="693"/>
      <c r="FDE13" s="693"/>
      <c r="FDF13" s="693"/>
      <c r="FDG13" s="693"/>
      <c r="FDH13" s="693"/>
      <c r="FDI13" s="693"/>
      <c r="FDJ13" s="693"/>
      <c r="FDK13" s="693"/>
      <c r="FDL13" s="693"/>
      <c r="FDM13" s="693"/>
      <c r="FDN13" s="694"/>
      <c r="FDO13" s="692"/>
      <c r="FDP13" s="693"/>
      <c r="FDQ13" s="693"/>
      <c r="FDR13" s="693"/>
      <c r="FDS13" s="693"/>
      <c r="FDT13" s="693"/>
      <c r="FDU13" s="693"/>
      <c r="FDV13" s="693"/>
      <c r="FDW13" s="693"/>
      <c r="FDX13" s="693"/>
      <c r="FDY13" s="693"/>
      <c r="FDZ13" s="694"/>
      <c r="FEA13" s="692"/>
      <c r="FEB13" s="693"/>
      <c r="FEC13" s="693"/>
      <c r="FED13" s="693"/>
      <c r="FEE13" s="693"/>
      <c r="FEF13" s="693"/>
      <c r="FEG13" s="693"/>
      <c r="FEH13" s="693"/>
      <c r="FEI13" s="693"/>
      <c r="FEJ13" s="693"/>
      <c r="FEK13" s="693"/>
      <c r="FEL13" s="694"/>
      <c r="FEM13" s="692"/>
      <c r="FEN13" s="693"/>
      <c r="FEO13" s="693"/>
      <c r="FEP13" s="693"/>
      <c r="FEQ13" s="693"/>
      <c r="FER13" s="693"/>
      <c r="FES13" s="693"/>
      <c r="FET13" s="693"/>
      <c r="FEU13" s="693"/>
      <c r="FEV13" s="693"/>
      <c r="FEW13" s="693"/>
      <c r="FEX13" s="694"/>
      <c r="FEY13" s="692"/>
      <c r="FEZ13" s="693"/>
      <c r="FFA13" s="693"/>
      <c r="FFB13" s="693"/>
      <c r="FFC13" s="693"/>
      <c r="FFD13" s="693"/>
      <c r="FFE13" s="693"/>
      <c r="FFF13" s="693"/>
      <c r="FFG13" s="693"/>
      <c r="FFH13" s="693"/>
      <c r="FFI13" s="693"/>
      <c r="FFJ13" s="694"/>
      <c r="FFK13" s="692"/>
      <c r="FFL13" s="693"/>
      <c r="FFM13" s="693"/>
      <c r="FFN13" s="693"/>
      <c r="FFO13" s="693"/>
      <c r="FFP13" s="693"/>
      <c r="FFQ13" s="693"/>
      <c r="FFR13" s="693"/>
      <c r="FFS13" s="693"/>
      <c r="FFT13" s="693"/>
      <c r="FFU13" s="693"/>
      <c r="FFV13" s="694"/>
      <c r="FFW13" s="692"/>
      <c r="FFX13" s="693"/>
      <c r="FFY13" s="693"/>
      <c r="FFZ13" s="693"/>
      <c r="FGA13" s="693"/>
      <c r="FGB13" s="693"/>
      <c r="FGC13" s="693"/>
      <c r="FGD13" s="693"/>
      <c r="FGE13" s="693"/>
      <c r="FGF13" s="693"/>
      <c r="FGG13" s="693"/>
      <c r="FGH13" s="694"/>
      <c r="FGI13" s="692"/>
      <c r="FGJ13" s="693"/>
      <c r="FGK13" s="693"/>
      <c r="FGL13" s="693"/>
      <c r="FGM13" s="693"/>
      <c r="FGN13" s="693"/>
      <c r="FGO13" s="693"/>
      <c r="FGP13" s="693"/>
      <c r="FGQ13" s="693"/>
      <c r="FGR13" s="693"/>
      <c r="FGS13" s="693"/>
      <c r="FGT13" s="694"/>
      <c r="FGU13" s="692"/>
      <c r="FGV13" s="693"/>
      <c r="FGW13" s="693"/>
      <c r="FGX13" s="693"/>
      <c r="FGY13" s="693"/>
      <c r="FGZ13" s="693"/>
      <c r="FHA13" s="693"/>
      <c r="FHB13" s="693"/>
      <c r="FHC13" s="693"/>
      <c r="FHD13" s="693"/>
      <c r="FHE13" s="693"/>
      <c r="FHF13" s="694"/>
      <c r="FHG13" s="692"/>
      <c r="FHH13" s="693"/>
      <c r="FHI13" s="693"/>
      <c r="FHJ13" s="693"/>
      <c r="FHK13" s="693"/>
      <c r="FHL13" s="693"/>
      <c r="FHM13" s="693"/>
      <c r="FHN13" s="693"/>
      <c r="FHO13" s="693"/>
      <c r="FHP13" s="693"/>
      <c r="FHQ13" s="693"/>
      <c r="FHR13" s="694"/>
      <c r="FHS13" s="692"/>
      <c r="FHT13" s="693"/>
      <c r="FHU13" s="693"/>
      <c r="FHV13" s="693"/>
      <c r="FHW13" s="693"/>
      <c r="FHX13" s="693"/>
      <c r="FHY13" s="693"/>
      <c r="FHZ13" s="693"/>
      <c r="FIA13" s="693"/>
      <c r="FIB13" s="693"/>
      <c r="FIC13" s="693"/>
      <c r="FID13" s="694"/>
      <c r="FIE13" s="692"/>
      <c r="FIF13" s="693"/>
      <c r="FIG13" s="693"/>
      <c r="FIH13" s="693"/>
      <c r="FII13" s="693"/>
      <c r="FIJ13" s="693"/>
      <c r="FIK13" s="693"/>
      <c r="FIL13" s="693"/>
      <c r="FIM13" s="693"/>
      <c r="FIN13" s="693"/>
      <c r="FIO13" s="693"/>
      <c r="FIP13" s="694"/>
      <c r="FIQ13" s="692"/>
      <c r="FIR13" s="693"/>
      <c r="FIS13" s="693"/>
      <c r="FIT13" s="693"/>
      <c r="FIU13" s="693"/>
      <c r="FIV13" s="693"/>
      <c r="FIW13" s="693"/>
      <c r="FIX13" s="693"/>
      <c r="FIY13" s="693"/>
      <c r="FIZ13" s="693"/>
      <c r="FJA13" s="693"/>
      <c r="FJB13" s="694"/>
      <c r="FJC13" s="692"/>
      <c r="FJD13" s="693"/>
      <c r="FJE13" s="693"/>
      <c r="FJF13" s="693"/>
      <c r="FJG13" s="693"/>
      <c r="FJH13" s="693"/>
      <c r="FJI13" s="693"/>
      <c r="FJJ13" s="693"/>
      <c r="FJK13" s="693"/>
      <c r="FJL13" s="693"/>
      <c r="FJM13" s="693"/>
      <c r="FJN13" s="694"/>
      <c r="FJO13" s="692"/>
      <c r="FJP13" s="693"/>
      <c r="FJQ13" s="693"/>
      <c r="FJR13" s="693"/>
      <c r="FJS13" s="693"/>
      <c r="FJT13" s="693"/>
      <c r="FJU13" s="693"/>
      <c r="FJV13" s="693"/>
      <c r="FJW13" s="693"/>
      <c r="FJX13" s="693"/>
      <c r="FJY13" s="693"/>
      <c r="FJZ13" s="694"/>
      <c r="FKA13" s="692"/>
      <c r="FKB13" s="693"/>
      <c r="FKC13" s="693"/>
      <c r="FKD13" s="693"/>
      <c r="FKE13" s="693"/>
      <c r="FKF13" s="693"/>
      <c r="FKG13" s="693"/>
      <c r="FKH13" s="693"/>
      <c r="FKI13" s="693"/>
      <c r="FKJ13" s="693"/>
      <c r="FKK13" s="693"/>
      <c r="FKL13" s="694"/>
      <c r="FKM13" s="692"/>
      <c r="FKN13" s="693"/>
      <c r="FKO13" s="693"/>
      <c r="FKP13" s="693"/>
      <c r="FKQ13" s="693"/>
      <c r="FKR13" s="693"/>
      <c r="FKS13" s="693"/>
      <c r="FKT13" s="693"/>
      <c r="FKU13" s="693"/>
      <c r="FKV13" s="693"/>
      <c r="FKW13" s="693"/>
      <c r="FKX13" s="694"/>
      <c r="FKY13" s="692"/>
      <c r="FKZ13" s="693"/>
      <c r="FLA13" s="693"/>
      <c r="FLB13" s="693"/>
      <c r="FLC13" s="693"/>
      <c r="FLD13" s="693"/>
      <c r="FLE13" s="693"/>
      <c r="FLF13" s="693"/>
      <c r="FLG13" s="693"/>
      <c r="FLH13" s="693"/>
      <c r="FLI13" s="693"/>
      <c r="FLJ13" s="694"/>
      <c r="FLK13" s="692"/>
      <c r="FLL13" s="693"/>
      <c r="FLM13" s="693"/>
      <c r="FLN13" s="693"/>
      <c r="FLO13" s="693"/>
      <c r="FLP13" s="693"/>
      <c r="FLQ13" s="693"/>
      <c r="FLR13" s="693"/>
      <c r="FLS13" s="693"/>
      <c r="FLT13" s="693"/>
      <c r="FLU13" s="693"/>
      <c r="FLV13" s="694"/>
      <c r="FLW13" s="692"/>
      <c r="FLX13" s="693"/>
      <c r="FLY13" s="693"/>
      <c r="FLZ13" s="693"/>
      <c r="FMA13" s="693"/>
      <c r="FMB13" s="693"/>
      <c r="FMC13" s="693"/>
      <c r="FMD13" s="693"/>
      <c r="FME13" s="693"/>
      <c r="FMF13" s="693"/>
      <c r="FMG13" s="693"/>
      <c r="FMH13" s="694"/>
      <c r="FMI13" s="692"/>
      <c r="FMJ13" s="693"/>
      <c r="FMK13" s="693"/>
      <c r="FML13" s="693"/>
      <c r="FMM13" s="693"/>
      <c r="FMN13" s="693"/>
      <c r="FMO13" s="693"/>
      <c r="FMP13" s="693"/>
      <c r="FMQ13" s="693"/>
      <c r="FMR13" s="693"/>
      <c r="FMS13" s="693"/>
      <c r="FMT13" s="694"/>
      <c r="FMU13" s="692"/>
      <c r="FMV13" s="693"/>
      <c r="FMW13" s="693"/>
      <c r="FMX13" s="693"/>
      <c r="FMY13" s="693"/>
      <c r="FMZ13" s="693"/>
      <c r="FNA13" s="693"/>
      <c r="FNB13" s="693"/>
      <c r="FNC13" s="693"/>
      <c r="FND13" s="693"/>
      <c r="FNE13" s="693"/>
      <c r="FNF13" s="694"/>
      <c r="FNG13" s="692"/>
      <c r="FNH13" s="693"/>
      <c r="FNI13" s="693"/>
      <c r="FNJ13" s="693"/>
      <c r="FNK13" s="693"/>
      <c r="FNL13" s="693"/>
      <c r="FNM13" s="693"/>
      <c r="FNN13" s="693"/>
      <c r="FNO13" s="693"/>
      <c r="FNP13" s="693"/>
      <c r="FNQ13" s="693"/>
      <c r="FNR13" s="694"/>
      <c r="FNS13" s="692"/>
      <c r="FNT13" s="693"/>
      <c r="FNU13" s="693"/>
      <c r="FNV13" s="693"/>
      <c r="FNW13" s="693"/>
      <c r="FNX13" s="693"/>
      <c r="FNY13" s="693"/>
      <c r="FNZ13" s="693"/>
      <c r="FOA13" s="693"/>
      <c r="FOB13" s="693"/>
      <c r="FOC13" s="693"/>
      <c r="FOD13" s="694"/>
      <c r="FOE13" s="692"/>
      <c r="FOF13" s="693"/>
      <c r="FOG13" s="693"/>
      <c r="FOH13" s="693"/>
      <c r="FOI13" s="693"/>
      <c r="FOJ13" s="693"/>
      <c r="FOK13" s="693"/>
      <c r="FOL13" s="693"/>
      <c r="FOM13" s="693"/>
      <c r="FON13" s="693"/>
      <c r="FOO13" s="693"/>
      <c r="FOP13" s="694"/>
      <c r="FOQ13" s="692"/>
      <c r="FOR13" s="693"/>
      <c r="FOS13" s="693"/>
      <c r="FOT13" s="693"/>
      <c r="FOU13" s="693"/>
      <c r="FOV13" s="693"/>
      <c r="FOW13" s="693"/>
      <c r="FOX13" s="693"/>
      <c r="FOY13" s="693"/>
      <c r="FOZ13" s="693"/>
      <c r="FPA13" s="693"/>
      <c r="FPB13" s="694"/>
      <c r="FPC13" s="692"/>
      <c r="FPD13" s="693"/>
      <c r="FPE13" s="693"/>
      <c r="FPF13" s="693"/>
      <c r="FPG13" s="693"/>
      <c r="FPH13" s="693"/>
      <c r="FPI13" s="693"/>
      <c r="FPJ13" s="693"/>
      <c r="FPK13" s="693"/>
      <c r="FPL13" s="693"/>
      <c r="FPM13" s="693"/>
      <c r="FPN13" s="694"/>
      <c r="FPO13" s="692"/>
      <c r="FPP13" s="693"/>
      <c r="FPQ13" s="693"/>
      <c r="FPR13" s="693"/>
      <c r="FPS13" s="693"/>
      <c r="FPT13" s="693"/>
      <c r="FPU13" s="693"/>
      <c r="FPV13" s="693"/>
      <c r="FPW13" s="693"/>
      <c r="FPX13" s="693"/>
      <c r="FPY13" s="693"/>
      <c r="FPZ13" s="694"/>
      <c r="FQA13" s="692"/>
      <c r="FQB13" s="693"/>
      <c r="FQC13" s="693"/>
      <c r="FQD13" s="693"/>
      <c r="FQE13" s="693"/>
      <c r="FQF13" s="693"/>
      <c r="FQG13" s="693"/>
      <c r="FQH13" s="693"/>
      <c r="FQI13" s="693"/>
      <c r="FQJ13" s="693"/>
      <c r="FQK13" s="693"/>
      <c r="FQL13" s="694"/>
      <c r="FQM13" s="692"/>
      <c r="FQN13" s="693"/>
      <c r="FQO13" s="693"/>
      <c r="FQP13" s="693"/>
      <c r="FQQ13" s="693"/>
      <c r="FQR13" s="693"/>
      <c r="FQS13" s="693"/>
      <c r="FQT13" s="693"/>
      <c r="FQU13" s="693"/>
      <c r="FQV13" s="693"/>
      <c r="FQW13" s="693"/>
      <c r="FQX13" s="694"/>
      <c r="FQY13" s="692"/>
      <c r="FQZ13" s="693"/>
      <c r="FRA13" s="693"/>
      <c r="FRB13" s="693"/>
      <c r="FRC13" s="693"/>
      <c r="FRD13" s="693"/>
      <c r="FRE13" s="693"/>
      <c r="FRF13" s="693"/>
      <c r="FRG13" s="693"/>
      <c r="FRH13" s="693"/>
      <c r="FRI13" s="693"/>
      <c r="FRJ13" s="694"/>
      <c r="FRK13" s="692"/>
      <c r="FRL13" s="693"/>
      <c r="FRM13" s="693"/>
      <c r="FRN13" s="693"/>
      <c r="FRO13" s="693"/>
      <c r="FRP13" s="693"/>
      <c r="FRQ13" s="693"/>
      <c r="FRR13" s="693"/>
      <c r="FRS13" s="693"/>
      <c r="FRT13" s="693"/>
      <c r="FRU13" s="693"/>
      <c r="FRV13" s="694"/>
      <c r="FRW13" s="692"/>
      <c r="FRX13" s="693"/>
      <c r="FRY13" s="693"/>
      <c r="FRZ13" s="693"/>
      <c r="FSA13" s="693"/>
      <c r="FSB13" s="693"/>
      <c r="FSC13" s="693"/>
      <c r="FSD13" s="693"/>
      <c r="FSE13" s="693"/>
      <c r="FSF13" s="693"/>
      <c r="FSG13" s="693"/>
      <c r="FSH13" s="694"/>
      <c r="FSI13" s="692"/>
      <c r="FSJ13" s="693"/>
      <c r="FSK13" s="693"/>
      <c r="FSL13" s="693"/>
      <c r="FSM13" s="693"/>
      <c r="FSN13" s="693"/>
      <c r="FSO13" s="693"/>
      <c r="FSP13" s="693"/>
      <c r="FSQ13" s="693"/>
      <c r="FSR13" s="693"/>
      <c r="FSS13" s="693"/>
      <c r="FST13" s="694"/>
      <c r="FSU13" s="692"/>
      <c r="FSV13" s="693"/>
      <c r="FSW13" s="693"/>
      <c r="FSX13" s="693"/>
      <c r="FSY13" s="693"/>
      <c r="FSZ13" s="693"/>
      <c r="FTA13" s="693"/>
      <c r="FTB13" s="693"/>
      <c r="FTC13" s="693"/>
      <c r="FTD13" s="693"/>
      <c r="FTE13" s="693"/>
      <c r="FTF13" s="694"/>
      <c r="FTG13" s="692"/>
      <c r="FTH13" s="693"/>
      <c r="FTI13" s="693"/>
      <c r="FTJ13" s="693"/>
      <c r="FTK13" s="693"/>
      <c r="FTL13" s="693"/>
      <c r="FTM13" s="693"/>
      <c r="FTN13" s="693"/>
      <c r="FTO13" s="693"/>
      <c r="FTP13" s="693"/>
      <c r="FTQ13" s="693"/>
      <c r="FTR13" s="694"/>
      <c r="FTS13" s="692"/>
      <c r="FTT13" s="693"/>
      <c r="FTU13" s="693"/>
      <c r="FTV13" s="693"/>
      <c r="FTW13" s="693"/>
      <c r="FTX13" s="693"/>
      <c r="FTY13" s="693"/>
      <c r="FTZ13" s="693"/>
      <c r="FUA13" s="693"/>
      <c r="FUB13" s="693"/>
      <c r="FUC13" s="693"/>
      <c r="FUD13" s="694"/>
      <c r="FUE13" s="692"/>
      <c r="FUF13" s="693"/>
      <c r="FUG13" s="693"/>
      <c r="FUH13" s="693"/>
      <c r="FUI13" s="693"/>
      <c r="FUJ13" s="693"/>
      <c r="FUK13" s="693"/>
      <c r="FUL13" s="693"/>
      <c r="FUM13" s="693"/>
      <c r="FUN13" s="693"/>
      <c r="FUO13" s="693"/>
      <c r="FUP13" s="694"/>
      <c r="FUQ13" s="692"/>
      <c r="FUR13" s="693"/>
      <c r="FUS13" s="693"/>
      <c r="FUT13" s="693"/>
      <c r="FUU13" s="693"/>
      <c r="FUV13" s="693"/>
      <c r="FUW13" s="693"/>
      <c r="FUX13" s="693"/>
      <c r="FUY13" s="693"/>
      <c r="FUZ13" s="693"/>
      <c r="FVA13" s="693"/>
      <c r="FVB13" s="694"/>
      <c r="FVC13" s="692"/>
      <c r="FVD13" s="693"/>
      <c r="FVE13" s="693"/>
      <c r="FVF13" s="693"/>
      <c r="FVG13" s="693"/>
      <c r="FVH13" s="693"/>
      <c r="FVI13" s="693"/>
      <c r="FVJ13" s="693"/>
      <c r="FVK13" s="693"/>
      <c r="FVL13" s="693"/>
      <c r="FVM13" s="693"/>
      <c r="FVN13" s="694"/>
      <c r="FVO13" s="692"/>
      <c r="FVP13" s="693"/>
      <c r="FVQ13" s="693"/>
      <c r="FVR13" s="693"/>
      <c r="FVS13" s="693"/>
      <c r="FVT13" s="693"/>
      <c r="FVU13" s="693"/>
      <c r="FVV13" s="693"/>
      <c r="FVW13" s="693"/>
      <c r="FVX13" s="693"/>
      <c r="FVY13" s="693"/>
      <c r="FVZ13" s="694"/>
      <c r="FWA13" s="692"/>
      <c r="FWB13" s="693"/>
      <c r="FWC13" s="693"/>
      <c r="FWD13" s="693"/>
      <c r="FWE13" s="693"/>
      <c r="FWF13" s="693"/>
      <c r="FWG13" s="693"/>
      <c r="FWH13" s="693"/>
      <c r="FWI13" s="693"/>
      <c r="FWJ13" s="693"/>
      <c r="FWK13" s="693"/>
      <c r="FWL13" s="694"/>
      <c r="FWM13" s="692"/>
      <c r="FWN13" s="693"/>
      <c r="FWO13" s="693"/>
      <c r="FWP13" s="693"/>
      <c r="FWQ13" s="693"/>
      <c r="FWR13" s="693"/>
      <c r="FWS13" s="693"/>
      <c r="FWT13" s="693"/>
      <c r="FWU13" s="693"/>
      <c r="FWV13" s="693"/>
      <c r="FWW13" s="693"/>
      <c r="FWX13" s="694"/>
      <c r="FWY13" s="692"/>
      <c r="FWZ13" s="693"/>
      <c r="FXA13" s="693"/>
      <c r="FXB13" s="693"/>
      <c r="FXC13" s="693"/>
      <c r="FXD13" s="693"/>
      <c r="FXE13" s="693"/>
      <c r="FXF13" s="693"/>
      <c r="FXG13" s="693"/>
      <c r="FXH13" s="693"/>
      <c r="FXI13" s="693"/>
      <c r="FXJ13" s="694"/>
      <c r="FXK13" s="692"/>
      <c r="FXL13" s="693"/>
      <c r="FXM13" s="693"/>
      <c r="FXN13" s="693"/>
      <c r="FXO13" s="693"/>
      <c r="FXP13" s="693"/>
      <c r="FXQ13" s="693"/>
      <c r="FXR13" s="693"/>
      <c r="FXS13" s="693"/>
      <c r="FXT13" s="693"/>
      <c r="FXU13" s="693"/>
      <c r="FXV13" s="694"/>
      <c r="FXW13" s="692"/>
      <c r="FXX13" s="693"/>
      <c r="FXY13" s="693"/>
      <c r="FXZ13" s="693"/>
      <c r="FYA13" s="693"/>
      <c r="FYB13" s="693"/>
      <c r="FYC13" s="693"/>
      <c r="FYD13" s="693"/>
      <c r="FYE13" s="693"/>
      <c r="FYF13" s="693"/>
      <c r="FYG13" s="693"/>
      <c r="FYH13" s="694"/>
      <c r="FYI13" s="692"/>
      <c r="FYJ13" s="693"/>
      <c r="FYK13" s="693"/>
      <c r="FYL13" s="693"/>
      <c r="FYM13" s="693"/>
      <c r="FYN13" s="693"/>
      <c r="FYO13" s="693"/>
      <c r="FYP13" s="693"/>
      <c r="FYQ13" s="693"/>
      <c r="FYR13" s="693"/>
      <c r="FYS13" s="693"/>
      <c r="FYT13" s="694"/>
      <c r="FYU13" s="692"/>
      <c r="FYV13" s="693"/>
      <c r="FYW13" s="693"/>
      <c r="FYX13" s="693"/>
      <c r="FYY13" s="693"/>
      <c r="FYZ13" s="693"/>
      <c r="FZA13" s="693"/>
      <c r="FZB13" s="693"/>
      <c r="FZC13" s="693"/>
      <c r="FZD13" s="693"/>
      <c r="FZE13" s="693"/>
      <c r="FZF13" s="694"/>
      <c r="FZG13" s="692"/>
      <c r="FZH13" s="693"/>
      <c r="FZI13" s="693"/>
      <c r="FZJ13" s="693"/>
      <c r="FZK13" s="693"/>
      <c r="FZL13" s="693"/>
      <c r="FZM13" s="693"/>
      <c r="FZN13" s="693"/>
      <c r="FZO13" s="693"/>
      <c r="FZP13" s="693"/>
      <c r="FZQ13" s="693"/>
      <c r="FZR13" s="694"/>
      <c r="FZS13" s="692"/>
      <c r="FZT13" s="693"/>
      <c r="FZU13" s="693"/>
      <c r="FZV13" s="693"/>
      <c r="FZW13" s="693"/>
      <c r="FZX13" s="693"/>
      <c r="FZY13" s="693"/>
      <c r="FZZ13" s="693"/>
      <c r="GAA13" s="693"/>
      <c r="GAB13" s="693"/>
      <c r="GAC13" s="693"/>
      <c r="GAD13" s="694"/>
      <c r="GAE13" s="692"/>
      <c r="GAF13" s="693"/>
      <c r="GAG13" s="693"/>
      <c r="GAH13" s="693"/>
      <c r="GAI13" s="693"/>
      <c r="GAJ13" s="693"/>
      <c r="GAK13" s="693"/>
      <c r="GAL13" s="693"/>
      <c r="GAM13" s="693"/>
      <c r="GAN13" s="693"/>
      <c r="GAO13" s="693"/>
      <c r="GAP13" s="694"/>
      <c r="GAQ13" s="692"/>
      <c r="GAR13" s="693"/>
      <c r="GAS13" s="693"/>
      <c r="GAT13" s="693"/>
      <c r="GAU13" s="693"/>
      <c r="GAV13" s="693"/>
      <c r="GAW13" s="693"/>
      <c r="GAX13" s="693"/>
      <c r="GAY13" s="693"/>
      <c r="GAZ13" s="693"/>
      <c r="GBA13" s="693"/>
      <c r="GBB13" s="694"/>
      <c r="GBC13" s="692"/>
      <c r="GBD13" s="693"/>
      <c r="GBE13" s="693"/>
      <c r="GBF13" s="693"/>
      <c r="GBG13" s="693"/>
      <c r="GBH13" s="693"/>
      <c r="GBI13" s="693"/>
      <c r="GBJ13" s="693"/>
      <c r="GBK13" s="693"/>
      <c r="GBL13" s="693"/>
      <c r="GBM13" s="693"/>
      <c r="GBN13" s="694"/>
      <c r="GBO13" s="692"/>
      <c r="GBP13" s="693"/>
      <c r="GBQ13" s="693"/>
      <c r="GBR13" s="693"/>
      <c r="GBS13" s="693"/>
      <c r="GBT13" s="693"/>
      <c r="GBU13" s="693"/>
      <c r="GBV13" s="693"/>
      <c r="GBW13" s="693"/>
      <c r="GBX13" s="693"/>
      <c r="GBY13" s="693"/>
      <c r="GBZ13" s="694"/>
      <c r="GCA13" s="692"/>
      <c r="GCB13" s="693"/>
      <c r="GCC13" s="693"/>
      <c r="GCD13" s="693"/>
      <c r="GCE13" s="693"/>
      <c r="GCF13" s="693"/>
      <c r="GCG13" s="693"/>
      <c r="GCH13" s="693"/>
      <c r="GCI13" s="693"/>
      <c r="GCJ13" s="693"/>
      <c r="GCK13" s="693"/>
      <c r="GCL13" s="694"/>
      <c r="GCM13" s="692"/>
      <c r="GCN13" s="693"/>
      <c r="GCO13" s="693"/>
      <c r="GCP13" s="693"/>
      <c r="GCQ13" s="693"/>
      <c r="GCR13" s="693"/>
      <c r="GCS13" s="693"/>
      <c r="GCT13" s="693"/>
      <c r="GCU13" s="693"/>
      <c r="GCV13" s="693"/>
      <c r="GCW13" s="693"/>
      <c r="GCX13" s="694"/>
      <c r="GCY13" s="692"/>
      <c r="GCZ13" s="693"/>
      <c r="GDA13" s="693"/>
      <c r="GDB13" s="693"/>
      <c r="GDC13" s="693"/>
      <c r="GDD13" s="693"/>
      <c r="GDE13" s="693"/>
      <c r="GDF13" s="693"/>
      <c r="GDG13" s="693"/>
      <c r="GDH13" s="693"/>
      <c r="GDI13" s="693"/>
      <c r="GDJ13" s="694"/>
      <c r="GDK13" s="692"/>
      <c r="GDL13" s="693"/>
      <c r="GDM13" s="693"/>
      <c r="GDN13" s="693"/>
      <c r="GDO13" s="693"/>
      <c r="GDP13" s="693"/>
      <c r="GDQ13" s="693"/>
      <c r="GDR13" s="693"/>
      <c r="GDS13" s="693"/>
      <c r="GDT13" s="693"/>
      <c r="GDU13" s="693"/>
      <c r="GDV13" s="694"/>
      <c r="GDW13" s="692"/>
      <c r="GDX13" s="693"/>
      <c r="GDY13" s="693"/>
      <c r="GDZ13" s="693"/>
      <c r="GEA13" s="693"/>
      <c r="GEB13" s="693"/>
      <c r="GEC13" s="693"/>
      <c r="GED13" s="693"/>
      <c r="GEE13" s="693"/>
      <c r="GEF13" s="693"/>
      <c r="GEG13" s="693"/>
      <c r="GEH13" s="694"/>
      <c r="GEI13" s="692"/>
      <c r="GEJ13" s="693"/>
      <c r="GEK13" s="693"/>
      <c r="GEL13" s="693"/>
      <c r="GEM13" s="693"/>
      <c r="GEN13" s="693"/>
      <c r="GEO13" s="693"/>
      <c r="GEP13" s="693"/>
      <c r="GEQ13" s="693"/>
      <c r="GER13" s="693"/>
      <c r="GES13" s="693"/>
      <c r="GET13" s="694"/>
      <c r="GEU13" s="692"/>
      <c r="GEV13" s="693"/>
      <c r="GEW13" s="693"/>
      <c r="GEX13" s="693"/>
      <c r="GEY13" s="693"/>
      <c r="GEZ13" s="693"/>
      <c r="GFA13" s="693"/>
      <c r="GFB13" s="693"/>
      <c r="GFC13" s="693"/>
      <c r="GFD13" s="693"/>
      <c r="GFE13" s="693"/>
      <c r="GFF13" s="694"/>
      <c r="GFG13" s="692"/>
      <c r="GFH13" s="693"/>
      <c r="GFI13" s="693"/>
      <c r="GFJ13" s="693"/>
      <c r="GFK13" s="693"/>
      <c r="GFL13" s="693"/>
      <c r="GFM13" s="693"/>
      <c r="GFN13" s="693"/>
      <c r="GFO13" s="693"/>
      <c r="GFP13" s="693"/>
      <c r="GFQ13" s="693"/>
      <c r="GFR13" s="694"/>
      <c r="GFS13" s="692"/>
      <c r="GFT13" s="693"/>
      <c r="GFU13" s="693"/>
      <c r="GFV13" s="693"/>
      <c r="GFW13" s="693"/>
      <c r="GFX13" s="693"/>
      <c r="GFY13" s="693"/>
      <c r="GFZ13" s="693"/>
      <c r="GGA13" s="693"/>
      <c r="GGB13" s="693"/>
      <c r="GGC13" s="693"/>
      <c r="GGD13" s="694"/>
      <c r="GGE13" s="692"/>
      <c r="GGF13" s="693"/>
      <c r="GGG13" s="693"/>
      <c r="GGH13" s="693"/>
      <c r="GGI13" s="693"/>
      <c r="GGJ13" s="693"/>
      <c r="GGK13" s="693"/>
      <c r="GGL13" s="693"/>
      <c r="GGM13" s="693"/>
      <c r="GGN13" s="693"/>
      <c r="GGO13" s="693"/>
      <c r="GGP13" s="694"/>
      <c r="GGQ13" s="692"/>
      <c r="GGR13" s="693"/>
      <c r="GGS13" s="693"/>
      <c r="GGT13" s="693"/>
      <c r="GGU13" s="693"/>
      <c r="GGV13" s="693"/>
      <c r="GGW13" s="693"/>
      <c r="GGX13" s="693"/>
      <c r="GGY13" s="693"/>
      <c r="GGZ13" s="693"/>
      <c r="GHA13" s="693"/>
      <c r="GHB13" s="694"/>
      <c r="GHC13" s="692"/>
      <c r="GHD13" s="693"/>
      <c r="GHE13" s="693"/>
      <c r="GHF13" s="693"/>
      <c r="GHG13" s="693"/>
      <c r="GHH13" s="693"/>
      <c r="GHI13" s="693"/>
      <c r="GHJ13" s="693"/>
      <c r="GHK13" s="693"/>
      <c r="GHL13" s="693"/>
      <c r="GHM13" s="693"/>
      <c r="GHN13" s="694"/>
      <c r="GHO13" s="692"/>
      <c r="GHP13" s="693"/>
      <c r="GHQ13" s="693"/>
      <c r="GHR13" s="693"/>
      <c r="GHS13" s="693"/>
      <c r="GHT13" s="693"/>
      <c r="GHU13" s="693"/>
      <c r="GHV13" s="693"/>
      <c r="GHW13" s="693"/>
      <c r="GHX13" s="693"/>
      <c r="GHY13" s="693"/>
      <c r="GHZ13" s="694"/>
      <c r="GIA13" s="692"/>
      <c r="GIB13" s="693"/>
      <c r="GIC13" s="693"/>
      <c r="GID13" s="693"/>
      <c r="GIE13" s="693"/>
      <c r="GIF13" s="693"/>
      <c r="GIG13" s="693"/>
      <c r="GIH13" s="693"/>
      <c r="GII13" s="693"/>
      <c r="GIJ13" s="693"/>
      <c r="GIK13" s="693"/>
      <c r="GIL13" s="694"/>
      <c r="GIM13" s="692"/>
      <c r="GIN13" s="693"/>
      <c r="GIO13" s="693"/>
      <c r="GIP13" s="693"/>
      <c r="GIQ13" s="693"/>
      <c r="GIR13" s="693"/>
      <c r="GIS13" s="693"/>
      <c r="GIT13" s="693"/>
      <c r="GIU13" s="693"/>
      <c r="GIV13" s="693"/>
      <c r="GIW13" s="693"/>
      <c r="GIX13" s="694"/>
      <c r="GIY13" s="692"/>
      <c r="GIZ13" s="693"/>
      <c r="GJA13" s="693"/>
      <c r="GJB13" s="693"/>
      <c r="GJC13" s="693"/>
      <c r="GJD13" s="693"/>
      <c r="GJE13" s="693"/>
      <c r="GJF13" s="693"/>
      <c r="GJG13" s="693"/>
      <c r="GJH13" s="693"/>
      <c r="GJI13" s="693"/>
      <c r="GJJ13" s="694"/>
      <c r="GJK13" s="692"/>
      <c r="GJL13" s="693"/>
      <c r="GJM13" s="693"/>
      <c r="GJN13" s="693"/>
      <c r="GJO13" s="693"/>
      <c r="GJP13" s="693"/>
      <c r="GJQ13" s="693"/>
      <c r="GJR13" s="693"/>
      <c r="GJS13" s="693"/>
      <c r="GJT13" s="693"/>
      <c r="GJU13" s="693"/>
      <c r="GJV13" s="694"/>
      <c r="GJW13" s="692"/>
      <c r="GJX13" s="693"/>
      <c r="GJY13" s="693"/>
      <c r="GJZ13" s="693"/>
      <c r="GKA13" s="693"/>
      <c r="GKB13" s="693"/>
      <c r="GKC13" s="693"/>
      <c r="GKD13" s="693"/>
      <c r="GKE13" s="693"/>
      <c r="GKF13" s="693"/>
      <c r="GKG13" s="693"/>
      <c r="GKH13" s="694"/>
      <c r="GKI13" s="692"/>
      <c r="GKJ13" s="693"/>
      <c r="GKK13" s="693"/>
      <c r="GKL13" s="693"/>
      <c r="GKM13" s="693"/>
      <c r="GKN13" s="693"/>
      <c r="GKO13" s="693"/>
      <c r="GKP13" s="693"/>
      <c r="GKQ13" s="693"/>
      <c r="GKR13" s="693"/>
      <c r="GKS13" s="693"/>
      <c r="GKT13" s="694"/>
      <c r="GKU13" s="692"/>
      <c r="GKV13" s="693"/>
      <c r="GKW13" s="693"/>
      <c r="GKX13" s="693"/>
      <c r="GKY13" s="693"/>
      <c r="GKZ13" s="693"/>
      <c r="GLA13" s="693"/>
      <c r="GLB13" s="693"/>
      <c r="GLC13" s="693"/>
      <c r="GLD13" s="693"/>
      <c r="GLE13" s="693"/>
      <c r="GLF13" s="694"/>
      <c r="GLG13" s="692"/>
      <c r="GLH13" s="693"/>
      <c r="GLI13" s="693"/>
      <c r="GLJ13" s="693"/>
      <c r="GLK13" s="693"/>
      <c r="GLL13" s="693"/>
      <c r="GLM13" s="693"/>
      <c r="GLN13" s="693"/>
      <c r="GLO13" s="693"/>
      <c r="GLP13" s="693"/>
      <c r="GLQ13" s="693"/>
      <c r="GLR13" s="694"/>
      <c r="GLS13" s="692"/>
      <c r="GLT13" s="693"/>
      <c r="GLU13" s="693"/>
      <c r="GLV13" s="693"/>
      <c r="GLW13" s="693"/>
      <c r="GLX13" s="693"/>
      <c r="GLY13" s="693"/>
      <c r="GLZ13" s="693"/>
      <c r="GMA13" s="693"/>
      <c r="GMB13" s="693"/>
      <c r="GMC13" s="693"/>
      <c r="GMD13" s="694"/>
      <c r="GME13" s="692"/>
      <c r="GMF13" s="693"/>
      <c r="GMG13" s="693"/>
      <c r="GMH13" s="693"/>
      <c r="GMI13" s="693"/>
      <c r="GMJ13" s="693"/>
      <c r="GMK13" s="693"/>
      <c r="GML13" s="693"/>
      <c r="GMM13" s="693"/>
      <c r="GMN13" s="693"/>
      <c r="GMO13" s="693"/>
      <c r="GMP13" s="694"/>
      <c r="GMQ13" s="692"/>
      <c r="GMR13" s="693"/>
      <c r="GMS13" s="693"/>
      <c r="GMT13" s="693"/>
      <c r="GMU13" s="693"/>
      <c r="GMV13" s="693"/>
      <c r="GMW13" s="693"/>
      <c r="GMX13" s="693"/>
      <c r="GMY13" s="693"/>
      <c r="GMZ13" s="693"/>
      <c r="GNA13" s="693"/>
      <c r="GNB13" s="694"/>
      <c r="GNC13" s="692"/>
      <c r="GND13" s="693"/>
      <c r="GNE13" s="693"/>
      <c r="GNF13" s="693"/>
      <c r="GNG13" s="693"/>
      <c r="GNH13" s="693"/>
      <c r="GNI13" s="693"/>
      <c r="GNJ13" s="693"/>
      <c r="GNK13" s="693"/>
      <c r="GNL13" s="693"/>
      <c r="GNM13" s="693"/>
      <c r="GNN13" s="694"/>
      <c r="GNO13" s="692"/>
      <c r="GNP13" s="693"/>
      <c r="GNQ13" s="693"/>
      <c r="GNR13" s="693"/>
      <c r="GNS13" s="693"/>
      <c r="GNT13" s="693"/>
      <c r="GNU13" s="693"/>
      <c r="GNV13" s="693"/>
      <c r="GNW13" s="693"/>
      <c r="GNX13" s="693"/>
      <c r="GNY13" s="693"/>
      <c r="GNZ13" s="694"/>
      <c r="GOA13" s="692"/>
      <c r="GOB13" s="693"/>
      <c r="GOC13" s="693"/>
      <c r="GOD13" s="693"/>
      <c r="GOE13" s="693"/>
      <c r="GOF13" s="693"/>
      <c r="GOG13" s="693"/>
      <c r="GOH13" s="693"/>
      <c r="GOI13" s="693"/>
      <c r="GOJ13" s="693"/>
      <c r="GOK13" s="693"/>
      <c r="GOL13" s="694"/>
      <c r="GOM13" s="692"/>
      <c r="GON13" s="693"/>
      <c r="GOO13" s="693"/>
      <c r="GOP13" s="693"/>
      <c r="GOQ13" s="693"/>
      <c r="GOR13" s="693"/>
      <c r="GOS13" s="693"/>
      <c r="GOT13" s="693"/>
      <c r="GOU13" s="693"/>
      <c r="GOV13" s="693"/>
      <c r="GOW13" s="693"/>
      <c r="GOX13" s="694"/>
      <c r="GOY13" s="692"/>
      <c r="GOZ13" s="693"/>
      <c r="GPA13" s="693"/>
      <c r="GPB13" s="693"/>
      <c r="GPC13" s="693"/>
      <c r="GPD13" s="693"/>
      <c r="GPE13" s="693"/>
      <c r="GPF13" s="693"/>
      <c r="GPG13" s="693"/>
      <c r="GPH13" s="693"/>
      <c r="GPI13" s="693"/>
      <c r="GPJ13" s="694"/>
      <c r="GPK13" s="692"/>
      <c r="GPL13" s="693"/>
      <c r="GPM13" s="693"/>
      <c r="GPN13" s="693"/>
      <c r="GPO13" s="693"/>
      <c r="GPP13" s="693"/>
      <c r="GPQ13" s="693"/>
      <c r="GPR13" s="693"/>
      <c r="GPS13" s="693"/>
      <c r="GPT13" s="693"/>
      <c r="GPU13" s="693"/>
      <c r="GPV13" s="694"/>
      <c r="GPW13" s="692"/>
      <c r="GPX13" s="693"/>
      <c r="GPY13" s="693"/>
      <c r="GPZ13" s="693"/>
      <c r="GQA13" s="693"/>
      <c r="GQB13" s="693"/>
      <c r="GQC13" s="693"/>
      <c r="GQD13" s="693"/>
      <c r="GQE13" s="693"/>
      <c r="GQF13" s="693"/>
      <c r="GQG13" s="693"/>
      <c r="GQH13" s="694"/>
      <c r="GQI13" s="692"/>
      <c r="GQJ13" s="693"/>
      <c r="GQK13" s="693"/>
      <c r="GQL13" s="693"/>
      <c r="GQM13" s="693"/>
      <c r="GQN13" s="693"/>
      <c r="GQO13" s="693"/>
      <c r="GQP13" s="693"/>
      <c r="GQQ13" s="693"/>
      <c r="GQR13" s="693"/>
      <c r="GQS13" s="693"/>
      <c r="GQT13" s="694"/>
      <c r="GQU13" s="692"/>
      <c r="GQV13" s="693"/>
      <c r="GQW13" s="693"/>
      <c r="GQX13" s="693"/>
      <c r="GQY13" s="693"/>
      <c r="GQZ13" s="693"/>
      <c r="GRA13" s="693"/>
      <c r="GRB13" s="693"/>
      <c r="GRC13" s="693"/>
      <c r="GRD13" s="693"/>
      <c r="GRE13" s="693"/>
      <c r="GRF13" s="694"/>
      <c r="GRG13" s="692"/>
      <c r="GRH13" s="693"/>
      <c r="GRI13" s="693"/>
      <c r="GRJ13" s="693"/>
      <c r="GRK13" s="693"/>
      <c r="GRL13" s="693"/>
      <c r="GRM13" s="693"/>
      <c r="GRN13" s="693"/>
      <c r="GRO13" s="693"/>
      <c r="GRP13" s="693"/>
      <c r="GRQ13" s="693"/>
      <c r="GRR13" s="694"/>
      <c r="GRS13" s="692"/>
      <c r="GRT13" s="693"/>
      <c r="GRU13" s="693"/>
      <c r="GRV13" s="693"/>
      <c r="GRW13" s="693"/>
      <c r="GRX13" s="693"/>
      <c r="GRY13" s="693"/>
      <c r="GRZ13" s="693"/>
      <c r="GSA13" s="693"/>
      <c r="GSB13" s="693"/>
      <c r="GSC13" s="693"/>
      <c r="GSD13" s="694"/>
      <c r="GSE13" s="692"/>
      <c r="GSF13" s="693"/>
      <c r="GSG13" s="693"/>
      <c r="GSH13" s="693"/>
      <c r="GSI13" s="693"/>
      <c r="GSJ13" s="693"/>
      <c r="GSK13" s="693"/>
      <c r="GSL13" s="693"/>
      <c r="GSM13" s="693"/>
      <c r="GSN13" s="693"/>
      <c r="GSO13" s="693"/>
      <c r="GSP13" s="694"/>
      <c r="GSQ13" s="692"/>
      <c r="GSR13" s="693"/>
      <c r="GSS13" s="693"/>
      <c r="GST13" s="693"/>
      <c r="GSU13" s="693"/>
      <c r="GSV13" s="693"/>
      <c r="GSW13" s="693"/>
      <c r="GSX13" s="693"/>
      <c r="GSY13" s="693"/>
      <c r="GSZ13" s="693"/>
      <c r="GTA13" s="693"/>
      <c r="GTB13" s="694"/>
      <c r="GTC13" s="692"/>
      <c r="GTD13" s="693"/>
      <c r="GTE13" s="693"/>
      <c r="GTF13" s="693"/>
      <c r="GTG13" s="693"/>
      <c r="GTH13" s="693"/>
      <c r="GTI13" s="693"/>
      <c r="GTJ13" s="693"/>
      <c r="GTK13" s="693"/>
      <c r="GTL13" s="693"/>
      <c r="GTM13" s="693"/>
      <c r="GTN13" s="694"/>
      <c r="GTO13" s="692"/>
      <c r="GTP13" s="693"/>
      <c r="GTQ13" s="693"/>
      <c r="GTR13" s="693"/>
      <c r="GTS13" s="693"/>
      <c r="GTT13" s="693"/>
      <c r="GTU13" s="693"/>
      <c r="GTV13" s="693"/>
      <c r="GTW13" s="693"/>
      <c r="GTX13" s="693"/>
      <c r="GTY13" s="693"/>
      <c r="GTZ13" s="694"/>
      <c r="GUA13" s="692"/>
      <c r="GUB13" s="693"/>
      <c r="GUC13" s="693"/>
      <c r="GUD13" s="693"/>
      <c r="GUE13" s="693"/>
      <c r="GUF13" s="693"/>
      <c r="GUG13" s="693"/>
      <c r="GUH13" s="693"/>
      <c r="GUI13" s="693"/>
      <c r="GUJ13" s="693"/>
      <c r="GUK13" s="693"/>
      <c r="GUL13" s="694"/>
      <c r="GUM13" s="692"/>
      <c r="GUN13" s="693"/>
      <c r="GUO13" s="693"/>
      <c r="GUP13" s="693"/>
      <c r="GUQ13" s="693"/>
      <c r="GUR13" s="693"/>
      <c r="GUS13" s="693"/>
      <c r="GUT13" s="693"/>
      <c r="GUU13" s="693"/>
      <c r="GUV13" s="693"/>
      <c r="GUW13" s="693"/>
      <c r="GUX13" s="694"/>
      <c r="GUY13" s="692"/>
      <c r="GUZ13" s="693"/>
      <c r="GVA13" s="693"/>
      <c r="GVB13" s="693"/>
      <c r="GVC13" s="693"/>
      <c r="GVD13" s="693"/>
      <c r="GVE13" s="693"/>
      <c r="GVF13" s="693"/>
      <c r="GVG13" s="693"/>
      <c r="GVH13" s="693"/>
      <c r="GVI13" s="693"/>
      <c r="GVJ13" s="694"/>
      <c r="GVK13" s="692"/>
      <c r="GVL13" s="693"/>
      <c r="GVM13" s="693"/>
      <c r="GVN13" s="693"/>
      <c r="GVO13" s="693"/>
      <c r="GVP13" s="693"/>
      <c r="GVQ13" s="693"/>
      <c r="GVR13" s="693"/>
      <c r="GVS13" s="693"/>
      <c r="GVT13" s="693"/>
      <c r="GVU13" s="693"/>
      <c r="GVV13" s="694"/>
      <c r="GVW13" s="692"/>
      <c r="GVX13" s="693"/>
      <c r="GVY13" s="693"/>
      <c r="GVZ13" s="693"/>
      <c r="GWA13" s="693"/>
      <c r="GWB13" s="693"/>
      <c r="GWC13" s="693"/>
      <c r="GWD13" s="693"/>
      <c r="GWE13" s="693"/>
      <c r="GWF13" s="693"/>
      <c r="GWG13" s="693"/>
      <c r="GWH13" s="694"/>
      <c r="GWI13" s="692"/>
      <c r="GWJ13" s="693"/>
      <c r="GWK13" s="693"/>
      <c r="GWL13" s="693"/>
      <c r="GWM13" s="693"/>
      <c r="GWN13" s="693"/>
      <c r="GWO13" s="693"/>
      <c r="GWP13" s="693"/>
      <c r="GWQ13" s="693"/>
      <c r="GWR13" s="693"/>
      <c r="GWS13" s="693"/>
      <c r="GWT13" s="694"/>
      <c r="GWU13" s="692"/>
      <c r="GWV13" s="693"/>
      <c r="GWW13" s="693"/>
      <c r="GWX13" s="693"/>
      <c r="GWY13" s="693"/>
      <c r="GWZ13" s="693"/>
      <c r="GXA13" s="693"/>
      <c r="GXB13" s="693"/>
      <c r="GXC13" s="693"/>
      <c r="GXD13" s="693"/>
      <c r="GXE13" s="693"/>
      <c r="GXF13" s="694"/>
      <c r="GXG13" s="692"/>
      <c r="GXH13" s="693"/>
      <c r="GXI13" s="693"/>
      <c r="GXJ13" s="693"/>
      <c r="GXK13" s="693"/>
      <c r="GXL13" s="693"/>
      <c r="GXM13" s="693"/>
      <c r="GXN13" s="693"/>
      <c r="GXO13" s="693"/>
      <c r="GXP13" s="693"/>
      <c r="GXQ13" s="693"/>
      <c r="GXR13" s="694"/>
      <c r="GXS13" s="692"/>
      <c r="GXT13" s="693"/>
      <c r="GXU13" s="693"/>
      <c r="GXV13" s="693"/>
      <c r="GXW13" s="693"/>
      <c r="GXX13" s="693"/>
      <c r="GXY13" s="693"/>
      <c r="GXZ13" s="693"/>
      <c r="GYA13" s="693"/>
      <c r="GYB13" s="693"/>
      <c r="GYC13" s="693"/>
      <c r="GYD13" s="694"/>
      <c r="GYE13" s="692"/>
      <c r="GYF13" s="693"/>
      <c r="GYG13" s="693"/>
      <c r="GYH13" s="693"/>
      <c r="GYI13" s="693"/>
      <c r="GYJ13" s="693"/>
      <c r="GYK13" s="693"/>
      <c r="GYL13" s="693"/>
      <c r="GYM13" s="693"/>
      <c r="GYN13" s="693"/>
      <c r="GYO13" s="693"/>
      <c r="GYP13" s="694"/>
      <c r="GYQ13" s="692"/>
      <c r="GYR13" s="693"/>
      <c r="GYS13" s="693"/>
      <c r="GYT13" s="693"/>
      <c r="GYU13" s="693"/>
      <c r="GYV13" s="693"/>
      <c r="GYW13" s="693"/>
      <c r="GYX13" s="693"/>
      <c r="GYY13" s="693"/>
      <c r="GYZ13" s="693"/>
      <c r="GZA13" s="693"/>
      <c r="GZB13" s="694"/>
      <c r="GZC13" s="692"/>
      <c r="GZD13" s="693"/>
      <c r="GZE13" s="693"/>
      <c r="GZF13" s="693"/>
      <c r="GZG13" s="693"/>
      <c r="GZH13" s="693"/>
      <c r="GZI13" s="693"/>
      <c r="GZJ13" s="693"/>
      <c r="GZK13" s="693"/>
      <c r="GZL13" s="693"/>
      <c r="GZM13" s="693"/>
      <c r="GZN13" s="694"/>
      <c r="GZO13" s="692"/>
      <c r="GZP13" s="693"/>
      <c r="GZQ13" s="693"/>
      <c r="GZR13" s="693"/>
      <c r="GZS13" s="693"/>
      <c r="GZT13" s="693"/>
      <c r="GZU13" s="693"/>
      <c r="GZV13" s="693"/>
      <c r="GZW13" s="693"/>
      <c r="GZX13" s="693"/>
      <c r="GZY13" s="693"/>
      <c r="GZZ13" s="694"/>
      <c r="HAA13" s="692"/>
      <c r="HAB13" s="693"/>
      <c r="HAC13" s="693"/>
      <c r="HAD13" s="693"/>
      <c r="HAE13" s="693"/>
      <c r="HAF13" s="693"/>
      <c r="HAG13" s="693"/>
      <c r="HAH13" s="693"/>
      <c r="HAI13" s="693"/>
      <c r="HAJ13" s="693"/>
      <c r="HAK13" s="693"/>
      <c r="HAL13" s="694"/>
      <c r="HAM13" s="692"/>
      <c r="HAN13" s="693"/>
      <c r="HAO13" s="693"/>
      <c r="HAP13" s="693"/>
      <c r="HAQ13" s="693"/>
      <c r="HAR13" s="693"/>
      <c r="HAS13" s="693"/>
      <c r="HAT13" s="693"/>
      <c r="HAU13" s="693"/>
      <c r="HAV13" s="693"/>
      <c r="HAW13" s="693"/>
      <c r="HAX13" s="694"/>
      <c r="HAY13" s="692"/>
      <c r="HAZ13" s="693"/>
      <c r="HBA13" s="693"/>
      <c r="HBB13" s="693"/>
      <c r="HBC13" s="693"/>
      <c r="HBD13" s="693"/>
      <c r="HBE13" s="693"/>
      <c r="HBF13" s="693"/>
      <c r="HBG13" s="693"/>
      <c r="HBH13" s="693"/>
      <c r="HBI13" s="693"/>
      <c r="HBJ13" s="694"/>
      <c r="HBK13" s="692"/>
      <c r="HBL13" s="693"/>
      <c r="HBM13" s="693"/>
      <c r="HBN13" s="693"/>
      <c r="HBO13" s="693"/>
      <c r="HBP13" s="693"/>
      <c r="HBQ13" s="693"/>
      <c r="HBR13" s="693"/>
      <c r="HBS13" s="693"/>
      <c r="HBT13" s="693"/>
      <c r="HBU13" s="693"/>
      <c r="HBV13" s="694"/>
      <c r="HBW13" s="692"/>
      <c r="HBX13" s="693"/>
      <c r="HBY13" s="693"/>
      <c r="HBZ13" s="693"/>
      <c r="HCA13" s="693"/>
      <c r="HCB13" s="693"/>
      <c r="HCC13" s="693"/>
      <c r="HCD13" s="693"/>
      <c r="HCE13" s="693"/>
      <c r="HCF13" s="693"/>
      <c r="HCG13" s="693"/>
      <c r="HCH13" s="694"/>
      <c r="HCI13" s="692"/>
      <c r="HCJ13" s="693"/>
      <c r="HCK13" s="693"/>
      <c r="HCL13" s="693"/>
      <c r="HCM13" s="693"/>
      <c r="HCN13" s="693"/>
      <c r="HCO13" s="693"/>
      <c r="HCP13" s="693"/>
      <c r="HCQ13" s="693"/>
      <c r="HCR13" s="693"/>
      <c r="HCS13" s="693"/>
      <c r="HCT13" s="694"/>
      <c r="HCU13" s="692"/>
      <c r="HCV13" s="693"/>
      <c r="HCW13" s="693"/>
      <c r="HCX13" s="693"/>
      <c r="HCY13" s="693"/>
      <c r="HCZ13" s="693"/>
      <c r="HDA13" s="693"/>
      <c r="HDB13" s="693"/>
      <c r="HDC13" s="693"/>
      <c r="HDD13" s="693"/>
      <c r="HDE13" s="693"/>
      <c r="HDF13" s="694"/>
      <c r="HDG13" s="692"/>
      <c r="HDH13" s="693"/>
      <c r="HDI13" s="693"/>
      <c r="HDJ13" s="693"/>
      <c r="HDK13" s="693"/>
      <c r="HDL13" s="693"/>
      <c r="HDM13" s="693"/>
      <c r="HDN13" s="693"/>
      <c r="HDO13" s="693"/>
      <c r="HDP13" s="693"/>
      <c r="HDQ13" s="693"/>
      <c r="HDR13" s="694"/>
      <c r="HDS13" s="692"/>
      <c r="HDT13" s="693"/>
      <c r="HDU13" s="693"/>
      <c r="HDV13" s="693"/>
      <c r="HDW13" s="693"/>
      <c r="HDX13" s="693"/>
      <c r="HDY13" s="693"/>
      <c r="HDZ13" s="693"/>
      <c r="HEA13" s="693"/>
      <c r="HEB13" s="693"/>
      <c r="HEC13" s="693"/>
      <c r="HED13" s="694"/>
      <c r="HEE13" s="692"/>
      <c r="HEF13" s="693"/>
      <c r="HEG13" s="693"/>
      <c r="HEH13" s="693"/>
      <c r="HEI13" s="693"/>
      <c r="HEJ13" s="693"/>
      <c r="HEK13" s="693"/>
      <c r="HEL13" s="693"/>
      <c r="HEM13" s="693"/>
      <c r="HEN13" s="693"/>
      <c r="HEO13" s="693"/>
      <c r="HEP13" s="694"/>
      <c r="HEQ13" s="692"/>
      <c r="HER13" s="693"/>
      <c r="HES13" s="693"/>
      <c r="HET13" s="693"/>
      <c r="HEU13" s="693"/>
      <c r="HEV13" s="693"/>
      <c r="HEW13" s="693"/>
      <c r="HEX13" s="693"/>
      <c r="HEY13" s="693"/>
      <c r="HEZ13" s="693"/>
      <c r="HFA13" s="693"/>
      <c r="HFB13" s="694"/>
      <c r="HFC13" s="692"/>
      <c r="HFD13" s="693"/>
      <c r="HFE13" s="693"/>
      <c r="HFF13" s="693"/>
      <c r="HFG13" s="693"/>
      <c r="HFH13" s="693"/>
      <c r="HFI13" s="693"/>
      <c r="HFJ13" s="693"/>
      <c r="HFK13" s="693"/>
      <c r="HFL13" s="693"/>
      <c r="HFM13" s="693"/>
      <c r="HFN13" s="694"/>
      <c r="HFO13" s="692"/>
      <c r="HFP13" s="693"/>
      <c r="HFQ13" s="693"/>
      <c r="HFR13" s="693"/>
      <c r="HFS13" s="693"/>
      <c r="HFT13" s="693"/>
      <c r="HFU13" s="693"/>
      <c r="HFV13" s="693"/>
      <c r="HFW13" s="693"/>
      <c r="HFX13" s="693"/>
      <c r="HFY13" s="693"/>
      <c r="HFZ13" s="694"/>
      <c r="HGA13" s="692"/>
      <c r="HGB13" s="693"/>
      <c r="HGC13" s="693"/>
      <c r="HGD13" s="693"/>
      <c r="HGE13" s="693"/>
      <c r="HGF13" s="693"/>
      <c r="HGG13" s="693"/>
      <c r="HGH13" s="693"/>
      <c r="HGI13" s="693"/>
      <c r="HGJ13" s="693"/>
      <c r="HGK13" s="693"/>
      <c r="HGL13" s="694"/>
      <c r="HGM13" s="692"/>
      <c r="HGN13" s="693"/>
      <c r="HGO13" s="693"/>
      <c r="HGP13" s="693"/>
      <c r="HGQ13" s="693"/>
      <c r="HGR13" s="693"/>
      <c r="HGS13" s="693"/>
      <c r="HGT13" s="693"/>
      <c r="HGU13" s="693"/>
      <c r="HGV13" s="693"/>
      <c r="HGW13" s="693"/>
      <c r="HGX13" s="694"/>
      <c r="HGY13" s="692"/>
      <c r="HGZ13" s="693"/>
      <c r="HHA13" s="693"/>
      <c r="HHB13" s="693"/>
      <c r="HHC13" s="693"/>
      <c r="HHD13" s="693"/>
      <c r="HHE13" s="693"/>
      <c r="HHF13" s="693"/>
      <c r="HHG13" s="693"/>
      <c r="HHH13" s="693"/>
      <c r="HHI13" s="693"/>
      <c r="HHJ13" s="694"/>
      <c r="HHK13" s="692"/>
      <c r="HHL13" s="693"/>
      <c r="HHM13" s="693"/>
      <c r="HHN13" s="693"/>
      <c r="HHO13" s="693"/>
      <c r="HHP13" s="693"/>
      <c r="HHQ13" s="693"/>
      <c r="HHR13" s="693"/>
      <c r="HHS13" s="693"/>
      <c r="HHT13" s="693"/>
      <c r="HHU13" s="693"/>
      <c r="HHV13" s="694"/>
      <c r="HHW13" s="692"/>
      <c r="HHX13" s="693"/>
      <c r="HHY13" s="693"/>
      <c r="HHZ13" s="693"/>
      <c r="HIA13" s="693"/>
      <c r="HIB13" s="693"/>
      <c r="HIC13" s="693"/>
      <c r="HID13" s="693"/>
      <c r="HIE13" s="693"/>
      <c r="HIF13" s="693"/>
      <c r="HIG13" s="693"/>
      <c r="HIH13" s="694"/>
      <c r="HII13" s="692"/>
      <c r="HIJ13" s="693"/>
      <c r="HIK13" s="693"/>
      <c r="HIL13" s="693"/>
      <c r="HIM13" s="693"/>
      <c r="HIN13" s="693"/>
      <c r="HIO13" s="693"/>
      <c r="HIP13" s="693"/>
      <c r="HIQ13" s="693"/>
      <c r="HIR13" s="693"/>
      <c r="HIS13" s="693"/>
      <c r="HIT13" s="694"/>
      <c r="HIU13" s="692"/>
      <c r="HIV13" s="693"/>
      <c r="HIW13" s="693"/>
      <c r="HIX13" s="693"/>
      <c r="HIY13" s="693"/>
      <c r="HIZ13" s="693"/>
      <c r="HJA13" s="693"/>
      <c r="HJB13" s="693"/>
      <c r="HJC13" s="693"/>
      <c r="HJD13" s="693"/>
      <c r="HJE13" s="693"/>
      <c r="HJF13" s="694"/>
      <c r="HJG13" s="692"/>
      <c r="HJH13" s="693"/>
      <c r="HJI13" s="693"/>
      <c r="HJJ13" s="693"/>
      <c r="HJK13" s="693"/>
      <c r="HJL13" s="693"/>
      <c r="HJM13" s="693"/>
      <c r="HJN13" s="693"/>
      <c r="HJO13" s="693"/>
      <c r="HJP13" s="693"/>
      <c r="HJQ13" s="693"/>
      <c r="HJR13" s="694"/>
      <c r="HJS13" s="692"/>
      <c r="HJT13" s="693"/>
      <c r="HJU13" s="693"/>
      <c r="HJV13" s="693"/>
      <c r="HJW13" s="693"/>
      <c r="HJX13" s="693"/>
      <c r="HJY13" s="693"/>
      <c r="HJZ13" s="693"/>
      <c r="HKA13" s="693"/>
      <c r="HKB13" s="693"/>
      <c r="HKC13" s="693"/>
      <c r="HKD13" s="694"/>
      <c r="HKE13" s="692"/>
      <c r="HKF13" s="693"/>
      <c r="HKG13" s="693"/>
      <c r="HKH13" s="693"/>
      <c r="HKI13" s="693"/>
      <c r="HKJ13" s="693"/>
      <c r="HKK13" s="693"/>
      <c r="HKL13" s="693"/>
      <c r="HKM13" s="693"/>
      <c r="HKN13" s="693"/>
      <c r="HKO13" s="693"/>
      <c r="HKP13" s="694"/>
      <c r="HKQ13" s="692"/>
      <c r="HKR13" s="693"/>
      <c r="HKS13" s="693"/>
      <c r="HKT13" s="693"/>
      <c r="HKU13" s="693"/>
      <c r="HKV13" s="693"/>
      <c r="HKW13" s="693"/>
      <c r="HKX13" s="693"/>
      <c r="HKY13" s="693"/>
      <c r="HKZ13" s="693"/>
      <c r="HLA13" s="693"/>
      <c r="HLB13" s="694"/>
      <c r="HLC13" s="692"/>
      <c r="HLD13" s="693"/>
      <c r="HLE13" s="693"/>
      <c r="HLF13" s="693"/>
      <c r="HLG13" s="693"/>
      <c r="HLH13" s="693"/>
      <c r="HLI13" s="693"/>
      <c r="HLJ13" s="693"/>
      <c r="HLK13" s="693"/>
      <c r="HLL13" s="693"/>
      <c r="HLM13" s="693"/>
      <c r="HLN13" s="694"/>
      <c r="HLO13" s="692"/>
      <c r="HLP13" s="693"/>
      <c r="HLQ13" s="693"/>
      <c r="HLR13" s="693"/>
      <c r="HLS13" s="693"/>
      <c r="HLT13" s="693"/>
      <c r="HLU13" s="693"/>
      <c r="HLV13" s="693"/>
      <c r="HLW13" s="693"/>
      <c r="HLX13" s="693"/>
      <c r="HLY13" s="693"/>
      <c r="HLZ13" s="694"/>
      <c r="HMA13" s="692"/>
      <c r="HMB13" s="693"/>
      <c r="HMC13" s="693"/>
      <c r="HMD13" s="693"/>
      <c r="HME13" s="693"/>
      <c r="HMF13" s="693"/>
      <c r="HMG13" s="693"/>
      <c r="HMH13" s="693"/>
      <c r="HMI13" s="693"/>
      <c r="HMJ13" s="693"/>
      <c r="HMK13" s="693"/>
      <c r="HML13" s="694"/>
      <c r="HMM13" s="692"/>
      <c r="HMN13" s="693"/>
      <c r="HMO13" s="693"/>
      <c r="HMP13" s="693"/>
      <c r="HMQ13" s="693"/>
      <c r="HMR13" s="693"/>
      <c r="HMS13" s="693"/>
      <c r="HMT13" s="693"/>
      <c r="HMU13" s="693"/>
      <c r="HMV13" s="693"/>
      <c r="HMW13" s="693"/>
      <c r="HMX13" s="694"/>
      <c r="HMY13" s="692"/>
      <c r="HMZ13" s="693"/>
      <c r="HNA13" s="693"/>
      <c r="HNB13" s="693"/>
      <c r="HNC13" s="693"/>
      <c r="HND13" s="693"/>
      <c r="HNE13" s="693"/>
      <c r="HNF13" s="693"/>
      <c r="HNG13" s="693"/>
      <c r="HNH13" s="693"/>
      <c r="HNI13" s="693"/>
      <c r="HNJ13" s="694"/>
      <c r="HNK13" s="692"/>
      <c r="HNL13" s="693"/>
      <c r="HNM13" s="693"/>
      <c r="HNN13" s="693"/>
      <c r="HNO13" s="693"/>
      <c r="HNP13" s="693"/>
      <c r="HNQ13" s="693"/>
      <c r="HNR13" s="693"/>
      <c r="HNS13" s="693"/>
      <c r="HNT13" s="693"/>
      <c r="HNU13" s="693"/>
      <c r="HNV13" s="694"/>
      <c r="HNW13" s="692"/>
      <c r="HNX13" s="693"/>
      <c r="HNY13" s="693"/>
      <c r="HNZ13" s="693"/>
      <c r="HOA13" s="693"/>
      <c r="HOB13" s="693"/>
      <c r="HOC13" s="693"/>
      <c r="HOD13" s="693"/>
      <c r="HOE13" s="693"/>
      <c r="HOF13" s="693"/>
      <c r="HOG13" s="693"/>
      <c r="HOH13" s="694"/>
      <c r="HOI13" s="692"/>
      <c r="HOJ13" s="693"/>
      <c r="HOK13" s="693"/>
      <c r="HOL13" s="693"/>
      <c r="HOM13" s="693"/>
      <c r="HON13" s="693"/>
      <c r="HOO13" s="693"/>
      <c r="HOP13" s="693"/>
      <c r="HOQ13" s="693"/>
      <c r="HOR13" s="693"/>
      <c r="HOS13" s="693"/>
      <c r="HOT13" s="694"/>
      <c r="HOU13" s="692"/>
      <c r="HOV13" s="693"/>
      <c r="HOW13" s="693"/>
      <c r="HOX13" s="693"/>
      <c r="HOY13" s="693"/>
      <c r="HOZ13" s="693"/>
      <c r="HPA13" s="693"/>
      <c r="HPB13" s="693"/>
      <c r="HPC13" s="693"/>
      <c r="HPD13" s="693"/>
      <c r="HPE13" s="693"/>
      <c r="HPF13" s="694"/>
      <c r="HPG13" s="692"/>
      <c r="HPH13" s="693"/>
      <c r="HPI13" s="693"/>
      <c r="HPJ13" s="693"/>
      <c r="HPK13" s="693"/>
      <c r="HPL13" s="693"/>
      <c r="HPM13" s="693"/>
      <c r="HPN13" s="693"/>
      <c r="HPO13" s="693"/>
      <c r="HPP13" s="693"/>
      <c r="HPQ13" s="693"/>
      <c r="HPR13" s="694"/>
      <c r="HPS13" s="692"/>
      <c r="HPT13" s="693"/>
      <c r="HPU13" s="693"/>
      <c r="HPV13" s="693"/>
      <c r="HPW13" s="693"/>
      <c r="HPX13" s="693"/>
      <c r="HPY13" s="693"/>
      <c r="HPZ13" s="693"/>
      <c r="HQA13" s="693"/>
      <c r="HQB13" s="693"/>
      <c r="HQC13" s="693"/>
      <c r="HQD13" s="694"/>
      <c r="HQE13" s="692"/>
      <c r="HQF13" s="693"/>
      <c r="HQG13" s="693"/>
      <c r="HQH13" s="693"/>
      <c r="HQI13" s="693"/>
      <c r="HQJ13" s="693"/>
      <c r="HQK13" s="693"/>
      <c r="HQL13" s="693"/>
      <c r="HQM13" s="693"/>
      <c r="HQN13" s="693"/>
      <c r="HQO13" s="693"/>
      <c r="HQP13" s="694"/>
      <c r="HQQ13" s="692"/>
      <c r="HQR13" s="693"/>
      <c r="HQS13" s="693"/>
      <c r="HQT13" s="693"/>
      <c r="HQU13" s="693"/>
      <c r="HQV13" s="693"/>
      <c r="HQW13" s="693"/>
      <c r="HQX13" s="693"/>
      <c r="HQY13" s="693"/>
      <c r="HQZ13" s="693"/>
      <c r="HRA13" s="693"/>
      <c r="HRB13" s="694"/>
      <c r="HRC13" s="692"/>
      <c r="HRD13" s="693"/>
      <c r="HRE13" s="693"/>
      <c r="HRF13" s="693"/>
      <c r="HRG13" s="693"/>
      <c r="HRH13" s="693"/>
      <c r="HRI13" s="693"/>
      <c r="HRJ13" s="693"/>
      <c r="HRK13" s="693"/>
      <c r="HRL13" s="693"/>
      <c r="HRM13" s="693"/>
      <c r="HRN13" s="694"/>
      <c r="HRO13" s="692"/>
      <c r="HRP13" s="693"/>
      <c r="HRQ13" s="693"/>
      <c r="HRR13" s="693"/>
      <c r="HRS13" s="693"/>
      <c r="HRT13" s="693"/>
      <c r="HRU13" s="693"/>
      <c r="HRV13" s="693"/>
      <c r="HRW13" s="693"/>
      <c r="HRX13" s="693"/>
      <c r="HRY13" s="693"/>
      <c r="HRZ13" s="694"/>
      <c r="HSA13" s="692"/>
      <c r="HSB13" s="693"/>
      <c r="HSC13" s="693"/>
      <c r="HSD13" s="693"/>
      <c r="HSE13" s="693"/>
      <c r="HSF13" s="693"/>
      <c r="HSG13" s="693"/>
      <c r="HSH13" s="693"/>
      <c r="HSI13" s="693"/>
      <c r="HSJ13" s="693"/>
      <c r="HSK13" s="693"/>
      <c r="HSL13" s="694"/>
      <c r="HSM13" s="692"/>
      <c r="HSN13" s="693"/>
      <c r="HSO13" s="693"/>
      <c r="HSP13" s="693"/>
      <c r="HSQ13" s="693"/>
      <c r="HSR13" s="693"/>
      <c r="HSS13" s="693"/>
      <c r="HST13" s="693"/>
      <c r="HSU13" s="693"/>
      <c r="HSV13" s="693"/>
      <c r="HSW13" s="693"/>
      <c r="HSX13" s="694"/>
      <c r="HSY13" s="692"/>
      <c r="HSZ13" s="693"/>
      <c r="HTA13" s="693"/>
      <c r="HTB13" s="693"/>
      <c r="HTC13" s="693"/>
      <c r="HTD13" s="693"/>
      <c r="HTE13" s="693"/>
      <c r="HTF13" s="693"/>
      <c r="HTG13" s="693"/>
      <c r="HTH13" s="693"/>
      <c r="HTI13" s="693"/>
      <c r="HTJ13" s="694"/>
      <c r="HTK13" s="692"/>
      <c r="HTL13" s="693"/>
      <c r="HTM13" s="693"/>
      <c r="HTN13" s="693"/>
      <c r="HTO13" s="693"/>
      <c r="HTP13" s="693"/>
      <c r="HTQ13" s="693"/>
      <c r="HTR13" s="693"/>
      <c r="HTS13" s="693"/>
      <c r="HTT13" s="693"/>
      <c r="HTU13" s="693"/>
      <c r="HTV13" s="694"/>
      <c r="HTW13" s="692"/>
      <c r="HTX13" s="693"/>
      <c r="HTY13" s="693"/>
      <c r="HTZ13" s="693"/>
      <c r="HUA13" s="693"/>
      <c r="HUB13" s="693"/>
      <c r="HUC13" s="693"/>
      <c r="HUD13" s="693"/>
      <c r="HUE13" s="693"/>
      <c r="HUF13" s="693"/>
      <c r="HUG13" s="693"/>
      <c r="HUH13" s="694"/>
      <c r="HUI13" s="692"/>
      <c r="HUJ13" s="693"/>
      <c r="HUK13" s="693"/>
      <c r="HUL13" s="693"/>
      <c r="HUM13" s="693"/>
      <c r="HUN13" s="693"/>
      <c r="HUO13" s="693"/>
      <c r="HUP13" s="693"/>
      <c r="HUQ13" s="693"/>
      <c r="HUR13" s="693"/>
      <c r="HUS13" s="693"/>
      <c r="HUT13" s="694"/>
      <c r="HUU13" s="692"/>
      <c r="HUV13" s="693"/>
      <c r="HUW13" s="693"/>
      <c r="HUX13" s="693"/>
      <c r="HUY13" s="693"/>
      <c r="HUZ13" s="693"/>
      <c r="HVA13" s="693"/>
      <c r="HVB13" s="693"/>
      <c r="HVC13" s="693"/>
      <c r="HVD13" s="693"/>
      <c r="HVE13" s="693"/>
      <c r="HVF13" s="694"/>
      <c r="HVG13" s="692"/>
      <c r="HVH13" s="693"/>
      <c r="HVI13" s="693"/>
      <c r="HVJ13" s="693"/>
      <c r="HVK13" s="693"/>
      <c r="HVL13" s="693"/>
      <c r="HVM13" s="693"/>
      <c r="HVN13" s="693"/>
      <c r="HVO13" s="693"/>
      <c r="HVP13" s="693"/>
      <c r="HVQ13" s="693"/>
      <c r="HVR13" s="694"/>
      <c r="HVS13" s="692"/>
      <c r="HVT13" s="693"/>
      <c r="HVU13" s="693"/>
      <c r="HVV13" s="693"/>
      <c r="HVW13" s="693"/>
      <c r="HVX13" s="693"/>
      <c r="HVY13" s="693"/>
      <c r="HVZ13" s="693"/>
      <c r="HWA13" s="693"/>
      <c r="HWB13" s="693"/>
      <c r="HWC13" s="693"/>
      <c r="HWD13" s="694"/>
      <c r="HWE13" s="692"/>
      <c r="HWF13" s="693"/>
      <c r="HWG13" s="693"/>
      <c r="HWH13" s="693"/>
      <c r="HWI13" s="693"/>
      <c r="HWJ13" s="693"/>
      <c r="HWK13" s="693"/>
      <c r="HWL13" s="693"/>
      <c r="HWM13" s="693"/>
      <c r="HWN13" s="693"/>
      <c r="HWO13" s="693"/>
      <c r="HWP13" s="694"/>
      <c r="HWQ13" s="692"/>
      <c r="HWR13" s="693"/>
      <c r="HWS13" s="693"/>
      <c r="HWT13" s="693"/>
      <c r="HWU13" s="693"/>
      <c r="HWV13" s="693"/>
      <c r="HWW13" s="693"/>
      <c r="HWX13" s="693"/>
      <c r="HWY13" s="693"/>
      <c r="HWZ13" s="693"/>
      <c r="HXA13" s="693"/>
      <c r="HXB13" s="694"/>
      <c r="HXC13" s="692"/>
      <c r="HXD13" s="693"/>
      <c r="HXE13" s="693"/>
      <c r="HXF13" s="693"/>
      <c r="HXG13" s="693"/>
      <c r="HXH13" s="693"/>
      <c r="HXI13" s="693"/>
      <c r="HXJ13" s="693"/>
      <c r="HXK13" s="693"/>
      <c r="HXL13" s="693"/>
      <c r="HXM13" s="693"/>
      <c r="HXN13" s="694"/>
      <c r="HXO13" s="692"/>
      <c r="HXP13" s="693"/>
      <c r="HXQ13" s="693"/>
      <c r="HXR13" s="693"/>
      <c r="HXS13" s="693"/>
      <c r="HXT13" s="693"/>
      <c r="HXU13" s="693"/>
      <c r="HXV13" s="693"/>
      <c r="HXW13" s="693"/>
      <c r="HXX13" s="693"/>
      <c r="HXY13" s="693"/>
      <c r="HXZ13" s="694"/>
      <c r="HYA13" s="692"/>
      <c r="HYB13" s="693"/>
      <c r="HYC13" s="693"/>
      <c r="HYD13" s="693"/>
      <c r="HYE13" s="693"/>
      <c r="HYF13" s="693"/>
      <c r="HYG13" s="693"/>
      <c r="HYH13" s="693"/>
      <c r="HYI13" s="693"/>
      <c r="HYJ13" s="693"/>
      <c r="HYK13" s="693"/>
      <c r="HYL13" s="694"/>
      <c r="HYM13" s="692"/>
      <c r="HYN13" s="693"/>
      <c r="HYO13" s="693"/>
      <c r="HYP13" s="693"/>
      <c r="HYQ13" s="693"/>
      <c r="HYR13" s="693"/>
      <c r="HYS13" s="693"/>
      <c r="HYT13" s="693"/>
      <c r="HYU13" s="693"/>
      <c r="HYV13" s="693"/>
      <c r="HYW13" s="693"/>
      <c r="HYX13" s="694"/>
      <c r="HYY13" s="692"/>
      <c r="HYZ13" s="693"/>
      <c r="HZA13" s="693"/>
      <c r="HZB13" s="693"/>
      <c r="HZC13" s="693"/>
      <c r="HZD13" s="693"/>
      <c r="HZE13" s="693"/>
      <c r="HZF13" s="693"/>
      <c r="HZG13" s="693"/>
      <c r="HZH13" s="693"/>
      <c r="HZI13" s="693"/>
      <c r="HZJ13" s="694"/>
      <c r="HZK13" s="692"/>
      <c r="HZL13" s="693"/>
      <c r="HZM13" s="693"/>
      <c r="HZN13" s="693"/>
      <c r="HZO13" s="693"/>
      <c r="HZP13" s="693"/>
      <c r="HZQ13" s="693"/>
      <c r="HZR13" s="693"/>
      <c r="HZS13" s="693"/>
      <c r="HZT13" s="693"/>
      <c r="HZU13" s="693"/>
      <c r="HZV13" s="694"/>
      <c r="HZW13" s="692"/>
      <c r="HZX13" s="693"/>
      <c r="HZY13" s="693"/>
      <c r="HZZ13" s="693"/>
      <c r="IAA13" s="693"/>
      <c r="IAB13" s="693"/>
      <c r="IAC13" s="693"/>
      <c r="IAD13" s="693"/>
      <c r="IAE13" s="693"/>
      <c r="IAF13" s="693"/>
      <c r="IAG13" s="693"/>
      <c r="IAH13" s="694"/>
      <c r="IAI13" s="692"/>
      <c r="IAJ13" s="693"/>
      <c r="IAK13" s="693"/>
      <c r="IAL13" s="693"/>
      <c r="IAM13" s="693"/>
      <c r="IAN13" s="693"/>
      <c r="IAO13" s="693"/>
      <c r="IAP13" s="693"/>
      <c r="IAQ13" s="693"/>
      <c r="IAR13" s="693"/>
      <c r="IAS13" s="693"/>
      <c r="IAT13" s="694"/>
      <c r="IAU13" s="692"/>
      <c r="IAV13" s="693"/>
      <c r="IAW13" s="693"/>
      <c r="IAX13" s="693"/>
      <c r="IAY13" s="693"/>
      <c r="IAZ13" s="693"/>
      <c r="IBA13" s="693"/>
      <c r="IBB13" s="693"/>
      <c r="IBC13" s="693"/>
      <c r="IBD13" s="693"/>
      <c r="IBE13" s="693"/>
      <c r="IBF13" s="694"/>
      <c r="IBG13" s="692"/>
      <c r="IBH13" s="693"/>
      <c r="IBI13" s="693"/>
      <c r="IBJ13" s="693"/>
      <c r="IBK13" s="693"/>
      <c r="IBL13" s="693"/>
      <c r="IBM13" s="693"/>
      <c r="IBN13" s="693"/>
      <c r="IBO13" s="693"/>
      <c r="IBP13" s="693"/>
      <c r="IBQ13" s="693"/>
      <c r="IBR13" s="694"/>
      <c r="IBS13" s="692"/>
      <c r="IBT13" s="693"/>
      <c r="IBU13" s="693"/>
      <c r="IBV13" s="693"/>
      <c r="IBW13" s="693"/>
      <c r="IBX13" s="693"/>
      <c r="IBY13" s="693"/>
      <c r="IBZ13" s="693"/>
      <c r="ICA13" s="693"/>
      <c r="ICB13" s="693"/>
      <c r="ICC13" s="693"/>
      <c r="ICD13" s="694"/>
      <c r="ICE13" s="692"/>
      <c r="ICF13" s="693"/>
      <c r="ICG13" s="693"/>
      <c r="ICH13" s="693"/>
      <c r="ICI13" s="693"/>
      <c r="ICJ13" s="693"/>
      <c r="ICK13" s="693"/>
      <c r="ICL13" s="693"/>
      <c r="ICM13" s="693"/>
      <c r="ICN13" s="693"/>
      <c r="ICO13" s="693"/>
      <c r="ICP13" s="694"/>
      <c r="ICQ13" s="692"/>
      <c r="ICR13" s="693"/>
      <c r="ICS13" s="693"/>
      <c r="ICT13" s="693"/>
      <c r="ICU13" s="693"/>
      <c r="ICV13" s="693"/>
      <c r="ICW13" s="693"/>
      <c r="ICX13" s="693"/>
      <c r="ICY13" s="693"/>
      <c r="ICZ13" s="693"/>
      <c r="IDA13" s="693"/>
      <c r="IDB13" s="694"/>
      <c r="IDC13" s="692"/>
      <c r="IDD13" s="693"/>
      <c r="IDE13" s="693"/>
      <c r="IDF13" s="693"/>
      <c r="IDG13" s="693"/>
      <c r="IDH13" s="693"/>
      <c r="IDI13" s="693"/>
      <c r="IDJ13" s="693"/>
      <c r="IDK13" s="693"/>
      <c r="IDL13" s="693"/>
      <c r="IDM13" s="693"/>
      <c r="IDN13" s="694"/>
      <c r="IDO13" s="692"/>
      <c r="IDP13" s="693"/>
      <c r="IDQ13" s="693"/>
      <c r="IDR13" s="693"/>
      <c r="IDS13" s="693"/>
      <c r="IDT13" s="693"/>
      <c r="IDU13" s="693"/>
      <c r="IDV13" s="693"/>
      <c r="IDW13" s="693"/>
      <c r="IDX13" s="693"/>
      <c r="IDY13" s="693"/>
      <c r="IDZ13" s="694"/>
      <c r="IEA13" s="692"/>
      <c r="IEB13" s="693"/>
      <c r="IEC13" s="693"/>
      <c r="IED13" s="693"/>
      <c r="IEE13" s="693"/>
      <c r="IEF13" s="693"/>
      <c r="IEG13" s="693"/>
      <c r="IEH13" s="693"/>
      <c r="IEI13" s="693"/>
      <c r="IEJ13" s="693"/>
      <c r="IEK13" s="693"/>
      <c r="IEL13" s="694"/>
      <c r="IEM13" s="692"/>
      <c r="IEN13" s="693"/>
      <c r="IEO13" s="693"/>
      <c r="IEP13" s="693"/>
      <c r="IEQ13" s="693"/>
      <c r="IER13" s="693"/>
      <c r="IES13" s="693"/>
      <c r="IET13" s="693"/>
      <c r="IEU13" s="693"/>
      <c r="IEV13" s="693"/>
      <c r="IEW13" s="693"/>
      <c r="IEX13" s="694"/>
      <c r="IEY13" s="692"/>
      <c r="IEZ13" s="693"/>
      <c r="IFA13" s="693"/>
      <c r="IFB13" s="693"/>
      <c r="IFC13" s="693"/>
      <c r="IFD13" s="693"/>
      <c r="IFE13" s="693"/>
      <c r="IFF13" s="693"/>
      <c r="IFG13" s="693"/>
      <c r="IFH13" s="693"/>
      <c r="IFI13" s="693"/>
      <c r="IFJ13" s="694"/>
      <c r="IFK13" s="692"/>
      <c r="IFL13" s="693"/>
      <c r="IFM13" s="693"/>
      <c r="IFN13" s="693"/>
      <c r="IFO13" s="693"/>
      <c r="IFP13" s="693"/>
      <c r="IFQ13" s="693"/>
      <c r="IFR13" s="693"/>
      <c r="IFS13" s="693"/>
      <c r="IFT13" s="693"/>
      <c r="IFU13" s="693"/>
      <c r="IFV13" s="694"/>
      <c r="IFW13" s="692"/>
      <c r="IFX13" s="693"/>
      <c r="IFY13" s="693"/>
      <c r="IFZ13" s="693"/>
      <c r="IGA13" s="693"/>
      <c r="IGB13" s="693"/>
      <c r="IGC13" s="693"/>
      <c r="IGD13" s="693"/>
      <c r="IGE13" s="693"/>
      <c r="IGF13" s="693"/>
      <c r="IGG13" s="693"/>
      <c r="IGH13" s="694"/>
      <c r="IGI13" s="692"/>
      <c r="IGJ13" s="693"/>
      <c r="IGK13" s="693"/>
      <c r="IGL13" s="693"/>
      <c r="IGM13" s="693"/>
      <c r="IGN13" s="693"/>
      <c r="IGO13" s="693"/>
      <c r="IGP13" s="693"/>
      <c r="IGQ13" s="693"/>
      <c r="IGR13" s="693"/>
      <c r="IGS13" s="693"/>
      <c r="IGT13" s="694"/>
      <c r="IGU13" s="692"/>
      <c r="IGV13" s="693"/>
      <c r="IGW13" s="693"/>
      <c r="IGX13" s="693"/>
      <c r="IGY13" s="693"/>
      <c r="IGZ13" s="693"/>
      <c r="IHA13" s="693"/>
      <c r="IHB13" s="693"/>
      <c r="IHC13" s="693"/>
      <c r="IHD13" s="693"/>
      <c r="IHE13" s="693"/>
      <c r="IHF13" s="694"/>
      <c r="IHG13" s="692"/>
      <c r="IHH13" s="693"/>
      <c r="IHI13" s="693"/>
      <c r="IHJ13" s="693"/>
      <c r="IHK13" s="693"/>
      <c r="IHL13" s="693"/>
      <c r="IHM13" s="693"/>
      <c r="IHN13" s="693"/>
      <c r="IHO13" s="693"/>
      <c r="IHP13" s="693"/>
      <c r="IHQ13" s="693"/>
      <c r="IHR13" s="694"/>
      <c r="IHS13" s="692"/>
      <c r="IHT13" s="693"/>
      <c r="IHU13" s="693"/>
      <c r="IHV13" s="693"/>
      <c r="IHW13" s="693"/>
      <c r="IHX13" s="693"/>
      <c r="IHY13" s="693"/>
      <c r="IHZ13" s="693"/>
      <c r="IIA13" s="693"/>
      <c r="IIB13" s="693"/>
      <c r="IIC13" s="693"/>
      <c r="IID13" s="694"/>
      <c r="IIE13" s="692"/>
      <c r="IIF13" s="693"/>
      <c r="IIG13" s="693"/>
      <c r="IIH13" s="693"/>
      <c r="III13" s="693"/>
      <c r="IIJ13" s="693"/>
      <c r="IIK13" s="693"/>
      <c r="IIL13" s="693"/>
      <c r="IIM13" s="693"/>
      <c r="IIN13" s="693"/>
      <c r="IIO13" s="693"/>
      <c r="IIP13" s="694"/>
      <c r="IIQ13" s="692"/>
      <c r="IIR13" s="693"/>
      <c r="IIS13" s="693"/>
      <c r="IIT13" s="693"/>
      <c r="IIU13" s="693"/>
      <c r="IIV13" s="693"/>
      <c r="IIW13" s="693"/>
      <c r="IIX13" s="693"/>
      <c r="IIY13" s="693"/>
      <c r="IIZ13" s="693"/>
      <c r="IJA13" s="693"/>
      <c r="IJB13" s="694"/>
      <c r="IJC13" s="692"/>
      <c r="IJD13" s="693"/>
      <c r="IJE13" s="693"/>
      <c r="IJF13" s="693"/>
      <c r="IJG13" s="693"/>
      <c r="IJH13" s="693"/>
      <c r="IJI13" s="693"/>
      <c r="IJJ13" s="693"/>
      <c r="IJK13" s="693"/>
      <c r="IJL13" s="693"/>
      <c r="IJM13" s="693"/>
      <c r="IJN13" s="694"/>
      <c r="IJO13" s="692"/>
      <c r="IJP13" s="693"/>
      <c r="IJQ13" s="693"/>
      <c r="IJR13" s="693"/>
      <c r="IJS13" s="693"/>
      <c r="IJT13" s="693"/>
      <c r="IJU13" s="693"/>
      <c r="IJV13" s="693"/>
      <c r="IJW13" s="693"/>
      <c r="IJX13" s="693"/>
      <c r="IJY13" s="693"/>
      <c r="IJZ13" s="694"/>
      <c r="IKA13" s="692"/>
      <c r="IKB13" s="693"/>
      <c r="IKC13" s="693"/>
      <c r="IKD13" s="693"/>
      <c r="IKE13" s="693"/>
      <c r="IKF13" s="693"/>
      <c r="IKG13" s="693"/>
      <c r="IKH13" s="693"/>
      <c r="IKI13" s="693"/>
      <c r="IKJ13" s="693"/>
      <c r="IKK13" s="693"/>
      <c r="IKL13" s="694"/>
      <c r="IKM13" s="692"/>
      <c r="IKN13" s="693"/>
      <c r="IKO13" s="693"/>
      <c r="IKP13" s="693"/>
      <c r="IKQ13" s="693"/>
      <c r="IKR13" s="693"/>
      <c r="IKS13" s="693"/>
      <c r="IKT13" s="693"/>
      <c r="IKU13" s="693"/>
      <c r="IKV13" s="693"/>
      <c r="IKW13" s="693"/>
      <c r="IKX13" s="694"/>
      <c r="IKY13" s="692"/>
      <c r="IKZ13" s="693"/>
      <c r="ILA13" s="693"/>
      <c r="ILB13" s="693"/>
      <c r="ILC13" s="693"/>
      <c r="ILD13" s="693"/>
      <c r="ILE13" s="693"/>
      <c r="ILF13" s="693"/>
      <c r="ILG13" s="693"/>
      <c r="ILH13" s="693"/>
      <c r="ILI13" s="693"/>
      <c r="ILJ13" s="694"/>
      <c r="ILK13" s="692"/>
      <c r="ILL13" s="693"/>
      <c r="ILM13" s="693"/>
      <c r="ILN13" s="693"/>
      <c r="ILO13" s="693"/>
      <c r="ILP13" s="693"/>
      <c r="ILQ13" s="693"/>
      <c r="ILR13" s="693"/>
      <c r="ILS13" s="693"/>
      <c r="ILT13" s="693"/>
      <c r="ILU13" s="693"/>
      <c r="ILV13" s="694"/>
      <c r="ILW13" s="692"/>
      <c r="ILX13" s="693"/>
      <c r="ILY13" s="693"/>
      <c r="ILZ13" s="693"/>
      <c r="IMA13" s="693"/>
      <c r="IMB13" s="693"/>
      <c r="IMC13" s="693"/>
      <c r="IMD13" s="693"/>
      <c r="IME13" s="693"/>
      <c r="IMF13" s="693"/>
      <c r="IMG13" s="693"/>
      <c r="IMH13" s="694"/>
      <c r="IMI13" s="692"/>
      <c r="IMJ13" s="693"/>
      <c r="IMK13" s="693"/>
      <c r="IML13" s="693"/>
      <c r="IMM13" s="693"/>
      <c r="IMN13" s="693"/>
      <c r="IMO13" s="693"/>
      <c r="IMP13" s="693"/>
      <c r="IMQ13" s="693"/>
      <c r="IMR13" s="693"/>
      <c r="IMS13" s="693"/>
      <c r="IMT13" s="694"/>
      <c r="IMU13" s="692"/>
      <c r="IMV13" s="693"/>
      <c r="IMW13" s="693"/>
      <c r="IMX13" s="693"/>
      <c r="IMY13" s="693"/>
      <c r="IMZ13" s="693"/>
      <c r="INA13" s="693"/>
      <c r="INB13" s="693"/>
      <c r="INC13" s="693"/>
      <c r="IND13" s="693"/>
      <c r="INE13" s="693"/>
      <c r="INF13" s="694"/>
      <c r="ING13" s="692"/>
      <c r="INH13" s="693"/>
      <c r="INI13" s="693"/>
      <c r="INJ13" s="693"/>
      <c r="INK13" s="693"/>
      <c r="INL13" s="693"/>
      <c r="INM13" s="693"/>
      <c r="INN13" s="693"/>
      <c r="INO13" s="693"/>
      <c r="INP13" s="693"/>
      <c r="INQ13" s="693"/>
      <c r="INR13" s="694"/>
      <c r="INS13" s="692"/>
      <c r="INT13" s="693"/>
      <c r="INU13" s="693"/>
      <c r="INV13" s="693"/>
      <c r="INW13" s="693"/>
      <c r="INX13" s="693"/>
      <c r="INY13" s="693"/>
      <c r="INZ13" s="693"/>
      <c r="IOA13" s="693"/>
      <c r="IOB13" s="693"/>
      <c r="IOC13" s="693"/>
      <c r="IOD13" s="694"/>
      <c r="IOE13" s="692"/>
      <c r="IOF13" s="693"/>
      <c r="IOG13" s="693"/>
      <c r="IOH13" s="693"/>
      <c r="IOI13" s="693"/>
      <c r="IOJ13" s="693"/>
      <c r="IOK13" s="693"/>
      <c r="IOL13" s="693"/>
      <c r="IOM13" s="693"/>
      <c r="ION13" s="693"/>
      <c r="IOO13" s="693"/>
      <c r="IOP13" s="694"/>
      <c r="IOQ13" s="692"/>
      <c r="IOR13" s="693"/>
      <c r="IOS13" s="693"/>
      <c r="IOT13" s="693"/>
      <c r="IOU13" s="693"/>
      <c r="IOV13" s="693"/>
      <c r="IOW13" s="693"/>
      <c r="IOX13" s="693"/>
      <c r="IOY13" s="693"/>
      <c r="IOZ13" s="693"/>
      <c r="IPA13" s="693"/>
      <c r="IPB13" s="694"/>
      <c r="IPC13" s="692"/>
      <c r="IPD13" s="693"/>
      <c r="IPE13" s="693"/>
      <c r="IPF13" s="693"/>
      <c r="IPG13" s="693"/>
      <c r="IPH13" s="693"/>
      <c r="IPI13" s="693"/>
      <c r="IPJ13" s="693"/>
      <c r="IPK13" s="693"/>
      <c r="IPL13" s="693"/>
      <c r="IPM13" s="693"/>
      <c r="IPN13" s="694"/>
      <c r="IPO13" s="692"/>
      <c r="IPP13" s="693"/>
      <c r="IPQ13" s="693"/>
      <c r="IPR13" s="693"/>
      <c r="IPS13" s="693"/>
      <c r="IPT13" s="693"/>
      <c r="IPU13" s="693"/>
      <c r="IPV13" s="693"/>
      <c r="IPW13" s="693"/>
      <c r="IPX13" s="693"/>
      <c r="IPY13" s="693"/>
      <c r="IPZ13" s="694"/>
      <c r="IQA13" s="692"/>
      <c r="IQB13" s="693"/>
      <c r="IQC13" s="693"/>
      <c r="IQD13" s="693"/>
      <c r="IQE13" s="693"/>
      <c r="IQF13" s="693"/>
      <c r="IQG13" s="693"/>
      <c r="IQH13" s="693"/>
      <c r="IQI13" s="693"/>
      <c r="IQJ13" s="693"/>
      <c r="IQK13" s="693"/>
      <c r="IQL13" s="694"/>
      <c r="IQM13" s="692"/>
      <c r="IQN13" s="693"/>
      <c r="IQO13" s="693"/>
      <c r="IQP13" s="693"/>
      <c r="IQQ13" s="693"/>
      <c r="IQR13" s="693"/>
      <c r="IQS13" s="693"/>
      <c r="IQT13" s="693"/>
      <c r="IQU13" s="693"/>
      <c r="IQV13" s="693"/>
      <c r="IQW13" s="693"/>
      <c r="IQX13" s="694"/>
      <c r="IQY13" s="692"/>
      <c r="IQZ13" s="693"/>
      <c r="IRA13" s="693"/>
      <c r="IRB13" s="693"/>
      <c r="IRC13" s="693"/>
      <c r="IRD13" s="693"/>
      <c r="IRE13" s="693"/>
      <c r="IRF13" s="693"/>
      <c r="IRG13" s="693"/>
      <c r="IRH13" s="693"/>
      <c r="IRI13" s="693"/>
      <c r="IRJ13" s="694"/>
      <c r="IRK13" s="692"/>
      <c r="IRL13" s="693"/>
      <c r="IRM13" s="693"/>
      <c r="IRN13" s="693"/>
      <c r="IRO13" s="693"/>
      <c r="IRP13" s="693"/>
      <c r="IRQ13" s="693"/>
      <c r="IRR13" s="693"/>
      <c r="IRS13" s="693"/>
      <c r="IRT13" s="693"/>
      <c r="IRU13" s="693"/>
      <c r="IRV13" s="694"/>
      <c r="IRW13" s="692"/>
      <c r="IRX13" s="693"/>
      <c r="IRY13" s="693"/>
      <c r="IRZ13" s="693"/>
      <c r="ISA13" s="693"/>
      <c r="ISB13" s="693"/>
      <c r="ISC13" s="693"/>
      <c r="ISD13" s="693"/>
      <c r="ISE13" s="693"/>
      <c r="ISF13" s="693"/>
      <c r="ISG13" s="693"/>
      <c r="ISH13" s="694"/>
      <c r="ISI13" s="692"/>
      <c r="ISJ13" s="693"/>
      <c r="ISK13" s="693"/>
      <c r="ISL13" s="693"/>
      <c r="ISM13" s="693"/>
      <c r="ISN13" s="693"/>
      <c r="ISO13" s="693"/>
      <c r="ISP13" s="693"/>
      <c r="ISQ13" s="693"/>
      <c r="ISR13" s="693"/>
      <c r="ISS13" s="693"/>
      <c r="IST13" s="694"/>
      <c r="ISU13" s="692"/>
      <c r="ISV13" s="693"/>
      <c r="ISW13" s="693"/>
      <c r="ISX13" s="693"/>
      <c r="ISY13" s="693"/>
      <c r="ISZ13" s="693"/>
      <c r="ITA13" s="693"/>
      <c r="ITB13" s="693"/>
      <c r="ITC13" s="693"/>
      <c r="ITD13" s="693"/>
      <c r="ITE13" s="693"/>
      <c r="ITF13" s="694"/>
      <c r="ITG13" s="692"/>
      <c r="ITH13" s="693"/>
      <c r="ITI13" s="693"/>
      <c r="ITJ13" s="693"/>
      <c r="ITK13" s="693"/>
      <c r="ITL13" s="693"/>
      <c r="ITM13" s="693"/>
      <c r="ITN13" s="693"/>
      <c r="ITO13" s="693"/>
      <c r="ITP13" s="693"/>
      <c r="ITQ13" s="693"/>
      <c r="ITR13" s="694"/>
      <c r="ITS13" s="692"/>
      <c r="ITT13" s="693"/>
      <c r="ITU13" s="693"/>
      <c r="ITV13" s="693"/>
      <c r="ITW13" s="693"/>
      <c r="ITX13" s="693"/>
      <c r="ITY13" s="693"/>
      <c r="ITZ13" s="693"/>
      <c r="IUA13" s="693"/>
      <c r="IUB13" s="693"/>
      <c r="IUC13" s="693"/>
      <c r="IUD13" s="694"/>
      <c r="IUE13" s="692"/>
      <c r="IUF13" s="693"/>
      <c r="IUG13" s="693"/>
      <c r="IUH13" s="693"/>
      <c r="IUI13" s="693"/>
      <c r="IUJ13" s="693"/>
      <c r="IUK13" s="693"/>
      <c r="IUL13" s="693"/>
      <c r="IUM13" s="693"/>
      <c r="IUN13" s="693"/>
      <c r="IUO13" s="693"/>
      <c r="IUP13" s="694"/>
      <c r="IUQ13" s="692"/>
      <c r="IUR13" s="693"/>
      <c r="IUS13" s="693"/>
      <c r="IUT13" s="693"/>
      <c r="IUU13" s="693"/>
      <c r="IUV13" s="693"/>
      <c r="IUW13" s="693"/>
      <c r="IUX13" s="693"/>
      <c r="IUY13" s="693"/>
      <c r="IUZ13" s="693"/>
      <c r="IVA13" s="693"/>
      <c r="IVB13" s="694"/>
      <c r="IVC13" s="692"/>
      <c r="IVD13" s="693"/>
      <c r="IVE13" s="693"/>
      <c r="IVF13" s="693"/>
      <c r="IVG13" s="693"/>
      <c r="IVH13" s="693"/>
      <c r="IVI13" s="693"/>
      <c r="IVJ13" s="693"/>
      <c r="IVK13" s="693"/>
      <c r="IVL13" s="693"/>
      <c r="IVM13" s="693"/>
      <c r="IVN13" s="694"/>
      <c r="IVO13" s="692"/>
      <c r="IVP13" s="693"/>
      <c r="IVQ13" s="693"/>
      <c r="IVR13" s="693"/>
      <c r="IVS13" s="693"/>
      <c r="IVT13" s="693"/>
      <c r="IVU13" s="693"/>
      <c r="IVV13" s="693"/>
      <c r="IVW13" s="693"/>
      <c r="IVX13" s="693"/>
      <c r="IVY13" s="693"/>
      <c r="IVZ13" s="694"/>
      <c r="IWA13" s="692"/>
      <c r="IWB13" s="693"/>
      <c r="IWC13" s="693"/>
      <c r="IWD13" s="693"/>
      <c r="IWE13" s="693"/>
      <c r="IWF13" s="693"/>
      <c r="IWG13" s="693"/>
      <c r="IWH13" s="693"/>
      <c r="IWI13" s="693"/>
      <c r="IWJ13" s="693"/>
      <c r="IWK13" s="693"/>
      <c r="IWL13" s="694"/>
      <c r="IWM13" s="692"/>
      <c r="IWN13" s="693"/>
      <c r="IWO13" s="693"/>
      <c r="IWP13" s="693"/>
      <c r="IWQ13" s="693"/>
      <c r="IWR13" s="693"/>
      <c r="IWS13" s="693"/>
      <c r="IWT13" s="693"/>
      <c r="IWU13" s="693"/>
      <c r="IWV13" s="693"/>
      <c r="IWW13" s="693"/>
      <c r="IWX13" s="694"/>
      <c r="IWY13" s="692"/>
      <c r="IWZ13" s="693"/>
      <c r="IXA13" s="693"/>
      <c r="IXB13" s="693"/>
      <c r="IXC13" s="693"/>
      <c r="IXD13" s="693"/>
      <c r="IXE13" s="693"/>
      <c r="IXF13" s="693"/>
      <c r="IXG13" s="693"/>
      <c r="IXH13" s="693"/>
      <c r="IXI13" s="693"/>
      <c r="IXJ13" s="694"/>
      <c r="IXK13" s="692"/>
      <c r="IXL13" s="693"/>
      <c r="IXM13" s="693"/>
      <c r="IXN13" s="693"/>
      <c r="IXO13" s="693"/>
      <c r="IXP13" s="693"/>
      <c r="IXQ13" s="693"/>
      <c r="IXR13" s="693"/>
      <c r="IXS13" s="693"/>
      <c r="IXT13" s="693"/>
      <c r="IXU13" s="693"/>
      <c r="IXV13" s="694"/>
      <c r="IXW13" s="692"/>
      <c r="IXX13" s="693"/>
      <c r="IXY13" s="693"/>
      <c r="IXZ13" s="693"/>
      <c r="IYA13" s="693"/>
      <c r="IYB13" s="693"/>
      <c r="IYC13" s="693"/>
      <c r="IYD13" s="693"/>
      <c r="IYE13" s="693"/>
      <c r="IYF13" s="693"/>
      <c r="IYG13" s="693"/>
      <c r="IYH13" s="694"/>
      <c r="IYI13" s="692"/>
      <c r="IYJ13" s="693"/>
      <c r="IYK13" s="693"/>
      <c r="IYL13" s="693"/>
      <c r="IYM13" s="693"/>
      <c r="IYN13" s="693"/>
      <c r="IYO13" s="693"/>
      <c r="IYP13" s="693"/>
      <c r="IYQ13" s="693"/>
      <c r="IYR13" s="693"/>
      <c r="IYS13" s="693"/>
      <c r="IYT13" s="694"/>
      <c r="IYU13" s="692"/>
      <c r="IYV13" s="693"/>
      <c r="IYW13" s="693"/>
      <c r="IYX13" s="693"/>
      <c r="IYY13" s="693"/>
      <c r="IYZ13" s="693"/>
      <c r="IZA13" s="693"/>
      <c r="IZB13" s="693"/>
      <c r="IZC13" s="693"/>
      <c r="IZD13" s="693"/>
      <c r="IZE13" s="693"/>
      <c r="IZF13" s="694"/>
      <c r="IZG13" s="692"/>
      <c r="IZH13" s="693"/>
      <c r="IZI13" s="693"/>
      <c r="IZJ13" s="693"/>
      <c r="IZK13" s="693"/>
      <c r="IZL13" s="693"/>
      <c r="IZM13" s="693"/>
      <c r="IZN13" s="693"/>
      <c r="IZO13" s="693"/>
      <c r="IZP13" s="693"/>
      <c r="IZQ13" s="693"/>
      <c r="IZR13" s="694"/>
      <c r="IZS13" s="692"/>
      <c r="IZT13" s="693"/>
      <c r="IZU13" s="693"/>
      <c r="IZV13" s="693"/>
      <c r="IZW13" s="693"/>
      <c r="IZX13" s="693"/>
      <c r="IZY13" s="693"/>
      <c r="IZZ13" s="693"/>
      <c r="JAA13" s="693"/>
      <c r="JAB13" s="693"/>
      <c r="JAC13" s="693"/>
      <c r="JAD13" s="694"/>
      <c r="JAE13" s="692"/>
      <c r="JAF13" s="693"/>
      <c r="JAG13" s="693"/>
      <c r="JAH13" s="693"/>
      <c r="JAI13" s="693"/>
      <c r="JAJ13" s="693"/>
      <c r="JAK13" s="693"/>
      <c r="JAL13" s="693"/>
      <c r="JAM13" s="693"/>
      <c r="JAN13" s="693"/>
      <c r="JAO13" s="693"/>
      <c r="JAP13" s="694"/>
      <c r="JAQ13" s="692"/>
      <c r="JAR13" s="693"/>
      <c r="JAS13" s="693"/>
      <c r="JAT13" s="693"/>
      <c r="JAU13" s="693"/>
      <c r="JAV13" s="693"/>
      <c r="JAW13" s="693"/>
      <c r="JAX13" s="693"/>
      <c r="JAY13" s="693"/>
      <c r="JAZ13" s="693"/>
      <c r="JBA13" s="693"/>
      <c r="JBB13" s="694"/>
      <c r="JBC13" s="692"/>
      <c r="JBD13" s="693"/>
      <c r="JBE13" s="693"/>
      <c r="JBF13" s="693"/>
      <c r="JBG13" s="693"/>
      <c r="JBH13" s="693"/>
      <c r="JBI13" s="693"/>
      <c r="JBJ13" s="693"/>
      <c r="JBK13" s="693"/>
      <c r="JBL13" s="693"/>
      <c r="JBM13" s="693"/>
      <c r="JBN13" s="694"/>
      <c r="JBO13" s="692"/>
      <c r="JBP13" s="693"/>
      <c r="JBQ13" s="693"/>
      <c r="JBR13" s="693"/>
      <c r="JBS13" s="693"/>
      <c r="JBT13" s="693"/>
      <c r="JBU13" s="693"/>
      <c r="JBV13" s="693"/>
      <c r="JBW13" s="693"/>
      <c r="JBX13" s="693"/>
      <c r="JBY13" s="693"/>
      <c r="JBZ13" s="694"/>
      <c r="JCA13" s="692"/>
      <c r="JCB13" s="693"/>
      <c r="JCC13" s="693"/>
      <c r="JCD13" s="693"/>
      <c r="JCE13" s="693"/>
      <c r="JCF13" s="693"/>
      <c r="JCG13" s="693"/>
      <c r="JCH13" s="693"/>
      <c r="JCI13" s="693"/>
      <c r="JCJ13" s="693"/>
      <c r="JCK13" s="693"/>
      <c r="JCL13" s="694"/>
      <c r="JCM13" s="692"/>
      <c r="JCN13" s="693"/>
      <c r="JCO13" s="693"/>
      <c r="JCP13" s="693"/>
      <c r="JCQ13" s="693"/>
      <c r="JCR13" s="693"/>
      <c r="JCS13" s="693"/>
      <c r="JCT13" s="693"/>
      <c r="JCU13" s="693"/>
      <c r="JCV13" s="693"/>
      <c r="JCW13" s="693"/>
      <c r="JCX13" s="694"/>
      <c r="JCY13" s="692"/>
      <c r="JCZ13" s="693"/>
      <c r="JDA13" s="693"/>
      <c r="JDB13" s="693"/>
      <c r="JDC13" s="693"/>
      <c r="JDD13" s="693"/>
      <c r="JDE13" s="693"/>
      <c r="JDF13" s="693"/>
      <c r="JDG13" s="693"/>
      <c r="JDH13" s="693"/>
      <c r="JDI13" s="693"/>
      <c r="JDJ13" s="694"/>
      <c r="JDK13" s="692"/>
      <c r="JDL13" s="693"/>
      <c r="JDM13" s="693"/>
      <c r="JDN13" s="693"/>
      <c r="JDO13" s="693"/>
      <c r="JDP13" s="693"/>
      <c r="JDQ13" s="693"/>
      <c r="JDR13" s="693"/>
      <c r="JDS13" s="693"/>
      <c r="JDT13" s="693"/>
      <c r="JDU13" s="693"/>
      <c r="JDV13" s="694"/>
      <c r="JDW13" s="692"/>
      <c r="JDX13" s="693"/>
      <c r="JDY13" s="693"/>
      <c r="JDZ13" s="693"/>
      <c r="JEA13" s="693"/>
      <c r="JEB13" s="693"/>
      <c r="JEC13" s="693"/>
      <c r="JED13" s="693"/>
      <c r="JEE13" s="693"/>
      <c r="JEF13" s="693"/>
      <c r="JEG13" s="693"/>
      <c r="JEH13" s="694"/>
      <c r="JEI13" s="692"/>
      <c r="JEJ13" s="693"/>
      <c r="JEK13" s="693"/>
      <c r="JEL13" s="693"/>
      <c r="JEM13" s="693"/>
      <c r="JEN13" s="693"/>
      <c r="JEO13" s="693"/>
      <c r="JEP13" s="693"/>
      <c r="JEQ13" s="693"/>
      <c r="JER13" s="693"/>
      <c r="JES13" s="693"/>
      <c r="JET13" s="694"/>
      <c r="JEU13" s="692"/>
      <c r="JEV13" s="693"/>
      <c r="JEW13" s="693"/>
      <c r="JEX13" s="693"/>
      <c r="JEY13" s="693"/>
      <c r="JEZ13" s="693"/>
      <c r="JFA13" s="693"/>
      <c r="JFB13" s="693"/>
      <c r="JFC13" s="693"/>
      <c r="JFD13" s="693"/>
      <c r="JFE13" s="693"/>
      <c r="JFF13" s="694"/>
      <c r="JFG13" s="692"/>
      <c r="JFH13" s="693"/>
      <c r="JFI13" s="693"/>
      <c r="JFJ13" s="693"/>
      <c r="JFK13" s="693"/>
      <c r="JFL13" s="693"/>
      <c r="JFM13" s="693"/>
      <c r="JFN13" s="693"/>
      <c r="JFO13" s="693"/>
      <c r="JFP13" s="693"/>
      <c r="JFQ13" s="693"/>
      <c r="JFR13" s="694"/>
      <c r="JFS13" s="692"/>
      <c r="JFT13" s="693"/>
      <c r="JFU13" s="693"/>
      <c r="JFV13" s="693"/>
      <c r="JFW13" s="693"/>
      <c r="JFX13" s="693"/>
      <c r="JFY13" s="693"/>
      <c r="JFZ13" s="693"/>
      <c r="JGA13" s="693"/>
      <c r="JGB13" s="693"/>
      <c r="JGC13" s="693"/>
      <c r="JGD13" s="694"/>
      <c r="JGE13" s="692"/>
      <c r="JGF13" s="693"/>
      <c r="JGG13" s="693"/>
      <c r="JGH13" s="693"/>
      <c r="JGI13" s="693"/>
      <c r="JGJ13" s="693"/>
      <c r="JGK13" s="693"/>
      <c r="JGL13" s="693"/>
      <c r="JGM13" s="693"/>
      <c r="JGN13" s="693"/>
      <c r="JGO13" s="693"/>
      <c r="JGP13" s="694"/>
      <c r="JGQ13" s="692"/>
      <c r="JGR13" s="693"/>
      <c r="JGS13" s="693"/>
      <c r="JGT13" s="693"/>
      <c r="JGU13" s="693"/>
      <c r="JGV13" s="693"/>
      <c r="JGW13" s="693"/>
      <c r="JGX13" s="693"/>
      <c r="JGY13" s="693"/>
      <c r="JGZ13" s="693"/>
      <c r="JHA13" s="693"/>
      <c r="JHB13" s="694"/>
      <c r="JHC13" s="692"/>
      <c r="JHD13" s="693"/>
      <c r="JHE13" s="693"/>
      <c r="JHF13" s="693"/>
      <c r="JHG13" s="693"/>
      <c r="JHH13" s="693"/>
      <c r="JHI13" s="693"/>
      <c r="JHJ13" s="693"/>
      <c r="JHK13" s="693"/>
      <c r="JHL13" s="693"/>
      <c r="JHM13" s="693"/>
      <c r="JHN13" s="694"/>
      <c r="JHO13" s="692"/>
      <c r="JHP13" s="693"/>
      <c r="JHQ13" s="693"/>
      <c r="JHR13" s="693"/>
      <c r="JHS13" s="693"/>
      <c r="JHT13" s="693"/>
      <c r="JHU13" s="693"/>
      <c r="JHV13" s="693"/>
      <c r="JHW13" s="693"/>
      <c r="JHX13" s="693"/>
      <c r="JHY13" s="693"/>
      <c r="JHZ13" s="694"/>
      <c r="JIA13" s="692"/>
      <c r="JIB13" s="693"/>
      <c r="JIC13" s="693"/>
      <c r="JID13" s="693"/>
      <c r="JIE13" s="693"/>
      <c r="JIF13" s="693"/>
      <c r="JIG13" s="693"/>
      <c r="JIH13" s="693"/>
      <c r="JII13" s="693"/>
      <c r="JIJ13" s="693"/>
      <c r="JIK13" s="693"/>
      <c r="JIL13" s="694"/>
      <c r="JIM13" s="692"/>
      <c r="JIN13" s="693"/>
      <c r="JIO13" s="693"/>
      <c r="JIP13" s="693"/>
      <c r="JIQ13" s="693"/>
      <c r="JIR13" s="693"/>
      <c r="JIS13" s="693"/>
      <c r="JIT13" s="693"/>
      <c r="JIU13" s="693"/>
      <c r="JIV13" s="693"/>
      <c r="JIW13" s="693"/>
      <c r="JIX13" s="694"/>
      <c r="JIY13" s="692"/>
      <c r="JIZ13" s="693"/>
      <c r="JJA13" s="693"/>
      <c r="JJB13" s="693"/>
      <c r="JJC13" s="693"/>
      <c r="JJD13" s="693"/>
      <c r="JJE13" s="693"/>
      <c r="JJF13" s="693"/>
      <c r="JJG13" s="693"/>
      <c r="JJH13" s="693"/>
      <c r="JJI13" s="693"/>
      <c r="JJJ13" s="694"/>
      <c r="JJK13" s="692"/>
      <c r="JJL13" s="693"/>
      <c r="JJM13" s="693"/>
      <c r="JJN13" s="693"/>
      <c r="JJO13" s="693"/>
      <c r="JJP13" s="693"/>
      <c r="JJQ13" s="693"/>
      <c r="JJR13" s="693"/>
      <c r="JJS13" s="693"/>
      <c r="JJT13" s="693"/>
      <c r="JJU13" s="693"/>
      <c r="JJV13" s="694"/>
      <c r="JJW13" s="692"/>
      <c r="JJX13" s="693"/>
      <c r="JJY13" s="693"/>
      <c r="JJZ13" s="693"/>
      <c r="JKA13" s="693"/>
      <c r="JKB13" s="693"/>
      <c r="JKC13" s="693"/>
      <c r="JKD13" s="693"/>
      <c r="JKE13" s="693"/>
      <c r="JKF13" s="693"/>
      <c r="JKG13" s="693"/>
      <c r="JKH13" s="694"/>
      <c r="JKI13" s="692"/>
      <c r="JKJ13" s="693"/>
      <c r="JKK13" s="693"/>
      <c r="JKL13" s="693"/>
      <c r="JKM13" s="693"/>
      <c r="JKN13" s="693"/>
      <c r="JKO13" s="693"/>
      <c r="JKP13" s="693"/>
      <c r="JKQ13" s="693"/>
      <c r="JKR13" s="693"/>
      <c r="JKS13" s="693"/>
      <c r="JKT13" s="694"/>
      <c r="JKU13" s="692"/>
      <c r="JKV13" s="693"/>
      <c r="JKW13" s="693"/>
      <c r="JKX13" s="693"/>
      <c r="JKY13" s="693"/>
      <c r="JKZ13" s="693"/>
      <c r="JLA13" s="693"/>
      <c r="JLB13" s="693"/>
      <c r="JLC13" s="693"/>
      <c r="JLD13" s="693"/>
      <c r="JLE13" s="693"/>
      <c r="JLF13" s="694"/>
      <c r="JLG13" s="692"/>
      <c r="JLH13" s="693"/>
      <c r="JLI13" s="693"/>
      <c r="JLJ13" s="693"/>
      <c r="JLK13" s="693"/>
      <c r="JLL13" s="693"/>
      <c r="JLM13" s="693"/>
      <c r="JLN13" s="693"/>
      <c r="JLO13" s="693"/>
      <c r="JLP13" s="693"/>
      <c r="JLQ13" s="693"/>
      <c r="JLR13" s="694"/>
      <c r="JLS13" s="692"/>
      <c r="JLT13" s="693"/>
      <c r="JLU13" s="693"/>
      <c r="JLV13" s="693"/>
      <c r="JLW13" s="693"/>
      <c r="JLX13" s="693"/>
      <c r="JLY13" s="693"/>
      <c r="JLZ13" s="693"/>
      <c r="JMA13" s="693"/>
      <c r="JMB13" s="693"/>
      <c r="JMC13" s="693"/>
      <c r="JMD13" s="694"/>
      <c r="JME13" s="692"/>
      <c r="JMF13" s="693"/>
      <c r="JMG13" s="693"/>
      <c r="JMH13" s="693"/>
      <c r="JMI13" s="693"/>
      <c r="JMJ13" s="693"/>
      <c r="JMK13" s="693"/>
      <c r="JML13" s="693"/>
      <c r="JMM13" s="693"/>
      <c r="JMN13" s="693"/>
      <c r="JMO13" s="693"/>
      <c r="JMP13" s="694"/>
      <c r="JMQ13" s="692"/>
      <c r="JMR13" s="693"/>
      <c r="JMS13" s="693"/>
      <c r="JMT13" s="693"/>
      <c r="JMU13" s="693"/>
      <c r="JMV13" s="693"/>
      <c r="JMW13" s="693"/>
      <c r="JMX13" s="693"/>
      <c r="JMY13" s="693"/>
      <c r="JMZ13" s="693"/>
      <c r="JNA13" s="693"/>
      <c r="JNB13" s="694"/>
      <c r="JNC13" s="692"/>
      <c r="JND13" s="693"/>
      <c r="JNE13" s="693"/>
      <c r="JNF13" s="693"/>
      <c r="JNG13" s="693"/>
      <c r="JNH13" s="693"/>
      <c r="JNI13" s="693"/>
      <c r="JNJ13" s="693"/>
      <c r="JNK13" s="693"/>
      <c r="JNL13" s="693"/>
      <c r="JNM13" s="693"/>
      <c r="JNN13" s="694"/>
      <c r="JNO13" s="692"/>
      <c r="JNP13" s="693"/>
      <c r="JNQ13" s="693"/>
      <c r="JNR13" s="693"/>
      <c r="JNS13" s="693"/>
      <c r="JNT13" s="693"/>
      <c r="JNU13" s="693"/>
      <c r="JNV13" s="693"/>
      <c r="JNW13" s="693"/>
      <c r="JNX13" s="693"/>
      <c r="JNY13" s="693"/>
      <c r="JNZ13" s="694"/>
      <c r="JOA13" s="692"/>
      <c r="JOB13" s="693"/>
      <c r="JOC13" s="693"/>
      <c r="JOD13" s="693"/>
      <c r="JOE13" s="693"/>
      <c r="JOF13" s="693"/>
      <c r="JOG13" s="693"/>
      <c r="JOH13" s="693"/>
      <c r="JOI13" s="693"/>
      <c r="JOJ13" s="693"/>
      <c r="JOK13" s="693"/>
      <c r="JOL13" s="694"/>
      <c r="JOM13" s="692"/>
      <c r="JON13" s="693"/>
      <c r="JOO13" s="693"/>
      <c r="JOP13" s="693"/>
      <c r="JOQ13" s="693"/>
      <c r="JOR13" s="693"/>
      <c r="JOS13" s="693"/>
      <c r="JOT13" s="693"/>
      <c r="JOU13" s="693"/>
      <c r="JOV13" s="693"/>
      <c r="JOW13" s="693"/>
      <c r="JOX13" s="694"/>
      <c r="JOY13" s="692"/>
      <c r="JOZ13" s="693"/>
      <c r="JPA13" s="693"/>
      <c r="JPB13" s="693"/>
      <c r="JPC13" s="693"/>
      <c r="JPD13" s="693"/>
      <c r="JPE13" s="693"/>
      <c r="JPF13" s="693"/>
      <c r="JPG13" s="693"/>
      <c r="JPH13" s="693"/>
      <c r="JPI13" s="693"/>
      <c r="JPJ13" s="694"/>
      <c r="JPK13" s="692"/>
      <c r="JPL13" s="693"/>
      <c r="JPM13" s="693"/>
      <c r="JPN13" s="693"/>
      <c r="JPO13" s="693"/>
      <c r="JPP13" s="693"/>
      <c r="JPQ13" s="693"/>
      <c r="JPR13" s="693"/>
      <c r="JPS13" s="693"/>
      <c r="JPT13" s="693"/>
      <c r="JPU13" s="693"/>
      <c r="JPV13" s="694"/>
      <c r="JPW13" s="692"/>
      <c r="JPX13" s="693"/>
      <c r="JPY13" s="693"/>
      <c r="JPZ13" s="693"/>
      <c r="JQA13" s="693"/>
      <c r="JQB13" s="693"/>
      <c r="JQC13" s="693"/>
      <c r="JQD13" s="693"/>
      <c r="JQE13" s="693"/>
      <c r="JQF13" s="693"/>
      <c r="JQG13" s="693"/>
      <c r="JQH13" s="694"/>
      <c r="JQI13" s="692"/>
      <c r="JQJ13" s="693"/>
      <c r="JQK13" s="693"/>
      <c r="JQL13" s="693"/>
      <c r="JQM13" s="693"/>
      <c r="JQN13" s="693"/>
      <c r="JQO13" s="693"/>
      <c r="JQP13" s="693"/>
      <c r="JQQ13" s="693"/>
      <c r="JQR13" s="693"/>
      <c r="JQS13" s="693"/>
      <c r="JQT13" s="694"/>
      <c r="JQU13" s="692"/>
      <c r="JQV13" s="693"/>
      <c r="JQW13" s="693"/>
      <c r="JQX13" s="693"/>
      <c r="JQY13" s="693"/>
      <c r="JQZ13" s="693"/>
      <c r="JRA13" s="693"/>
      <c r="JRB13" s="693"/>
      <c r="JRC13" s="693"/>
      <c r="JRD13" s="693"/>
      <c r="JRE13" s="693"/>
      <c r="JRF13" s="694"/>
      <c r="JRG13" s="692"/>
      <c r="JRH13" s="693"/>
      <c r="JRI13" s="693"/>
      <c r="JRJ13" s="693"/>
      <c r="JRK13" s="693"/>
      <c r="JRL13" s="693"/>
      <c r="JRM13" s="693"/>
      <c r="JRN13" s="693"/>
      <c r="JRO13" s="693"/>
      <c r="JRP13" s="693"/>
      <c r="JRQ13" s="693"/>
      <c r="JRR13" s="694"/>
      <c r="JRS13" s="692"/>
      <c r="JRT13" s="693"/>
      <c r="JRU13" s="693"/>
      <c r="JRV13" s="693"/>
      <c r="JRW13" s="693"/>
      <c r="JRX13" s="693"/>
      <c r="JRY13" s="693"/>
      <c r="JRZ13" s="693"/>
      <c r="JSA13" s="693"/>
      <c r="JSB13" s="693"/>
      <c r="JSC13" s="693"/>
      <c r="JSD13" s="694"/>
      <c r="JSE13" s="692"/>
      <c r="JSF13" s="693"/>
      <c r="JSG13" s="693"/>
      <c r="JSH13" s="693"/>
      <c r="JSI13" s="693"/>
      <c r="JSJ13" s="693"/>
      <c r="JSK13" s="693"/>
      <c r="JSL13" s="693"/>
      <c r="JSM13" s="693"/>
      <c r="JSN13" s="693"/>
      <c r="JSO13" s="693"/>
      <c r="JSP13" s="694"/>
      <c r="JSQ13" s="692"/>
      <c r="JSR13" s="693"/>
      <c r="JSS13" s="693"/>
      <c r="JST13" s="693"/>
      <c r="JSU13" s="693"/>
      <c r="JSV13" s="693"/>
      <c r="JSW13" s="693"/>
      <c r="JSX13" s="693"/>
      <c r="JSY13" s="693"/>
      <c r="JSZ13" s="693"/>
      <c r="JTA13" s="693"/>
      <c r="JTB13" s="694"/>
      <c r="JTC13" s="692"/>
      <c r="JTD13" s="693"/>
      <c r="JTE13" s="693"/>
      <c r="JTF13" s="693"/>
      <c r="JTG13" s="693"/>
      <c r="JTH13" s="693"/>
      <c r="JTI13" s="693"/>
      <c r="JTJ13" s="693"/>
      <c r="JTK13" s="693"/>
      <c r="JTL13" s="693"/>
      <c r="JTM13" s="693"/>
      <c r="JTN13" s="694"/>
      <c r="JTO13" s="692"/>
      <c r="JTP13" s="693"/>
      <c r="JTQ13" s="693"/>
      <c r="JTR13" s="693"/>
      <c r="JTS13" s="693"/>
      <c r="JTT13" s="693"/>
      <c r="JTU13" s="693"/>
      <c r="JTV13" s="693"/>
      <c r="JTW13" s="693"/>
      <c r="JTX13" s="693"/>
      <c r="JTY13" s="693"/>
      <c r="JTZ13" s="694"/>
      <c r="JUA13" s="692"/>
      <c r="JUB13" s="693"/>
      <c r="JUC13" s="693"/>
      <c r="JUD13" s="693"/>
      <c r="JUE13" s="693"/>
      <c r="JUF13" s="693"/>
      <c r="JUG13" s="693"/>
      <c r="JUH13" s="693"/>
      <c r="JUI13" s="693"/>
      <c r="JUJ13" s="693"/>
      <c r="JUK13" s="693"/>
      <c r="JUL13" s="694"/>
      <c r="JUM13" s="692"/>
      <c r="JUN13" s="693"/>
      <c r="JUO13" s="693"/>
      <c r="JUP13" s="693"/>
      <c r="JUQ13" s="693"/>
      <c r="JUR13" s="693"/>
      <c r="JUS13" s="693"/>
      <c r="JUT13" s="693"/>
      <c r="JUU13" s="693"/>
      <c r="JUV13" s="693"/>
      <c r="JUW13" s="693"/>
      <c r="JUX13" s="694"/>
      <c r="JUY13" s="692"/>
      <c r="JUZ13" s="693"/>
      <c r="JVA13" s="693"/>
      <c r="JVB13" s="693"/>
      <c r="JVC13" s="693"/>
      <c r="JVD13" s="693"/>
      <c r="JVE13" s="693"/>
      <c r="JVF13" s="693"/>
      <c r="JVG13" s="693"/>
      <c r="JVH13" s="693"/>
      <c r="JVI13" s="693"/>
      <c r="JVJ13" s="694"/>
      <c r="JVK13" s="692"/>
      <c r="JVL13" s="693"/>
      <c r="JVM13" s="693"/>
      <c r="JVN13" s="693"/>
      <c r="JVO13" s="693"/>
      <c r="JVP13" s="693"/>
      <c r="JVQ13" s="693"/>
      <c r="JVR13" s="693"/>
      <c r="JVS13" s="693"/>
      <c r="JVT13" s="693"/>
      <c r="JVU13" s="693"/>
      <c r="JVV13" s="694"/>
      <c r="JVW13" s="692"/>
      <c r="JVX13" s="693"/>
      <c r="JVY13" s="693"/>
      <c r="JVZ13" s="693"/>
      <c r="JWA13" s="693"/>
      <c r="JWB13" s="693"/>
      <c r="JWC13" s="693"/>
      <c r="JWD13" s="693"/>
      <c r="JWE13" s="693"/>
      <c r="JWF13" s="693"/>
      <c r="JWG13" s="693"/>
      <c r="JWH13" s="694"/>
      <c r="JWI13" s="692"/>
      <c r="JWJ13" s="693"/>
      <c r="JWK13" s="693"/>
      <c r="JWL13" s="693"/>
      <c r="JWM13" s="693"/>
      <c r="JWN13" s="693"/>
      <c r="JWO13" s="693"/>
      <c r="JWP13" s="693"/>
      <c r="JWQ13" s="693"/>
      <c r="JWR13" s="693"/>
      <c r="JWS13" s="693"/>
      <c r="JWT13" s="694"/>
      <c r="JWU13" s="692"/>
      <c r="JWV13" s="693"/>
      <c r="JWW13" s="693"/>
      <c r="JWX13" s="693"/>
      <c r="JWY13" s="693"/>
      <c r="JWZ13" s="693"/>
      <c r="JXA13" s="693"/>
      <c r="JXB13" s="693"/>
      <c r="JXC13" s="693"/>
      <c r="JXD13" s="693"/>
      <c r="JXE13" s="693"/>
      <c r="JXF13" s="694"/>
      <c r="JXG13" s="692"/>
      <c r="JXH13" s="693"/>
      <c r="JXI13" s="693"/>
      <c r="JXJ13" s="693"/>
      <c r="JXK13" s="693"/>
      <c r="JXL13" s="693"/>
      <c r="JXM13" s="693"/>
      <c r="JXN13" s="693"/>
      <c r="JXO13" s="693"/>
      <c r="JXP13" s="693"/>
      <c r="JXQ13" s="693"/>
      <c r="JXR13" s="694"/>
      <c r="JXS13" s="692"/>
      <c r="JXT13" s="693"/>
      <c r="JXU13" s="693"/>
      <c r="JXV13" s="693"/>
      <c r="JXW13" s="693"/>
      <c r="JXX13" s="693"/>
      <c r="JXY13" s="693"/>
      <c r="JXZ13" s="693"/>
      <c r="JYA13" s="693"/>
      <c r="JYB13" s="693"/>
      <c r="JYC13" s="693"/>
      <c r="JYD13" s="694"/>
      <c r="JYE13" s="692"/>
      <c r="JYF13" s="693"/>
      <c r="JYG13" s="693"/>
      <c r="JYH13" s="693"/>
      <c r="JYI13" s="693"/>
      <c r="JYJ13" s="693"/>
      <c r="JYK13" s="693"/>
      <c r="JYL13" s="693"/>
      <c r="JYM13" s="693"/>
      <c r="JYN13" s="693"/>
      <c r="JYO13" s="693"/>
      <c r="JYP13" s="694"/>
      <c r="JYQ13" s="692"/>
      <c r="JYR13" s="693"/>
      <c r="JYS13" s="693"/>
      <c r="JYT13" s="693"/>
      <c r="JYU13" s="693"/>
      <c r="JYV13" s="693"/>
      <c r="JYW13" s="693"/>
      <c r="JYX13" s="693"/>
      <c r="JYY13" s="693"/>
      <c r="JYZ13" s="693"/>
      <c r="JZA13" s="693"/>
      <c r="JZB13" s="694"/>
      <c r="JZC13" s="692"/>
      <c r="JZD13" s="693"/>
      <c r="JZE13" s="693"/>
      <c r="JZF13" s="693"/>
      <c r="JZG13" s="693"/>
      <c r="JZH13" s="693"/>
      <c r="JZI13" s="693"/>
      <c r="JZJ13" s="693"/>
      <c r="JZK13" s="693"/>
      <c r="JZL13" s="693"/>
      <c r="JZM13" s="693"/>
      <c r="JZN13" s="694"/>
      <c r="JZO13" s="692"/>
      <c r="JZP13" s="693"/>
      <c r="JZQ13" s="693"/>
      <c r="JZR13" s="693"/>
      <c r="JZS13" s="693"/>
      <c r="JZT13" s="693"/>
      <c r="JZU13" s="693"/>
      <c r="JZV13" s="693"/>
      <c r="JZW13" s="693"/>
      <c r="JZX13" s="693"/>
      <c r="JZY13" s="693"/>
      <c r="JZZ13" s="694"/>
      <c r="KAA13" s="692"/>
      <c r="KAB13" s="693"/>
      <c r="KAC13" s="693"/>
      <c r="KAD13" s="693"/>
      <c r="KAE13" s="693"/>
      <c r="KAF13" s="693"/>
      <c r="KAG13" s="693"/>
      <c r="KAH13" s="693"/>
      <c r="KAI13" s="693"/>
      <c r="KAJ13" s="693"/>
      <c r="KAK13" s="693"/>
      <c r="KAL13" s="694"/>
      <c r="KAM13" s="692"/>
      <c r="KAN13" s="693"/>
      <c r="KAO13" s="693"/>
      <c r="KAP13" s="693"/>
      <c r="KAQ13" s="693"/>
      <c r="KAR13" s="693"/>
      <c r="KAS13" s="693"/>
      <c r="KAT13" s="693"/>
      <c r="KAU13" s="693"/>
      <c r="KAV13" s="693"/>
      <c r="KAW13" s="693"/>
      <c r="KAX13" s="694"/>
      <c r="KAY13" s="692"/>
      <c r="KAZ13" s="693"/>
      <c r="KBA13" s="693"/>
      <c r="KBB13" s="693"/>
      <c r="KBC13" s="693"/>
      <c r="KBD13" s="693"/>
      <c r="KBE13" s="693"/>
      <c r="KBF13" s="693"/>
      <c r="KBG13" s="693"/>
      <c r="KBH13" s="693"/>
      <c r="KBI13" s="693"/>
      <c r="KBJ13" s="694"/>
      <c r="KBK13" s="692"/>
      <c r="KBL13" s="693"/>
      <c r="KBM13" s="693"/>
      <c r="KBN13" s="693"/>
      <c r="KBO13" s="693"/>
      <c r="KBP13" s="693"/>
      <c r="KBQ13" s="693"/>
      <c r="KBR13" s="693"/>
      <c r="KBS13" s="693"/>
      <c r="KBT13" s="693"/>
      <c r="KBU13" s="693"/>
      <c r="KBV13" s="694"/>
      <c r="KBW13" s="692"/>
      <c r="KBX13" s="693"/>
      <c r="KBY13" s="693"/>
      <c r="KBZ13" s="693"/>
      <c r="KCA13" s="693"/>
      <c r="KCB13" s="693"/>
      <c r="KCC13" s="693"/>
      <c r="KCD13" s="693"/>
      <c r="KCE13" s="693"/>
      <c r="KCF13" s="693"/>
      <c r="KCG13" s="693"/>
      <c r="KCH13" s="694"/>
      <c r="KCI13" s="692"/>
      <c r="KCJ13" s="693"/>
      <c r="KCK13" s="693"/>
      <c r="KCL13" s="693"/>
      <c r="KCM13" s="693"/>
      <c r="KCN13" s="693"/>
      <c r="KCO13" s="693"/>
      <c r="KCP13" s="693"/>
      <c r="KCQ13" s="693"/>
      <c r="KCR13" s="693"/>
      <c r="KCS13" s="693"/>
      <c r="KCT13" s="694"/>
      <c r="KCU13" s="692"/>
      <c r="KCV13" s="693"/>
      <c r="KCW13" s="693"/>
      <c r="KCX13" s="693"/>
      <c r="KCY13" s="693"/>
      <c r="KCZ13" s="693"/>
      <c r="KDA13" s="693"/>
      <c r="KDB13" s="693"/>
      <c r="KDC13" s="693"/>
      <c r="KDD13" s="693"/>
      <c r="KDE13" s="693"/>
      <c r="KDF13" s="694"/>
      <c r="KDG13" s="692"/>
      <c r="KDH13" s="693"/>
      <c r="KDI13" s="693"/>
      <c r="KDJ13" s="693"/>
      <c r="KDK13" s="693"/>
      <c r="KDL13" s="693"/>
      <c r="KDM13" s="693"/>
      <c r="KDN13" s="693"/>
      <c r="KDO13" s="693"/>
      <c r="KDP13" s="693"/>
      <c r="KDQ13" s="693"/>
      <c r="KDR13" s="694"/>
      <c r="KDS13" s="692"/>
      <c r="KDT13" s="693"/>
      <c r="KDU13" s="693"/>
      <c r="KDV13" s="693"/>
      <c r="KDW13" s="693"/>
      <c r="KDX13" s="693"/>
      <c r="KDY13" s="693"/>
      <c r="KDZ13" s="693"/>
      <c r="KEA13" s="693"/>
      <c r="KEB13" s="693"/>
      <c r="KEC13" s="693"/>
      <c r="KED13" s="694"/>
      <c r="KEE13" s="692"/>
      <c r="KEF13" s="693"/>
      <c r="KEG13" s="693"/>
      <c r="KEH13" s="693"/>
      <c r="KEI13" s="693"/>
      <c r="KEJ13" s="693"/>
      <c r="KEK13" s="693"/>
      <c r="KEL13" s="693"/>
      <c r="KEM13" s="693"/>
      <c r="KEN13" s="693"/>
      <c r="KEO13" s="693"/>
      <c r="KEP13" s="694"/>
      <c r="KEQ13" s="692"/>
      <c r="KER13" s="693"/>
      <c r="KES13" s="693"/>
      <c r="KET13" s="693"/>
      <c r="KEU13" s="693"/>
      <c r="KEV13" s="693"/>
      <c r="KEW13" s="693"/>
      <c r="KEX13" s="693"/>
      <c r="KEY13" s="693"/>
      <c r="KEZ13" s="693"/>
      <c r="KFA13" s="693"/>
      <c r="KFB13" s="694"/>
      <c r="KFC13" s="692"/>
      <c r="KFD13" s="693"/>
      <c r="KFE13" s="693"/>
      <c r="KFF13" s="693"/>
      <c r="KFG13" s="693"/>
      <c r="KFH13" s="693"/>
      <c r="KFI13" s="693"/>
      <c r="KFJ13" s="693"/>
      <c r="KFK13" s="693"/>
      <c r="KFL13" s="693"/>
      <c r="KFM13" s="693"/>
      <c r="KFN13" s="694"/>
      <c r="KFO13" s="692"/>
      <c r="KFP13" s="693"/>
      <c r="KFQ13" s="693"/>
      <c r="KFR13" s="693"/>
      <c r="KFS13" s="693"/>
      <c r="KFT13" s="693"/>
      <c r="KFU13" s="693"/>
      <c r="KFV13" s="693"/>
      <c r="KFW13" s="693"/>
      <c r="KFX13" s="693"/>
      <c r="KFY13" s="693"/>
      <c r="KFZ13" s="694"/>
      <c r="KGA13" s="692"/>
      <c r="KGB13" s="693"/>
      <c r="KGC13" s="693"/>
      <c r="KGD13" s="693"/>
      <c r="KGE13" s="693"/>
      <c r="KGF13" s="693"/>
      <c r="KGG13" s="693"/>
      <c r="KGH13" s="693"/>
      <c r="KGI13" s="693"/>
      <c r="KGJ13" s="693"/>
      <c r="KGK13" s="693"/>
      <c r="KGL13" s="694"/>
      <c r="KGM13" s="692"/>
      <c r="KGN13" s="693"/>
      <c r="KGO13" s="693"/>
      <c r="KGP13" s="693"/>
      <c r="KGQ13" s="693"/>
      <c r="KGR13" s="693"/>
      <c r="KGS13" s="693"/>
      <c r="KGT13" s="693"/>
      <c r="KGU13" s="693"/>
      <c r="KGV13" s="693"/>
      <c r="KGW13" s="693"/>
      <c r="KGX13" s="694"/>
      <c r="KGY13" s="692"/>
      <c r="KGZ13" s="693"/>
      <c r="KHA13" s="693"/>
      <c r="KHB13" s="693"/>
      <c r="KHC13" s="693"/>
      <c r="KHD13" s="693"/>
      <c r="KHE13" s="693"/>
      <c r="KHF13" s="693"/>
      <c r="KHG13" s="693"/>
      <c r="KHH13" s="693"/>
      <c r="KHI13" s="693"/>
      <c r="KHJ13" s="694"/>
      <c r="KHK13" s="692"/>
      <c r="KHL13" s="693"/>
      <c r="KHM13" s="693"/>
      <c r="KHN13" s="693"/>
      <c r="KHO13" s="693"/>
      <c r="KHP13" s="693"/>
      <c r="KHQ13" s="693"/>
      <c r="KHR13" s="693"/>
      <c r="KHS13" s="693"/>
      <c r="KHT13" s="693"/>
      <c r="KHU13" s="693"/>
      <c r="KHV13" s="694"/>
      <c r="KHW13" s="692"/>
      <c r="KHX13" s="693"/>
      <c r="KHY13" s="693"/>
      <c r="KHZ13" s="693"/>
      <c r="KIA13" s="693"/>
      <c r="KIB13" s="693"/>
      <c r="KIC13" s="693"/>
      <c r="KID13" s="693"/>
      <c r="KIE13" s="693"/>
      <c r="KIF13" s="693"/>
      <c r="KIG13" s="693"/>
      <c r="KIH13" s="694"/>
      <c r="KII13" s="692"/>
      <c r="KIJ13" s="693"/>
      <c r="KIK13" s="693"/>
      <c r="KIL13" s="693"/>
      <c r="KIM13" s="693"/>
      <c r="KIN13" s="693"/>
      <c r="KIO13" s="693"/>
      <c r="KIP13" s="693"/>
      <c r="KIQ13" s="693"/>
      <c r="KIR13" s="693"/>
      <c r="KIS13" s="693"/>
      <c r="KIT13" s="694"/>
      <c r="KIU13" s="692"/>
      <c r="KIV13" s="693"/>
      <c r="KIW13" s="693"/>
      <c r="KIX13" s="693"/>
      <c r="KIY13" s="693"/>
      <c r="KIZ13" s="693"/>
      <c r="KJA13" s="693"/>
      <c r="KJB13" s="693"/>
      <c r="KJC13" s="693"/>
      <c r="KJD13" s="693"/>
      <c r="KJE13" s="693"/>
      <c r="KJF13" s="694"/>
      <c r="KJG13" s="692"/>
      <c r="KJH13" s="693"/>
      <c r="KJI13" s="693"/>
      <c r="KJJ13" s="693"/>
      <c r="KJK13" s="693"/>
      <c r="KJL13" s="693"/>
      <c r="KJM13" s="693"/>
      <c r="KJN13" s="693"/>
      <c r="KJO13" s="693"/>
      <c r="KJP13" s="693"/>
      <c r="KJQ13" s="693"/>
      <c r="KJR13" s="694"/>
      <c r="KJS13" s="692"/>
      <c r="KJT13" s="693"/>
      <c r="KJU13" s="693"/>
      <c r="KJV13" s="693"/>
      <c r="KJW13" s="693"/>
      <c r="KJX13" s="693"/>
      <c r="KJY13" s="693"/>
      <c r="KJZ13" s="693"/>
      <c r="KKA13" s="693"/>
      <c r="KKB13" s="693"/>
      <c r="KKC13" s="693"/>
      <c r="KKD13" s="694"/>
      <c r="KKE13" s="692"/>
      <c r="KKF13" s="693"/>
      <c r="KKG13" s="693"/>
      <c r="KKH13" s="693"/>
      <c r="KKI13" s="693"/>
      <c r="KKJ13" s="693"/>
      <c r="KKK13" s="693"/>
      <c r="KKL13" s="693"/>
      <c r="KKM13" s="693"/>
      <c r="KKN13" s="693"/>
      <c r="KKO13" s="693"/>
      <c r="KKP13" s="694"/>
      <c r="KKQ13" s="692"/>
      <c r="KKR13" s="693"/>
      <c r="KKS13" s="693"/>
      <c r="KKT13" s="693"/>
      <c r="KKU13" s="693"/>
      <c r="KKV13" s="693"/>
      <c r="KKW13" s="693"/>
      <c r="KKX13" s="693"/>
      <c r="KKY13" s="693"/>
      <c r="KKZ13" s="693"/>
      <c r="KLA13" s="693"/>
      <c r="KLB13" s="694"/>
      <c r="KLC13" s="692"/>
      <c r="KLD13" s="693"/>
      <c r="KLE13" s="693"/>
      <c r="KLF13" s="693"/>
      <c r="KLG13" s="693"/>
      <c r="KLH13" s="693"/>
      <c r="KLI13" s="693"/>
      <c r="KLJ13" s="693"/>
      <c r="KLK13" s="693"/>
      <c r="KLL13" s="693"/>
      <c r="KLM13" s="693"/>
      <c r="KLN13" s="694"/>
      <c r="KLO13" s="692"/>
      <c r="KLP13" s="693"/>
      <c r="KLQ13" s="693"/>
      <c r="KLR13" s="693"/>
      <c r="KLS13" s="693"/>
      <c r="KLT13" s="693"/>
      <c r="KLU13" s="693"/>
      <c r="KLV13" s="693"/>
      <c r="KLW13" s="693"/>
      <c r="KLX13" s="693"/>
      <c r="KLY13" s="693"/>
      <c r="KLZ13" s="694"/>
      <c r="KMA13" s="692"/>
      <c r="KMB13" s="693"/>
      <c r="KMC13" s="693"/>
      <c r="KMD13" s="693"/>
      <c r="KME13" s="693"/>
      <c r="KMF13" s="693"/>
      <c r="KMG13" s="693"/>
      <c r="KMH13" s="693"/>
      <c r="KMI13" s="693"/>
      <c r="KMJ13" s="693"/>
      <c r="KMK13" s="693"/>
      <c r="KML13" s="694"/>
      <c r="KMM13" s="692"/>
      <c r="KMN13" s="693"/>
      <c r="KMO13" s="693"/>
      <c r="KMP13" s="693"/>
      <c r="KMQ13" s="693"/>
      <c r="KMR13" s="693"/>
      <c r="KMS13" s="693"/>
      <c r="KMT13" s="693"/>
      <c r="KMU13" s="693"/>
      <c r="KMV13" s="693"/>
      <c r="KMW13" s="693"/>
      <c r="KMX13" s="694"/>
      <c r="KMY13" s="692"/>
      <c r="KMZ13" s="693"/>
      <c r="KNA13" s="693"/>
      <c r="KNB13" s="693"/>
      <c r="KNC13" s="693"/>
      <c r="KND13" s="693"/>
      <c r="KNE13" s="693"/>
      <c r="KNF13" s="693"/>
      <c r="KNG13" s="693"/>
      <c r="KNH13" s="693"/>
      <c r="KNI13" s="693"/>
      <c r="KNJ13" s="694"/>
      <c r="KNK13" s="692"/>
      <c r="KNL13" s="693"/>
      <c r="KNM13" s="693"/>
      <c r="KNN13" s="693"/>
      <c r="KNO13" s="693"/>
      <c r="KNP13" s="693"/>
      <c r="KNQ13" s="693"/>
      <c r="KNR13" s="693"/>
      <c r="KNS13" s="693"/>
      <c r="KNT13" s="693"/>
      <c r="KNU13" s="693"/>
      <c r="KNV13" s="694"/>
      <c r="KNW13" s="692"/>
      <c r="KNX13" s="693"/>
      <c r="KNY13" s="693"/>
      <c r="KNZ13" s="693"/>
      <c r="KOA13" s="693"/>
      <c r="KOB13" s="693"/>
      <c r="KOC13" s="693"/>
      <c r="KOD13" s="693"/>
      <c r="KOE13" s="693"/>
      <c r="KOF13" s="693"/>
      <c r="KOG13" s="693"/>
      <c r="KOH13" s="694"/>
      <c r="KOI13" s="692"/>
      <c r="KOJ13" s="693"/>
      <c r="KOK13" s="693"/>
      <c r="KOL13" s="693"/>
      <c r="KOM13" s="693"/>
      <c r="KON13" s="693"/>
      <c r="KOO13" s="693"/>
      <c r="KOP13" s="693"/>
      <c r="KOQ13" s="693"/>
      <c r="KOR13" s="693"/>
      <c r="KOS13" s="693"/>
      <c r="KOT13" s="694"/>
      <c r="KOU13" s="692"/>
      <c r="KOV13" s="693"/>
      <c r="KOW13" s="693"/>
      <c r="KOX13" s="693"/>
      <c r="KOY13" s="693"/>
      <c r="KOZ13" s="693"/>
      <c r="KPA13" s="693"/>
      <c r="KPB13" s="693"/>
      <c r="KPC13" s="693"/>
      <c r="KPD13" s="693"/>
      <c r="KPE13" s="693"/>
      <c r="KPF13" s="694"/>
      <c r="KPG13" s="692"/>
      <c r="KPH13" s="693"/>
      <c r="KPI13" s="693"/>
      <c r="KPJ13" s="693"/>
      <c r="KPK13" s="693"/>
      <c r="KPL13" s="693"/>
      <c r="KPM13" s="693"/>
      <c r="KPN13" s="693"/>
      <c r="KPO13" s="693"/>
      <c r="KPP13" s="693"/>
      <c r="KPQ13" s="693"/>
      <c r="KPR13" s="694"/>
      <c r="KPS13" s="692"/>
      <c r="KPT13" s="693"/>
      <c r="KPU13" s="693"/>
      <c r="KPV13" s="693"/>
      <c r="KPW13" s="693"/>
      <c r="KPX13" s="693"/>
      <c r="KPY13" s="693"/>
      <c r="KPZ13" s="693"/>
      <c r="KQA13" s="693"/>
      <c r="KQB13" s="693"/>
      <c r="KQC13" s="693"/>
      <c r="KQD13" s="694"/>
      <c r="KQE13" s="692"/>
      <c r="KQF13" s="693"/>
      <c r="KQG13" s="693"/>
      <c r="KQH13" s="693"/>
      <c r="KQI13" s="693"/>
      <c r="KQJ13" s="693"/>
      <c r="KQK13" s="693"/>
      <c r="KQL13" s="693"/>
      <c r="KQM13" s="693"/>
      <c r="KQN13" s="693"/>
      <c r="KQO13" s="693"/>
      <c r="KQP13" s="694"/>
      <c r="KQQ13" s="692"/>
      <c r="KQR13" s="693"/>
      <c r="KQS13" s="693"/>
      <c r="KQT13" s="693"/>
      <c r="KQU13" s="693"/>
      <c r="KQV13" s="693"/>
      <c r="KQW13" s="693"/>
      <c r="KQX13" s="693"/>
      <c r="KQY13" s="693"/>
      <c r="KQZ13" s="693"/>
      <c r="KRA13" s="693"/>
      <c r="KRB13" s="694"/>
      <c r="KRC13" s="692"/>
      <c r="KRD13" s="693"/>
      <c r="KRE13" s="693"/>
      <c r="KRF13" s="693"/>
      <c r="KRG13" s="693"/>
      <c r="KRH13" s="693"/>
      <c r="KRI13" s="693"/>
      <c r="KRJ13" s="693"/>
      <c r="KRK13" s="693"/>
      <c r="KRL13" s="693"/>
      <c r="KRM13" s="693"/>
      <c r="KRN13" s="694"/>
      <c r="KRO13" s="692"/>
      <c r="KRP13" s="693"/>
      <c r="KRQ13" s="693"/>
      <c r="KRR13" s="693"/>
      <c r="KRS13" s="693"/>
      <c r="KRT13" s="693"/>
      <c r="KRU13" s="693"/>
      <c r="KRV13" s="693"/>
      <c r="KRW13" s="693"/>
      <c r="KRX13" s="693"/>
      <c r="KRY13" s="693"/>
      <c r="KRZ13" s="694"/>
      <c r="KSA13" s="692"/>
      <c r="KSB13" s="693"/>
      <c r="KSC13" s="693"/>
      <c r="KSD13" s="693"/>
      <c r="KSE13" s="693"/>
      <c r="KSF13" s="693"/>
      <c r="KSG13" s="693"/>
      <c r="KSH13" s="693"/>
      <c r="KSI13" s="693"/>
      <c r="KSJ13" s="693"/>
      <c r="KSK13" s="693"/>
      <c r="KSL13" s="694"/>
      <c r="KSM13" s="692"/>
      <c r="KSN13" s="693"/>
      <c r="KSO13" s="693"/>
      <c r="KSP13" s="693"/>
      <c r="KSQ13" s="693"/>
      <c r="KSR13" s="693"/>
      <c r="KSS13" s="693"/>
      <c r="KST13" s="693"/>
      <c r="KSU13" s="693"/>
      <c r="KSV13" s="693"/>
      <c r="KSW13" s="693"/>
      <c r="KSX13" s="694"/>
      <c r="KSY13" s="692"/>
      <c r="KSZ13" s="693"/>
      <c r="KTA13" s="693"/>
      <c r="KTB13" s="693"/>
      <c r="KTC13" s="693"/>
      <c r="KTD13" s="693"/>
      <c r="KTE13" s="693"/>
      <c r="KTF13" s="693"/>
      <c r="KTG13" s="693"/>
      <c r="KTH13" s="693"/>
      <c r="KTI13" s="693"/>
      <c r="KTJ13" s="694"/>
      <c r="KTK13" s="692"/>
      <c r="KTL13" s="693"/>
      <c r="KTM13" s="693"/>
      <c r="KTN13" s="693"/>
      <c r="KTO13" s="693"/>
      <c r="KTP13" s="693"/>
      <c r="KTQ13" s="693"/>
      <c r="KTR13" s="693"/>
      <c r="KTS13" s="693"/>
      <c r="KTT13" s="693"/>
      <c r="KTU13" s="693"/>
      <c r="KTV13" s="694"/>
      <c r="KTW13" s="692"/>
      <c r="KTX13" s="693"/>
      <c r="KTY13" s="693"/>
      <c r="KTZ13" s="693"/>
      <c r="KUA13" s="693"/>
      <c r="KUB13" s="693"/>
      <c r="KUC13" s="693"/>
      <c r="KUD13" s="693"/>
      <c r="KUE13" s="693"/>
      <c r="KUF13" s="693"/>
      <c r="KUG13" s="693"/>
      <c r="KUH13" s="694"/>
      <c r="KUI13" s="692"/>
      <c r="KUJ13" s="693"/>
      <c r="KUK13" s="693"/>
      <c r="KUL13" s="693"/>
      <c r="KUM13" s="693"/>
      <c r="KUN13" s="693"/>
      <c r="KUO13" s="693"/>
      <c r="KUP13" s="693"/>
      <c r="KUQ13" s="693"/>
      <c r="KUR13" s="693"/>
      <c r="KUS13" s="693"/>
      <c r="KUT13" s="694"/>
      <c r="KUU13" s="692"/>
      <c r="KUV13" s="693"/>
      <c r="KUW13" s="693"/>
      <c r="KUX13" s="693"/>
      <c r="KUY13" s="693"/>
      <c r="KUZ13" s="693"/>
      <c r="KVA13" s="693"/>
      <c r="KVB13" s="693"/>
      <c r="KVC13" s="693"/>
      <c r="KVD13" s="693"/>
      <c r="KVE13" s="693"/>
      <c r="KVF13" s="694"/>
      <c r="KVG13" s="692"/>
      <c r="KVH13" s="693"/>
      <c r="KVI13" s="693"/>
      <c r="KVJ13" s="693"/>
      <c r="KVK13" s="693"/>
      <c r="KVL13" s="693"/>
      <c r="KVM13" s="693"/>
      <c r="KVN13" s="693"/>
      <c r="KVO13" s="693"/>
      <c r="KVP13" s="693"/>
      <c r="KVQ13" s="693"/>
      <c r="KVR13" s="694"/>
      <c r="KVS13" s="692"/>
      <c r="KVT13" s="693"/>
      <c r="KVU13" s="693"/>
      <c r="KVV13" s="693"/>
      <c r="KVW13" s="693"/>
      <c r="KVX13" s="693"/>
      <c r="KVY13" s="693"/>
      <c r="KVZ13" s="693"/>
      <c r="KWA13" s="693"/>
      <c r="KWB13" s="693"/>
      <c r="KWC13" s="693"/>
      <c r="KWD13" s="694"/>
      <c r="KWE13" s="692"/>
      <c r="KWF13" s="693"/>
      <c r="KWG13" s="693"/>
      <c r="KWH13" s="693"/>
      <c r="KWI13" s="693"/>
      <c r="KWJ13" s="693"/>
      <c r="KWK13" s="693"/>
      <c r="KWL13" s="693"/>
      <c r="KWM13" s="693"/>
      <c r="KWN13" s="693"/>
      <c r="KWO13" s="693"/>
      <c r="KWP13" s="694"/>
      <c r="KWQ13" s="692"/>
      <c r="KWR13" s="693"/>
      <c r="KWS13" s="693"/>
      <c r="KWT13" s="693"/>
      <c r="KWU13" s="693"/>
      <c r="KWV13" s="693"/>
      <c r="KWW13" s="693"/>
      <c r="KWX13" s="693"/>
      <c r="KWY13" s="693"/>
      <c r="KWZ13" s="693"/>
      <c r="KXA13" s="693"/>
      <c r="KXB13" s="694"/>
      <c r="KXC13" s="692"/>
      <c r="KXD13" s="693"/>
      <c r="KXE13" s="693"/>
      <c r="KXF13" s="693"/>
      <c r="KXG13" s="693"/>
      <c r="KXH13" s="693"/>
      <c r="KXI13" s="693"/>
      <c r="KXJ13" s="693"/>
      <c r="KXK13" s="693"/>
      <c r="KXL13" s="693"/>
      <c r="KXM13" s="693"/>
      <c r="KXN13" s="694"/>
      <c r="KXO13" s="692"/>
      <c r="KXP13" s="693"/>
      <c r="KXQ13" s="693"/>
      <c r="KXR13" s="693"/>
      <c r="KXS13" s="693"/>
      <c r="KXT13" s="693"/>
      <c r="KXU13" s="693"/>
      <c r="KXV13" s="693"/>
      <c r="KXW13" s="693"/>
      <c r="KXX13" s="693"/>
      <c r="KXY13" s="693"/>
      <c r="KXZ13" s="694"/>
      <c r="KYA13" s="692"/>
      <c r="KYB13" s="693"/>
      <c r="KYC13" s="693"/>
      <c r="KYD13" s="693"/>
      <c r="KYE13" s="693"/>
      <c r="KYF13" s="693"/>
      <c r="KYG13" s="693"/>
      <c r="KYH13" s="693"/>
      <c r="KYI13" s="693"/>
      <c r="KYJ13" s="693"/>
      <c r="KYK13" s="693"/>
      <c r="KYL13" s="694"/>
      <c r="KYM13" s="692"/>
      <c r="KYN13" s="693"/>
      <c r="KYO13" s="693"/>
      <c r="KYP13" s="693"/>
      <c r="KYQ13" s="693"/>
      <c r="KYR13" s="693"/>
      <c r="KYS13" s="693"/>
      <c r="KYT13" s="693"/>
      <c r="KYU13" s="693"/>
      <c r="KYV13" s="693"/>
      <c r="KYW13" s="693"/>
      <c r="KYX13" s="694"/>
      <c r="KYY13" s="692"/>
      <c r="KYZ13" s="693"/>
      <c r="KZA13" s="693"/>
      <c r="KZB13" s="693"/>
      <c r="KZC13" s="693"/>
      <c r="KZD13" s="693"/>
      <c r="KZE13" s="693"/>
      <c r="KZF13" s="693"/>
      <c r="KZG13" s="693"/>
      <c r="KZH13" s="693"/>
      <c r="KZI13" s="693"/>
      <c r="KZJ13" s="694"/>
      <c r="KZK13" s="692"/>
      <c r="KZL13" s="693"/>
      <c r="KZM13" s="693"/>
      <c r="KZN13" s="693"/>
      <c r="KZO13" s="693"/>
      <c r="KZP13" s="693"/>
      <c r="KZQ13" s="693"/>
      <c r="KZR13" s="693"/>
      <c r="KZS13" s="693"/>
      <c r="KZT13" s="693"/>
      <c r="KZU13" s="693"/>
      <c r="KZV13" s="694"/>
      <c r="KZW13" s="692"/>
      <c r="KZX13" s="693"/>
      <c r="KZY13" s="693"/>
      <c r="KZZ13" s="693"/>
      <c r="LAA13" s="693"/>
      <c r="LAB13" s="693"/>
      <c r="LAC13" s="693"/>
      <c r="LAD13" s="693"/>
      <c r="LAE13" s="693"/>
      <c r="LAF13" s="693"/>
      <c r="LAG13" s="693"/>
      <c r="LAH13" s="694"/>
      <c r="LAI13" s="692"/>
      <c r="LAJ13" s="693"/>
      <c r="LAK13" s="693"/>
      <c r="LAL13" s="693"/>
      <c r="LAM13" s="693"/>
      <c r="LAN13" s="693"/>
      <c r="LAO13" s="693"/>
      <c r="LAP13" s="693"/>
      <c r="LAQ13" s="693"/>
      <c r="LAR13" s="693"/>
      <c r="LAS13" s="693"/>
      <c r="LAT13" s="694"/>
      <c r="LAU13" s="692"/>
      <c r="LAV13" s="693"/>
      <c r="LAW13" s="693"/>
      <c r="LAX13" s="693"/>
      <c r="LAY13" s="693"/>
      <c r="LAZ13" s="693"/>
      <c r="LBA13" s="693"/>
      <c r="LBB13" s="693"/>
      <c r="LBC13" s="693"/>
      <c r="LBD13" s="693"/>
      <c r="LBE13" s="693"/>
      <c r="LBF13" s="694"/>
      <c r="LBG13" s="692"/>
      <c r="LBH13" s="693"/>
      <c r="LBI13" s="693"/>
      <c r="LBJ13" s="693"/>
      <c r="LBK13" s="693"/>
      <c r="LBL13" s="693"/>
      <c r="LBM13" s="693"/>
      <c r="LBN13" s="693"/>
      <c r="LBO13" s="693"/>
      <c r="LBP13" s="693"/>
      <c r="LBQ13" s="693"/>
      <c r="LBR13" s="694"/>
      <c r="LBS13" s="692"/>
      <c r="LBT13" s="693"/>
      <c r="LBU13" s="693"/>
      <c r="LBV13" s="693"/>
      <c r="LBW13" s="693"/>
      <c r="LBX13" s="693"/>
      <c r="LBY13" s="693"/>
      <c r="LBZ13" s="693"/>
      <c r="LCA13" s="693"/>
      <c r="LCB13" s="693"/>
      <c r="LCC13" s="693"/>
      <c r="LCD13" s="694"/>
      <c r="LCE13" s="692"/>
      <c r="LCF13" s="693"/>
      <c r="LCG13" s="693"/>
      <c r="LCH13" s="693"/>
      <c r="LCI13" s="693"/>
      <c r="LCJ13" s="693"/>
      <c r="LCK13" s="693"/>
      <c r="LCL13" s="693"/>
      <c r="LCM13" s="693"/>
      <c r="LCN13" s="693"/>
      <c r="LCO13" s="693"/>
      <c r="LCP13" s="694"/>
      <c r="LCQ13" s="692"/>
      <c r="LCR13" s="693"/>
      <c r="LCS13" s="693"/>
      <c r="LCT13" s="693"/>
      <c r="LCU13" s="693"/>
      <c r="LCV13" s="693"/>
      <c r="LCW13" s="693"/>
      <c r="LCX13" s="693"/>
      <c r="LCY13" s="693"/>
      <c r="LCZ13" s="693"/>
      <c r="LDA13" s="693"/>
      <c r="LDB13" s="694"/>
      <c r="LDC13" s="692"/>
      <c r="LDD13" s="693"/>
      <c r="LDE13" s="693"/>
      <c r="LDF13" s="693"/>
      <c r="LDG13" s="693"/>
      <c r="LDH13" s="693"/>
      <c r="LDI13" s="693"/>
      <c r="LDJ13" s="693"/>
      <c r="LDK13" s="693"/>
      <c r="LDL13" s="693"/>
      <c r="LDM13" s="693"/>
      <c r="LDN13" s="694"/>
      <c r="LDO13" s="692"/>
      <c r="LDP13" s="693"/>
      <c r="LDQ13" s="693"/>
      <c r="LDR13" s="693"/>
      <c r="LDS13" s="693"/>
      <c r="LDT13" s="693"/>
      <c r="LDU13" s="693"/>
      <c r="LDV13" s="693"/>
      <c r="LDW13" s="693"/>
      <c r="LDX13" s="693"/>
      <c r="LDY13" s="693"/>
      <c r="LDZ13" s="694"/>
      <c r="LEA13" s="692"/>
      <c r="LEB13" s="693"/>
      <c r="LEC13" s="693"/>
      <c r="LED13" s="693"/>
      <c r="LEE13" s="693"/>
      <c r="LEF13" s="693"/>
      <c r="LEG13" s="693"/>
      <c r="LEH13" s="693"/>
      <c r="LEI13" s="693"/>
      <c r="LEJ13" s="693"/>
      <c r="LEK13" s="693"/>
      <c r="LEL13" s="694"/>
      <c r="LEM13" s="692"/>
      <c r="LEN13" s="693"/>
      <c r="LEO13" s="693"/>
      <c r="LEP13" s="693"/>
      <c r="LEQ13" s="693"/>
      <c r="LER13" s="693"/>
      <c r="LES13" s="693"/>
      <c r="LET13" s="693"/>
      <c r="LEU13" s="693"/>
      <c r="LEV13" s="693"/>
      <c r="LEW13" s="693"/>
      <c r="LEX13" s="694"/>
      <c r="LEY13" s="692"/>
      <c r="LEZ13" s="693"/>
      <c r="LFA13" s="693"/>
      <c r="LFB13" s="693"/>
      <c r="LFC13" s="693"/>
      <c r="LFD13" s="693"/>
      <c r="LFE13" s="693"/>
      <c r="LFF13" s="693"/>
      <c r="LFG13" s="693"/>
      <c r="LFH13" s="693"/>
      <c r="LFI13" s="693"/>
      <c r="LFJ13" s="694"/>
      <c r="LFK13" s="692"/>
      <c r="LFL13" s="693"/>
      <c r="LFM13" s="693"/>
      <c r="LFN13" s="693"/>
      <c r="LFO13" s="693"/>
      <c r="LFP13" s="693"/>
      <c r="LFQ13" s="693"/>
      <c r="LFR13" s="693"/>
      <c r="LFS13" s="693"/>
      <c r="LFT13" s="693"/>
      <c r="LFU13" s="693"/>
      <c r="LFV13" s="694"/>
      <c r="LFW13" s="692"/>
      <c r="LFX13" s="693"/>
      <c r="LFY13" s="693"/>
      <c r="LFZ13" s="693"/>
      <c r="LGA13" s="693"/>
      <c r="LGB13" s="693"/>
      <c r="LGC13" s="693"/>
      <c r="LGD13" s="693"/>
      <c r="LGE13" s="693"/>
      <c r="LGF13" s="693"/>
      <c r="LGG13" s="693"/>
      <c r="LGH13" s="694"/>
      <c r="LGI13" s="692"/>
      <c r="LGJ13" s="693"/>
      <c r="LGK13" s="693"/>
      <c r="LGL13" s="693"/>
      <c r="LGM13" s="693"/>
      <c r="LGN13" s="693"/>
      <c r="LGO13" s="693"/>
      <c r="LGP13" s="693"/>
      <c r="LGQ13" s="693"/>
      <c r="LGR13" s="693"/>
      <c r="LGS13" s="693"/>
      <c r="LGT13" s="694"/>
      <c r="LGU13" s="692"/>
      <c r="LGV13" s="693"/>
      <c r="LGW13" s="693"/>
      <c r="LGX13" s="693"/>
      <c r="LGY13" s="693"/>
      <c r="LGZ13" s="693"/>
      <c r="LHA13" s="693"/>
      <c r="LHB13" s="693"/>
      <c r="LHC13" s="693"/>
      <c r="LHD13" s="693"/>
      <c r="LHE13" s="693"/>
      <c r="LHF13" s="694"/>
      <c r="LHG13" s="692"/>
      <c r="LHH13" s="693"/>
      <c r="LHI13" s="693"/>
      <c r="LHJ13" s="693"/>
      <c r="LHK13" s="693"/>
      <c r="LHL13" s="693"/>
      <c r="LHM13" s="693"/>
      <c r="LHN13" s="693"/>
      <c r="LHO13" s="693"/>
      <c r="LHP13" s="693"/>
      <c r="LHQ13" s="693"/>
      <c r="LHR13" s="694"/>
      <c r="LHS13" s="692"/>
      <c r="LHT13" s="693"/>
      <c r="LHU13" s="693"/>
      <c r="LHV13" s="693"/>
      <c r="LHW13" s="693"/>
      <c r="LHX13" s="693"/>
      <c r="LHY13" s="693"/>
      <c r="LHZ13" s="693"/>
      <c r="LIA13" s="693"/>
      <c r="LIB13" s="693"/>
      <c r="LIC13" s="693"/>
      <c r="LID13" s="694"/>
      <c r="LIE13" s="692"/>
      <c r="LIF13" s="693"/>
      <c r="LIG13" s="693"/>
      <c r="LIH13" s="693"/>
      <c r="LII13" s="693"/>
      <c r="LIJ13" s="693"/>
      <c r="LIK13" s="693"/>
      <c r="LIL13" s="693"/>
      <c r="LIM13" s="693"/>
      <c r="LIN13" s="693"/>
      <c r="LIO13" s="693"/>
      <c r="LIP13" s="694"/>
      <c r="LIQ13" s="692"/>
      <c r="LIR13" s="693"/>
      <c r="LIS13" s="693"/>
      <c r="LIT13" s="693"/>
      <c r="LIU13" s="693"/>
      <c r="LIV13" s="693"/>
      <c r="LIW13" s="693"/>
      <c r="LIX13" s="693"/>
      <c r="LIY13" s="693"/>
      <c r="LIZ13" s="693"/>
      <c r="LJA13" s="693"/>
      <c r="LJB13" s="694"/>
      <c r="LJC13" s="692"/>
      <c r="LJD13" s="693"/>
      <c r="LJE13" s="693"/>
      <c r="LJF13" s="693"/>
      <c r="LJG13" s="693"/>
      <c r="LJH13" s="693"/>
      <c r="LJI13" s="693"/>
      <c r="LJJ13" s="693"/>
      <c r="LJK13" s="693"/>
      <c r="LJL13" s="693"/>
      <c r="LJM13" s="693"/>
      <c r="LJN13" s="694"/>
      <c r="LJO13" s="692"/>
      <c r="LJP13" s="693"/>
      <c r="LJQ13" s="693"/>
      <c r="LJR13" s="693"/>
      <c r="LJS13" s="693"/>
      <c r="LJT13" s="693"/>
      <c r="LJU13" s="693"/>
      <c r="LJV13" s="693"/>
      <c r="LJW13" s="693"/>
      <c r="LJX13" s="693"/>
      <c r="LJY13" s="693"/>
      <c r="LJZ13" s="694"/>
      <c r="LKA13" s="692"/>
      <c r="LKB13" s="693"/>
      <c r="LKC13" s="693"/>
      <c r="LKD13" s="693"/>
      <c r="LKE13" s="693"/>
      <c r="LKF13" s="693"/>
      <c r="LKG13" s="693"/>
      <c r="LKH13" s="693"/>
      <c r="LKI13" s="693"/>
      <c r="LKJ13" s="693"/>
      <c r="LKK13" s="693"/>
      <c r="LKL13" s="694"/>
      <c r="LKM13" s="692"/>
      <c r="LKN13" s="693"/>
      <c r="LKO13" s="693"/>
      <c r="LKP13" s="693"/>
      <c r="LKQ13" s="693"/>
      <c r="LKR13" s="693"/>
      <c r="LKS13" s="693"/>
      <c r="LKT13" s="693"/>
      <c r="LKU13" s="693"/>
      <c r="LKV13" s="693"/>
      <c r="LKW13" s="693"/>
      <c r="LKX13" s="694"/>
      <c r="LKY13" s="692"/>
      <c r="LKZ13" s="693"/>
      <c r="LLA13" s="693"/>
      <c r="LLB13" s="693"/>
      <c r="LLC13" s="693"/>
      <c r="LLD13" s="693"/>
      <c r="LLE13" s="693"/>
      <c r="LLF13" s="693"/>
      <c r="LLG13" s="693"/>
      <c r="LLH13" s="693"/>
      <c r="LLI13" s="693"/>
      <c r="LLJ13" s="694"/>
      <c r="LLK13" s="692"/>
      <c r="LLL13" s="693"/>
      <c r="LLM13" s="693"/>
      <c r="LLN13" s="693"/>
      <c r="LLO13" s="693"/>
      <c r="LLP13" s="693"/>
      <c r="LLQ13" s="693"/>
      <c r="LLR13" s="693"/>
      <c r="LLS13" s="693"/>
      <c r="LLT13" s="693"/>
      <c r="LLU13" s="693"/>
      <c r="LLV13" s="694"/>
      <c r="LLW13" s="692"/>
      <c r="LLX13" s="693"/>
      <c r="LLY13" s="693"/>
      <c r="LLZ13" s="693"/>
      <c r="LMA13" s="693"/>
      <c r="LMB13" s="693"/>
      <c r="LMC13" s="693"/>
      <c r="LMD13" s="693"/>
      <c r="LME13" s="693"/>
      <c r="LMF13" s="693"/>
      <c r="LMG13" s="693"/>
      <c r="LMH13" s="694"/>
      <c r="LMI13" s="692"/>
      <c r="LMJ13" s="693"/>
      <c r="LMK13" s="693"/>
      <c r="LML13" s="693"/>
      <c r="LMM13" s="693"/>
      <c r="LMN13" s="693"/>
      <c r="LMO13" s="693"/>
      <c r="LMP13" s="693"/>
      <c r="LMQ13" s="693"/>
      <c r="LMR13" s="693"/>
      <c r="LMS13" s="693"/>
      <c r="LMT13" s="694"/>
      <c r="LMU13" s="692"/>
      <c r="LMV13" s="693"/>
      <c r="LMW13" s="693"/>
      <c r="LMX13" s="693"/>
      <c r="LMY13" s="693"/>
      <c r="LMZ13" s="693"/>
      <c r="LNA13" s="693"/>
      <c r="LNB13" s="693"/>
      <c r="LNC13" s="693"/>
      <c r="LND13" s="693"/>
      <c r="LNE13" s="693"/>
      <c r="LNF13" s="694"/>
      <c r="LNG13" s="692"/>
      <c r="LNH13" s="693"/>
      <c r="LNI13" s="693"/>
      <c r="LNJ13" s="693"/>
      <c r="LNK13" s="693"/>
      <c r="LNL13" s="693"/>
      <c r="LNM13" s="693"/>
      <c r="LNN13" s="693"/>
      <c r="LNO13" s="693"/>
      <c r="LNP13" s="693"/>
      <c r="LNQ13" s="693"/>
      <c r="LNR13" s="694"/>
      <c r="LNS13" s="692"/>
      <c r="LNT13" s="693"/>
      <c r="LNU13" s="693"/>
      <c r="LNV13" s="693"/>
      <c r="LNW13" s="693"/>
      <c r="LNX13" s="693"/>
      <c r="LNY13" s="693"/>
      <c r="LNZ13" s="693"/>
      <c r="LOA13" s="693"/>
      <c r="LOB13" s="693"/>
      <c r="LOC13" s="693"/>
      <c r="LOD13" s="694"/>
      <c r="LOE13" s="692"/>
      <c r="LOF13" s="693"/>
      <c r="LOG13" s="693"/>
      <c r="LOH13" s="693"/>
      <c r="LOI13" s="693"/>
      <c r="LOJ13" s="693"/>
      <c r="LOK13" s="693"/>
      <c r="LOL13" s="693"/>
      <c r="LOM13" s="693"/>
      <c r="LON13" s="693"/>
      <c r="LOO13" s="693"/>
      <c r="LOP13" s="694"/>
      <c r="LOQ13" s="692"/>
      <c r="LOR13" s="693"/>
      <c r="LOS13" s="693"/>
      <c r="LOT13" s="693"/>
      <c r="LOU13" s="693"/>
      <c r="LOV13" s="693"/>
      <c r="LOW13" s="693"/>
      <c r="LOX13" s="693"/>
      <c r="LOY13" s="693"/>
      <c r="LOZ13" s="693"/>
      <c r="LPA13" s="693"/>
      <c r="LPB13" s="694"/>
      <c r="LPC13" s="692"/>
      <c r="LPD13" s="693"/>
      <c r="LPE13" s="693"/>
      <c r="LPF13" s="693"/>
      <c r="LPG13" s="693"/>
      <c r="LPH13" s="693"/>
      <c r="LPI13" s="693"/>
      <c r="LPJ13" s="693"/>
      <c r="LPK13" s="693"/>
      <c r="LPL13" s="693"/>
      <c r="LPM13" s="693"/>
      <c r="LPN13" s="694"/>
      <c r="LPO13" s="692"/>
      <c r="LPP13" s="693"/>
      <c r="LPQ13" s="693"/>
      <c r="LPR13" s="693"/>
      <c r="LPS13" s="693"/>
      <c r="LPT13" s="693"/>
      <c r="LPU13" s="693"/>
      <c r="LPV13" s="693"/>
      <c r="LPW13" s="693"/>
      <c r="LPX13" s="693"/>
      <c r="LPY13" s="693"/>
      <c r="LPZ13" s="694"/>
      <c r="LQA13" s="692"/>
      <c r="LQB13" s="693"/>
      <c r="LQC13" s="693"/>
      <c r="LQD13" s="693"/>
      <c r="LQE13" s="693"/>
      <c r="LQF13" s="693"/>
      <c r="LQG13" s="693"/>
      <c r="LQH13" s="693"/>
      <c r="LQI13" s="693"/>
      <c r="LQJ13" s="693"/>
      <c r="LQK13" s="693"/>
      <c r="LQL13" s="694"/>
      <c r="LQM13" s="692"/>
      <c r="LQN13" s="693"/>
      <c r="LQO13" s="693"/>
      <c r="LQP13" s="693"/>
      <c r="LQQ13" s="693"/>
      <c r="LQR13" s="693"/>
      <c r="LQS13" s="693"/>
      <c r="LQT13" s="693"/>
      <c r="LQU13" s="693"/>
      <c r="LQV13" s="693"/>
      <c r="LQW13" s="693"/>
      <c r="LQX13" s="694"/>
      <c r="LQY13" s="692"/>
      <c r="LQZ13" s="693"/>
      <c r="LRA13" s="693"/>
      <c r="LRB13" s="693"/>
      <c r="LRC13" s="693"/>
      <c r="LRD13" s="693"/>
      <c r="LRE13" s="693"/>
      <c r="LRF13" s="693"/>
      <c r="LRG13" s="693"/>
      <c r="LRH13" s="693"/>
      <c r="LRI13" s="693"/>
      <c r="LRJ13" s="694"/>
      <c r="LRK13" s="692"/>
      <c r="LRL13" s="693"/>
      <c r="LRM13" s="693"/>
      <c r="LRN13" s="693"/>
      <c r="LRO13" s="693"/>
      <c r="LRP13" s="693"/>
      <c r="LRQ13" s="693"/>
      <c r="LRR13" s="693"/>
      <c r="LRS13" s="693"/>
      <c r="LRT13" s="693"/>
      <c r="LRU13" s="693"/>
      <c r="LRV13" s="694"/>
      <c r="LRW13" s="692"/>
      <c r="LRX13" s="693"/>
      <c r="LRY13" s="693"/>
      <c r="LRZ13" s="693"/>
      <c r="LSA13" s="693"/>
      <c r="LSB13" s="693"/>
      <c r="LSC13" s="693"/>
      <c r="LSD13" s="693"/>
      <c r="LSE13" s="693"/>
      <c r="LSF13" s="693"/>
      <c r="LSG13" s="693"/>
      <c r="LSH13" s="694"/>
      <c r="LSI13" s="692"/>
      <c r="LSJ13" s="693"/>
      <c r="LSK13" s="693"/>
      <c r="LSL13" s="693"/>
      <c r="LSM13" s="693"/>
      <c r="LSN13" s="693"/>
      <c r="LSO13" s="693"/>
      <c r="LSP13" s="693"/>
      <c r="LSQ13" s="693"/>
      <c r="LSR13" s="693"/>
      <c r="LSS13" s="693"/>
      <c r="LST13" s="694"/>
      <c r="LSU13" s="692"/>
      <c r="LSV13" s="693"/>
      <c r="LSW13" s="693"/>
      <c r="LSX13" s="693"/>
      <c r="LSY13" s="693"/>
      <c r="LSZ13" s="693"/>
      <c r="LTA13" s="693"/>
      <c r="LTB13" s="693"/>
      <c r="LTC13" s="693"/>
      <c r="LTD13" s="693"/>
      <c r="LTE13" s="693"/>
      <c r="LTF13" s="694"/>
      <c r="LTG13" s="692"/>
      <c r="LTH13" s="693"/>
      <c r="LTI13" s="693"/>
      <c r="LTJ13" s="693"/>
      <c r="LTK13" s="693"/>
      <c r="LTL13" s="693"/>
      <c r="LTM13" s="693"/>
      <c r="LTN13" s="693"/>
      <c r="LTO13" s="693"/>
      <c r="LTP13" s="693"/>
      <c r="LTQ13" s="693"/>
      <c r="LTR13" s="694"/>
      <c r="LTS13" s="692"/>
      <c r="LTT13" s="693"/>
      <c r="LTU13" s="693"/>
      <c r="LTV13" s="693"/>
      <c r="LTW13" s="693"/>
      <c r="LTX13" s="693"/>
      <c r="LTY13" s="693"/>
      <c r="LTZ13" s="693"/>
      <c r="LUA13" s="693"/>
      <c r="LUB13" s="693"/>
      <c r="LUC13" s="693"/>
      <c r="LUD13" s="694"/>
      <c r="LUE13" s="692"/>
      <c r="LUF13" s="693"/>
      <c r="LUG13" s="693"/>
      <c r="LUH13" s="693"/>
      <c r="LUI13" s="693"/>
      <c r="LUJ13" s="693"/>
      <c r="LUK13" s="693"/>
      <c r="LUL13" s="693"/>
      <c r="LUM13" s="693"/>
      <c r="LUN13" s="693"/>
      <c r="LUO13" s="693"/>
      <c r="LUP13" s="694"/>
      <c r="LUQ13" s="692"/>
      <c r="LUR13" s="693"/>
      <c r="LUS13" s="693"/>
      <c r="LUT13" s="693"/>
      <c r="LUU13" s="693"/>
      <c r="LUV13" s="693"/>
      <c r="LUW13" s="693"/>
      <c r="LUX13" s="693"/>
      <c r="LUY13" s="693"/>
      <c r="LUZ13" s="693"/>
      <c r="LVA13" s="693"/>
      <c r="LVB13" s="694"/>
      <c r="LVC13" s="692"/>
      <c r="LVD13" s="693"/>
      <c r="LVE13" s="693"/>
      <c r="LVF13" s="693"/>
      <c r="LVG13" s="693"/>
      <c r="LVH13" s="693"/>
      <c r="LVI13" s="693"/>
      <c r="LVJ13" s="693"/>
      <c r="LVK13" s="693"/>
      <c r="LVL13" s="693"/>
      <c r="LVM13" s="693"/>
      <c r="LVN13" s="694"/>
      <c r="LVO13" s="692"/>
      <c r="LVP13" s="693"/>
      <c r="LVQ13" s="693"/>
      <c r="LVR13" s="693"/>
      <c r="LVS13" s="693"/>
      <c r="LVT13" s="693"/>
      <c r="LVU13" s="693"/>
      <c r="LVV13" s="693"/>
      <c r="LVW13" s="693"/>
      <c r="LVX13" s="693"/>
      <c r="LVY13" s="693"/>
      <c r="LVZ13" s="694"/>
      <c r="LWA13" s="692"/>
      <c r="LWB13" s="693"/>
      <c r="LWC13" s="693"/>
      <c r="LWD13" s="693"/>
      <c r="LWE13" s="693"/>
      <c r="LWF13" s="693"/>
      <c r="LWG13" s="693"/>
      <c r="LWH13" s="693"/>
      <c r="LWI13" s="693"/>
      <c r="LWJ13" s="693"/>
      <c r="LWK13" s="693"/>
      <c r="LWL13" s="694"/>
      <c r="LWM13" s="692"/>
      <c r="LWN13" s="693"/>
      <c r="LWO13" s="693"/>
      <c r="LWP13" s="693"/>
      <c r="LWQ13" s="693"/>
      <c r="LWR13" s="693"/>
      <c r="LWS13" s="693"/>
      <c r="LWT13" s="693"/>
      <c r="LWU13" s="693"/>
      <c r="LWV13" s="693"/>
      <c r="LWW13" s="693"/>
      <c r="LWX13" s="694"/>
      <c r="LWY13" s="692"/>
      <c r="LWZ13" s="693"/>
      <c r="LXA13" s="693"/>
      <c r="LXB13" s="693"/>
      <c r="LXC13" s="693"/>
      <c r="LXD13" s="693"/>
      <c r="LXE13" s="693"/>
      <c r="LXF13" s="693"/>
      <c r="LXG13" s="693"/>
      <c r="LXH13" s="693"/>
      <c r="LXI13" s="693"/>
      <c r="LXJ13" s="694"/>
      <c r="LXK13" s="692"/>
      <c r="LXL13" s="693"/>
      <c r="LXM13" s="693"/>
      <c r="LXN13" s="693"/>
      <c r="LXO13" s="693"/>
      <c r="LXP13" s="693"/>
      <c r="LXQ13" s="693"/>
      <c r="LXR13" s="693"/>
      <c r="LXS13" s="693"/>
      <c r="LXT13" s="693"/>
      <c r="LXU13" s="693"/>
      <c r="LXV13" s="694"/>
      <c r="LXW13" s="692"/>
      <c r="LXX13" s="693"/>
      <c r="LXY13" s="693"/>
      <c r="LXZ13" s="693"/>
      <c r="LYA13" s="693"/>
      <c r="LYB13" s="693"/>
      <c r="LYC13" s="693"/>
      <c r="LYD13" s="693"/>
      <c r="LYE13" s="693"/>
      <c r="LYF13" s="693"/>
      <c r="LYG13" s="693"/>
      <c r="LYH13" s="694"/>
      <c r="LYI13" s="692"/>
      <c r="LYJ13" s="693"/>
      <c r="LYK13" s="693"/>
      <c r="LYL13" s="693"/>
      <c r="LYM13" s="693"/>
      <c r="LYN13" s="693"/>
      <c r="LYO13" s="693"/>
      <c r="LYP13" s="693"/>
      <c r="LYQ13" s="693"/>
      <c r="LYR13" s="693"/>
      <c r="LYS13" s="693"/>
      <c r="LYT13" s="694"/>
      <c r="LYU13" s="692"/>
      <c r="LYV13" s="693"/>
      <c r="LYW13" s="693"/>
      <c r="LYX13" s="693"/>
      <c r="LYY13" s="693"/>
      <c r="LYZ13" s="693"/>
      <c r="LZA13" s="693"/>
      <c r="LZB13" s="693"/>
      <c r="LZC13" s="693"/>
      <c r="LZD13" s="693"/>
      <c r="LZE13" s="693"/>
      <c r="LZF13" s="694"/>
      <c r="LZG13" s="692"/>
      <c r="LZH13" s="693"/>
      <c r="LZI13" s="693"/>
      <c r="LZJ13" s="693"/>
      <c r="LZK13" s="693"/>
      <c r="LZL13" s="693"/>
      <c r="LZM13" s="693"/>
      <c r="LZN13" s="693"/>
      <c r="LZO13" s="693"/>
      <c r="LZP13" s="693"/>
      <c r="LZQ13" s="693"/>
      <c r="LZR13" s="694"/>
      <c r="LZS13" s="692"/>
      <c r="LZT13" s="693"/>
      <c r="LZU13" s="693"/>
      <c r="LZV13" s="693"/>
      <c r="LZW13" s="693"/>
      <c r="LZX13" s="693"/>
      <c r="LZY13" s="693"/>
      <c r="LZZ13" s="693"/>
      <c r="MAA13" s="693"/>
      <c r="MAB13" s="693"/>
      <c r="MAC13" s="693"/>
      <c r="MAD13" s="694"/>
      <c r="MAE13" s="692"/>
      <c r="MAF13" s="693"/>
      <c r="MAG13" s="693"/>
      <c r="MAH13" s="693"/>
      <c r="MAI13" s="693"/>
      <c r="MAJ13" s="693"/>
      <c r="MAK13" s="693"/>
      <c r="MAL13" s="693"/>
      <c r="MAM13" s="693"/>
      <c r="MAN13" s="693"/>
      <c r="MAO13" s="693"/>
      <c r="MAP13" s="694"/>
      <c r="MAQ13" s="692"/>
      <c r="MAR13" s="693"/>
      <c r="MAS13" s="693"/>
      <c r="MAT13" s="693"/>
      <c r="MAU13" s="693"/>
      <c r="MAV13" s="693"/>
      <c r="MAW13" s="693"/>
      <c r="MAX13" s="693"/>
      <c r="MAY13" s="693"/>
      <c r="MAZ13" s="693"/>
      <c r="MBA13" s="693"/>
      <c r="MBB13" s="694"/>
      <c r="MBC13" s="692"/>
      <c r="MBD13" s="693"/>
      <c r="MBE13" s="693"/>
      <c r="MBF13" s="693"/>
      <c r="MBG13" s="693"/>
      <c r="MBH13" s="693"/>
      <c r="MBI13" s="693"/>
      <c r="MBJ13" s="693"/>
      <c r="MBK13" s="693"/>
      <c r="MBL13" s="693"/>
      <c r="MBM13" s="693"/>
      <c r="MBN13" s="694"/>
      <c r="MBO13" s="692"/>
      <c r="MBP13" s="693"/>
      <c r="MBQ13" s="693"/>
      <c r="MBR13" s="693"/>
      <c r="MBS13" s="693"/>
      <c r="MBT13" s="693"/>
      <c r="MBU13" s="693"/>
      <c r="MBV13" s="693"/>
      <c r="MBW13" s="693"/>
      <c r="MBX13" s="693"/>
      <c r="MBY13" s="693"/>
      <c r="MBZ13" s="694"/>
      <c r="MCA13" s="692"/>
      <c r="MCB13" s="693"/>
      <c r="MCC13" s="693"/>
      <c r="MCD13" s="693"/>
      <c r="MCE13" s="693"/>
      <c r="MCF13" s="693"/>
      <c r="MCG13" s="693"/>
      <c r="MCH13" s="693"/>
      <c r="MCI13" s="693"/>
      <c r="MCJ13" s="693"/>
      <c r="MCK13" s="693"/>
      <c r="MCL13" s="694"/>
      <c r="MCM13" s="692"/>
      <c r="MCN13" s="693"/>
      <c r="MCO13" s="693"/>
      <c r="MCP13" s="693"/>
      <c r="MCQ13" s="693"/>
      <c r="MCR13" s="693"/>
      <c r="MCS13" s="693"/>
      <c r="MCT13" s="693"/>
      <c r="MCU13" s="693"/>
      <c r="MCV13" s="693"/>
      <c r="MCW13" s="693"/>
      <c r="MCX13" s="694"/>
      <c r="MCY13" s="692"/>
      <c r="MCZ13" s="693"/>
      <c r="MDA13" s="693"/>
      <c r="MDB13" s="693"/>
      <c r="MDC13" s="693"/>
      <c r="MDD13" s="693"/>
      <c r="MDE13" s="693"/>
      <c r="MDF13" s="693"/>
      <c r="MDG13" s="693"/>
      <c r="MDH13" s="693"/>
      <c r="MDI13" s="693"/>
      <c r="MDJ13" s="694"/>
      <c r="MDK13" s="692"/>
      <c r="MDL13" s="693"/>
      <c r="MDM13" s="693"/>
      <c r="MDN13" s="693"/>
      <c r="MDO13" s="693"/>
      <c r="MDP13" s="693"/>
      <c r="MDQ13" s="693"/>
      <c r="MDR13" s="693"/>
      <c r="MDS13" s="693"/>
      <c r="MDT13" s="693"/>
      <c r="MDU13" s="693"/>
      <c r="MDV13" s="694"/>
      <c r="MDW13" s="692"/>
      <c r="MDX13" s="693"/>
      <c r="MDY13" s="693"/>
      <c r="MDZ13" s="693"/>
      <c r="MEA13" s="693"/>
      <c r="MEB13" s="693"/>
      <c r="MEC13" s="693"/>
      <c r="MED13" s="693"/>
      <c r="MEE13" s="693"/>
      <c r="MEF13" s="693"/>
      <c r="MEG13" s="693"/>
      <c r="MEH13" s="694"/>
      <c r="MEI13" s="692"/>
      <c r="MEJ13" s="693"/>
      <c r="MEK13" s="693"/>
      <c r="MEL13" s="693"/>
      <c r="MEM13" s="693"/>
      <c r="MEN13" s="693"/>
      <c r="MEO13" s="693"/>
      <c r="MEP13" s="693"/>
      <c r="MEQ13" s="693"/>
      <c r="MER13" s="693"/>
      <c r="MES13" s="693"/>
      <c r="MET13" s="694"/>
      <c r="MEU13" s="692"/>
      <c r="MEV13" s="693"/>
      <c r="MEW13" s="693"/>
      <c r="MEX13" s="693"/>
      <c r="MEY13" s="693"/>
      <c r="MEZ13" s="693"/>
      <c r="MFA13" s="693"/>
      <c r="MFB13" s="693"/>
      <c r="MFC13" s="693"/>
      <c r="MFD13" s="693"/>
      <c r="MFE13" s="693"/>
      <c r="MFF13" s="694"/>
      <c r="MFG13" s="692"/>
      <c r="MFH13" s="693"/>
      <c r="MFI13" s="693"/>
      <c r="MFJ13" s="693"/>
      <c r="MFK13" s="693"/>
      <c r="MFL13" s="693"/>
      <c r="MFM13" s="693"/>
      <c r="MFN13" s="693"/>
      <c r="MFO13" s="693"/>
      <c r="MFP13" s="693"/>
      <c r="MFQ13" s="693"/>
      <c r="MFR13" s="694"/>
      <c r="MFS13" s="692"/>
      <c r="MFT13" s="693"/>
      <c r="MFU13" s="693"/>
      <c r="MFV13" s="693"/>
      <c r="MFW13" s="693"/>
      <c r="MFX13" s="693"/>
      <c r="MFY13" s="693"/>
      <c r="MFZ13" s="693"/>
      <c r="MGA13" s="693"/>
      <c r="MGB13" s="693"/>
      <c r="MGC13" s="693"/>
      <c r="MGD13" s="694"/>
      <c r="MGE13" s="692"/>
      <c r="MGF13" s="693"/>
      <c r="MGG13" s="693"/>
      <c r="MGH13" s="693"/>
      <c r="MGI13" s="693"/>
      <c r="MGJ13" s="693"/>
      <c r="MGK13" s="693"/>
      <c r="MGL13" s="693"/>
      <c r="MGM13" s="693"/>
      <c r="MGN13" s="693"/>
      <c r="MGO13" s="693"/>
      <c r="MGP13" s="694"/>
      <c r="MGQ13" s="692"/>
      <c r="MGR13" s="693"/>
      <c r="MGS13" s="693"/>
      <c r="MGT13" s="693"/>
      <c r="MGU13" s="693"/>
      <c r="MGV13" s="693"/>
      <c r="MGW13" s="693"/>
      <c r="MGX13" s="693"/>
      <c r="MGY13" s="693"/>
      <c r="MGZ13" s="693"/>
      <c r="MHA13" s="693"/>
      <c r="MHB13" s="694"/>
      <c r="MHC13" s="692"/>
      <c r="MHD13" s="693"/>
      <c r="MHE13" s="693"/>
      <c r="MHF13" s="693"/>
      <c r="MHG13" s="693"/>
      <c r="MHH13" s="693"/>
      <c r="MHI13" s="693"/>
      <c r="MHJ13" s="693"/>
      <c r="MHK13" s="693"/>
      <c r="MHL13" s="693"/>
      <c r="MHM13" s="693"/>
      <c r="MHN13" s="694"/>
      <c r="MHO13" s="692"/>
      <c r="MHP13" s="693"/>
      <c r="MHQ13" s="693"/>
      <c r="MHR13" s="693"/>
      <c r="MHS13" s="693"/>
      <c r="MHT13" s="693"/>
      <c r="MHU13" s="693"/>
      <c r="MHV13" s="693"/>
      <c r="MHW13" s="693"/>
      <c r="MHX13" s="693"/>
      <c r="MHY13" s="693"/>
      <c r="MHZ13" s="694"/>
      <c r="MIA13" s="692"/>
      <c r="MIB13" s="693"/>
      <c r="MIC13" s="693"/>
      <c r="MID13" s="693"/>
      <c r="MIE13" s="693"/>
      <c r="MIF13" s="693"/>
      <c r="MIG13" s="693"/>
      <c r="MIH13" s="693"/>
      <c r="MII13" s="693"/>
      <c r="MIJ13" s="693"/>
      <c r="MIK13" s="693"/>
      <c r="MIL13" s="694"/>
      <c r="MIM13" s="692"/>
      <c r="MIN13" s="693"/>
      <c r="MIO13" s="693"/>
      <c r="MIP13" s="693"/>
      <c r="MIQ13" s="693"/>
      <c r="MIR13" s="693"/>
      <c r="MIS13" s="693"/>
      <c r="MIT13" s="693"/>
      <c r="MIU13" s="693"/>
      <c r="MIV13" s="693"/>
      <c r="MIW13" s="693"/>
      <c r="MIX13" s="694"/>
      <c r="MIY13" s="692"/>
      <c r="MIZ13" s="693"/>
      <c r="MJA13" s="693"/>
      <c r="MJB13" s="693"/>
      <c r="MJC13" s="693"/>
      <c r="MJD13" s="693"/>
      <c r="MJE13" s="693"/>
      <c r="MJF13" s="693"/>
      <c r="MJG13" s="693"/>
      <c r="MJH13" s="693"/>
      <c r="MJI13" s="693"/>
      <c r="MJJ13" s="694"/>
      <c r="MJK13" s="692"/>
      <c r="MJL13" s="693"/>
      <c r="MJM13" s="693"/>
      <c r="MJN13" s="693"/>
      <c r="MJO13" s="693"/>
      <c r="MJP13" s="693"/>
      <c r="MJQ13" s="693"/>
      <c r="MJR13" s="693"/>
      <c r="MJS13" s="693"/>
      <c r="MJT13" s="693"/>
      <c r="MJU13" s="693"/>
      <c r="MJV13" s="694"/>
      <c r="MJW13" s="692"/>
      <c r="MJX13" s="693"/>
      <c r="MJY13" s="693"/>
      <c r="MJZ13" s="693"/>
      <c r="MKA13" s="693"/>
      <c r="MKB13" s="693"/>
      <c r="MKC13" s="693"/>
      <c r="MKD13" s="693"/>
      <c r="MKE13" s="693"/>
      <c r="MKF13" s="693"/>
      <c r="MKG13" s="693"/>
      <c r="MKH13" s="694"/>
      <c r="MKI13" s="692"/>
      <c r="MKJ13" s="693"/>
      <c r="MKK13" s="693"/>
      <c r="MKL13" s="693"/>
      <c r="MKM13" s="693"/>
      <c r="MKN13" s="693"/>
      <c r="MKO13" s="693"/>
      <c r="MKP13" s="693"/>
      <c r="MKQ13" s="693"/>
      <c r="MKR13" s="693"/>
      <c r="MKS13" s="693"/>
      <c r="MKT13" s="694"/>
      <c r="MKU13" s="692"/>
      <c r="MKV13" s="693"/>
      <c r="MKW13" s="693"/>
      <c r="MKX13" s="693"/>
      <c r="MKY13" s="693"/>
      <c r="MKZ13" s="693"/>
      <c r="MLA13" s="693"/>
      <c r="MLB13" s="693"/>
      <c r="MLC13" s="693"/>
      <c r="MLD13" s="693"/>
      <c r="MLE13" s="693"/>
      <c r="MLF13" s="694"/>
      <c r="MLG13" s="692"/>
      <c r="MLH13" s="693"/>
      <c r="MLI13" s="693"/>
      <c r="MLJ13" s="693"/>
      <c r="MLK13" s="693"/>
      <c r="MLL13" s="693"/>
      <c r="MLM13" s="693"/>
      <c r="MLN13" s="693"/>
      <c r="MLO13" s="693"/>
      <c r="MLP13" s="693"/>
      <c r="MLQ13" s="693"/>
      <c r="MLR13" s="694"/>
      <c r="MLS13" s="692"/>
      <c r="MLT13" s="693"/>
      <c r="MLU13" s="693"/>
      <c r="MLV13" s="693"/>
      <c r="MLW13" s="693"/>
      <c r="MLX13" s="693"/>
      <c r="MLY13" s="693"/>
      <c r="MLZ13" s="693"/>
      <c r="MMA13" s="693"/>
      <c r="MMB13" s="693"/>
      <c r="MMC13" s="693"/>
      <c r="MMD13" s="694"/>
      <c r="MME13" s="692"/>
      <c r="MMF13" s="693"/>
      <c r="MMG13" s="693"/>
      <c r="MMH13" s="693"/>
      <c r="MMI13" s="693"/>
      <c r="MMJ13" s="693"/>
      <c r="MMK13" s="693"/>
      <c r="MML13" s="693"/>
      <c r="MMM13" s="693"/>
      <c r="MMN13" s="693"/>
      <c r="MMO13" s="693"/>
      <c r="MMP13" s="694"/>
      <c r="MMQ13" s="692"/>
      <c r="MMR13" s="693"/>
      <c r="MMS13" s="693"/>
      <c r="MMT13" s="693"/>
      <c r="MMU13" s="693"/>
      <c r="MMV13" s="693"/>
      <c r="MMW13" s="693"/>
      <c r="MMX13" s="693"/>
      <c r="MMY13" s="693"/>
      <c r="MMZ13" s="693"/>
      <c r="MNA13" s="693"/>
      <c r="MNB13" s="694"/>
      <c r="MNC13" s="692"/>
      <c r="MND13" s="693"/>
      <c r="MNE13" s="693"/>
      <c r="MNF13" s="693"/>
      <c r="MNG13" s="693"/>
      <c r="MNH13" s="693"/>
      <c r="MNI13" s="693"/>
      <c r="MNJ13" s="693"/>
      <c r="MNK13" s="693"/>
      <c r="MNL13" s="693"/>
      <c r="MNM13" s="693"/>
      <c r="MNN13" s="694"/>
      <c r="MNO13" s="692"/>
      <c r="MNP13" s="693"/>
      <c r="MNQ13" s="693"/>
      <c r="MNR13" s="693"/>
      <c r="MNS13" s="693"/>
      <c r="MNT13" s="693"/>
      <c r="MNU13" s="693"/>
      <c r="MNV13" s="693"/>
      <c r="MNW13" s="693"/>
      <c r="MNX13" s="693"/>
      <c r="MNY13" s="693"/>
      <c r="MNZ13" s="694"/>
      <c r="MOA13" s="692"/>
      <c r="MOB13" s="693"/>
      <c r="MOC13" s="693"/>
      <c r="MOD13" s="693"/>
      <c r="MOE13" s="693"/>
      <c r="MOF13" s="693"/>
      <c r="MOG13" s="693"/>
      <c r="MOH13" s="693"/>
      <c r="MOI13" s="693"/>
      <c r="MOJ13" s="693"/>
      <c r="MOK13" s="693"/>
      <c r="MOL13" s="694"/>
      <c r="MOM13" s="692"/>
      <c r="MON13" s="693"/>
      <c r="MOO13" s="693"/>
      <c r="MOP13" s="693"/>
      <c r="MOQ13" s="693"/>
      <c r="MOR13" s="693"/>
      <c r="MOS13" s="693"/>
      <c r="MOT13" s="693"/>
      <c r="MOU13" s="693"/>
      <c r="MOV13" s="693"/>
      <c r="MOW13" s="693"/>
      <c r="MOX13" s="694"/>
      <c r="MOY13" s="692"/>
      <c r="MOZ13" s="693"/>
      <c r="MPA13" s="693"/>
      <c r="MPB13" s="693"/>
      <c r="MPC13" s="693"/>
      <c r="MPD13" s="693"/>
      <c r="MPE13" s="693"/>
      <c r="MPF13" s="693"/>
      <c r="MPG13" s="693"/>
      <c r="MPH13" s="693"/>
      <c r="MPI13" s="693"/>
      <c r="MPJ13" s="694"/>
      <c r="MPK13" s="692"/>
      <c r="MPL13" s="693"/>
      <c r="MPM13" s="693"/>
      <c r="MPN13" s="693"/>
      <c r="MPO13" s="693"/>
      <c r="MPP13" s="693"/>
      <c r="MPQ13" s="693"/>
      <c r="MPR13" s="693"/>
      <c r="MPS13" s="693"/>
      <c r="MPT13" s="693"/>
      <c r="MPU13" s="693"/>
      <c r="MPV13" s="694"/>
      <c r="MPW13" s="692"/>
      <c r="MPX13" s="693"/>
      <c r="MPY13" s="693"/>
      <c r="MPZ13" s="693"/>
      <c r="MQA13" s="693"/>
      <c r="MQB13" s="693"/>
      <c r="MQC13" s="693"/>
      <c r="MQD13" s="693"/>
      <c r="MQE13" s="693"/>
      <c r="MQF13" s="693"/>
      <c r="MQG13" s="693"/>
      <c r="MQH13" s="694"/>
      <c r="MQI13" s="692"/>
      <c r="MQJ13" s="693"/>
      <c r="MQK13" s="693"/>
      <c r="MQL13" s="693"/>
      <c r="MQM13" s="693"/>
      <c r="MQN13" s="693"/>
      <c r="MQO13" s="693"/>
      <c r="MQP13" s="693"/>
      <c r="MQQ13" s="693"/>
      <c r="MQR13" s="693"/>
      <c r="MQS13" s="693"/>
      <c r="MQT13" s="694"/>
      <c r="MQU13" s="692"/>
      <c r="MQV13" s="693"/>
      <c r="MQW13" s="693"/>
      <c r="MQX13" s="693"/>
      <c r="MQY13" s="693"/>
      <c r="MQZ13" s="693"/>
      <c r="MRA13" s="693"/>
      <c r="MRB13" s="693"/>
      <c r="MRC13" s="693"/>
      <c r="MRD13" s="693"/>
      <c r="MRE13" s="693"/>
      <c r="MRF13" s="694"/>
      <c r="MRG13" s="692"/>
      <c r="MRH13" s="693"/>
      <c r="MRI13" s="693"/>
      <c r="MRJ13" s="693"/>
      <c r="MRK13" s="693"/>
      <c r="MRL13" s="693"/>
      <c r="MRM13" s="693"/>
      <c r="MRN13" s="693"/>
      <c r="MRO13" s="693"/>
      <c r="MRP13" s="693"/>
      <c r="MRQ13" s="693"/>
      <c r="MRR13" s="694"/>
      <c r="MRS13" s="692"/>
      <c r="MRT13" s="693"/>
      <c r="MRU13" s="693"/>
      <c r="MRV13" s="693"/>
      <c r="MRW13" s="693"/>
      <c r="MRX13" s="693"/>
      <c r="MRY13" s="693"/>
      <c r="MRZ13" s="693"/>
      <c r="MSA13" s="693"/>
      <c r="MSB13" s="693"/>
      <c r="MSC13" s="693"/>
      <c r="MSD13" s="694"/>
      <c r="MSE13" s="692"/>
      <c r="MSF13" s="693"/>
      <c r="MSG13" s="693"/>
      <c r="MSH13" s="693"/>
      <c r="MSI13" s="693"/>
      <c r="MSJ13" s="693"/>
      <c r="MSK13" s="693"/>
      <c r="MSL13" s="693"/>
      <c r="MSM13" s="693"/>
      <c r="MSN13" s="693"/>
      <c r="MSO13" s="693"/>
      <c r="MSP13" s="694"/>
      <c r="MSQ13" s="692"/>
      <c r="MSR13" s="693"/>
      <c r="MSS13" s="693"/>
      <c r="MST13" s="693"/>
      <c r="MSU13" s="693"/>
      <c r="MSV13" s="693"/>
      <c r="MSW13" s="693"/>
      <c r="MSX13" s="693"/>
      <c r="MSY13" s="693"/>
      <c r="MSZ13" s="693"/>
      <c r="MTA13" s="693"/>
      <c r="MTB13" s="694"/>
      <c r="MTC13" s="692"/>
      <c r="MTD13" s="693"/>
      <c r="MTE13" s="693"/>
      <c r="MTF13" s="693"/>
      <c r="MTG13" s="693"/>
      <c r="MTH13" s="693"/>
      <c r="MTI13" s="693"/>
      <c r="MTJ13" s="693"/>
      <c r="MTK13" s="693"/>
      <c r="MTL13" s="693"/>
      <c r="MTM13" s="693"/>
      <c r="MTN13" s="694"/>
      <c r="MTO13" s="692"/>
      <c r="MTP13" s="693"/>
      <c r="MTQ13" s="693"/>
      <c r="MTR13" s="693"/>
      <c r="MTS13" s="693"/>
      <c r="MTT13" s="693"/>
      <c r="MTU13" s="693"/>
      <c r="MTV13" s="693"/>
      <c r="MTW13" s="693"/>
      <c r="MTX13" s="693"/>
      <c r="MTY13" s="693"/>
      <c r="MTZ13" s="694"/>
      <c r="MUA13" s="692"/>
      <c r="MUB13" s="693"/>
      <c r="MUC13" s="693"/>
      <c r="MUD13" s="693"/>
      <c r="MUE13" s="693"/>
      <c r="MUF13" s="693"/>
      <c r="MUG13" s="693"/>
      <c r="MUH13" s="693"/>
      <c r="MUI13" s="693"/>
      <c r="MUJ13" s="693"/>
      <c r="MUK13" s="693"/>
      <c r="MUL13" s="694"/>
      <c r="MUM13" s="692"/>
      <c r="MUN13" s="693"/>
      <c r="MUO13" s="693"/>
      <c r="MUP13" s="693"/>
      <c r="MUQ13" s="693"/>
      <c r="MUR13" s="693"/>
      <c r="MUS13" s="693"/>
      <c r="MUT13" s="693"/>
      <c r="MUU13" s="693"/>
      <c r="MUV13" s="693"/>
      <c r="MUW13" s="693"/>
      <c r="MUX13" s="694"/>
      <c r="MUY13" s="692"/>
      <c r="MUZ13" s="693"/>
      <c r="MVA13" s="693"/>
      <c r="MVB13" s="693"/>
      <c r="MVC13" s="693"/>
      <c r="MVD13" s="693"/>
      <c r="MVE13" s="693"/>
      <c r="MVF13" s="693"/>
      <c r="MVG13" s="693"/>
      <c r="MVH13" s="693"/>
      <c r="MVI13" s="693"/>
      <c r="MVJ13" s="694"/>
      <c r="MVK13" s="692"/>
      <c r="MVL13" s="693"/>
      <c r="MVM13" s="693"/>
      <c r="MVN13" s="693"/>
      <c r="MVO13" s="693"/>
      <c r="MVP13" s="693"/>
      <c r="MVQ13" s="693"/>
      <c r="MVR13" s="693"/>
      <c r="MVS13" s="693"/>
      <c r="MVT13" s="693"/>
      <c r="MVU13" s="693"/>
      <c r="MVV13" s="694"/>
      <c r="MVW13" s="692"/>
      <c r="MVX13" s="693"/>
      <c r="MVY13" s="693"/>
      <c r="MVZ13" s="693"/>
      <c r="MWA13" s="693"/>
      <c r="MWB13" s="693"/>
      <c r="MWC13" s="693"/>
      <c r="MWD13" s="693"/>
      <c r="MWE13" s="693"/>
      <c r="MWF13" s="693"/>
      <c r="MWG13" s="693"/>
      <c r="MWH13" s="694"/>
      <c r="MWI13" s="692"/>
      <c r="MWJ13" s="693"/>
      <c r="MWK13" s="693"/>
      <c r="MWL13" s="693"/>
      <c r="MWM13" s="693"/>
      <c r="MWN13" s="693"/>
      <c r="MWO13" s="693"/>
      <c r="MWP13" s="693"/>
      <c r="MWQ13" s="693"/>
      <c r="MWR13" s="693"/>
      <c r="MWS13" s="693"/>
      <c r="MWT13" s="694"/>
      <c r="MWU13" s="692"/>
      <c r="MWV13" s="693"/>
      <c r="MWW13" s="693"/>
      <c r="MWX13" s="693"/>
      <c r="MWY13" s="693"/>
      <c r="MWZ13" s="693"/>
      <c r="MXA13" s="693"/>
      <c r="MXB13" s="693"/>
      <c r="MXC13" s="693"/>
      <c r="MXD13" s="693"/>
      <c r="MXE13" s="693"/>
      <c r="MXF13" s="694"/>
      <c r="MXG13" s="692"/>
      <c r="MXH13" s="693"/>
      <c r="MXI13" s="693"/>
      <c r="MXJ13" s="693"/>
      <c r="MXK13" s="693"/>
      <c r="MXL13" s="693"/>
      <c r="MXM13" s="693"/>
      <c r="MXN13" s="693"/>
      <c r="MXO13" s="693"/>
      <c r="MXP13" s="693"/>
      <c r="MXQ13" s="693"/>
      <c r="MXR13" s="694"/>
      <c r="MXS13" s="692"/>
      <c r="MXT13" s="693"/>
      <c r="MXU13" s="693"/>
      <c r="MXV13" s="693"/>
      <c r="MXW13" s="693"/>
      <c r="MXX13" s="693"/>
      <c r="MXY13" s="693"/>
      <c r="MXZ13" s="693"/>
      <c r="MYA13" s="693"/>
      <c r="MYB13" s="693"/>
      <c r="MYC13" s="693"/>
      <c r="MYD13" s="694"/>
      <c r="MYE13" s="692"/>
      <c r="MYF13" s="693"/>
      <c r="MYG13" s="693"/>
      <c r="MYH13" s="693"/>
      <c r="MYI13" s="693"/>
      <c r="MYJ13" s="693"/>
      <c r="MYK13" s="693"/>
      <c r="MYL13" s="693"/>
      <c r="MYM13" s="693"/>
      <c r="MYN13" s="693"/>
      <c r="MYO13" s="693"/>
      <c r="MYP13" s="694"/>
      <c r="MYQ13" s="692"/>
      <c r="MYR13" s="693"/>
      <c r="MYS13" s="693"/>
      <c r="MYT13" s="693"/>
      <c r="MYU13" s="693"/>
      <c r="MYV13" s="693"/>
      <c r="MYW13" s="693"/>
      <c r="MYX13" s="693"/>
      <c r="MYY13" s="693"/>
      <c r="MYZ13" s="693"/>
      <c r="MZA13" s="693"/>
      <c r="MZB13" s="694"/>
      <c r="MZC13" s="692"/>
      <c r="MZD13" s="693"/>
      <c r="MZE13" s="693"/>
      <c r="MZF13" s="693"/>
      <c r="MZG13" s="693"/>
      <c r="MZH13" s="693"/>
      <c r="MZI13" s="693"/>
      <c r="MZJ13" s="693"/>
      <c r="MZK13" s="693"/>
      <c r="MZL13" s="693"/>
      <c r="MZM13" s="693"/>
      <c r="MZN13" s="694"/>
      <c r="MZO13" s="692"/>
      <c r="MZP13" s="693"/>
      <c r="MZQ13" s="693"/>
      <c r="MZR13" s="693"/>
      <c r="MZS13" s="693"/>
      <c r="MZT13" s="693"/>
      <c r="MZU13" s="693"/>
      <c r="MZV13" s="693"/>
      <c r="MZW13" s="693"/>
      <c r="MZX13" s="693"/>
      <c r="MZY13" s="693"/>
      <c r="MZZ13" s="694"/>
      <c r="NAA13" s="692"/>
      <c r="NAB13" s="693"/>
      <c r="NAC13" s="693"/>
      <c r="NAD13" s="693"/>
      <c r="NAE13" s="693"/>
      <c r="NAF13" s="693"/>
      <c r="NAG13" s="693"/>
      <c r="NAH13" s="693"/>
      <c r="NAI13" s="693"/>
      <c r="NAJ13" s="693"/>
      <c r="NAK13" s="693"/>
      <c r="NAL13" s="694"/>
      <c r="NAM13" s="692"/>
      <c r="NAN13" s="693"/>
      <c r="NAO13" s="693"/>
      <c r="NAP13" s="693"/>
      <c r="NAQ13" s="693"/>
      <c r="NAR13" s="693"/>
      <c r="NAS13" s="693"/>
      <c r="NAT13" s="693"/>
      <c r="NAU13" s="693"/>
      <c r="NAV13" s="693"/>
      <c r="NAW13" s="693"/>
      <c r="NAX13" s="694"/>
      <c r="NAY13" s="692"/>
      <c r="NAZ13" s="693"/>
      <c r="NBA13" s="693"/>
      <c r="NBB13" s="693"/>
      <c r="NBC13" s="693"/>
      <c r="NBD13" s="693"/>
      <c r="NBE13" s="693"/>
      <c r="NBF13" s="693"/>
      <c r="NBG13" s="693"/>
      <c r="NBH13" s="693"/>
      <c r="NBI13" s="693"/>
      <c r="NBJ13" s="694"/>
      <c r="NBK13" s="692"/>
      <c r="NBL13" s="693"/>
      <c r="NBM13" s="693"/>
      <c r="NBN13" s="693"/>
      <c r="NBO13" s="693"/>
      <c r="NBP13" s="693"/>
      <c r="NBQ13" s="693"/>
      <c r="NBR13" s="693"/>
      <c r="NBS13" s="693"/>
      <c r="NBT13" s="693"/>
      <c r="NBU13" s="693"/>
      <c r="NBV13" s="694"/>
      <c r="NBW13" s="692"/>
      <c r="NBX13" s="693"/>
      <c r="NBY13" s="693"/>
      <c r="NBZ13" s="693"/>
      <c r="NCA13" s="693"/>
      <c r="NCB13" s="693"/>
      <c r="NCC13" s="693"/>
      <c r="NCD13" s="693"/>
      <c r="NCE13" s="693"/>
      <c r="NCF13" s="693"/>
      <c r="NCG13" s="693"/>
      <c r="NCH13" s="694"/>
      <c r="NCI13" s="692"/>
      <c r="NCJ13" s="693"/>
      <c r="NCK13" s="693"/>
      <c r="NCL13" s="693"/>
      <c r="NCM13" s="693"/>
      <c r="NCN13" s="693"/>
      <c r="NCO13" s="693"/>
      <c r="NCP13" s="693"/>
      <c r="NCQ13" s="693"/>
      <c r="NCR13" s="693"/>
      <c r="NCS13" s="693"/>
      <c r="NCT13" s="694"/>
      <c r="NCU13" s="692"/>
      <c r="NCV13" s="693"/>
      <c r="NCW13" s="693"/>
      <c r="NCX13" s="693"/>
      <c r="NCY13" s="693"/>
      <c r="NCZ13" s="693"/>
      <c r="NDA13" s="693"/>
      <c r="NDB13" s="693"/>
      <c r="NDC13" s="693"/>
      <c r="NDD13" s="693"/>
      <c r="NDE13" s="693"/>
      <c r="NDF13" s="694"/>
      <c r="NDG13" s="692"/>
      <c r="NDH13" s="693"/>
      <c r="NDI13" s="693"/>
      <c r="NDJ13" s="693"/>
      <c r="NDK13" s="693"/>
      <c r="NDL13" s="693"/>
      <c r="NDM13" s="693"/>
      <c r="NDN13" s="693"/>
      <c r="NDO13" s="693"/>
      <c r="NDP13" s="693"/>
      <c r="NDQ13" s="693"/>
      <c r="NDR13" s="694"/>
      <c r="NDS13" s="692"/>
      <c r="NDT13" s="693"/>
      <c r="NDU13" s="693"/>
      <c r="NDV13" s="693"/>
      <c r="NDW13" s="693"/>
      <c r="NDX13" s="693"/>
      <c r="NDY13" s="693"/>
      <c r="NDZ13" s="693"/>
      <c r="NEA13" s="693"/>
      <c r="NEB13" s="693"/>
      <c r="NEC13" s="693"/>
      <c r="NED13" s="694"/>
      <c r="NEE13" s="692"/>
      <c r="NEF13" s="693"/>
      <c r="NEG13" s="693"/>
      <c r="NEH13" s="693"/>
      <c r="NEI13" s="693"/>
      <c r="NEJ13" s="693"/>
      <c r="NEK13" s="693"/>
      <c r="NEL13" s="693"/>
      <c r="NEM13" s="693"/>
      <c r="NEN13" s="693"/>
      <c r="NEO13" s="693"/>
      <c r="NEP13" s="694"/>
      <c r="NEQ13" s="692"/>
      <c r="NER13" s="693"/>
      <c r="NES13" s="693"/>
      <c r="NET13" s="693"/>
      <c r="NEU13" s="693"/>
      <c r="NEV13" s="693"/>
      <c r="NEW13" s="693"/>
      <c r="NEX13" s="693"/>
      <c r="NEY13" s="693"/>
      <c r="NEZ13" s="693"/>
      <c r="NFA13" s="693"/>
      <c r="NFB13" s="694"/>
      <c r="NFC13" s="692"/>
      <c r="NFD13" s="693"/>
      <c r="NFE13" s="693"/>
      <c r="NFF13" s="693"/>
      <c r="NFG13" s="693"/>
      <c r="NFH13" s="693"/>
      <c r="NFI13" s="693"/>
      <c r="NFJ13" s="693"/>
      <c r="NFK13" s="693"/>
      <c r="NFL13" s="693"/>
      <c r="NFM13" s="693"/>
      <c r="NFN13" s="694"/>
      <c r="NFO13" s="692"/>
      <c r="NFP13" s="693"/>
      <c r="NFQ13" s="693"/>
      <c r="NFR13" s="693"/>
      <c r="NFS13" s="693"/>
      <c r="NFT13" s="693"/>
      <c r="NFU13" s="693"/>
      <c r="NFV13" s="693"/>
      <c r="NFW13" s="693"/>
      <c r="NFX13" s="693"/>
      <c r="NFY13" s="693"/>
      <c r="NFZ13" s="694"/>
      <c r="NGA13" s="692"/>
      <c r="NGB13" s="693"/>
      <c r="NGC13" s="693"/>
      <c r="NGD13" s="693"/>
      <c r="NGE13" s="693"/>
      <c r="NGF13" s="693"/>
      <c r="NGG13" s="693"/>
      <c r="NGH13" s="693"/>
      <c r="NGI13" s="693"/>
      <c r="NGJ13" s="693"/>
      <c r="NGK13" s="693"/>
      <c r="NGL13" s="694"/>
      <c r="NGM13" s="692"/>
      <c r="NGN13" s="693"/>
      <c r="NGO13" s="693"/>
      <c r="NGP13" s="693"/>
      <c r="NGQ13" s="693"/>
      <c r="NGR13" s="693"/>
      <c r="NGS13" s="693"/>
      <c r="NGT13" s="693"/>
      <c r="NGU13" s="693"/>
      <c r="NGV13" s="693"/>
      <c r="NGW13" s="693"/>
      <c r="NGX13" s="694"/>
      <c r="NGY13" s="692"/>
      <c r="NGZ13" s="693"/>
      <c r="NHA13" s="693"/>
      <c r="NHB13" s="693"/>
      <c r="NHC13" s="693"/>
      <c r="NHD13" s="693"/>
      <c r="NHE13" s="693"/>
      <c r="NHF13" s="693"/>
      <c r="NHG13" s="693"/>
      <c r="NHH13" s="693"/>
      <c r="NHI13" s="693"/>
      <c r="NHJ13" s="694"/>
      <c r="NHK13" s="692"/>
      <c r="NHL13" s="693"/>
      <c r="NHM13" s="693"/>
      <c r="NHN13" s="693"/>
      <c r="NHO13" s="693"/>
      <c r="NHP13" s="693"/>
      <c r="NHQ13" s="693"/>
      <c r="NHR13" s="693"/>
      <c r="NHS13" s="693"/>
      <c r="NHT13" s="693"/>
      <c r="NHU13" s="693"/>
      <c r="NHV13" s="694"/>
      <c r="NHW13" s="692"/>
      <c r="NHX13" s="693"/>
      <c r="NHY13" s="693"/>
      <c r="NHZ13" s="693"/>
      <c r="NIA13" s="693"/>
      <c r="NIB13" s="693"/>
      <c r="NIC13" s="693"/>
      <c r="NID13" s="693"/>
      <c r="NIE13" s="693"/>
      <c r="NIF13" s="693"/>
      <c r="NIG13" s="693"/>
      <c r="NIH13" s="694"/>
      <c r="NII13" s="692"/>
      <c r="NIJ13" s="693"/>
      <c r="NIK13" s="693"/>
      <c r="NIL13" s="693"/>
      <c r="NIM13" s="693"/>
      <c r="NIN13" s="693"/>
      <c r="NIO13" s="693"/>
      <c r="NIP13" s="693"/>
      <c r="NIQ13" s="693"/>
      <c r="NIR13" s="693"/>
      <c r="NIS13" s="693"/>
      <c r="NIT13" s="694"/>
      <c r="NIU13" s="692"/>
      <c r="NIV13" s="693"/>
      <c r="NIW13" s="693"/>
      <c r="NIX13" s="693"/>
      <c r="NIY13" s="693"/>
      <c r="NIZ13" s="693"/>
      <c r="NJA13" s="693"/>
      <c r="NJB13" s="693"/>
      <c r="NJC13" s="693"/>
      <c r="NJD13" s="693"/>
      <c r="NJE13" s="693"/>
      <c r="NJF13" s="694"/>
      <c r="NJG13" s="692"/>
      <c r="NJH13" s="693"/>
      <c r="NJI13" s="693"/>
      <c r="NJJ13" s="693"/>
      <c r="NJK13" s="693"/>
      <c r="NJL13" s="693"/>
      <c r="NJM13" s="693"/>
      <c r="NJN13" s="693"/>
      <c r="NJO13" s="693"/>
      <c r="NJP13" s="693"/>
      <c r="NJQ13" s="693"/>
      <c r="NJR13" s="694"/>
      <c r="NJS13" s="692"/>
      <c r="NJT13" s="693"/>
      <c r="NJU13" s="693"/>
      <c r="NJV13" s="693"/>
      <c r="NJW13" s="693"/>
      <c r="NJX13" s="693"/>
      <c r="NJY13" s="693"/>
      <c r="NJZ13" s="693"/>
      <c r="NKA13" s="693"/>
      <c r="NKB13" s="693"/>
      <c r="NKC13" s="693"/>
      <c r="NKD13" s="694"/>
      <c r="NKE13" s="692"/>
      <c r="NKF13" s="693"/>
      <c r="NKG13" s="693"/>
      <c r="NKH13" s="693"/>
      <c r="NKI13" s="693"/>
      <c r="NKJ13" s="693"/>
      <c r="NKK13" s="693"/>
      <c r="NKL13" s="693"/>
      <c r="NKM13" s="693"/>
      <c r="NKN13" s="693"/>
      <c r="NKO13" s="693"/>
      <c r="NKP13" s="694"/>
      <c r="NKQ13" s="692"/>
      <c r="NKR13" s="693"/>
      <c r="NKS13" s="693"/>
      <c r="NKT13" s="693"/>
      <c r="NKU13" s="693"/>
      <c r="NKV13" s="693"/>
      <c r="NKW13" s="693"/>
      <c r="NKX13" s="693"/>
      <c r="NKY13" s="693"/>
      <c r="NKZ13" s="693"/>
      <c r="NLA13" s="693"/>
      <c r="NLB13" s="694"/>
      <c r="NLC13" s="692"/>
      <c r="NLD13" s="693"/>
      <c r="NLE13" s="693"/>
      <c r="NLF13" s="693"/>
      <c r="NLG13" s="693"/>
      <c r="NLH13" s="693"/>
      <c r="NLI13" s="693"/>
      <c r="NLJ13" s="693"/>
      <c r="NLK13" s="693"/>
      <c r="NLL13" s="693"/>
      <c r="NLM13" s="693"/>
      <c r="NLN13" s="694"/>
      <c r="NLO13" s="692"/>
      <c r="NLP13" s="693"/>
      <c r="NLQ13" s="693"/>
      <c r="NLR13" s="693"/>
      <c r="NLS13" s="693"/>
      <c r="NLT13" s="693"/>
      <c r="NLU13" s="693"/>
      <c r="NLV13" s="693"/>
      <c r="NLW13" s="693"/>
      <c r="NLX13" s="693"/>
      <c r="NLY13" s="693"/>
      <c r="NLZ13" s="694"/>
      <c r="NMA13" s="692"/>
      <c r="NMB13" s="693"/>
      <c r="NMC13" s="693"/>
      <c r="NMD13" s="693"/>
      <c r="NME13" s="693"/>
      <c r="NMF13" s="693"/>
      <c r="NMG13" s="693"/>
      <c r="NMH13" s="693"/>
      <c r="NMI13" s="693"/>
      <c r="NMJ13" s="693"/>
      <c r="NMK13" s="693"/>
      <c r="NML13" s="694"/>
      <c r="NMM13" s="692"/>
      <c r="NMN13" s="693"/>
      <c r="NMO13" s="693"/>
      <c r="NMP13" s="693"/>
      <c r="NMQ13" s="693"/>
      <c r="NMR13" s="693"/>
      <c r="NMS13" s="693"/>
      <c r="NMT13" s="693"/>
      <c r="NMU13" s="693"/>
      <c r="NMV13" s="693"/>
      <c r="NMW13" s="693"/>
      <c r="NMX13" s="694"/>
      <c r="NMY13" s="692"/>
      <c r="NMZ13" s="693"/>
      <c r="NNA13" s="693"/>
      <c r="NNB13" s="693"/>
      <c r="NNC13" s="693"/>
      <c r="NND13" s="693"/>
      <c r="NNE13" s="693"/>
      <c r="NNF13" s="693"/>
      <c r="NNG13" s="693"/>
      <c r="NNH13" s="693"/>
      <c r="NNI13" s="693"/>
      <c r="NNJ13" s="694"/>
      <c r="NNK13" s="692"/>
      <c r="NNL13" s="693"/>
      <c r="NNM13" s="693"/>
      <c r="NNN13" s="693"/>
      <c r="NNO13" s="693"/>
      <c r="NNP13" s="693"/>
      <c r="NNQ13" s="693"/>
      <c r="NNR13" s="693"/>
      <c r="NNS13" s="693"/>
      <c r="NNT13" s="693"/>
      <c r="NNU13" s="693"/>
      <c r="NNV13" s="694"/>
      <c r="NNW13" s="692"/>
      <c r="NNX13" s="693"/>
      <c r="NNY13" s="693"/>
      <c r="NNZ13" s="693"/>
      <c r="NOA13" s="693"/>
      <c r="NOB13" s="693"/>
      <c r="NOC13" s="693"/>
      <c r="NOD13" s="693"/>
      <c r="NOE13" s="693"/>
      <c r="NOF13" s="693"/>
      <c r="NOG13" s="693"/>
      <c r="NOH13" s="694"/>
      <c r="NOI13" s="692"/>
      <c r="NOJ13" s="693"/>
      <c r="NOK13" s="693"/>
      <c r="NOL13" s="693"/>
      <c r="NOM13" s="693"/>
      <c r="NON13" s="693"/>
      <c r="NOO13" s="693"/>
      <c r="NOP13" s="693"/>
      <c r="NOQ13" s="693"/>
      <c r="NOR13" s="693"/>
      <c r="NOS13" s="693"/>
      <c r="NOT13" s="694"/>
      <c r="NOU13" s="692"/>
      <c r="NOV13" s="693"/>
      <c r="NOW13" s="693"/>
      <c r="NOX13" s="693"/>
      <c r="NOY13" s="693"/>
      <c r="NOZ13" s="693"/>
      <c r="NPA13" s="693"/>
      <c r="NPB13" s="693"/>
      <c r="NPC13" s="693"/>
      <c r="NPD13" s="693"/>
      <c r="NPE13" s="693"/>
      <c r="NPF13" s="694"/>
      <c r="NPG13" s="692"/>
      <c r="NPH13" s="693"/>
      <c r="NPI13" s="693"/>
      <c r="NPJ13" s="693"/>
      <c r="NPK13" s="693"/>
      <c r="NPL13" s="693"/>
      <c r="NPM13" s="693"/>
      <c r="NPN13" s="693"/>
      <c r="NPO13" s="693"/>
      <c r="NPP13" s="693"/>
      <c r="NPQ13" s="693"/>
      <c r="NPR13" s="694"/>
      <c r="NPS13" s="692"/>
      <c r="NPT13" s="693"/>
      <c r="NPU13" s="693"/>
      <c r="NPV13" s="693"/>
      <c r="NPW13" s="693"/>
      <c r="NPX13" s="693"/>
      <c r="NPY13" s="693"/>
      <c r="NPZ13" s="693"/>
      <c r="NQA13" s="693"/>
      <c r="NQB13" s="693"/>
      <c r="NQC13" s="693"/>
      <c r="NQD13" s="694"/>
      <c r="NQE13" s="692"/>
      <c r="NQF13" s="693"/>
      <c r="NQG13" s="693"/>
      <c r="NQH13" s="693"/>
      <c r="NQI13" s="693"/>
      <c r="NQJ13" s="693"/>
      <c r="NQK13" s="693"/>
      <c r="NQL13" s="693"/>
      <c r="NQM13" s="693"/>
      <c r="NQN13" s="693"/>
      <c r="NQO13" s="693"/>
      <c r="NQP13" s="694"/>
      <c r="NQQ13" s="692"/>
      <c r="NQR13" s="693"/>
      <c r="NQS13" s="693"/>
      <c r="NQT13" s="693"/>
      <c r="NQU13" s="693"/>
      <c r="NQV13" s="693"/>
      <c r="NQW13" s="693"/>
      <c r="NQX13" s="693"/>
      <c r="NQY13" s="693"/>
      <c r="NQZ13" s="693"/>
      <c r="NRA13" s="693"/>
      <c r="NRB13" s="694"/>
      <c r="NRC13" s="692"/>
      <c r="NRD13" s="693"/>
      <c r="NRE13" s="693"/>
      <c r="NRF13" s="693"/>
      <c r="NRG13" s="693"/>
      <c r="NRH13" s="693"/>
      <c r="NRI13" s="693"/>
      <c r="NRJ13" s="693"/>
      <c r="NRK13" s="693"/>
      <c r="NRL13" s="693"/>
      <c r="NRM13" s="693"/>
      <c r="NRN13" s="694"/>
      <c r="NRO13" s="692"/>
      <c r="NRP13" s="693"/>
      <c r="NRQ13" s="693"/>
      <c r="NRR13" s="693"/>
      <c r="NRS13" s="693"/>
      <c r="NRT13" s="693"/>
      <c r="NRU13" s="693"/>
      <c r="NRV13" s="693"/>
      <c r="NRW13" s="693"/>
      <c r="NRX13" s="693"/>
      <c r="NRY13" s="693"/>
      <c r="NRZ13" s="694"/>
      <c r="NSA13" s="692"/>
      <c r="NSB13" s="693"/>
      <c r="NSC13" s="693"/>
      <c r="NSD13" s="693"/>
      <c r="NSE13" s="693"/>
      <c r="NSF13" s="693"/>
      <c r="NSG13" s="693"/>
      <c r="NSH13" s="693"/>
      <c r="NSI13" s="693"/>
      <c r="NSJ13" s="693"/>
      <c r="NSK13" s="693"/>
      <c r="NSL13" s="694"/>
      <c r="NSM13" s="692"/>
      <c r="NSN13" s="693"/>
      <c r="NSO13" s="693"/>
      <c r="NSP13" s="693"/>
      <c r="NSQ13" s="693"/>
      <c r="NSR13" s="693"/>
      <c r="NSS13" s="693"/>
      <c r="NST13" s="693"/>
      <c r="NSU13" s="693"/>
      <c r="NSV13" s="693"/>
      <c r="NSW13" s="693"/>
      <c r="NSX13" s="694"/>
      <c r="NSY13" s="692"/>
      <c r="NSZ13" s="693"/>
      <c r="NTA13" s="693"/>
      <c r="NTB13" s="693"/>
      <c r="NTC13" s="693"/>
      <c r="NTD13" s="693"/>
      <c r="NTE13" s="693"/>
      <c r="NTF13" s="693"/>
      <c r="NTG13" s="693"/>
      <c r="NTH13" s="693"/>
      <c r="NTI13" s="693"/>
      <c r="NTJ13" s="694"/>
      <c r="NTK13" s="692"/>
      <c r="NTL13" s="693"/>
      <c r="NTM13" s="693"/>
      <c r="NTN13" s="693"/>
      <c r="NTO13" s="693"/>
      <c r="NTP13" s="693"/>
      <c r="NTQ13" s="693"/>
      <c r="NTR13" s="693"/>
      <c r="NTS13" s="693"/>
      <c r="NTT13" s="693"/>
      <c r="NTU13" s="693"/>
      <c r="NTV13" s="694"/>
      <c r="NTW13" s="692"/>
      <c r="NTX13" s="693"/>
      <c r="NTY13" s="693"/>
      <c r="NTZ13" s="693"/>
      <c r="NUA13" s="693"/>
      <c r="NUB13" s="693"/>
      <c r="NUC13" s="693"/>
      <c r="NUD13" s="693"/>
      <c r="NUE13" s="693"/>
      <c r="NUF13" s="693"/>
      <c r="NUG13" s="693"/>
      <c r="NUH13" s="694"/>
      <c r="NUI13" s="692"/>
      <c r="NUJ13" s="693"/>
      <c r="NUK13" s="693"/>
      <c r="NUL13" s="693"/>
      <c r="NUM13" s="693"/>
      <c r="NUN13" s="693"/>
      <c r="NUO13" s="693"/>
      <c r="NUP13" s="693"/>
      <c r="NUQ13" s="693"/>
      <c r="NUR13" s="693"/>
      <c r="NUS13" s="693"/>
      <c r="NUT13" s="694"/>
      <c r="NUU13" s="692"/>
      <c r="NUV13" s="693"/>
      <c r="NUW13" s="693"/>
      <c r="NUX13" s="693"/>
      <c r="NUY13" s="693"/>
      <c r="NUZ13" s="693"/>
      <c r="NVA13" s="693"/>
      <c r="NVB13" s="693"/>
      <c r="NVC13" s="693"/>
      <c r="NVD13" s="693"/>
      <c r="NVE13" s="693"/>
      <c r="NVF13" s="694"/>
      <c r="NVG13" s="692"/>
      <c r="NVH13" s="693"/>
      <c r="NVI13" s="693"/>
      <c r="NVJ13" s="693"/>
      <c r="NVK13" s="693"/>
      <c r="NVL13" s="693"/>
      <c r="NVM13" s="693"/>
      <c r="NVN13" s="693"/>
      <c r="NVO13" s="693"/>
      <c r="NVP13" s="693"/>
      <c r="NVQ13" s="693"/>
      <c r="NVR13" s="694"/>
      <c r="NVS13" s="692"/>
      <c r="NVT13" s="693"/>
      <c r="NVU13" s="693"/>
      <c r="NVV13" s="693"/>
      <c r="NVW13" s="693"/>
      <c r="NVX13" s="693"/>
      <c r="NVY13" s="693"/>
      <c r="NVZ13" s="693"/>
      <c r="NWA13" s="693"/>
      <c r="NWB13" s="693"/>
      <c r="NWC13" s="693"/>
      <c r="NWD13" s="694"/>
      <c r="NWE13" s="692"/>
      <c r="NWF13" s="693"/>
      <c r="NWG13" s="693"/>
      <c r="NWH13" s="693"/>
      <c r="NWI13" s="693"/>
      <c r="NWJ13" s="693"/>
      <c r="NWK13" s="693"/>
      <c r="NWL13" s="693"/>
      <c r="NWM13" s="693"/>
      <c r="NWN13" s="693"/>
      <c r="NWO13" s="693"/>
      <c r="NWP13" s="694"/>
      <c r="NWQ13" s="692"/>
      <c r="NWR13" s="693"/>
      <c r="NWS13" s="693"/>
      <c r="NWT13" s="693"/>
      <c r="NWU13" s="693"/>
      <c r="NWV13" s="693"/>
      <c r="NWW13" s="693"/>
      <c r="NWX13" s="693"/>
      <c r="NWY13" s="693"/>
      <c r="NWZ13" s="693"/>
      <c r="NXA13" s="693"/>
      <c r="NXB13" s="694"/>
      <c r="NXC13" s="692"/>
      <c r="NXD13" s="693"/>
      <c r="NXE13" s="693"/>
      <c r="NXF13" s="693"/>
      <c r="NXG13" s="693"/>
      <c r="NXH13" s="693"/>
      <c r="NXI13" s="693"/>
      <c r="NXJ13" s="693"/>
      <c r="NXK13" s="693"/>
      <c r="NXL13" s="693"/>
      <c r="NXM13" s="693"/>
      <c r="NXN13" s="694"/>
      <c r="NXO13" s="692"/>
      <c r="NXP13" s="693"/>
      <c r="NXQ13" s="693"/>
      <c r="NXR13" s="693"/>
      <c r="NXS13" s="693"/>
      <c r="NXT13" s="693"/>
      <c r="NXU13" s="693"/>
      <c r="NXV13" s="693"/>
      <c r="NXW13" s="693"/>
      <c r="NXX13" s="693"/>
      <c r="NXY13" s="693"/>
      <c r="NXZ13" s="694"/>
      <c r="NYA13" s="692"/>
      <c r="NYB13" s="693"/>
      <c r="NYC13" s="693"/>
      <c r="NYD13" s="693"/>
      <c r="NYE13" s="693"/>
      <c r="NYF13" s="693"/>
      <c r="NYG13" s="693"/>
      <c r="NYH13" s="693"/>
      <c r="NYI13" s="693"/>
      <c r="NYJ13" s="693"/>
      <c r="NYK13" s="693"/>
      <c r="NYL13" s="694"/>
      <c r="NYM13" s="692"/>
      <c r="NYN13" s="693"/>
      <c r="NYO13" s="693"/>
      <c r="NYP13" s="693"/>
      <c r="NYQ13" s="693"/>
      <c r="NYR13" s="693"/>
      <c r="NYS13" s="693"/>
      <c r="NYT13" s="693"/>
      <c r="NYU13" s="693"/>
      <c r="NYV13" s="693"/>
      <c r="NYW13" s="693"/>
      <c r="NYX13" s="694"/>
      <c r="NYY13" s="692"/>
      <c r="NYZ13" s="693"/>
      <c r="NZA13" s="693"/>
      <c r="NZB13" s="693"/>
      <c r="NZC13" s="693"/>
      <c r="NZD13" s="693"/>
      <c r="NZE13" s="693"/>
      <c r="NZF13" s="693"/>
      <c r="NZG13" s="693"/>
      <c r="NZH13" s="693"/>
      <c r="NZI13" s="693"/>
      <c r="NZJ13" s="694"/>
      <c r="NZK13" s="692"/>
      <c r="NZL13" s="693"/>
      <c r="NZM13" s="693"/>
      <c r="NZN13" s="693"/>
      <c r="NZO13" s="693"/>
      <c r="NZP13" s="693"/>
      <c r="NZQ13" s="693"/>
      <c r="NZR13" s="693"/>
      <c r="NZS13" s="693"/>
      <c r="NZT13" s="693"/>
      <c r="NZU13" s="693"/>
      <c r="NZV13" s="694"/>
      <c r="NZW13" s="692"/>
      <c r="NZX13" s="693"/>
      <c r="NZY13" s="693"/>
      <c r="NZZ13" s="693"/>
      <c r="OAA13" s="693"/>
      <c r="OAB13" s="693"/>
      <c r="OAC13" s="693"/>
      <c r="OAD13" s="693"/>
      <c r="OAE13" s="693"/>
      <c r="OAF13" s="693"/>
      <c r="OAG13" s="693"/>
      <c r="OAH13" s="694"/>
      <c r="OAI13" s="692"/>
      <c r="OAJ13" s="693"/>
      <c r="OAK13" s="693"/>
      <c r="OAL13" s="693"/>
      <c r="OAM13" s="693"/>
      <c r="OAN13" s="693"/>
      <c r="OAO13" s="693"/>
      <c r="OAP13" s="693"/>
      <c r="OAQ13" s="693"/>
      <c r="OAR13" s="693"/>
      <c r="OAS13" s="693"/>
      <c r="OAT13" s="694"/>
      <c r="OAU13" s="692"/>
      <c r="OAV13" s="693"/>
      <c r="OAW13" s="693"/>
      <c r="OAX13" s="693"/>
      <c r="OAY13" s="693"/>
      <c r="OAZ13" s="693"/>
      <c r="OBA13" s="693"/>
      <c r="OBB13" s="693"/>
      <c r="OBC13" s="693"/>
      <c r="OBD13" s="693"/>
      <c r="OBE13" s="693"/>
      <c r="OBF13" s="694"/>
      <c r="OBG13" s="692"/>
      <c r="OBH13" s="693"/>
      <c r="OBI13" s="693"/>
      <c r="OBJ13" s="693"/>
      <c r="OBK13" s="693"/>
      <c r="OBL13" s="693"/>
      <c r="OBM13" s="693"/>
      <c r="OBN13" s="693"/>
      <c r="OBO13" s="693"/>
      <c r="OBP13" s="693"/>
      <c r="OBQ13" s="693"/>
      <c r="OBR13" s="694"/>
      <c r="OBS13" s="692"/>
      <c r="OBT13" s="693"/>
      <c r="OBU13" s="693"/>
      <c r="OBV13" s="693"/>
      <c r="OBW13" s="693"/>
      <c r="OBX13" s="693"/>
      <c r="OBY13" s="693"/>
      <c r="OBZ13" s="693"/>
      <c r="OCA13" s="693"/>
      <c r="OCB13" s="693"/>
      <c r="OCC13" s="693"/>
      <c r="OCD13" s="694"/>
      <c r="OCE13" s="692"/>
      <c r="OCF13" s="693"/>
      <c r="OCG13" s="693"/>
      <c r="OCH13" s="693"/>
      <c r="OCI13" s="693"/>
      <c r="OCJ13" s="693"/>
      <c r="OCK13" s="693"/>
      <c r="OCL13" s="693"/>
      <c r="OCM13" s="693"/>
      <c r="OCN13" s="693"/>
      <c r="OCO13" s="693"/>
      <c r="OCP13" s="694"/>
      <c r="OCQ13" s="692"/>
      <c r="OCR13" s="693"/>
      <c r="OCS13" s="693"/>
      <c r="OCT13" s="693"/>
      <c r="OCU13" s="693"/>
      <c r="OCV13" s="693"/>
      <c r="OCW13" s="693"/>
      <c r="OCX13" s="693"/>
      <c r="OCY13" s="693"/>
      <c r="OCZ13" s="693"/>
      <c r="ODA13" s="693"/>
      <c r="ODB13" s="694"/>
      <c r="ODC13" s="692"/>
      <c r="ODD13" s="693"/>
      <c r="ODE13" s="693"/>
      <c r="ODF13" s="693"/>
      <c r="ODG13" s="693"/>
      <c r="ODH13" s="693"/>
      <c r="ODI13" s="693"/>
      <c r="ODJ13" s="693"/>
      <c r="ODK13" s="693"/>
      <c r="ODL13" s="693"/>
      <c r="ODM13" s="693"/>
      <c r="ODN13" s="694"/>
      <c r="ODO13" s="692"/>
      <c r="ODP13" s="693"/>
      <c r="ODQ13" s="693"/>
      <c r="ODR13" s="693"/>
      <c r="ODS13" s="693"/>
      <c r="ODT13" s="693"/>
      <c r="ODU13" s="693"/>
      <c r="ODV13" s="693"/>
      <c r="ODW13" s="693"/>
      <c r="ODX13" s="693"/>
      <c r="ODY13" s="693"/>
      <c r="ODZ13" s="694"/>
      <c r="OEA13" s="692"/>
      <c r="OEB13" s="693"/>
      <c r="OEC13" s="693"/>
      <c r="OED13" s="693"/>
      <c r="OEE13" s="693"/>
      <c r="OEF13" s="693"/>
      <c r="OEG13" s="693"/>
      <c r="OEH13" s="693"/>
      <c r="OEI13" s="693"/>
      <c r="OEJ13" s="693"/>
      <c r="OEK13" s="693"/>
      <c r="OEL13" s="694"/>
      <c r="OEM13" s="692"/>
      <c r="OEN13" s="693"/>
      <c r="OEO13" s="693"/>
      <c r="OEP13" s="693"/>
      <c r="OEQ13" s="693"/>
      <c r="OER13" s="693"/>
      <c r="OES13" s="693"/>
      <c r="OET13" s="693"/>
      <c r="OEU13" s="693"/>
      <c r="OEV13" s="693"/>
      <c r="OEW13" s="693"/>
      <c r="OEX13" s="694"/>
      <c r="OEY13" s="692"/>
      <c r="OEZ13" s="693"/>
      <c r="OFA13" s="693"/>
      <c r="OFB13" s="693"/>
      <c r="OFC13" s="693"/>
      <c r="OFD13" s="693"/>
      <c r="OFE13" s="693"/>
      <c r="OFF13" s="693"/>
      <c r="OFG13" s="693"/>
      <c r="OFH13" s="693"/>
      <c r="OFI13" s="693"/>
      <c r="OFJ13" s="694"/>
      <c r="OFK13" s="692"/>
      <c r="OFL13" s="693"/>
      <c r="OFM13" s="693"/>
      <c r="OFN13" s="693"/>
      <c r="OFO13" s="693"/>
      <c r="OFP13" s="693"/>
      <c r="OFQ13" s="693"/>
      <c r="OFR13" s="693"/>
      <c r="OFS13" s="693"/>
      <c r="OFT13" s="693"/>
      <c r="OFU13" s="693"/>
      <c r="OFV13" s="694"/>
      <c r="OFW13" s="692"/>
      <c r="OFX13" s="693"/>
      <c r="OFY13" s="693"/>
      <c r="OFZ13" s="693"/>
      <c r="OGA13" s="693"/>
      <c r="OGB13" s="693"/>
      <c r="OGC13" s="693"/>
      <c r="OGD13" s="693"/>
      <c r="OGE13" s="693"/>
      <c r="OGF13" s="693"/>
      <c r="OGG13" s="693"/>
      <c r="OGH13" s="694"/>
      <c r="OGI13" s="692"/>
      <c r="OGJ13" s="693"/>
      <c r="OGK13" s="693"/>
      <c r="OGL13" s="693"/>
      <c r="OGM13" s="693"/>
      <c r="OGN13" s="693"/>
      <c r="OGO13" s="693"/>
      <c r="OGP13" s="693"/>
      <c r="OGQ13" s="693"/>
      <c r="OGR13" s="693"/>
      <c r="OGS13" s="693"/>
      <c r="OGT13" s="694"/>
      <c r="OGU13" s="692"/>
      <c r="OGV13" s="693"/>
      <c r="OGW13" s="693"/>
      <c r="OGX13" s="693"/>
      <c r="OGY13" s="693"/>
      <c r="OGZ13" s="693"/>
      <c r="OHA13" s="693"/>
      <c r="OHB13" s="693"/>
      <c r="OHC13" s="693"/>
      <c r="OHD13" s="693"/>
      <c r="OHE13" s="693"/>
      <c r="OHF13" s="694"/>
      <c r="OHG13" s="692"/>
      <c r="OHH13" s="693"/>
      <c r="OHI13" s="693"/>
      <c r="OHJ13" s="693"/>
      <c r="OHK13" s="693"/>
      <c r="OHL13" s="693"/>
      <c r="OHM13" s="693"/>
      <c r="OHN13" s="693"/>
      <c r="OHO13" s="693"/>
      <c r="OHP13" s="693"/>
      <c r="OHQ13" s="693"/>
      <c r="OHR13" s="694"/>
      <c r="OHS13" s="692"/>
      <c r="OHT13" s="693"/>
      <c r="OHU13" s="693"/>
      <c r="OHV13" s="693"/>
      <c r="OHW13" s="693"/>
      <c r="OHX13" s="693"/>
      <c r="OHY13" s="693"/>
      <c r="OHZ13" s="693"/>
      <c r="OIA13" s="693"/>
      <c r="OIB13" s="693"/>
      <c r="OIC13" s="693"/>
      <c r="OID13" s="694"/>
      <c r="OIE13" s="692"/>
      <c r="OIF13" s="693"/>
      <c r="OIG13" s="693"/>
      <c r="OIH13" s="693"/>
      <c r="OII13" s="693"/>
      <c r="OIJ13" s="693"/>
      <c r="OIK13" s="693"/>
      <c r="OIL13" s="693"/>
      <c r="OIM13" s="693"/>
      <c r="OIN13" s="693"/>
      <c r="OIO13" s="693"/>
      <c r="OIP13" s="694"/>
      <c r="OIQ13" s="692"/>
      <c r="OIR13" s="693"/>
      <c r="OIS13" s="693"/>
      <c r="OIT13" s="693"/>
      <c r="OIU13" s="693"/>
      <c r="OIV13" s="693"/>
      <c r="OIW13" s="693"/>
      <c r="OIX13" s="693"/>
      <c r="OIY13" s="693"/>
      <c r="OIZ13" s="693"/>
      <c r="OJA13" s="693"/>
      <c r="OJB13" s="694"/>
      <c r="OJC13" s="692"/>
      <c r="OJD13" s="693"/>
      <c r="OJE13" s="693"/>
      <c r="OJF13" s="693"/>
      <c r="OJG13" s="693"/>
      <c r="OJH13" s="693"/>
      <c r="OJI13" s="693"/>
      <c r="OJJ13" s="693"/>
      <c r="OJK13" s="693"/>
      <c r="OJL13" s="693"/>
      <c r="OJM13" s="693"/>
      <c r="OJN13" s="694"/>
      <c r="OJO13" s="692"/>
      <c r="OJP13" s="693"/>
      <c r="OJQ13" s="693"/>
      <c r="OJR13" s="693"/>
      <c r="OJS13" s="693"/>
      <c r="OJT13" s="693"/>
      <c r="OJU13" s="693"/>
      <c r="OJV13" s="693"/>
      <c r="OJW13" s="693"/>
      <c r="OJX13" s="693"/>
      <c r="OJY13" s="693"/>
      <c r="OJZ13" s="694"/>
      <c r="OKA13" s="692"/>
      <c r="OKB13" s="693"/>
      <c r="OKC13" s="693"/>
      <c r="OKD13" s="693"/>
      <c r="OKE13" s="693"/>
      <c r="OKF13" s="693"/>
      <c r="OKG13" s="693"/>
      <c r="OKH13" s="693"/>
      <c r="OKI13" s="693"/>
      <c r="OKJ13" s="693"/>
      <c r="OKK13" s="693"/>
      <c r="OKL13" s="694"/>
      <c r="OKM13" s="692"/>
      <c r="OKN13" s="693"/>
      <c r="OKO13" s="693"/>
      <c r="OKP13" s="693"/>
      <c r="OKQ13" s="693"/>
      <c r="OKR13" s="693"/>
      <c r="OKS13" s="693"/>
      <c r="OKT13" s="693"/>
      <c r="OKU13" s="693"/>
      <c r="OKV13" s="693"/>
      <c r="OKW13" s="693"/>
      <c r="OKX13" s="694"/>
      <c r="OKY13" s="692"/>
      <c r="OKZ13" s="693"/>
      <c r="OLA13" s="693"/>
      <c r="OLB13" s="693"/>
      <c r="OLC13" s="693"/>
      <c r="OLD13" s="693"/>
      <c r="OLE13" s="693"/>
      <c r="OLF13" s="693"/>
      <c r="OLG13" s="693"/>
      <c r="OLH13" s="693"/>
      <c r="OLI13" s="693"/>
      <c r="OLJ13" s="694"/>
      <c r="OLK13" s="692"/>
      <c r="OLL13" s="693"/>
      <c r="OLM13" s="693"/>
      <c r="OLN13" s="693"/>
      <c r="OLO13" s="693"/>
      <c r="OLP13" s="693"/>
      <c r="OLQ13" s="693"/>
      <c r="OLR13" s="693"/>
      <c r="OLS13" s="693"/>
      <c r="OLT13" s="693"/>
      <c r="OLU13" s="693"/>
      <c r="OLV13" s="694"/>
      <c r="OLW13" s="692"/>
      <c r="OLX13" s="693"/>
      <c r="OLY13" s="693"/>
      <c r="OLZ13" s="693"/>
      <c r="OMA13" s="693"/>
      <c r="OMB13" s="693"/>
      <c r="OMC13" s="693"/>
      <c r="OMD13" s="693"/>
      <c r="OME13" s="693"/>
      <c r="OMF13" s="693"/>
      <c r="OMG13" s="693"/>
      <c r="OMH13" s="694"/>
      <c r="OMI13" s="692"/>
      <c r="OMJ13" s="693"/>
      <c r="OMK13" s="693"/>
      <c r="OML13" s="693"/>
      <c r="OMM13" s="693"/>
      <c r="OMN13" s="693"/>
      <c r="OMO13" s="693"/>
      <c r="OMP13" s="693"/>
      <c r="OMQ13" s="693"/>
      <c r="OMR13" s="693"/>
      <c r="OMS13" s="693"/>
      <c r="OMT13" s="694"/>
      <c r="OMU13" s="692"/>
      <c r="OMV13" s="693"/>
      <c r="OMW13" s="693"/>
      <c r="OMX13" s="693"/>
      <c r="OMY13" s="693"/>
      <c r="OMZ13" s="693"/>
      <c r="ONA13" s="693"/>
      <c r="ONB13" s="693"/>
      <c r="ONC13" s="693"/>
      <c r="OND13" s="693"/>
      <c r="ONE13" s="693"/>
      <c r="ONF13" s="694"/>
      <c r="ONG13" s="692"/>
      <c r="ONH13" s="693"/>
      <c r="ONI13" s="693"/>
      <c r="ONJ13" s="693"/>
      <c r="ONK13" s="693"/>
      <c r="ONL13" s="693"/>
      <c r="ONM13" s="693"/>
      <c r="ONN13" s="693"/>
      <c r="ONO13" s="693"/>
      <c r="ONP13" s="693"/>
      <c r="ONQ13" s="693"/>
      <c r="ONR13" s="694"/>
      <c r="ONS13" s="692"/>
      <c r="ONT13" s="693"/>
      <c r="ONU13" s="693"/>
      <c r="ONV13" s="693"/>
      <c r="ONW13" s="693"/>
      <c r="ONX13" s="693"/>
      <c r="ONY13" s="693"/>
      <c r="ONZ13" s="693"/>
      <c r="OOA13" s="693"/>
      <c r="OOB13" s="693"/>
      <c r="OOC13" s="693"/>
      <c r="OOD13" s="694"/>
      <c r="OOE13" s="692"/>
      <c r="OOF13" s="693"/>
      <c r="OOG13" s="693"/>
      <c r="OOH13" s="693"/>
      <c r="OOI13" s="693"/>
      <c r="OOJ13" s="693"/>
      <c r="OOK13" s="693"/>
      <c r="OOL13" s="693"/>
      <c r="OOM13" s="693"/>
      <c r="OON13" s="693"/>
      <c r="OOO13" s="693"/>
      <c r="OOP13" s="694"/>
      <c r="OOQ13" s="692"/>
      <c r="OOR13" s="693"/>
      <c r="OOS13" s="693"/>
      <c r="OOT13" s="693"/>
      <c r="OOU13" s="693"/>
      <c r="OOV13" s="693"/>
      <c r="OOW13" s="693"/>
      <c r="OOX13" s="693"/>
      <c r="OOY13" s="693"/>
      <c r="OOZ13" s="693"/>
      <c r="OPA13" s="693"/>
      <c r="OPB13" s="694"/>
      <c r="OPC13" s="692"/>
      <c r="OPD13" s="693"/>
      <c r="OPE13" s="693"/>
      <c r="OPF13" s="693"/>
      <c r="OPG13" s="693"/>
      <c r="OPH13" s="693"/>
      <c r="OPI13" s="693"/>
      <c r="OPJ13" s="693"/>
      <c r="OPK13" s="693"/>
      <c r="OPL13" s="693"/>
      <c r="OPM13" s="693"/>
      <c r="OPN13" s="694"/>
      <c r="OPO13" s="692"/>
      <c r="OPP13" s="693"/>
      <c r="OPQ13" s="693"/>
      <c r="OPR13" s="693"/>
      <c r="OPS13" s="693"/>
      <c r="OPT13" s="693"/>
      <c r="OPU13" s="693"/>
      <c r="OPV13" s="693"/>
      <c r="OPW13" s="693"/>
      <c r="OPX13" s="693"/>
      <c r="OPY13" s="693"/>
      <c r="OPZ13" s="694"/>
      <c r="OQA13" s="692"/>
      <c r="OQB13" s="693"/>
      <c r="OQC13" s="693"/>
      <c r="OQD13" s="693"/>
      <c r="OQE13" s="693"/>
      <c r="OQF13" s="693"/>
      <c r="OQG13" s="693"/>
      <c r="OQH13" s="693"/>
      <c r="OQI13" s="693"/>
      <c r="OQJ13" s="693"/>
      <c r="OQK13" s="693"/>
      <c r="OQL13" s="694"/>
      <c r="OQM13" s="692"/>
      <c r="OQN13" s="693"/>
      <c r="OQO13" s="693"/>
      <c r="OQP13" s="693"/>
      <c r="OQQ13" s="693"/>
      <c r="OQR13" s="693"/>
      <c r="OQS13" s="693"/>
      <c r="OQT13" s="693"/>
      <c r="OQU13" s="693"/>
      <c r="OQV13" s="693"/>
      <c r="OQW13" s="693"/>
      <c r="OQX13" s="694"/>
      <c r="OQY13" s="692"/>
      <c r="OQZ13" s="693"/>
      <c r="ORA13" s="693"/>
      <c r="ORB13" s="693"/>
      <c r="ORC13" s="693"/>
      <c r="ORD13" s="693"/>
      <c r="ORE13" s="693"/>
      <c r="ORF13" s="693"/>
      <c r="ORG13" s="693"/>
      <c r="ORH13" s="693"/>
      <c r="ORI13" s="693"/>
      <c r="ORJ13" s="694"/>
      <c r="ORK13" s="692"/>
      <c r="ORL13" s="693"/>
      <c r="ORM13" s="693"/>
      <c r="ORN13" s="693"/>
      <c r="ORO13" s="693"/>
      <c r="ORP13" s="693"/>
      <c r="ORQ13" s="693"/>
      <c r="ORR13" s="693"/>
      <c r="ORS13" s="693"/>
      <c r="ORT13" s="693"/>
      <c r="ORU13" s="693"/>
      <c r="ORV13" s="694"/>
      <c r="ORW13" s="692"/>
      <c r="ORX13" s="693"/>
      <c r="ORY13" s="693"/>
      <c r="ORZ13" s="693"/>
      <c r="OSA13" s="693"/>
      <c r="OSB13" s="693"/>
      <c r="OSC13" s="693"/>
      <c r="OSD13" s="693"/>
      <c r="OSE13" s="693"/>
      <c r="OSF13" s="693"/>
      <c r="OSG13" s="693"/>
      <c r="OSH13" s="694"/>
      <c r="OSI13" s="692"/>
      <c r="OSJ13" s="693"/>
      <c r="OSK13" s="693"/>
      <c r="OSL13" s="693"/>
      <c r="OSM13" s="693"/>
      <c r="OSN13" s="693"/>
      <c r="OSO13" s="693"/>
      <c r="OSP13" s="693"/>
      <c r="OSQ13" s="693"/>
      <c r="OSR13" s="693"/>
      <c r="OSS13" s="693"/>
      <c r="OST13" s="694"/>
      <c r="OSU13" s="692"/>
      <c r="OSV13" s="693"/>
      <c r="OSW13" s="693"/>
      <c r="OSX13" s="693"/>
      <c r="OSY13" s="693"/>
      <c r="OSZ13" s="693"/>
      <c r="OTA13" s="693"/>
      <c r="OTB13" s="693"/>
      <c r="OTC13" s="693"/>
      <c r="OTD13" s="693"/>
      <c r="OTE13" s="693"/>
      <c r="OTF13" s="694"/>
      <c r="OTG13" s="692"/>
      <c r="OTH13" s="693"/>
      <c r="OTI13" s="693"/>
      <c r="OTJ13" s="693"/>
      <c r="OTK13" s="693"/>
      <c r="OTL13" s="693"/>
      <c r="OTM13" s="693"/>
      <c r="OTN13" s="693"/>
      <c r="OTO13" s="693"/>
      <c r="OTP13" s="693"/>
      <c r="OTQ13" s="693"/>
      <c r="OTR13" s="694"/>
      <c r="OTS13" s="692"/>
      <c r="OTT13" s="693"/>
      <c r="OTU13" s="693"/>
      <c r="OTV13" s="693"/>
      <c r="OTW13" s="693"/>
      <c r="OTX13" s="693"/>
      <c r="OTY13" s="693"/>
      <c r="OTZ13" s="693"/>
      <c r="OUA13" s="693"/>
      <c r="OUB13" s="693"/>
      <c r="OUC13" s="693"/>
      <c r="OUD13" s="694"/>
      <c r="OUE13" s="692"/>
      <c r="OUF13" s="693"/>
      <c r="OUG13" s="693"/>
      <c r="OUH13" s="693"/>
      <c r="OUI13" s="693"/>
      <c r="OUJ13" s="693"/>
      <c r="OUK13" s="693"/>
      <c r="OUL13" s="693"/>
      <c r="OUM13" s="693"/>
      <c r="OUN13" s="693"/>
      <c r="OUO13" s="693"/>
      <c r="OUP13" s="694"/>
      <c r="OUQ13" s="692"/>
      <c r="OUR13" s="693"/>
      <c r="OUS13" s="693"/>
      <c r="OUT13" s="693"/>
      <c r="OUU13" s="693"/>
      <c r="OUV13" s="693"/>
      <c r="OUW13" s="693"/>
      <c r="OUX13" s="693"/>
      <c r="OUY13" s="693"/>
      <c r="OUZ13" s="693"/>
      <c r="OVA13" s="693"/>
      <c r="OVB13" s="694"/>
      <c r="OVC13" s="692"/>
      <c r="OVD13" s="693"/>
      <c r="OVE13" s="693"/>
      <c r="OVF13" s="693"/>
      <c r="OVG13" s="693"/>
      <c r="OVH13" s="693"/>
      <c r="OVI13" s="693"/>
      <c r="OVJ13" s="693"/>
      <c r="OVK13" s="693"/>
      <c r="OVL13" s="693"/>
      <c r="OVM13" s="693"/>
      <c r="OVN13" s="694"/>
      <c r="OVO13" s="692"/>
      <c r="OVP13" s="693"/>
      <c r="OVQ13" s="693"/>
      <c r="OVR13" s="693"/>
      <c r="OVS13" s="693"/>
      <c r="OVT13" s="693"/>
      <c r="OVU13" s="693"/>
      <c r="OVV13" s="693"/>
      <c r="OVW13" s="693"/>
      <c r="OVX13" s="693"/>
      <c r="OVY13" s="693"/>
      <c r="OVZ13" s="694"/>
      <c r="OWA13" s="692"/>
      <c r="OWB13" s="693"/>
      <c r="OWC13" s="693"/>
      <c r="OWD13" s="693"/>
      <c r="OWE13" s="693"/>
      <c r="OWF13" s="693"/>
      <c r="OWG13" s="693"/>
      <c r="OWH13" s="693"/>
      <c r="OWI13" s="693"/>
      <c r="OWJ13" s="693"/>
      <c r="OWK13" s="693"/>
      <c r="OWL13" s="694"/>
      <c r="OWM13" s="692"/>
      <c r="OWN13" s="693"/>
      <c r="OWO13" s="693"/>
      <c r="OWP13" s="693"/>
      <c r="OWQ13" s="693"/>
      <c r="OWR13" s="693"/>
      <c r="OWS13" s="693"/>
      <c r="OWT13" s="693"/>
      <c r="OWU13" s="693"/>
      <c r="OWV13" s="693"/>
      <c r="OWW13" s="693"/>
      <c r="OWX13" s="694"/>
      <c r="OWY13" s="692"/>
      <c r="OWZ13" s="693"/>
      <c r="OXA13" s="693"/>
      <c r="OXB13" s="693"/>
      <c r="OXC13" s="693"/>
      <c r="OXD13" s="693"/>
      <c r="OXE13" s="693"/>
      <c r="OXF13" s="693"/>
      <c r="OXG13" s="693"/>
      <c r="OXH13" s="693"/>
      <c r="OXI13" s="693"/>
      <c r="OXJ13" s="694"/>
      <c r="OXK13" s="692"/>
      <c r="OXL13" s="693"/>
      <c r="OXM13" s="693"/>
      <c r="OXN13" s="693"/>
      <c r="OXO13" s="693"/>
      <c r="OXP13" s="693"/>
      <c r="OXQ13" s="693"/>
      <c r="OXR13" s="693"/>
      <c r="OXS13" s="693"/>
      <c r="OXT13" s="693"/>
      <c r="OXU13" s="693"/>
      <c r="OXV13" s="694"/>
      <c r="OXW13" s="692"/>
      <c r="OXX13" s="693"/>
      <c r="OXY13" s="693"/>
      <c r="OXZ13" s="693"/>
      <c r="OYA13" s="693"/>
      <c r="OYB13" s="693"/>
      <c r="OYC13" s="693"/>
      <c r="OYD13" s="693"/>
      <c r="OYE13" s="693"/>
      <c r="OYF13" s="693"/>
      <c r="OYG13" s="693"/>
      <c r="OYH13" s="694"/>
      <c r="OYI13" s="692"/>
      <c r="OYJ13" s="693"/>
      <c r="OYK13" s="693"/>
      <c r="OYL13" s="693"/>
      <c r="OYM13" s="693"/>
      <c r="OYN13" s="693"/>
      <c r="OYO13" s="693"/>
      <c r="OYP13" s="693"/>
      <c r="OYQ13" s="693"/>
      <c r="OYR13" s="693"/>
      <c r="OYS13" s="693"/>
      <c r="OYT13" s="694"/>
      <c r="OYU13" s="692"/>
      <c r="OYV13" s="693"/>
      <c r="OYW13" s="693"/>
      <c r="OYX13" s="693"/>
      <c r="OYY13" s="693"/>
      <c r="OYZ13" s="693"/>
      <c r="OZA13" s="693"/>
      <c r="OZB13" s="693"/>
      <c r="OZC13" s="693"/>
      <c r="OZD13" s="693"/>
      <c r="OZE13" s="693"/>
      <c r="OZF13" s="694"/>
      <c r="OZG13" s="692"/>
      <c r="OZH13" s="693"/>
      <c r="OZI13" s="693"/>
      <c r="OZJ13" s="693"/>
      <c r="OZK13" s="693"/>
      <c r="OZL13" s="693"/>
      <c r="OZM13" s="693"/>
      <c r="OZN13" s="693"/>
      <c r="OZO13" s="693"/>
      <c r="OZP13" s="693"/>
      <c r="OZQ13" s="693"/>
      <c r="OZR13" s="694"/>
      <c r="OZS13" s="692"/>
      <c r="OZT13" s="693"/>
      <c r="OZU13" s="693"/>
      <c r="OZV13" s="693"/>
      <c r="OZW13" s="693"/>
      <c r="OZX13" s="693"/>
      <c r="OZY13" s="693"/>
      <c r="OZZ13" s="693"/>
      <c r="PAA13" s="693"/>
      <c r="PAB13" s="693"/>
      <c r="PAC13" s="693"/>
      <c r="PAD13" s="694"/>
      <c r="PAE13" s="692"/>
      <c r="PAF13" s="693"/>
      <c r="PAG13" s="693"/>
      <c r="PAH13" s="693"/>
      <c r="PAI13" s="693"/>
      <c r="PAJ13" s="693"/>
      <c r="PAK13" s="693"/>
      <c r="PAL13" s="693"/>
      <c r="PAM13" s="693"/>
      <c r="PAN13" s="693"/>
      <c r="PAO13" s="693"/>
      <c r="PAP13" s="694"/>
      <c r="PAQ13" s="692"/>
      <c r="PAR13" s="693"/>
      <c r="PAS13" s="693"/>
      <c r="PAT13" s="693"/>
      <c r="PAU13" s="693"/>
      <c r="PAV13" s="693"/>
      <c r="PAW13" s="693"/>
      <c r="PAX13" s="693"/>
      <c r="PAY13" s="693"/>
      <c r="PAZ13" s="693"/>
      <c r="PBA13" s="693"/>
      <c r="PBB13" s="694"/>
      <c r="PBC13" s="692"/>
      <c r="PBD13" s="693"/>
      <c r="PBE13" s="693"/>
      <c r="PBF13" s="693"/>
      <c r="PBG13" s="693"/>
      <c r="PBH13" s="693"/>
      <c r="PBI13" s="693"/>
      <c r="PBJ13" s="693"/>
      <c r="PBK13" s="693"/>
      <c r="PBL13" s="693"/>
      <c r="PBM13" s="693"/>
      <c r="PBN13" s="694"/>
      <c r="PBO13" s="692"/>
      <c r="PBP13" s="693"/>
      <c r="PBQ13" s="693"/>
      <c r="PBR13" s="693"/>
      <c r="PBS13" s="693"/>
      <c r="PBT13" s="693"/>
      <c r="PBU13" s="693"/>
      <c r="PBV13" s="693"/>
      <c r="PBW13" s="693"/>
      <c r="PBX13" s="693"/>
      <c r="PBY13" s="693"/>
      <c r="PBZ13" s="694"/>
      <c r="PCA13" s="692"/>
      <c r="PCB13" s="693"/>
      <c r="PCC13" s="693"/>
      <c r="PCD13" s="693"/>
      <c r="PCE13" s="693"/>
      <c r="PCF13" s="693"/>
      <c r="PCG13" s="693"/>
      <c r="PCH13" s="693"/>
      <c r="PCI13" s="693"/>
      <c r="PCJ13" s="693"/>
      <c r="PCK13" s="693"/>
      <c r="PCL13" s="694"/>
      <c r="PCM13" s="692"/>
      <c r="PCN13" s="693"/>
      <c r="PCO13" s="693"/>
      <c r="PCP13" s="693"/>
      <c r="PCQ13" s="693"/>
      <c r="PCR13" s="693"/>
      <c r="PCS13" s="693"/>
      <c r="PCT13" s="693"/>
      <c r="PCU13" s="693"/>
      <c r="PCV13" s="693"/>
      <c r="PCW13" s="693"/>
      <c r="PCX13" s="694"/>
      <c r="PCY13" s="692"/>
      <c r="PCZ13" s="693"/>
      <c r="PDA13" s="693"/>
      <c r="PDB13" s="693"/>
      <c r="PDC13" s="693"/>
      <c r="PDD13" s="693"/>
      <c r="PDE13" s="693"/>
      <c r="PDF13" s="693"/>
      <c r="PDG13" s="693"/>
      <c r="PDH13" s="693"/>
      <c r="PDI13" s="693"/>
      <c r="PDJ13" s="694"/>
      <c r="PDK13" s="692"/>
      <c r="PDL13" s="693"/>
      <c r="PDM13" s="693"/>
      <c r="PDN13" s="693"/>
      <c r="PDO13" s="693"/>
      <c r="PDP13" s="693"/>
      <c r="PDQ13" s="693"/>
      <c r="PDR13" s="693"/>
      <c r="PDS13" s="693"/>
      <c r="PDT13" s="693"/>
      <c r="PDU13" s="693"/>
      <c r="PDV13" s="694"/>
      <c r="PDW13" s="692"/>
      <c r="PDX13" s="693"/>
      <c r="PDY13" s="693"/>
      <c r="PDZ13" s="693"/>
      <c r="PEA13" s="693"/>
      <c r="PEB13" s="693"/>
      <c r="PEC13" s="693"/>
      <c r="PED13" s="693"/>
      <c r="PEE13" s="693"/>
      <c r="PEF13" s="693"/>
      <c r="PEG13" s="693"/>
      <c r="PEH13" s="694"/>
      <c r="PEI13" s="692"/>
      <c r="PEJ13" s="693"/>
      <c r="PEK13" s="693"/>
      <c r="PEL13" s="693"/>
      <c r="PEM13" s="693"/>
      <c r="PEN13" s="693"/>
      <c r="PEO13" s="693"/>
      <c r="PEP13" s="693"/>
      <c r="PEQ13" s="693"/>
      <c r="PER13" s="693"/>
      <c r="PES13" s="693"/>
      <c r="PET13" s="694"/>
      <c r="PEU13" s="692"/>
      <c r="PEV13" s="693"/>
      <c r="PEW13" s="693"/>
      <c r="PEX13" s="693"/>
      <c r="PEY13" s="693"/>
      <c r="PEZ13" s="693"/>
      <c r="PFA13" s="693"/>
      <c r="PFB13" s="693"/>
      <c r="PFC13" s="693"/>
      <c r="PFD13" s="693"/>
      <c r="PFE13" s="693"/>
      <c r="PFF13" s="694"/>
      <c r="PFG13" s="692"/>
      <c r="PFH13" s="693"/>
      <c r="PFI13" s="693"/>
      <c r="PFJ13" s="693"/>
      <c r="PFK13" s="693"/>
      <c r="PFL13" s="693"/>
      <c r="PFM13" s="693"/>
      <c r="PFN13" s="693"/>
      <c r="PFO13" s="693"/>
      <c r="PFP13" s="693"/>
      <c r="PFQ13" s="693"/>
      <c r="PFR13" s="694"/>
      <c r="PFS13" s="692"/>
      <c r="PFT13" s="693"/>
      <c r="PFU13" s="693"/>
      <c r="PFV13" s="693"/>
      <c r="PFW13" s="693"/>
      <c r="PFX13" s="693"/>
      <c r="PFY13" s="693"/>
      <c r="PFZ13" s="693"/>
      <c r="PGA13" s="693"/>
      <c r="PGB13" s="693"/>
      <c r="PGC13" s="693"/>
      <c r="PGD13" s="694"/>
      <c r="PGE13" s="692"/>
      <c r="PGF13" s="693"/>
      <c r="PGG13" s="693"/>
      <c r="PGH13" s="693"/>
      <c r="PGI13" s="693"/>
      <c r="PGJ13" s="693"/>
      <c r="PGK13" s="693"/>
      <c r="PGL13" s="693"/>
      <c r="PGM13" s="693"/>
      <c r="PGN13" s="693"/>
      <c r="PGO13" s="693"/>
      <c r="PGP13" s="694"/>
      <c r="PGQ13" s="692"/>
      <c r="PGR13" s="693"/>
      <c r="PGS13" s="693"/>
      <c r="PGT13" s="693"/>
      <c r="PGU13" s="693"/>
      <c r="PGV13" s="693"/>
      <c r="PGW13" s="693"/>
      <c r="PGX13" s="693"/>
      <c r="PGY13" s="693"/>
      <c r="PGZ13" s="693"/>
      <c r="PHA13" s="693"/>
      <c r="PHB13" s="694"/>
      <c r="PHC13" s="692"/>
      <c r="PHD13" s="693"/>
      <c r="PHE13" s="693"/>
      <c r="PHF13" s="693"/>
      <c r="PHG13" s="693"/>
      <c r="PHH13" s="693"/>
      <c r="PHI13" s="693"/>
      <c r="PHJ13" s="693"/>
      <c r="PHK13" s="693"/>
      <c r="PHL13" s="693"/>
      <c r="PHM13" s="693"/>
      <c r="PHN13" s="694"/>
      <c r="PHO13" s="692"/>
      <c r="PHP13" s="693"/>
      <c r="PHQ13" s="693"/>
      <c r="PHR13" s="693"/>
      <c r="PHS13" s="693"/>
      <c r="PHT13" s="693"/>
      <c r="PHU13" s="693"/>
      <c r="PHV13" s="693"/>
      <c r="PHW13" s="693"/>
      <c r="PHX13" s="693"/>
      <c r="PHY13" s="693"/>
      <c r="PHZ13" s="694"/>
      <c r="PIA13" s="692"/>
      <c r="PIB13" s="693"/>
      <c r="PIC13" s="693"/>
      <c r="PID13" s="693"/>
      <c r="PIE13" s="693"/>
      <c r="PIF13" s="693"/>
      <c r="PIG13" s="693"/>
      <c r="PIH13" s="693"/>
      <c r="PII13" s="693"/>
      <c r="PIJ13" s="693"/>
      <c r="PIK13" s="693"/>
      <c r="PIL13" s="694"/>
      <c r="PIM13" s="692"/>
      <c r="PIN13" s="693"/>
      <c r="PIO13" s="693"/>
      <c r="PIP13" s="693"/>
      <c r="PIQ13" s="693"/>
      <c r="PIR13" s="693"/>
      <c r="PIS13" s="693"/>
      <c r="PIT13" s="693"/>
      <c r="PIU13" s="693"/>
      <c r="PIV13" s="693"/>
      <c r="PIW13" s="693"/>
      <c r="PIX13" s="694"/>
      <c r="PIY13" s="692"/>
      <c r="PIZ13" s="693"/>
      <c r="PJA13" s="693"/>
      <c r="PJB13" s="693"/>
      <c r="PJC13" s="693"/>
      <c r="PJD13" s="693"/>
      <c r="PJE13" s="693"/>
      <c r="PJF13" s="693"/>
      <c r="PJG13" s="693"/>
      <c r="PJH13" s="693"/>
      <c r="PJI13" s="693"/>
      <c r="PJJ13" s="694"/>
      <c r="PJK13" s="692"/>
      <c r="PJL13" s="693"/>
      <c r="PJM13" s="693"/>
      <c r="PJN13" s="693"/>
      <c r="PJO13" s="693"/>
      <c r="PJP13" s="693"/>
      <c r="PJQ13" s="693"/>
      <c r="PJR13" s="693"/>
      <c r="PJS13" s="693"/>
      <c r="PJT13" s="693"/>
      <c r="PJU13" s="693"/>
      <c r="PJV13" s="694"/>
      <c r="PJW13" s="692"/>
      <c r="PJX13" s="693"/>
      <c r="PJY13" s="693"/>
      <c r="PJZ13" s="693"/>
      <c r="PKA13" s="693"/>
      <c r="PKB13" s="693"/>
      <c r="PKC13" s="693"/>
      <c r="PKD13" s="693"/>
      <c r="PKE13" s="693"/>
      <c r="PKF13" s="693"/>
      <c r="PKG13" s="693"/>
      <c r="PKH13" s="694"/>
      <c r="PKI13" s="692"/>
      <c r="PKJ13" s="693"/>
      <c r="PKK13" s="693"/>
      <c r="PKL13" s="693"/>
      <c r="PKM13" s="693"/>
      <c r="PKN13" s="693"/>
      <c r="PKO13" s="693"/>
      <c r="PKP13" s="693"/>
      <c r="PKQ13" s="693"/>
      <c r="PKR13" s="693"/>
      <c r="PKS13" s="693"/>
      <c r="PKT13" s="694"/>
      <c r="PKU13" s="692"/>
      <c r="PKV13" s="693"/>
      <c r="PKW13" s="693"/>
      <c r="PKX13" s="693"/>
      <c r="PKY13" s="693"/>
      <c r="PKZ13" s="693"/>
      <c r="PLA13" s="693"/>
      <c r="PLB13" s="693"/>
      <c r="PLC13" s="693"/>
      <c r="PLD13" s="693"/>
      <c r="PLE13" s="693"/>
      <c r="PLF13" s="694"/>
      <c r="PLG13" s="692"/>
      <c r="PLH13" s="693"/>
      <c r="PLI13" s="693"/>
      <c r="PLJ13" s="693"/>
      <c r="PLK13" s="693"/>
      <c r="PLL13" s="693"/>
      <c r="PLM13" s="693"/>
      <c r="PLN13" s="693"/>
      <c r="PLO13" s="693"/>
      <c r="PLP13" s="693"/>
      <c r="PLQ13" s="693"/>
      <c r="PLR13" s="694"/>
      <c r="PLS13" s="692"/>
      <c r="PLT13" s="693"/>
      <c r="PLU13" s="693"/>
      <c r="PLV13" s="693"/>
      <c r="PLW13" s="693"/>
      <c r="PLX13" s="693"/>
      <c r="PLY13" s="693"/>
      <c r="PLZ13" s="693"/>
      <c r="PMA13" s="693"/>
      <c r="PMB13" s="693"/>
      <c r="PMC13" s="693"/>
      <c r="PMD13" s="694"/>
      <c r="PME13" s="692"/>
      <c r="PMF13" s="693"/>
      <c r="PMG13" s="693"/>
      <c r="PMH13" s="693"/>
      <c r="PMI13" s="693"/>
      <c r="PMJ13" s="693"/>
      <c r="PMK13" s="693"/>
      <c r="PML13" s="693"/>
      <c r="PMM13" s="693"/>
      <c r="PMN13" s="693"/>
      <c r="PMO13" s="693"/>
      <c r="PMP13" s="694"/>
      <c r="PMQ13" s="692"/>
      <c r="PMR13" s="693"/>
      <c r="PMS13" s="693"/>
      <c r="PMT13" s="693"/>
      <c r="PMU13" s="693"/>
      <c r="PMV13" s="693"/>
      <c r="PMW13" s="693"/>
      <c r="PMX13" s="693"/>
      <c r="PMY13" s="693"/>
      <c r="PMZ13" s="693"/>
      <c r="PNA13" s="693"/>
      <c r="PNB13" s="694"/>
      <c r="PNC13" s="692"/>
      <c r="PND13" s="693"/>
      <c r="PNE13" s="693"/>
      <c r="PNF13" s="693"/>
      <c r="PNG13" s="693"/>
      <c r="PNH13" s="693"/>
      <c r="PNI13" s="693"/>
      <c r="PNJ13" s="693"/>
      <c r="PNK13" s="693"/>
      <c r="PNL13" s="693"/>
      <c r="PNM13" s="693"/>
      <c r="PNN13" s="694"/>
      <c r="PNO13" s="692"/>
      <c r="PNP13" s="693"/>
      <c r="PNQ13" s="693"/>
      <c r="PNR13" s="693"/>
      <c r="PNS13" s="693"/>
      <c r="PNT13" s="693"/>
      <c r="PNU13" s="693"/>
      <c r="PNV13" s="693"/>
      <c r="PNW13" s="693"/>
      <c r="PNX13" s="693"/>
      <c r="PNY13" s="693"/>
      <c r="PNZ13" s="694"/>
      <c r="POA13" s="692"/>
      <c r="POB13" s="693"/>
      <c r="POC13" s="693"/>
      <c r="POD13" s="693"/>
      <c r="POE13" s="693"/>
      <c r="POF13" s="693"/>
      <c r="POG13" s="693"/>
      <c r="POH13" s="693"/>
      <c r="POI13" s="693"/>
      <c r="POJ13" s="693"/>
      <c r="POK13" s="693"/>
      <c r="POL13" s="694"/>
      <c r="POM13" s="692"/>
      <c r="PON13" s="693"/>
      <c r="POO13" s="693"/>
      <c r="POP13" s="693"/>
      <c r="POQ13" s="693"/>
      <c r="POR13" s="693"/>
      <c r="POS13" s="693"/>
      <c r="POT13" s="693"/>
      <c r="POU13" s="693"/>
      <c r="POV13" s="693"/>
      <c r="POW13" s="693"/>
      <c r="POX13" s="694"/>
      <c r="POY13" s="692"/>
      <c r="POZ13" s="693"/>
      <c r="PPA13" s="693"/>
      <c r="PPB13" s="693"/>
      <c r="PPC13" s="693"/>
      <c r="PPD13" s="693"/>
      <c r="PPE13" s="693"/>
      <c r="PPF13" s="693"/>
      <c r="PPG13" s="693"/>
      <c r="PPH13" s="693"/>
      <c r="PPI13" s="693"/>
      <c r="PPJ13" s="694"/>
      <c r="PPK13" s="692"/>
      <c r="PPL13" s="693"/>
      <c r="PPM13" s="693"/>
      <c r="PPN13" s="693"/>
      <c r="PPO13" s="693"/>
      <c r="PPP13" s="693"/>
      <c r="PPQ13" s="693"/>
      <c r="PPR13" s="693"/>
      <c r="PPS13" s="693"/>
      <c r="PPT13" s="693"/>
      <c r="PPU13" s="693"/>
      <c r="PPV13" s="694"/>
      <c r="PPW13" s="692"/>
      <c r="PPX13" s="693"/>
      <c r="PPY13" s="693"/>
      <c r="PPZ13" s="693"/>
      <c r="PQA13" s="693"/>
      <c r="PQB13" s="693"/>
      <c r="PQC13" s="693"/>
      <c r="PQD13" s="693"/>
      <c r="PQE13" s="693"/>
      <c r="PQF13" s="693"/>
      <c r="PQG13" s="693"/>
      <c r="PQH13" s="694"/>
      <c r="PQI13" s="692"/>
      <c r="PQJ13" s="693"/>
      <c r="PQK13" s="693"/>
      <c r="PQL13" s="693"/>
      <c r="PQM13" s="693"/>
      <c r="PQN13" s="693"/>
      <c r="PQO13" s="693"/>
      <c r="PQP13" s="693"/>
      <c r="PQQ13" s="693"/>
      <c r="PQR13" s="693"/>
      <c r="PQS13" s="693"/>
      <c r="PQT13" s="694"/>
      <c r="PQU13" s="692"/>
      <c r="PQV13" s="693"/>
      <c r="PQW13" s="693"/>
      <c r="PQX13" s="693"/>
      <c r="PQY13" s="693"/>
      <c r="PQZ13" s="693"/>
      <c r="PRA13" s="693"/>
      <c r="PRB13" s="693"/>
      <c r="PRC13" s="693"/>
      <c r="PRD13" s="693"/>
      <c r="PRE13" s="693"/>
      <c r="PRF13" s="694"/>
      <c r="PRG13" s="692"/>
      <c r="PRH13" s="693"/>
      <c r="PRI13" s="693"/>
      <c r="PRJ13" s="693"/>
      <c r="PRK13" s="693"/>
      <c r="PRL13" s="693"/>
      <c r="PRM13" s="693"/>
      <c r="PRN13" s="693"/>
      <c r="PRO13" s="693"/>
      <c r="PRP13" s="693"/>
      <c r="PRQ13" s="693"/>
      <c r="PRR13" s="694"/>
      <c r="PRS13" s="692"/>
      <c r="PRT13" s="693"/>
      <c r="PRU13" s="693"/>
      <c r="PRV13" s="693"/>
      <c r="PRW13" s="693"/>
      <c r="PRX13" s="693"/>
      <c r="PRY13" s="693"/>
      <c r="PRZ13" s="693"/>
      <c r="PSA13" s="693"/>
      <c r="PSB13" s="693"/>
      <c r="PSC13" s="693"/>
      <c r="PSD13" s="694"/>
      <c r="PSE13" s="692"/>
      <c r="PSF13" s="693"/>
      <c r="PSG13" s="693"/>
      <c r="PSH13" s="693"/>
      <c r="PSI13" s="693"/>
      <c r="PSJ13" s="693"/>
      <c r="PSK13" s="693"/>
      <c r="PSL13" s="693"/>
      <c r="PSM13" s="693"/>
      <c r="PSN13" s="693"/>
      <c r="PSO13" s="693"/>
      <c r="PSP13" s="694"/>
      <c r="PSQ13" s="692"/>
      <c r="PSR13" s="693"/>
      <c r="PSS13" s="693"/>
      <c r="PST13" s="693"/>
      <c r="PSU13" s="693"/>
      <c r="PSV13" s="693"/>
      <c r="PSW13" s="693"/>
      <c r="PSX13" s="693"/>
      <c r="PSY13" s="693"/>
      <c r="PSZ13" s="693"/>
      <c r="PTA13" s="693"/>
      <c r="PTB13" s="694"/>
      <c r="PTC13" s="692"/>
      <c r="PTD13" s="693"/>
      <c r="PTE13" s="693"/>
      <c r="PTF13" s="693"/>
      <c r="PTG13" s="693"/>
      <c r="PTH13" s="693"/>
      <c r="PTI13" s="693"/>
      <c r="PTJ13" s="693"/>
      <c r="PTK13" s="693"/>
      <c r="PTL13" s="693"/>
      <c r="PTM13" s="693"/>
      <c r="PTN13" s="694"/>
      <c r="PTO13" s="692"/>
      <c r="PTP13" s="693"/>
      <c r="PTQ13" s="693"/>
      <c r="PTR13" s="693"/>
      <c r="PTS13" s="693"/>
      <c r="PTT13" s="693"/>
      <c r="PTU13" s="693"/>
      <c r="PTV13" s="693"/>
      <c r="PTW13" s="693"/>
      <c r="PTX13" s="693"/>
      <c r="PTY13" s="693"/>
      <c r="PTZ13" s="694"/>
      <c r="PUA13" s="692"/>
      <c r="PUB13" s="693"/>
      <c r="PUC13" s="693"/>
      <c r="PUD13" s="693"/>
      <c r="PUE13" s="693"/>
      <c r="PUF13" s="693"/>
      <c r="PUG13" s="693"/>
      <c r="PUH13" s="693"/>
      <c r="PUI13" s="693"/>
      <c r="PUJ13" s="693"/>
      <c r="PUK13" s="693"/>
      <c r="PUL13" s="694"/>
      <c r="PUM13" s="692"/>
      <c r="PUN13" s="693"/>
      <c r="PUO13" s="693"/>
      <c r="PUP13" s="693"/>
      <c r="PUQ13" s="693"/>
      <c r="PUR13" s="693"/>
      <c r="PUS13" s="693"/>
      <c r="PUT13" s="693"/>
      <c r="PUU13" s="693"/>
      <c r="PUV13" s="693"/>
      <c r="PUW13" s="693"/>
      <c r="PUX13" s="694"/>
      <c r="PUY13" s="692"/>
      <c r="PUZ13" s="693"/>
      <c r="PVA13" s="693"/>
      <c r="PVB13" s="693"/>
      <c r="PVC13" s="693"/>
      <c r="PVD13" s="693"/>
      <c r="PVE13" s="693"/>
      <c r="PVF13" s="693"/>
      <c r="PVG13" s="693"/>
      <c r="PVH13" s="693"/>
      <c r="PVI13" s="693"/>
      <c r="PVJ13" s="694"/>
      <c r="PVK13" s="692"/>
      <c r="PVL13" s="693"/>
      <c r="PVM13" s="693"/>
      <c r="PVN13" s="693"/>
      <c r="PVO13" s="693"/>
      <c r="PVP13" s="693"/>
      <c r="PVQ13" s="693"/>
      <c r="PVR13" s="693"/>
      <c r="PVS13" s="693"/>
      <c r="PVT13" s="693"/>
      <c r="PVU13" s="693"/>
      <c r="PVV13" s="694"/>
      <c r="PVW13" s="692"/>
      <c r="PVX13" s="693"/>
      <c r="PVY13" s="693"/>
      <c r="PVZ13" s="693"/>
      <c r="PWA13" s="693"/>
      <c r="PWB13" s="693"/>
      <c r="PWC13" s="693"/>
      <c r="PWD13" s="693"/>
      <c r="PWE13" s="693"/>
      <c r="PWF13" s="693"/>
      <c r="PWG13" s="693"/>
      <c r="PWH13" s="694"/>
      <c r="PWI13" s="692"/>
      <c r="PWJ13" s="693"/>
      <c r="PWK13" s="693"/>
      <c r="PWL13" s="693"/>
      <c r="PWM13" s="693"/>
      <c r="PWN13" s="693"/>
      <c r="PWO13" s="693"/>
      <c r="PWP13" s="693"/>
      <c r="PWQ13" s="693"/>
      <c r="PWR13" s="693"/>
      <c r="PWS13" s="693"/>
      <c r="PWT13" s="694"/>
      <c r="PWU13" s="692"/>
      <c r="PWV13" s="693"/>
      <c r="PWW13" s="693"/>
      <c r="PWX13" s="693"/>
      <c r="PWY13" s="693"/>
      <c r="PWZ13" s="693"/>
      <c r="PXA13" s="693"/>
      <c r="PXB13" s="693"/>
      <c r="PXC13" s="693"/>
      <c r="PXD13" s="693"/>
      <c r="PXE13" s="693"/>
      <c r="PXF13" s="694"/>
      <c r="PXG13" s="692"/>
      <c r="PXH13" s="693"/>
      <c r="PXI13" s="693"/>
      <c r="PXJ13" s="693"/>
      <c r="PXK13" s="693"/>
      <c r="PXL13" s="693"/>
      <c r="PXM13" s="693"/>
      <c r="PXN13" s="693"/>
      <c r="PXO13" s="693"/>
      <c r="PXP13" s="693"/>
      <c r="PXQ13" s="693"/>
      <c r="PXR13" s="694"/>
      <c r="PXS13" s="692"/>
      <c r="PXT13" s="693"/>
      <c r="PXU13" s="693"/>
      <c r="PXV13" s="693"/>
      <c r="PXW13" s="693"/>
      <c r="PXX13" s="693"/>
      <c r="PXY13" s="693"/>
      <c r="PXZ13" s="693"/>
      <c r="PYA13" s="693"/>
      <c r="PYB13" s="693"/>
      <c r="PYC13" s="693"/>
      <c r="PYD13" s="694"/>
      <c r="PYE13" s="692"/>
      <c r="PYF13" s="693"/>
      <c r="PYG13" s="693"/>
      <c r="PYH13" s="693"/>
      <c r="PYI13" s="693"/>
      <c r="PYJ13" s="693"/>
      <c r="PYK13" s="693"/>
      <c r="PYL13" s="693"/>
      <c r="PYM13" s="693"/>
      <c r="PYN13" s="693"/>
      <c r="PYO13" s="693"/>
      <c r="PYP13" s="694"/>
      <c r="PYQ13" s="692"/>
      <c r="PYR13" s="693"/>
      <c r="PYS13" s="693"/>
      <c r="PYT13" s="693"/>
      <c r="PYU13" s="693"/>
      <c r="PYV13" s="693"/>
      <c r="PYW13" s="693"/>
      <c r="PYX13" s="693"/>
      <c r="PYY13" s="693"/>
      <c r="PYZ13" s="693"/>
      <c r="PZA13" s="693"/>
      <c r="PZB13" s="694"/>
      <c r="PZC13" s="692"/>
      <c r="PZD13" s="693"/>
      <c r="PZE13" s="693"/>
      <c r="PZF13" s="693"/>
      <c r="PZG13" s="693"/>
      <c r="PZH13" s="693"/>
      <c r="PZI13" s="693"/>
      <c r="PZJ13" s="693"/>
      <c r="PZK13" s="693"/>
      <c r="PZL13" s="693"/>
      <c r="PZM13" s="693"/>
      <c r="PZN13" s="694"/>
      <c r="PZO13" s="692"/>
      <c r="PZP13" s="693"/>
      <c r="PZQ13" s="693"/>
      <c r="PZR13" s="693"/>
      <c r="PZS13" s="693"/>
      <c r="PZT13" s="693"/>
      <c r="PZU13" s="693"/>
      <c r="PZV13" s="693"/>
      <c r="PZW13" s="693"/>
      <c r="PZX13" s="693"/>
      <c r="PZY13" s="693"/>
      <c r="PZZ13" s="694"/>
      <c r="QAA13" s="692"/>
      <c r="QAB13" s="693"/>
      <c r="QAC13" s="693"/>
      <c r="QAD13" s="693"/>
      <c r="QAE13" s="693"/>
      <c r="QAF13" s="693"/>
      <c r="QAG13" s="693"/>
      <c r="QAH13" s="693"/>
      <c r="QAI13" s="693"/>
      <c r="QAJ13" s="693"/>
      <c r="QAK13" s="693"/>
      <c r="QAL13" s="694"/>
      <c r="QAM13" s="692"/>
      <c r="QAN13" s="693"/>
      <c r="QAO13" s="693"/>
      <c r="QAP13" s="693"/>
      <c r="QAQ13" s="693"/>
      <c r="QAR13" s="693"/>
      <c r="QAS13" s="693"/>
      <c r="QAT13" s="693"/>
      <c r="QAU13" s="693"/>
      <c r="QAV13" s="693"/>
      <c r="QAW13" s="693"/>
      <c r="QAX13" s="694"/>
      <c r="QAY13" s="692"/>
      <c r="QAZ13" s="693"/>
      <c r="QBA13" s="693"/>
      <c r="QBB13" s="693"/>
      <c r="QBC13" s="693"/>
      <c r="QBD13" s="693"/>
      <c r="QBE13" s="693"/>
      <c r="QBF13" s="693"/>
      <c r="QBG13" s="693"/>
      <c r="QBH13" s="693"/>
      <c r="QBI13" s="693"/>
      <c r="QBJ13" s="694"/>
      <c r="QBK13" s="692"/>
      <c r="QBL13" s="693"/>
      <c r="QBM13" s="693"/>
      <c r="QBN13" s="693"/>
      <c r="QBO13" s="693"/>
      <c r="QBP13" s="693"/>
      <c r="QBQ13" s="693"/>
      <c r="QBR13" s="693"/>
      <c r="QBS13" s="693"/>
      <c r="QBT13" s="693"/>
      <c r="QBU13" s="693"/>
      <c r="QBV13" s="694"/>
      <c r="QBW13" s="692"/>
      <c r="QBX13" s="693"/>
      <c r="QBY13" s="693"/>
      <c r="QBZ13" s="693"/>
      <c r="QCA13" s="693"/>
      <c r="QCB13" s="693"/>
      <c r="QCC13" s="693"/>
      <c r="QCD13" s="693"/>
      <c r="QCE13" s="693"/>
      <c r="QCF13" s="693"/>
      <c r="QCG13" s="693"/>
      <c r="QCH13" s="694"/>
      <c r="QCI13" s="692"/>
      <c r="QCJ13" s="693"/>
      <c r="QCK13" s="693"/>
      <c r="QCL13" s="693"/>
      <c r="QCM13" s="693"/>
      <c r="QCN13" s="693"/>
      <c r="QCO13" s="693"/>
      <c r="QCP13" s="693"/>
      <c r="QCQ13" s="693"/>
      <c r="QCR13" s="693"/>
      <c r="QCS13" s="693"/>
      <c r="QCT13" s="694"/>
      <c r="QCU13" s="692"/>
      <c r="QCV13" s="693"/>
      <c r="QCW13" s="693"/>
      <c r="QCX13" s="693"/>
      <c r="QCY13" s="693"/>
      <c r="QCZ13" s="693"/>
      <c r="QDA13" s="693"/>
      <c r="QDB13" s="693"/>
      <c r="QDC13" s="693"/>
      <c r="QDD13" s="693"/>
      <c r="QDE13" s="693"/>
      <c r="QDF13" s="694"/>
      <c r="QDG13" s="692"/>
      <c r="QDH13" s="693"/>
      <c r="QDI13" s="693"/>
      <c r="QDJ13" s="693"/>
      <c r="QDK13" s="693"/>
      <c r="QDL13" s="693"/>
      <c r="QDM13" s="693"/>
      <c r="QDN13" s="693"/>
      <c r="QDO13" s="693"/>
      <c r="QDP13" s="693"/>
      <c r="QDQ13" s="693"/>
      <c r="QDR13" s="694"/>
      <c r="QDS13" s="692"/>
      <c r="QDT13" s="693"/>
      <c r="QDU13" s="693"/>
      <c r="QDV13" s="693"/>
      <c r="QDW13" s="693"/>
      <c r="QDX13" s="693"/>
      <c r="QDY13" s="693"/>
      <c r="QDZ13" s="693"/>
      <c r="QEA13" s="693"/>
      <c r="QEB13" s="693"/>
      <c r="QEC13" s="693"/>
      <c r="QED13" s="694"/>
      <c r="QEE13" s="692"/>
      <c r="QEF13" s="693"/>
      <c r="QEG13" s="693"/>
      <c r="QEH13" s="693"/>
      <c r="QEI13" s="693"/>
      <c r="QEJ13" s="693"/>
      <c r="QEK13" s="693"/>
      <c r="QEL13" s="693"/>
      <c r="QEM13" s="693"/>
      <c r="QEN13" s="693"/>
      <c r="QEO13" s="693"/>
      <c r="QEP13" s="694"/>
      <c r="QEQ13" s="692"/>
      <c r="QER13" s="693"/>
      <c r="QES13" s="693"/>
      <c r="QET13" s="693"/>
      <c r="QEU13" s="693"/>
      <c r="QEV13" s="693"/>
      <c r="QEW13" s="693"/>
      <c r="QEX13" s="693"/>
      <c r="QEY13" s="693"/>
      <c r="QEZ13" s="693"/>
      <c r="QFA13" s="693"/>
      <c r="QFB13" s="694"/>
      <c r="QFC13" s="692"/>
      <c r="QFD13" s="693"/>
      <c r="QFE13" s="693"/>
      <c r="QFF13" s="693"/>
      <c r="QFG13" s="693"/>
      <c r="QFH13" s="693"/>
      <c r="QFI13" s="693"/>
      <c r="QFJ13" s="693"/>
      <c r="QFK13" s="693"/>
      <c r="QFL13" s="693"/>
      <c r="QFM13" s="693"/>
      <c r="QFN13" s="694"/>
      <c r="QFO13" s="692"/>
      <c r="QFP13" s="693"/>
      <c r="QFQ13" s="693"/>
      <c r="QFR13" s="693"/>
      <c r="QFS13" s="693"/>
      <c r="QFT13" s="693"/>
      <c r="QFU13" s="693"/>
      <c r="QFV13" s="693"/>
      <c r="QFW13" s="693"/>
      <c r="QFX13" s="693"/>
      <c r="QFY13" s="693"/>
      <c r="QFZ13" s="694"/>
      <c r="QGA13" s="692"/>
      <c r="QGB13" s="693"/>
      <c r="QGC13" s="693"/>
      <c r="QGD13" s="693"/>
      <c r="QGE13" s="693"/>
      <c r="QGF13" s="693"/>
      <c r="QGG13" s="693"/>
      <c r="QGH13" s="693"/>
      <c r="QGI13" s="693"/>
      <c r="QGJ13" s="693"/>
      <c r="QGK13" s="693"/>
      <c r="QGL13" s="694"/>
      <c r="QGM13" s="692"/>
      <c r="QGN13" s="693"/>
      <c r="QGO13" s="693"/>
      <c r="QGP13" s="693"/>
      <c r="QGQ13" s="693"/>
      <c r="QGR13" s="693"/>
      <c r="QGS13" s="693"/>
      <c r="QGT13" s="693"/>
      <c r="QGU13" s="693"/>
      <c r="QGV13" s="693"/>
      <c r="QGW13" s="693"/>
      <c r="QGX13" s="694"/>
      <c r="QGY13" s="692"/>
      <c r="QGZ13" s="693"/>
      <c r="QHA13" s="693"/>
      <c r="QHB13" s="693"/>
      <c r="QHC13" s="693"/>
      <c r="QHD13" s="693"/>
      <c r="QHE13" s="693"/>
      <c r="QHF13" s="693"/>
      <c r="QHG13" s="693"/>
      <c r="QHH13" s="693"/>
      <c r="QHI13" s="693"/>
      <c r="QHJ13" s="694"/>
      <c r="QHK13" s="692"/>
      <c r="QHL13" s="693"/>
      <c r="QHM13" s="693"/>
      <c r="QHN13" s="693"/>
      <c r="QHO13" s="693"/>
      <c r="QHP13" s="693"/>
      <c r="QHQ13" s="693"/>
      <c r="QHR13" s="693"/>
      <c r="QHS13" s="693"/>
      <c r="QHT13" s="693"/>
      <c r="QHU13" s="693"/>
      <c r="QHV13" s="694"/>
      <c r="QHW13" s="692"/>
      <c r="QHX13" s="693"/>
      <c r="QHY13" s="693"/>
      <c r="QHZ13" s="693"/>
      <c r="QIA13" s="693"/>
      <c r="QIB13" s="693"/>
      <c r="QIC13" s="693"/>
      <c r="QID13" s="693"/>
      <c r="QIE13" s="693"/>
      <c r="QIF13" s="693"/>
      <c r="QIG13" s="693"/>
      <c r="QIH13" s="694"/>
      <c r="QII13" s="692"/>
      <c r="QIJ13" s="693"/>
      <c r="QIK13" s="693"/>
      <c r="QIL13" s="693"/>
      <c r="QIM13" s="693"/>
      <c r="QIN13" s="693"/>
      <c r="QIO13" s="693"/>
      <c r="QIP13" s="693"/>
      <c r="QIQ13" s="693"/>
      <c r="QIR13" s="693"/>
      <c r="QIS13" s="693"/>
      <c r="QIT13" s="694"/>
      <c r="QIU13" s="692"/>
      <c r="QIV13" s="693"/>
      <c r="QIW13" s="693"/>
      <c r="QIX13" s="693"/>
      <c r="QIY13" s="693"/>
      <c r="QIZ13" s="693"/>
      <c r="QJA13" s="693"/>
      <c r="QJB13" s="693"/>
      <c r="QJC13" s="693"/>
      <c r="QJD13" s="693"/>
      <c r="QJE13" s="693"/>
      <c r="QJF13" s="694"/>
      <c r="QJG13" s="692"/>
      <c r="QJH13" s="693"/>
      <c r="QJI13" s="693"/>
      <c r="QJJ13" s="693"/>
      <c r="QJK13" s="693"/>
      <c r="QJL13" s="693"/>
      <c r="QJM13" s="693"/>
      <c r="QJN13" s="693"/>
      <c r="QJO13" s="693"/>
      <c r="QJP13" s="693"/>
      <c r="QJQ13" s="693"/>
      <c r="QJR13" s="694"/>
      <c r="QJS13" s="692"/>
      <c r="QJT13" s="693"/>
      <c r="QJU13" s="693"/>
      <c r="QJV13" s="693"/>
      <c r="QJW13" s="693"/>
      <c r="QJX13" s="693"/>
      <c r="QJY13" s="693"/>
      <c r="QJZ13" s="693"/>
      <c r="QKA13" s="693"/>
      <c r="QKB13" s="693"/>
      <c r="QKC13" s="693"/>
      <c r="QKD13" s="694"/>
      <c r="QKE13" s="692"/>
      <c r="QKF13" s="693"/>
      <c r="QKG13" s="693"/>
      <c r="QKH13" s="693"/>
      <c r="QKI13" s="693"/>
      <c r="QKJ13" s="693"/>
      <c r="QKK13" s="693"/>
      <c r="QKL13" s="693"/>
      <c r="QKM13" s="693"/>
      <c r="QKN13" s="693"/>
      <c r="QKO13" s="693"/>
      <c r="QKP13" s="694"/>
      <c r="QKQ13" s="692"/>
      <c r="QKR13" s="693"/>
      <c r="QKS13" s="693"/>
      <c r="QKT13" s="693"/>
      <c r="QKU13" s="693"/>
      <c r="QKV13" s="693"/>
      <c r="QKW13" s="693"/>
      <c r="QKX13" s="693"/>
      <c r="QKY13" s="693"/>
      <c r="QKZ13" s="693"/>
      <c r="QLA13" s="693"/>
      <c r="QLB13" s="694"/>
      <c r="QLC13" s="692"/>
      <c r="QLD13" s="693"/>
      <c r="QLE13" s="693"/>
      <c r="QLF13" s="693"/>
      <c r="QLG13" s="693"/>
      <c r="QLH13" s="693"/>
      <c r="QLI13" s="693"/>
      <c r="QLJ13" s="693"/>
      <c r="QLK13" s="693"/>
      <c r="QLL13" s="693"/>
      <c r="QLM13" s="693"/>
      <c r="QLN13" s="694"/>
      <c r="QLO13" s="692"/>
      <c r="QLP13" s="693"/>
      <c r="QLQ13" s="693"/>
      <c r="QLR13" s="693"/>
      <c r="QLS13" s="693"/>
      <c r="QLT13" s="693"/>
      <c r="QLU13" s="693"/>
      <c r="QLV13" s="693"/>
      <c r="QLW13" s="693"/>
      <c r="QLX13" s="693"/>
      <c r="QLY13" s="693"/>
      <c r="QLZ13" s="694"/>
      <c r="QMA13" s="692"/>
      <c r="QMB13" s="693"/>
      <c r="QMC13" s="693"/>
      <c r="QMD13" s="693"/>
      <c r="QME13" s="693"/>
      <c r="QMF13" s="693"/>
      <c r="QMG13" s="693"/>
      <c r="QMH13" s="693"/>
      <c r="QMI13" s="693"/>
      <c r="QMJ13" s="693"/>
      <c r="QMK13" s="693"/>
      <c r="QML13" s="694"/>
      <c r="QMM13" s="692"/>
      <c r="QMN13" s="693"/>
      <c r="QMO13" s="693"/>
      <c r="QMP13" s="693"/>
      <c r="QMQ13" s="693"/>
      <c r="QMR13" s="693"/>
      <c r="QMS13" s="693"/>
      <c r="QMT13" s="693"/>
      <c r="QMU13" s="693"/>
      <c r="QMV13" s="693"/>
      <c r="QMW13" s="693"/>
      <c r="QMX13" s="694"/>
      <c r="QMY13" s="692"/>
      <c r="QMZ13" s="693"/>
      <c r="QNA13" s="693"/>
      <c r="QNB13" s="693"/>
      <c r="QNC13" s="693"/>
      <c r="QND13" s="693"/>
      <c r="QNE13" s="693"/>
      <c r="QNF13" s="693"/>
      <c r="QNG13" s="693"/>
      <c r="QNH13" s="693"/>
      <c r="QNI13" s="693"/>
      <c r="QNJ13" s="694"/>
      <c r="QNK13" s="692"/>
      <c r="QNL13" s="693"/>
      <c r="QNM13" s="693"/>
      <c r="QNN13" s="693"/>
      <c r="QNO13" s="693"/>
      <c r="QNP13" s="693"/>
      <c r="QNQ13" s="693"/>
      <c r="QNR13" s="693"/>
      <c r="QNS13" s="693"/>
      <c r="QNT13" s="693"/>
      <c r="QNU13" s="693"/>
      <c r="QNV13" s="694"/>
      <c r="QNW13" s="692"/>
      <c r="QNX13" s="693"/>
      <c r="QNY13" s="693"/>
      <c r="QNZ13" s="693"/>
      <c r="QOA13" s="693"/>
      <c r="QOB13" s="693"/>
      <c r="QOC13" s="693"/>
      <c r="QOD13" s="693"/>
      <c r="QOE13" s="693"/>
      <c r="QOF13" s="693"/>
      <c r="QOG13" s="693"/>
      <c r="QOH13" s="694"/>
      <c r="QOI13" s="692"/>
      <c r="QOJ13" s="693"/>
      <c r="QOK13" s="693"/>
      <c r="QOL13" s="693"/>
      <c r="QOM13" s="693"/>
      <c r="QON13" s="693"/>
      <c r="QOO13" s="693"/>
      <c r="QOP13" s="693"/>
      <c r="QOQ13" s="693"/>
      <c r="QOR13" s="693"/>
      <c r="QOS13" s="693"/>
      <c r="QOT13" s="694"/>
      <c r="QOU13" s="692"/>
      <c r="QOV13" s="693"/>
      <c r="QOW13" s="693"/>
      <c r="QOX13" s="693"/>
      <c r="QOY13" s="693"/>
      <c r="QOZ13" s="693"/>
      <c r="QPA13" s="693"/>
      <c r="QPB13" s="693"/>
      <c r="QPC13" s="693"/>
      <c r="QPD13" s="693"/>
      <c r="QPE13" s="693"/>
      <c r="QPF13" s="694"/>
      <c r="QPG13" s="692"/>
      <c r="QPH13" s="693"/>
      <c r="QPI13" s="693"/>
      <c r="QPJ13" s="693"/>
      <c r="QPK13" s="693"/>
      <c r="QPL13" s="693"/>
      <c r="QPM13" s="693"/>
      <c r="QPN13" s="693"/>
      <c r="QPO13" s="693"/>
      <c r="QPP13" s="693"/>
      <c r="QPQ13" s="693"/>
      <c r="QPR13" s="694"/>
      <c r="QPS13" s="692"/>
      <c r="QPT13" s="693"/>
      <c r="QPU13" s="693"/>
      <c r="QPV13" s="693"/>
      <c r="QPW13" s="693"/>
      <c r="QPX13" s="693"/>
      <c r="QPY13" s="693"/>
      <c r="QPZ13" s="693"/>
      <c r="QQA13" s="693"/>
      <c r="QQB13" s="693"/>
      <c r="QQC13" s="693"/>
      <c r="QQD13" s="694"/>
      <c r="QQE13" s="692"/>
      <c r="QQF13" s="693"/>
      <c r="QQG13" s="693"/>
      <c r="QQH13" s="693"/>
      <c r="QQI13" s="693"/>
      <c r="QQJ13" s="693"/>
      <c r="QQK13" s="693"/>
      <c r="QQL13" s="693"/>
      <c r="QQM13" s="693"/>
      <c r="QQN13" s="693"/>
      <c r="QQO13" s="693"/>
      <c r="QQP13" s="694"/>
      <c r="QQQ13" s="692"/>
      <c r="QQR13" s="693"/>
      <c r="QQS13" s="693"/>
      <c r="QQT13" s="693"/>
      <c r="QQU13" s="693"/>
      <c r="QQV13" s="693"/>
      <c r="QQW13" s="693"/>
      <c r="QQX13" s="693"/>
      <c r="QQY13" s="693"/>
      <c r="QQZ13" s="693"/>
      <c r="QRA13" s="693"/>
      <c r="QRB13" s="694"/>
      <c r="QRC13" s="692"/>
      <c r="QRD13" s="693"/>
      <c r="QRE13" s="693"/>
      <c r="QRF13" s="693"/>
      <c r="QRG13" s="693"/>
      <c r="QRH13" s="693"/>
      <c r="QRI13" s="693"/>
      <c r="QRJ13" s="693"/>
      <c r="QRK13" s="693"/>
      <c r="QRL13" s="693"/>
      <c r="QRM13" s="693"/>
      <c r="QRN13" s="694"/>
      <c r="QRO13" s="692"/>
      <c r="QRP13" s="693"/>
      <c r="QRQ13" s="693"/>
      <c r="QRR13" s="693"/>
      <c r="QRS13" s="693"/>
      <c r="QRT13" s="693"/>
      <c r="QRU13" s="693"/>
      <c r="QRV13" s="693"/>
      <c r="QRW13" s="693"/>
      <c r="QRX13" s="693"/>
      <c r="QRY13" s="693"/>
      <c r="QRZ13" s="694"/>
      <c r="QSA13" s="692"/>
      <c r="QSB13" s="693"/>
      <c r="QSC13" s="693"/>
      <c r="QSD13" s="693"/>
      <c r="QSE13" s="693"/>
      <c r="QSF13" s="693"/>
      <c r="QSG13" s="693"/>
      <c r="QSH13" s="693"/>
      <c r="QSI13" s="693"/>
      <c r="QSJ13" s="693"/>
      <c r="QSK13" s="693"/>
      <c r="QSL13" s="694"/>
      <c r="QSM13" s="692"/>
      <c r="QSN13" s="693"/>
      <c r="QSO13" s="693"/>
      <c r="QSP13" s="693"/>
      <c r="QSQ13" s="693"/>
      <c r="QSR13" s="693"/>
      <c r="QSS13" s="693"/>
      <c r="QST13" s="693"/>
      <c r="QSU13" s="693"/>
      <c r="QSV13" s="693"/>
      <c r="QSW13" s="693"/>
      <c r="QSX13" s="694"/>
      <c r="QSY13" s="692"/>
      <c r="QSZ13" s="693"/>
      <c r="QTA13" s="693"/>
      <c r="QTB13" s="693"/>
      <c r="QTC13" s="693"/>
      <c r="QTD13" s="693"/>
      <c r="QTE13" s="693"/>
      <c r="QTF13" s="693"/>
      <c r="QTG13" s="693"/>
      <c r="QTH13" s="693"/>
      <c r="QTI13" s="693"/>
      <c r="QTJ13" s="694"/>
      <c r="QTK13" s="692"/>
      <c r="QTL13" s="693"/>
      <c r="QTM13" s="693"/>
      <c r="QTN13" s="693"/>
      <c r="QTO13" s="693"/>
      <c r="QTP13" s="693"/>
      <c r="QTQ13" s="693"/>
      <c r="QTR13" s="693"/>
      <c r="QTS13" s="693"/>
      <c r="QTT13" s="693"/>
      <c r="QTU13" s="693"/>
      <c r="QTV13" s="694"/>
      <c r="QTW13" s="692"/>
      <c r="QTX13" s="693"/>
      <c r="QTY13" s="693"/>
      <c r="QTZ13" s="693"/>
      <c r="QUA13" s="693"/>
      <c r="QUB13" s="693"/>
      <c r="QUC13" s="693"/>
      <c r="QUD13" s="693"/>
      <c r="QUE13" s="693"/>
      <c r="QUF13" s="693"/>
      <c r="QUG13" s="693"/>
      <c r="QUH13" s="694"/>
      <c r="QUI13" s="692"/>
      <c r="QUJ13" s="693"/>
      <c r="QUK13" s="693"/>
      <c r="QUL13" s="693"/>
      <c r="QUM13" s="693"/>
      <c r="QUN13" s="693"/>
      <c r="QUO13" s="693"/>
      <c r="QUP13" s="693"/>
      <c r="QUQ13" s="693"/>
      <c r="QUR13" s="693"/>
      <c r="QUS13" s="693"/>
      <c r="QUT13" s="694"/>
      <c r="QUU13" s="692"/>
      <c r="QUV13" s="693"/>
      <c r="QUW13" s="693"/>
      <c r="QUX13" s="693"/>
      <c r="QUY13" s="693"/>
      <c r="QUZ13" s="693"/>
      <c r="QVA13" s="693"/>
      <c r="QVB13" s="693"/>
      <c r="QVC13" s="693"/>
      <c r="QVD13" s="693"/>
      <c r="QVE13" s="693"/>
      <c r="QVF13" s="694"/>
      <c r="QVG13" s="692"/>
      <c r="QVH13" s="693"/>
      <c r="QVI13" s="693"/>
      <c r="QVJ13" s="693"/>
      <c r="QVK13" s="693"/>
      <c r="QVL13" s="693"/>
      <c r="QVM13" s="693"/>
      <c r="QVN13" s="693"/>
      <c r="QVO13" s="693"/>
      <c r="QVP13" s="693"/>
      <c r="QVQ13" s="693"/>
      <c r="QVR13" s="694"/>
      <c r="QVS13" s="692"/>
      <c r="QVT13" s="693"/>
      <c r="QVU13" s="693"/>
      <c r="QVV13" s="693"/>
      <c r="QVW13" s="693"/>
      <c r="QVX13" s="693"/>
      <c r="QVY13" s="693"/>
      <c r="QVZ13" s="693"/>
      <c r="QWA13" s="693"/>
      <c r="QWB13" s="693"/>
      <c r="QWC13" s="693"/>
      <c r="QWD13" s="694"/>
      <c r="QWE13" s="692"/>
      <c r="QWF13" s="693"/>
      <c r="QWG13" s="693"/>
      <c r="QWH13" s="693"/>
      <c r="QWI13" s="693"/>
      <c r="QWJ13" s="693"/>
      <c r="QWK13" s="693"/>
      <c r="QWL13" s="693"/>
      <c r="QWM13" s="693"/>
      <c r="QWN13" s="693"/>
      <c r="QWO13" s="693"/>
      <c r="QWP13" s="694"/>
      <c r="QWQ13" s="692"/>
      <c r="QWR13" s="693"/>
      <c r="QWS13" s="693"/>
      <c r="QWT13" s="693"/>
      <c r="QWU13" s="693"/>
      <c r="QWV13" s="693"/>
      <c r="QWW13" s="693"/>
      <c r="QWX13" s="693"/>
      <c r="QWY13" s="693"/>
      <c r="QWZ13" s="693"/>
      <c r="QXA13" s="693"/>
      <c r="QXB13" s="694"/>
      <c r="QXC13" s="692"/>
      <c r="QXD13" s="693"/>
      <c r="QXE13" s="693"/>
      <c r="QXF13" s="693"/>
      <c r="QXG13" s="693"/>
      <c r="QXH13" s="693"/>
      <c r="QXI13" s="693"/>
      <c r="QXJ13" s="693"/>
      <c r="QXK13" s="693"/>
      <c r="QXL13" s="693"/>
      <c r="QXM13" s="693"/>
      <c r="QXN13" s="694"/>
      <c r="QXO13" s="692"/>
      <c r="QXP13" s="693"/>
      <c r="QXQ13" s="693"/>
      <c r="QXR13" s="693"/>
      <c r="QXS13" s="693"/>
      <c r="QXT13" s="693"/>
      <c r="QXU13" s="693"/>
      <c r="QXV13" s="693"/>
      <c r="QXW13" s="693"/>
      <c r="QXX13" s="693"/>
      <c r="QXY13" s="693"/>
      <c r="QXZ13" s="694"/>
      <c r="QYA13" s="692"/>
      <c r="QYB13" s="693"/>
      <c r="QYC13" s="693"/>
      <c r="QYD13" s="693"/>
      <c r="QYE13" s="693"/>
      <c r="QYF13" s="693"/>
      <c r="QYG13" s="693"/>
      <c r="QYH13" s="693"/>
      <c r="QYI13" s="693"/>
      <c r="QYJ13" s="693"/>
      <c r="QYK13" s="693"/>
      <c r="QYL13" s="694"/>
      <c r="QYM13" s="692"/>
      <c r="QYN13" s="693"/>
      <c r="QYO13" s="693"/>
      <c r="QYP13" s="693"/>
      <c r="QYQ13" s="693"/>
      <c r="QYR13" s="693"/>
      <c r="QYS13" s="693"/>
      <c r="QYT13" s="693"/>
      <c r="QYU13" s="693"/>
      <c r="QYV13" s="693"/>
      <c r="QYW13" s="693"/>
      <c r="QYX13" s="694"/>
      <c r="QYY13" s="692"/>
      <c r="QYZ13" s="693"/>
      <c r="QZA13" s="693"/>
      <c r="QZB13" s="693"/>
      <c r="QZC13" s="693"/>
      <c r="QZD13" s="693"/>
      <c r="QZE13" s="693"/>
      <c r="QZF13" s="693"/>
      <c r="QZG13" s="693"/>
      <c r="QZH13" s="693"/>
      <c r="QZI13" s="693"/>
      <c r="QZJ13" s="694"/>
      <c r="QZK13" s="692"/>
      <c r="QZL13" s="693"/>
      <c r="QZM13" s="693"/>
      <c r="QZN13" s="693"/>
      <c r="QZO13" s="693"/>
      <c r="QZP13" s="693"/>
      <c r="QZQ13" s="693"/>
      <c r="QZR13" s="693"/>
      <c r="QZS13" s="693"/>
      <c r="QZT13" s="693"/>
      <c r="QZU13" s="693"/>
      <c r="QZV13" s="694"/>
      <c r="QZW13" s="692"/>
      <c r="QZX13" s="693"/>
      <c r="QZY13" s="693"/>
      <c r="QZZ13" s="693"/>
      <c r="RAA13" s="693"/>
      <c r="RAB13" s="693"/>
      <c r="RAC13" s="693"/>
      <c r="RAD13" s="693"/>
      <c r="RAE13" s="693"/>
      <c r="RAF13" s="693"/>
      <c r="RAG13" s="693"/>
      <c r="RAH13" s="694"/>
      <c r="RAI13" s="692"/>
      <c r="RAJ13" s="693"/>
      <c r="RAK13" s="693"/>
      <c r="RAL13" s="693"/>
      <c r="RAM13" s="693"/>
      <c r="RAN13" s="693"/>
      <c r="RAO13" s="693"/>
      <c r="RAP13" s="693"/>
      <c r="RAQ13" s="693"/>
      <c r="RAR13" s="693"/>
      <c r="RAS13" s="693"/>
      <c r="RAT13" s="694"/>
      <c r="RAU13" s="692"/>
      <c r="RAV13" s="693"/>
      <c r="RAW13" s="693"/>
      <c r="RAX13" s="693"/>
      <c r="RAY13" s="693"/>
      <c r="RAZ13" s="693"/>
      <c r="RBA13" s="693"/>
      <c r="RBB13" s="693"/>
      <c r="RBC13" s="693"/>
      <c r="RBD13" s="693"/>
      <c r="RBE13" s="693"/>
      <c r="RBF13" s="694"/>
      <c r="RBG13" s="692"/>
      <c r="RBH13" s="693"/>
      <c r="RBI13" s="693"/>
      <c r="RBJ13" s="693"/>
      <c r="RBK13" s="693"/>
      <c r="RBL13" s="693"/>
      <c r="RBM13" s="693"/>
      <c r="RBN13" s="693"/>
      <c r="RBO13" s="693"/>
      <c r="RBP13" s="693"/>
      <c r="RBQ13" s="693"/>
      <c r="RBR13" s="694"/>
      <c r="RBS13" s="692"/>
      <c r="RBT13" s="693"/>
      <c r="RBU13" s="693"/>
      <c r="RBV13" s="693"/>
      <c r="RBW13" s="693"/>
      <c r="RBX13" s="693"/>
      <c r="RBY13" s="693"/>
      <c r="RBZ13" s="693"/>
      <c r="RCA13" s="693"/>
      <c r="RCB13" s="693"/>
      <c r="RCC13" s="693"/>
      <c r="RCD13" s="694"/>
      <c r="RCE13" s="692"/>
      <c r="RCF13" s="693"/>
      <c r="RCG13" s="693"/>
      <c r="RCH13" s="693"/>
      <c r="RCI13" s="693"/>
      <c r="RCJ13" s="693"/>
      <c r="RCK13" s="693"/>
      <c r="RCL13" s="693"/>
      <c r="RCM13" s="693"/>
      <c r="RCN13" s="693"/>
      <c r="RCO13" s="693"/>
      <c r="RCP13" s="694"/>
      <c r="RCQ13" s="692"/>
      <c r="RCR13" s="693"/>
      <c r="RCS13" s="693"/>
      <c r="RCT13" s="693"/>
      <c r="RCU13" s="693"/>
      <c r="RCV13" s="693"/>
      <c r="RCW13" s="693"/>
      <c r="RCX13" s="693"/>
      <c r="RCY13" s="693"/>
      <c r="RCZ13" s="693"/>
      <c r="RDA13" s="693"/>
      <c r="RDB13" s="694"/>
      <c r="RDC13" s="692"/>
      <c r="RDD13" s="693"/>
      <c r="RDE13" s="693"/>
      <c r="RDF13" s="693"/>
      <c r="RDG13" s="693"/>
      <c r="RDH13" s="693"/>
      <c r="RDI13" s="693"/>
      <c r="RDJ13" s="693"/>
      <c r="RDK13" s="693"/>
      <c r="RDL13" s="693"/>
      <c r="RDM13" s="693"/>
      <c r="RDN13" s="694"/>
      <c r="RDO13" s="692"/>
      <c r="RDP13" s="693"/>
      <c r="RDQ13" s="693"/>
      <c r="RDR13" s="693"/>
      <c r="RDS13" s="693"/>
      <c r="RDT13" s="693"/>
      <c r="RDU13" s="693"/>
      <c r="RDV13" s="693"/>
      <c r="RDW13" s="693"/>
      <c r="RDX13" s="693"/>
      <c r="RDY13" s="693"/>
      <c r="RDZ13" s="694"/>
      <c r="REA13" s="692"/>
      <c r="REB13" s="693"/>
      <c r="REC13" s="693"/>
      <c r="RED13" s="693"/>
      <c r="REE13" s="693"/>
      <c r="REF13" s="693"/>
      <c r="REG13" s="693"/>
      <c r="REH13" s="693"/>
      <c r="REI13" s="693"/>
      <c r="REJ13" s="693"/>
      <c r="REK13" s="693"/>
      <c r="REL13" s="694"/>
      <c r="REM13" s="692"/>
      <c r="REN13" s="693"/>
      <c r="REO13" s="693"/>
      <c r="REP13" s="693"/>
      <c r="REQ13" s="693"/>
      <c r="RER13" s="693"/>
      <c r="RES13" s="693"/>
      <c r="RET13" s="693"/>
      <c r="REU13" s="693"/>
      <c r="REV13" s="693"/>
      <c r="REW13" s="693"/>
      <c r="REX13" s="694"/>
      <c r="REY13" s="692"/>
      <c r="REZ13" s="693"/>
      <c r="RFA13" s="693"/>
      <c r="RFB13" s="693"/>
      <c r="RFC13" s="693"/>
      <c r="RFD13" s="693"/>
      <c r="RFE13" s="693"/>
      <c r="RFF13" s="693"/>
      <c r="RFG13" s="693"/>
      <c r="RFH13" s="693"/>
      <c r="RFI13" s="693"/>
      <c r="RFJ13" s="694"/>
      <c r="RFK13" s="692"/>
      <c r="RFL13" s="693"/>
      <c r="RFM13" s="693"/>
      <c r="RFN13" s="693"/>
      <c r="RFO13" s="693"/>
      <c r="RFP13" s="693"/>
      <c r="RFQ13" s="693"/>
      <c r="RFR13" s="693"/>
      <c r="RFS13" s="693"/>
      <c r="RFT13" s="693"/>
      <c r="RFU13" s="693"/>
      <c r="RFV13" s="694"/>
      <c r="RFW13" s="692"/>
      <c r="RFX13" s="693"/>
      <c r="RFY13" s="693"/>
      <c r="RFZ13" s="693"/>
      <c r="RGA13" s="693"/>
      <c r="RGB13" s="693"/>
      <c r="RGC13" s="693"/>
      <c r="RGD13" s="693"/>
      <c r="RGE13" s="693"/>
      <c r="RGF13" s="693"/>
      <c r="RGG13" s="693"/>
      <c r="RGH13" s="694"/>
      <c r="RGI13" s="692"/>
      <c r="RGJ13" s="693"/>
      <c r="RGK13" s="693"/>
      <c r="RGL13" s="693"/>
      <c r="RGM13" s="693"/>
      <c r="RGN13" s="693"/>
      <c r="RGO13" s="693"/>
      <c r="RGP13" s="693"/>
      <c r="RGQ13" s="693"/>
      <c r="RGR13" s="693"/>
      <c r="RGS13" s="693"/>
      <c r="RGT13" s="694"/>
      <c r="RGU13" s="692"/>
      <c r="RGV13" s="693"/>
      <c r="RGW13" s="693"/>
      <c r="RGX13" s="693"/>
      <c r="RGY13" s="693"/>
      <c r="RGZ13" s="693"/>
      <c r="RHA13" s="693"/>
      <c r="RHB13" s="693"/>
      <c r="RHC13" s="693"/>
      <c r="RHD13" s="693"/>
      <c r="RHE13" s="693"/>
      <c r="RHF13" s="694"/>
      <c r="RHG13" s="692"/>
      <c r="RHH13" s="693"/>
      <c r="RHI13" s="693"/>
      <c r="RHJ13" s="693"/>
      <c r="RHK13" s="693"/>
      <c r="RHL13" s="693"/>
      <c r="RHM13" s="693"/>
      <c r="RHN13" s="693"/>
      <c r="RHO13" s="693"/>
      <c r="RHP13" s="693"/>
      <c r="RHQ13" s="693"/>
      <c r="RHR13" s="694"/>
      <c r="RHS13" s="692"/>
      <c r="RHT13" s="693"/>
      <c r="RHU13" s="693"/>
      <c r="RHV13" s="693"/>
      <c r="RHW13" s="693"/>
      <c r="RHX13" s="693"/>
      <c r="RHY13" s="693"/>
      <c r="RHZ13" s="693"/>
      <c r="RIA13" s="693"/>
      <c r="RIB13" s="693"/>
      <c r="RIC13" s="693"/>
      <c r="RID13" s="694"/>
      <c r="RIE13" s="692"/>
      <c r="RIF13" s="693"/>
      <c r="RIG13" s="693"/>
      <c r="RIH13" s="693"/>
      <c r="RII13" s="693"/>
      <c r="RIJ13" s="693"/>
      <c r="RIK13" s="693"/>
      <c r="RIL13" s="693"/>
      <c r="RIM13" s="693"/>
      <c r="RIN13" s="693"/>
      <c r="RIO13" s="693"/>
      <c r="RIP13" s="694"/>
      <c r="RIQ13" s="692"/>
      <c r="RIR13" s="693"/>
      <c r="RIS13" s="693"/>
      <c r="RIT13" s="693"/>
      <c r="RIU13" s="693"/>
      <c r="RIV13" s="693"/>
      <c r="RIW13" s="693"/>
      <c r="RIX13" s="693"/>
      <c r="RIY13" s="693"/>
      <c r="RIZ13" s="693"/>
      <c r="RJA13" s="693"/>
      <c r="RJB13" s="694"/>
      <c r="RJC13" s="692"/>
      <c r="RJD13" s="693"/>
      <c r="RJE13" s="693"/>
      <c r="RJF13" s="693"/>
      <c r="RJG13" s="693"/>
      <c r="RJH13" s="693"/>
      <c r="RJI13" s="693"/>
      <c r="RJJ13" s="693"/>
      <c r="RJK13" s="693"/>
      <c r="RJL13" s="693"/>
      <c r="RJM13" s="693"/>
      <c r="RJN13" s="694"/>
      <c r="RJO13" s="692"/>
      <c r="RJP13" s="693"/>
      <c r="RJQ13" s="693"/>
      <c r="RJR13" s="693"/>
      <c r="RJS13" s="693"/>
      <c r="RJT13" s="693"/>
      <c r="RJU13" s="693"/>
      <c r="RJV13" s="693"/>
      <c r="RJW13" s="693"/>
      <c r="RJX13" s="693"/>
      <c r="RJY13" s="693"/>
      <c r="RJZ13" s="694"/>
      <c r="RKA13" s="692"/>
      <c r="RKB13" s="693"/>
      <c r="RKC13" s="693"/>
      <c r="RKD13" s="693"/>
      <c r="RKE13" s="693"/>
      <c r="RKF13" s="693"/>
      <c r="RKG13" s="693"/>
      <c r="RKH13" s="693"/>
      <c r="RKI13" s="693"/>
      <c r="RKJ13" s="693"/>
      <c r="RKK13" s="693"/>
      <c r="RKL13" s="694"/>
      <c r="RKM13" s="692"/>
      <c r="RKN13" s="693"/>
      <c r="RKO13" s="693"/>
      <c r="RKP13" s="693"/>
      <c r="RKQ13" s="693"/>
      <c r="RKR13" s="693"/>
      <c r="RKS13" s="693"/>
      <c r="RKT13" s="693"/>
      <c r="RKU13" s="693"/>
      <c r="RKV13" s="693"/>
      <c r="RKW13" s="693"/>
      <c r="RKX13" s="694"/>
      <c r="RKY13" s="692"/>
      <c r="RKZ13" s="693"/>
      <c r="RLA13" s="693"/>
      <c r="RLB13" s="693"/>
      <c r="RLC13" s="693"/>
      <c r="RLD13" s="693"/>
      <c r="RLE13" s="693"/>
      <c r="RLF13" s="693"/>
      <c r="RLG13" s="693"/>
      <c r="RLH13" s="693"/>
      <c r="RLI13" s="693"/>
      <c r="RLJ13" s="694"/>
      <c r="RLK13" s="692"/>
      <c r="RLL13" s="693"/>
      <c r="RLM13" s="693"/>
      <c r="RLN13" s="693"/>
      <c r="RLO13" s="693"/>
      <c r="RLP13" s="693"/>
      <c r="RLQ13" s="693"/>
      <c r="RLR13" s="693"/>
      <c r="RLS13" s="693"/>
      <c r="RLT13" s="693"/>
      <c r="RLU13" s="693"/>
      <c r="RLV13" s="694"/>
      <c r="RLW13" s="692"/>
      <c r="RLX13" s="693"/>
      <c r="RLY13" s="693"/>
      <c r="RLZ13" s="693"/>
      <c r="RMA13" s="693"/>
      <c r="RMB13" s="693"/>
      <c r="RMC13" s="693"/>
      <c r="RMD13" s="693"/>
      <c r="RME13" s="693"/>
      <c r="RMF13" s="693"/>
      <c r="RMG13" s="693"/>
      <c r="RMH13" s="694"/>
      <c r="RMI13" s="692"/>
      <c r="RMJ13" s="693"/>
      <c r="RMK13" s="693"/>
      <c r="RML13" s="693"/>
      <c r="RMM13" s="693"/>
      <c r="RMN13" s="693"/>
      <c r="RMO13" s="693"/>
      <c r="RMP13" s="693"/>
      <c r="RMQ13" s="693"/>
      <c r="RMR13" s="693"/>
      <c r="RMS13" s="693"/>
      <c r="RMT13" s="694"/>
      <c r="RMU13" s="692"/>
      <c r="RMV13" s="693"/>
      <c r="RMW13" s="693"/>
      <c r="RMX13" s="693"/>
      <c r="RMY13" s="693"/>
      <c r="RMZ13" s="693"/>
      <c r="RNA13" s="693"/>
      <c r="RNB13" s="693"/>
      <c r="RNC13" s="693"/>
      <c r="RND13" s="693"/>
      <c r="RNE13" s="693"/>
      <c r="RNF13" s="694"/>
      <c r="RNG13" s="692"/>
      <c r="RNH13" s="693"/>
      <c r="RNI13" s="693"/>
      <c r="RNJ13" s="693"/>
      <c r="RNK13" s="693"/>
      <c r="RNL13" s="693"/>
      <c r="RNM13" s="693"/>
      <c r="RNN13" s="693"/>
      <c r="RNO13" s="693"/>
      <c r="RNP13" s="693"/>
      <c r="RNQ13" s="693"/>
      <c r="RNR13" s="694"/>
      <c r="RNS13" s="692"/>
      <c r="RNT13" s="693"/>
      <c r="RNU13" s="693"/>
      <c r="RNV13" s="693"/>
      <c r="RNW13" s="693"/>
      <c r="RNX13" s="693"/>
      <c r="RNY13" s="693"/>
      <c r="RNZ13" s="693"/>
      <c r="ROA13" s="693"/>
      <c r="ROB13" s="693"/>
      <c r="ROC13" s="693"/>
      <c r="ROD13" s="694"/>
      <c r="ROE13" s="692"/>
      <c r="ROF13" s="693"/>
      <c r="ROG13" s="693"/>
      <c r="ROH13" s="693"/>
      <c r="ROI13" s="693"/>
      <c r="ROJ13" s="693"/>
      <c r="ROK13" s="693"/>
      <c r="ROL13" s="693"/>
      <c r="ROM13" s="693"/>
      <c r="RON13" s="693"/>
      <c r="ROO13" s="693"/>
      <c r="ROP13" s="694"/>
      <c r="ROQ13" s="692"/>
      <c r="ROR13" s="693"/>
      <c r="ROS13" s="693"/>
      <c r="ROT13" s="693"/>
      <c r="ROU13" s="693"/>
      <c r="ROV13" s="693"/>
      <c r="ROW13" s="693"/>
      <c r="ROX13" s="693"/>
      <c r="ROY13" s="693"/>
      <c r="ROZ13" s="693"/>
      <c r="RPA13" s="693"/>
      <c r="RPB13" s="694"/>
      <c r="RPC13" s="692"/>
      <c r="RPD13" s="693"/>
      <c r="RPE13" s="693"/>
      <c r="RPF13" s="693"/>
      <c r="RPG13" s="693"/>
      <c r="RPH13" s="693"/>
      <c r="RPI13" s="693"/>
      <c r="RPJ13" s="693"/>
      <c r="RPK13" s="693"/>
      <c r="RPL13" s="693"/>
      <c r="RPM13" s="693"/>
      <c r="RPN13" s="694"/>
      <c r="RPO13" s="692"/>
      <c r="RPP13" s="693"/>
      <c r="RPQ13" s="693"/>
      <c r="RPR13" s="693"/>
      <c r="RPS13" s="693"/>
      <c r="RPT13" s="693"/>
      <c r="RPU13" s="693"/>
      <c r="RPV13" s="693"/>
      <c r="RPW13" s="693"/>
      <c r="RPX13" s="693"/>
      <c r="RPY13" s="693"/>
      <c r="RPZ13" s="694"/>
      <c r="RQA13" s="692"/>
      <c r="RQB13" s="693"/>
      <c r="RQC13" s="693"/>
      <c r="RQD13" s="693"/>
      <c r="RQE13" s="693"/>
      <c r="RQF13" s="693"/>
      <c r="RQG13" s="693"/>
      <c r="RQH13" s="693"/>
      <c r="RQI13" s="693"/>
      <c r="RQJ13" s="693"/>
      <c r="RQK13" s="693"/>
      <c r="RQL13" s="694"/>
      <c r="RQM13" s="692"/>
      <c r="RQN13" s="693"/>
      <c r="RQO13" s="693"/>
      <c r="RQP13" s="693"/>
      <c r="RQQ13" s="693"/>
      <c r="RQR13" s="693"/>
      <c r="RQS13" s="693"/>
      <c r="RQT13" s="693"/>
      <c r="RQU13" s="693"/>
      <c r="RQV13" s="693"/>
      <c r="RQW13" s="693"/>
      <c r="RQX13" s="694"/>
      <c r="RQY13" s="692"/>
      <c r="RQZ13" s="693"/>
      <c r="RRA13" s="693"/>
      <c r="RRB13" s="693"/>
      <c r="RRC13" s="693"/>
      <c r="RRD13" s="693"/>
      <c r="RRE13" s="693"/>
      <c r="RRF13" s="693"/>
      <c r="RRG13" s="693"/>
      <c r="RRH13" s="693"/>
      <c r="RRI13" s="693"/>
      <c r="RRJ13" s="694"/>
      <c r="RRK13" s="692"/>
      <c r="RRL13" s="693"/>
      <c r="RRM13" s="693"/>
      <c r="RRN13" s="693"/>
      <c r="RRO13" s="693"/>
      <c r="RRP13" s="693"/>
      <c r="RRQ13" s="693"/>
      <c r="RRR13" s="693"/>
      <c r="RRS13" s="693"/>
      <c r="RRT13" s="693"/>
      <c r="RRU13" s="693"/>
      <c r="RRV13" s="694"/>
      <c r="RRW13" s="692"/>
      <c r="RRX13" s="693"/>
      <c r="RRY13" s="693"/>
      <c r="RRZ13" s="693"/>
      <c r="RSA13" s="693"/>
      <c r="RSB13" s="693"/>
      <c r="RSC13" s="693"/>
      <c r="RSD13" s="693"/>
      <c r="RSE13" s="693"/>
      <c r="RSF13" s="693"/>
      <c r="RSG13" s="693"/>
      <c r="RSH13" s="694"/>
      <c r="RSI13" s="692"/>
      <c r="RSJ13" s="693"/>
      <c r="RSK13" s="693"/>
      <c r="RSL13" s="693"/>
      <c r="RSM13" s="693"/>
      <c r="RSN13" s="693"/>
      <c r="RSO13" s="693"/>
      <c r="RSP13" s="693"/>
      <c r="RSQ13" s="693"/>
      <c r="RSR13" s="693"/>
      <c r="RSS13" s="693"/>
      <c r="RST13" s="694"/>
      <c r="RSU13" s="692"/>
      <c r="RSV13" s="693"/>
      <c r="RSW13" s="693"/>
      <c r="RSX13" s="693"/>
      <c r="RSY13" s="693"/>
      <c r="RSZ13" s="693"/>
      <c r="RTA13" s="693"/>
      <c r="RTB13" s="693"/>
      <c r="RTC13" s="693"/>
      <c r="RTD13" s="693"/>
      <c r="RTE13" s="693"/>
      <c r="RTF13" s="694"/>
      <c r="RTG13" s="692"/>
      <c r="RTH13" s="693"/>
      <c r="RTI13" s="693"/>
      <c r="RTJ13" s="693"/>
      <c r="RTK13" s="693"/>
      <c r="RTL13" s="693"/>
      <c r="RTM13" s="693"/>
      <c r="RTN13" s="693"/>
      <c r="RTO13" s="693"/>
      <c r="RTP13" s="693"/>
      <c r="RTQ13" s="693"/>
      <c r="RTR13" s="694"/>
      <c r="RTS13" s="692"/>
      <c r="RTT13" s="693"/>
      <c r="RTU13" s="693"/>
      <c r="RTV13" s="693"/>
      <c r="RTW13" s="693"/>
      <c r="RTX13" s="693"/>
      <c r="RTY13" s="693"/>
      <c r="RTZ13" s="693"/>
      <c r="RUA13" s="693"/>
      <c r="RUB13" s="693"/>
      <c r="RUC13" s="693"/>
      <c r="RUD13" s="694"/>
      <c r="RUE13" s="692"/>
      <c r="RUF13" s="693"/>
      <c r="RUG13" s="693"/>
      <c r="RUH13" s="693"/>
      <c r="RUI13" s="693"/>
      <c r="RUJ13" s="693"/>
      <c r="RUK13" s="693"/>
      <c r="RUL13" s="693"/>
      <c r="RUM13" s="693"/>
      <c r="RUN13" s="693"/>
      <c r="RUO13" s="693"/>
      <c r="RUP13" s="694"/>
      <c r="RUQ13" s="692"/>
      <c r="RUR13" s="693"/>
      <c r="RUS13" s="693"/>
      <c r="RUT13" s="693"/>
      <c r="RUU13" s="693"/>
      <c r="RUV13" s="693"/>
      <c r="RUW13" s="693"/>
      <c r="RUX13" s="693"/>
      <c r="RUY13" s="693"/>
      <c r="RUZ13" s="693"/>
      <c r="RVA13" s="693"/>
      <c r="RVB13" s="694"/>
      <c r="RVC13" s="692"/>
      <c r="RVD13" s="693"/>
      <c r="RVE13" s="693"/>
      <c r="RVF13" s="693"/>
      <c r="RVG13" s="693"/>
      <c r="RVH13" s="693"/>
      <c r="RVI13" s="693"/>
      <c r="RVJ13" s="693"/>
      <c r="RVK13" s="693"/>
      <c r="RVL13" s="693"/>
      <c r="RVM13" s="693"/>
      <c r="RVN13" s="694"/>
      <c r="RVO13" s="692"/>
      <c r="RVP13" s="693"/>
      <c r="RVQ13" s="693"/>
      <c r="RVR13" s="693"/>
      <c r="RVS13" s="693"/>
      <c r="RVT13" s="693"/>
      <c r="RVU13" s="693"/>
      <c r="RVV13" s="693"/>
      <c r="RVW13" s="693"/>
      <c r="RVX13" s="693"/>
      <c r="RVY13" s="693"/>
      <c r="RVZ13" s="694"/>
      <c r="RWA13" s="692"/>
      <c r="RWB13" s="693"/>
      <c r="RWC13" s="693"/>
      <c r="RWD13" s="693"/>
      <c r="RWE13" s="693"/>
      <c r="RWF13" s="693"/>
      <c r="RWG13" s="693"/>
      <c r="RWH13" s="693"/>
      <c r="RWI13" s="693"/>
      <c r="RWJ13" s="693"/>
      <c r="RWK13" s="693"/>
      <c r="RWL13" s="694"/>
      <c r="RWM13" s="692"/>
      <c r="RWN13" s="693"/>
      <c r="RWO13" s="693"/>
      <c r="RWP13" s="693"/>
      <c r="RWQ13" s="693"/>
      <c r="RWR13" s="693"/>
      <c r="RWS13" s="693"/>
      <c r="RWT13" s="693"/>
      <c r="RWU13" s="693"/>
      <c r="RWV13" s="693"/>
      <c r="RWW13" s="693"/>
      <c r="RWX13" s="694"/>
      <c r="RWY13" s="692"/>
      <c r="RWZ13" s="693"/>
      <c r="RXA13" s="693"/>
      <c r="RXB13" s="693"/>
      <c r="RXC13" s="693"/>
      <c r="RXD13" s="693"/>
      <c r="RXE13" s="693"/>
      <c r="RXF13" s="693"/>
      <c r="RXG13" s="693"/>
      <c r="RXH13" s="693"/>
      <c r="RXI13" s="693"/>
      <c r="RXJ13" s="694"/>
      <c r="RXK13" s="692"/>
      <c r="RXL13" s="693"/>
      <c r="RXM13" s="693"/>
      <c r="RXN13" s="693"/>
      <c r="RXO13" s="693"/>
      <c r="RXP13" s="693"/>
      <c r="RXQ13" s="693"/>
      <c r="RXR13" s="693"/>
      <c r="RXS13" s="693"/>
      <c r="RXT13" s="693"/>
      <c r="RXU13" s="693"/>
      <c r="RXV13" s="694"/>
      <c r="RXW13" s="692"/>
      <c r="RXX13" s="693"/>
      <c r="RXY13" s="693"/>
      <c r="RXZ13" s="693"/>
      <c r="RYA13" s="693"/>
      <c r="RYB13" s="693"/>
      <c r="RYC13" s="693"/>
      <c r="RYD13" s="693"/>
      <c r="RYE13" s="693"/>
      <c r="RYF13" s="693"/>
      <c r="RYG13" s="693"/>
      <c r="RYH13" s="694"/>
      <c r="RYI13" s="692"/>
      <c r="RYJ13" s="693"/>
      <c r="RYK13" s="693"/>
      <c r="RYL13" s="693"/>
      <c r="RYM13" s="693"/>
      <c r="RYN13" s="693"/>
      <c r="RYO13" s="693"/>
      <c r="RYP13" s="693"/>
      <c r="RYQ13" s="693"/>
      <c r="RYR13" s="693"/>
      <c r="RYS13" s="693"/>
      <c r="RYT13" s="694"/>
      <c r="RYU13" s="692"/>
      <c r="RYV13" s="693"/>
      <c r="RYW13" s="693"/>
      <c r="RYX13" s="693"/>
      <c r="RYY13" s="693"/>
      <c r="RYZ13" s="693"/>
      <c r="RZA13" s="693"/>
      <c r="RZB13" s="693"/>
      <c r="RZC13" s="693"/>
      <c r="RZD13" s="693"/>
      <c r="RZE13" s="693"/>
      <c r="RZF13" s="694"/>
      <c r="RZG13" s="692"/>
      <c r="RZH13" s="693"/>
      <c r="RZI13" s="693"/>
      <c r="RZJ13" s="693"/>
      <c r="RZK13" s="693"/>
      <c r="RZL13" s="693"/>
      <c r="RZM13" s="693"/>
      <c r="RZN13" s="693"/>
      <c r="RZO13" s="693"/>
      <c r="RZP13" s="693"/>
      <c r="RZQ13" s="693"/>
      <c r="RZR13" s="694"/>
      <c r="RZS13" s="692"/>
      <c r="RZT13" s="693"/>
      <c r="RZU13" s="693"/>
      <c r="RZV13" s="693"/>
      <c r="RZW13" s="693"/>
      <c r="RZX13" s="693"/>
      <c r="RZY13" s="693"/>
      <c r="RZZ13" s="693"/>
      <c r="SAA13" s="693"/>
      <c r="SAB13" s="693"/>
      <c r="SAC13" s="693"/>
      <c r="SAD13" s="694"/>
      <c r="SAE13" s="692"/>
      <c r="SAF13" s="693"/>
      <c r="SAG13" s="693"/>
      <c r="SAH13" s="693"/>
      <c r="SAI13" s="693"/>
      <c r="SAJ13" s="693"/>
      <c r="SAK13" s="693"/>
      <c r="SAL13" s="693"/>
      <c r="SAM13" s="693"/>
      <c r="SAN13" s="693"/>
      <c r="SAO13" s="693"/>
      <c r="SAP13" s="694"/>
      <c r="SAQ13" s="692"/>
      <c r="SAR13" s="693"/>
      <c r="SAS13" s="693"/>
      <c r="SAT13" s="693"/>
      <c r="SAU13" s="693"/>
      <c r="SAV13" s="693"/>
      <c r="SAW13" s="693"/>
      <c r="SAX13" s="693"/>
      <c r="SAY13" s="693"/>
      <c r="SAZ13" s="693"/>
      <c r="SBA13" s="693"/>
      <c r="SBB13" s="694"/>
      <c r="SBC13" s="692"/>
      <c r="SBD13" s="693"/>
      <c r="SBE13" s="693"/>
      <c r="SBF13" s="693"/>
      <c r="SBG13" s="693"/>
      <c r="SBH13" s="693"/>
      <c r="SBI13" s="693"/>
      <c r="SBJ13" s="693"/>
      <c r="SBK13" s="693"/>
      <c r="SBL13" s="693"/>
      <c r="SBM13" s="693"/>
      <c r="SBN13" s="694"/>
      <c r="SBO13" s="692"/>
      <c r="SBP13" s="693"/>
      <c r="SBQ13" s="693"/>
      <c r="SBR13" s="693"/>
      <c r="SBS13" s="693"/>
      <c r="SBT13" s="693"/>
      <c r="SBU13" s="693"/>
      <c r="SBV13" s="693"/>
      <c r="SBW13" s="693"/>
      <c r="SBX13" s="693"/>
      <c r="SBY13" s="693"/>
      <c r="SBZ13" s="694"/>
      <c r="SCA13" s="692"/>
      <c r="SCB13" s="693"/>
      <c r="SCC13" s="693"/>
      <c r="SCD13" s="693"/>
      <c r="SCE13" s="693"/>
      <c r="SCF13" s="693"/>
      <c r="SCG13" s="693"/>
      <c r="SCH13" s="693"/>
      <c r="SCI13" s="693"/>
      <c r="SCJ13" s="693"/>
      <c r="SCK13" s="693"/>
      <c r="SCL13" s="694"/>
      <c r="SCM13" s="692"/>
      <c r="SCN13" s="693"/>
      <c r="SCO13" s="693"/>
      <c r="SCP13" s="693"/>
      <c r="SCQ13" s="693"/>
      <c r="SCR13" s="693"/>
      <c r="SCS13" s="693"/>
      <c r="SCT13" s="693"/>
      <c r="SCU13" s="693"/>
      <c r="SCV13" s="693"/>
      <c r="SCW13" s="693"/>
      <c r="SCX13" s="694"/>
      <c r="SCY13" s="692"/>
      <c r="SCZ13" s="693"/>
      <c r="SDA13" s="693"/>
      <c r="SDB13" s="693"/>
      <c r="SDC13" s="693"/>
      <c r="SDD13" s="693"/>
      <c r="SDE13" s="693"/>
      <c r="SDF13" s="693"/>
      <c r="SDG13" s="693"/>
      <c r="SDH13" s="693"/>
      <c r="SDI13" s="693"/>
      <c r="SDJ13" s="694"/>
      <c r="SDK13" s="692"/>
      <c r="SDL13" s="693"/>
      <c r="SDM13" s="693"/>
      <c r="SDN13" s="693"/>
      <c r="SDO13" s="693"/>
      <c r="SDP13" s="693"/>
      <c r="SDQ13" s="693"/>
      <c r="SDR13" s="693"/>
      <c r="SDS13" s="693"/>
      <c r="SDT13" s="693"/>
      <c r="SDU13" s="693"/>
      <c r="SDV13" s="694"/>
      <c r="SDW13" s="692"/>
      <c r="SDX13" s="693"/>
      <c r="SDY13" s="693"/>
      <c r="SDZ13" s="693"/>
      <c r="SEA13" s="693"/>
      <c r="SEB13" s="693"/>
      <c r="SEC13" s="693"/>
      <c r="SED13" s="693"/>
      <c r="SEE13" s="693"/>
      <c r="SEF13" s="693"/>
      <c r="SEG13" s="693"/>
      <c r="SEH13" s="694"/>
      <c r="SEI13" s="692"/>
      <c r="SEJ13" s="693"/>
      <c r="SEK13" s="693"/>
      <c r="SEL13" s="693"/>
      <c r="SEM13" s="693"/>
      <c r="SEN13" s="693"/>
      <c r="SEO13" s="693"/>
      <c r="SEP13" s="693"/>
      <c r="SEQ13" s="693"/>
      <c r="SER13" s="693"/>
      <c r="SES13" s="693"/>
      <c r="SET13" s="694"/>
      <c r="SEU13" s="692"/>
      <c r="SEV13" s="693"/>
      <c r="SEW13" s="693"/>
      <c r="SEX13" s="693"/>
      <c r="SEY13" s="693"/>
      <c r="SEZ13" s="693"/>
      <c r="SFA13" s="693"/>
      <c r="SFB13" s="693"/>
      <c r="SFC13" s="693"/>
      <c r="SFD13" s="693"/>
      <c r="SFE13" s="693"/>
      <c r="SFF13" s="694"/>
      <c r="SFG13" s="692"/>
      <c r="SFH13" s="693"/>
      <c r="SFI13" s="693"/>
      <c r="SFJ13" s="693"/>
      <c r="SFK13" s="693"/>
      <c r="SFL13" s="693"/>
      <c r="SFM13" s="693"/>
      <c r="SFN13" s="693"/>
      <c r="SFO13" s="693"/>
      <c r="SFP13" s="693"/>
      <c r="SFQ13" s="693"/>
      <c r="SFR13" s="694"/>
      <c r="SFS13" s="692"/>
      <c r="SFT13" s="693"/>
      <c r="SFU13" s="693"/>
      <c r="SFV13" s="693"/>
      <c r="SFW13" s="693"/>
      <c r="SFX13" s="693"/>
      <c r="SFY13" s="693"/>
      <c r="SFZ13" s="693"/>
      <c r="SGA13" s="693"/>
      <c r="SGB13" s="693"/>
      <c r="SGC13" s="693"/>
      <c r="SGD13" s="694"/>
      <c r="SGE13" s="692"/>
      <c r="SGF13" s="693"/>
      <c r="SGG13" s="693"/>
      <c r="SGH13" s="693"/>
      <c r="SGI13" s="693"/>
      <c r="SGJ13" s="693"/>
      <c r="SGK13" s="693"/>
      <c r="SGL13" s="693"/>
      <c r="SGM13" s="693"/>
      <c r="SGN13" s="693"/>
      <c r="SGO13" s="693"/>
      <c r="SGP13" s="694"/>
      <c r="SGQ13" s="692"/>
      <c r="SGR13" s="693"/>
      <c r="SGS13" s="693"/>
      <c r="SGT13" s="693"/>
      <c r="SGU13" s="693"/>
      <c r="SGV13" s="693"/>
      <c r="SGW13" s="693"/>
      <c r="SGX13" s="693"/>
      <c r="SGY13" s="693"/>
      <c r="SGZ13" s="693"/>
      <c r="SHA13" s="693"/>
      <c r="SHB13" s="694"/>
      <c r="SHC13" s="692"/>
      <c r="SHD13" s="693"/>
      <c r="SHE13" s="693"/>
      <c r="SHF13" s="693"/>
      <c r="SHG13" s="693"/>
      <c r="SHH13" s="693"/>
      <c r="SHI13" s="693"/>
      <c r="SHJ13" s="693"/>
      <c r="SHK13" s="693"/>
      <c r="SHL13" s="693"/>
      <c r="SHM13" s="693"/>
      <c r="SHN13" s="694"/>
      <c r="SHO13" s="692"/>
      <c r="SHP13" s="693"/>
      <c r="SHQ13" s="693"/>
      <c r="SHR13" s="693"/>
      <c r="SHS13" s="693"/>
      <c r="SHT13" s="693"/>
      <c r="SHU13" s="693"/>
      <c r="SHV13" s="693"/>
      <c r="SHW13" s="693"/>
      <c r="SHX13" s="693"/>
      <c r="SHY13" s="693"/>
      <c r="SHZ13" s="694"/>
      <c r="SIA13" s="692"/>
      <c r="SIB13" s="693"/>
      <c r="SIC13" s="693"/>
      <c r="SID13" s="693"/>
      <c r="SIE13" s="693"/>
      <c r="SIF13" s="693"/>
      <c r="SIG13" s="693"/>
      <c r="SIH13" s="693"/>
      <c r="SII13" s="693"/>
      <c r="SIJ13" s="693"/>
      <c r="SIK13" s="693"/>
      <c r="SIL13" s="694"/>
      <c r="SIM13" s="692"/>
      <c r="SIN13" s="693"/>
      <c r="SIO13" s="693"/>
      <c r="SIP13" s="693"/>
      <c r="SIQ13" s="693"/>
      <c r="SIR13" s="693"/>
      <c r="SIS13" s="693"/>
      <c r="SIT13" s="693"/>
      <c r="SIU13" s="693"/>
      <c r="SIV13" s="693"/>
      <c r="SIW13" s="693"/>
      <c r="SIX13" s="694"/>
      <c r="SIY13" s="692"/>
      <c r="SIZ13" s="693"/>
      <c r="SJA13" s="693"/>
      <c r="SJB13" s="693"/>
      <c r="SJC13" s="693"/>
      <c r="SJD13" s="693"/>
      <c r="SJE13" s="693"/>
      <c r="SJF13" s="693"/>
      <c r="SJG13" s="693"/>
      <c r="SJH13" s="693"/>
      <c r="SJI13" s="693"/>
      <c r="SJJ13" s="694"/>
      <c r="SJK13" s="692"/>
      <c r="SJL13" s="693"/>
      <c r="SJM13" s="693"/>
      <c r="SJN13" s="693"/>
      <c r="SJO13" s="693"/>
      <c r="SJP13" s="693"/>
      <c r="SJQ13" s="693"/>
      <c r="SJR13" s="693"/>
      <c r="SJS13" s="693"/>
      <c r="SJT13" s="693"/>
      <c r="SJU13" s="693"/>
      <c r="SJV13" s="694"/>
      <c r="SJW13" s="692"/>
      <c r="SJX13" s="693"/>
      <c r="SJY13" s="693"/>
      <c r="SJZ13" s="693"/>
      <c r="SKA13" s="693"/>
      <c r="SKB13" s="693"/>
      <c r="SKC13" s="693"/>
      <c r="SKD13" s="693"/>
      <c r="SKE13" s="693"/>
      <c r="SKF13" s="693"/>
      <c r="SKG13" s="693"/>
      <c r="SKH13" s="694"/>
      <c r="SKI13" s="692"/>
      <c r="SKJ13" s="693"/>
      <c r="SKK13" s="693"/>
      <c r="SKL13" s="693"/>
      <c r="SKM13" s="693"/>
      <c r="SKN13" s="693"/>
      <c r="SKO13" s="693"/>
      <c r="SKP13" s="693"/>
      <c r="SKQ13" s="693"/>
      <c r="SKR13" s="693"/>
      <c r="SKS13" s="693"/>
      <c r="SKT13" s="694"/>
      <c r="SKU13" s="692"/>
      <c r="SKV13" s="693"/>
      <c r="SKW13" s="693"/>
      <c r="SKX13" s="693"/>
      <c r="SKY13" s="693"/>
      <c r="SKZ13" s="693"/>
      <c r="SLA13" s="693"/>
      <c r="SLB13" s="693"/>
      <c r="SLC13" s="693"/>
      <c r="SLD13" s="693"/>
      <c r="SLE13" s="693"/>
      <c r="SLF13" s="694"/>
      <c r="SLG13" s="692"/>
      <c r="SLH13" s="693"/>
      <c r="SLI13" s="693"/>
      <c r="SLJ13" s="693"/>
      <c r="SLK13" s="693"/>
      <c r="SLL13" s="693"/>
      <c r="SLM13" s="693"/>
      <c r="SLN13" s="693"/>
      <c r="SLO13" s="693"/>
      <c r="SLP13" s="693"/>
      <c r="SLQ13" s="693"/>
      <c r="SLR13" s="694"/>
      <c r="SLS13" s="692"/>
      <c r="SLT13" s="693"/>
      <c r="SLU13" s="693"/>
      <c r="SLV13" s="693"/>
      <c r="SLW13" s="693"/>
      <c r="SLX13" s="693"/>
      <c r="SLY13" s="693"/>
      <c r="SLZ13" s="693"/>
      <c r="SMA13" s="693"/>
      <c r="SMB13" s="693"/>
      <c r="SMC13" s="693"/>
      <c r="SMD13" s="694"/>
      <c r="SME13" s="692"/>
      <c r="SMF13" s="693"/>
      <c r="SMG13" s="693"/>
      <c r="SMH13" s="693"/>
      <c r="SMI13" s="693"/>
      <c r="SMJ13" s="693"/>
      <c r="SMK13" s="693"/>
      <c r="SML13" s="693"/>
      <c r="SMM13" s="693"/>
      <c r="SMN13" s="693"/>
      <c r="SMO13" s="693"/>
      <c r="SMP13" s="694"/>
      <c r="SMQ13" s="692"/>
      <c r="SMR13" s="693"/>
      <c r="SMS13" s="693"/>
      <c r="SMT13" s="693"/>
      <c r="SMU13" s="693"/>
      <c r="SMV13" s="693"/>
      <c r="SMW13" s="693"/>
      <c r="SMX13" s="693"/>
      <c r="SMY13" s="693"/>
      <c r="SMZ13" s="693"/>
      <c r="SNA13" s="693"/>
      <c r="SNB13" s="694"/>
      <c r="SNC13" s="692"/>
      <c r="SND13" s="693"/>
      <c r="SNE13" s="693"/>
      <c r="SNF13" s="693"/>
      <c r="SNG13" s="693"/>
      <c r="SNH13" s="693"/>
      <c r="SNI13" s="693"/>
      <c r="SNJ13" s="693"/>
      <c r="SNK13" s="693"/>
      <c r="SNL13" s="693"/>
      <c r="SNM13" s="693"/>
      <c r="SNN13" s="694"/>
      <c r="SNO13" s="692"/>
      <c r="SNP13" s="693"/>
      <c r="SNQ13" s="693"/>
      <c r="SNR13" s="693"/>
      <c r="SNS13" s="693"/>
      <c r="SNT13" s="693"/>
      <c r="SNU13" s="693"/>
      <c r="SNV13" s="693"/>
      <c r="SNW13" s="693"/>
      <c r="SNX13" s="693"/>
      <c r="SNY13" s="693"/>
      <c r="SNZ13" s="694"/>
      <c r="SOA13" s="692"/>
      <c r="SOB13" s="693"/>
      <c r="SOC13" s="693"/>
      <c r="SOD13" s="693"/>
      <c r="SOE13" s="693"/>
      <c r="SOF13" s="693"/>
      <c r="SOG13" s="693"/>
      <c r="SOH13" s="693"/>
      <c r="SOI13" s="693"/>
      <c r="SOJ13" s="693"/>
      <c r="SOK13" s="693"/>
      <c r="SOL13" s="694"/>
      <c r="SOM13" s="692"/>
      <c r="SON13" s="693"/>
      <c r="SOO13" s="693"/>
      <c r="SOP13" s="693"/>
      <c r="SOQ13" s="693"/>
      <c r="SOR13" s="693"/>
      <c r="SOS13" s="693"/>
      <c r="SOT13" s="693"/>
      <c r="SOU13" s="693"/>
      <c r="SOV13" s="693"/>
      <c r="SOW13" s="693"/>
      <c r="SOX13" s="694"/>
      <c r="SOY13" s="692"/>
      <c r="SOZ13" s="693"/>
      <c r="SPA13" s="693"/>
      <c r="SPB13" s="693"/>
      <c r="SPC13" s="693"/>
      <c r="SPD13" s="693"/>
      <c r="SPE13" s="693"/>
      <c r="SPF13" s="693"/>
      <c r="SPG13" s="693"/>
      <c r="SPH13" s="693"/>
      <c r="SPI13" s="693"/>
      <c r="SPJ13" s="694"/>
      <c r="SPK13" s="692"/>
      <c r="SPL13" s="693"/>
      <c r="SPM13" s="693"/>
      <c r="SPN13" s="693"/>
      <c r="SPO13" s="693"/>
      <c r="SPP13" s="693"/>
      <c r="SPQ13" s="693"/>
      <c r="SPR13" s="693"/>
      <c r="SPS13" s="693"/>
      <c r="SPT13" s="693"/>
      <c r="SPU13" s="693"/>
      <c r="SPV13" s="694"/>
      <c r="SPW13" s="692"/>
      <c r="SPX13" s="693"/>
      <c r="SPY13" s="693"/>
      <c r="SPZ13" s="693"/>
      <c r="SQA13" s="693"/>
      <c r="SQB13" s="693"/>
      <c r="SQC13" s="693"/>
      <c r="SQD13" s="693"/>
      <c r="SQE13" s="693"/>
      <c r="SQF13" s="693"/>
      <c r="SQG13" s="693"/>
      <c r="SQH13" s="694"/>
      <c r="SQI13" s="692"/>
      <c r="SQJ13" s="693"/>
      <c r="SQK13" s="693"/>
      <c r="SQL13" s="693"/>
      <c r="SQM13" s="693"/>
      <c r="SQN13" s="693"/>
      <c r="SQO13" s="693"/>
      <c r="SQP13" s="693"/>
      <c r="SQQ13" s="693"/>
      <c r="SQR13" s="693"/>
      <c r="SQS13" s="693"/>
      <c r="SQT13" s="694"/>
      <c r="SQU13" s="692"/>
      <c r="SQV13" s="693"/>
      <c r="SQW13" s="693"/>
      <c r="SQX13" s="693"/>
      <c r="SQY13" s="693"/>
      <c r="SQZ13" s="693"/>
      <c r="SRA13" s="693"/>
      <c r="SRB13" s="693"/>
      <c r="SRC13" s="693"/>
      <c r="SRD13" s="693"/>
      <c r="SRE13" s="693"/>
      <c r="SRF13" s="694"/>
      <c r="SRG13" s="692"/>
      <c r="SRH13" s="693"/>
      <c r="SRI13" s="693"/>
      <c r="SRJ13" s="693"/>
      <c r="SRK13" s="693"/>
      <c r="SRL13" s="693"/>
      <c r="SRM13" s="693"/>
      <c r="SRN13" s="693"/>
      <c r="SRO13" s="693"/>
      <c r="SRP13" s="693"/>
      <c r="SRQ13" s="693"/>
      <c r="SRR13" s="694"/>
      <c r="SRS13" s="692"/>
      <c r="SRT13" s="693"/>
      <c r="SRU13" s="693"/>
      <c r="SRV13" s="693"/>
      <c r="SRW13" s="693"/>
      <c r="SRX13" s="693"/>
      <c r="SRY13" s="693"/>
      <c r="SRZ13" s="693"/>
      <c r="SSA13" s="693"/>
      <c r="SSB13" s="693"/>
      <c r="SSC13" s="693"/>
      <c r="SSD13" s="694"/>
      <c r="SSE13" s="692"/>
      <c r="SSF13" s="693"/>
      <c r="SSG13" s="693"/>
      <c r="SSH13" s="693"/>
      <c r="SSI13" s="693"/>
      <c r="SSJ13" s="693"/>
      <c r="SSK13" s="693"/>
      <c r="SSL13" s="693"/>
      <c r="SSM13" s="693"/>
      <c r="SSN13" s="693"/>
      <c r="SSO13" s="693"/>
      <c r="SSP13" s="694"/>
      <c r="SSQ13" s="692"/>
      <c r="SSR13" s="693"/>
      <c r="SSS13" s="693"/>
      <c r="SST13" s="693"/>
      <c r="SSU13" s="693"/>
      <c r="SSV13" s="693"/>
      <c r="SSW13" s="693"/>
      <c r="SSX13" s="693"/>
      <c r="SSY13" s="693"/>
      <c r="SSZ13" s="693"/>
      <c r="STA13" s="693"/>
      <c r="STB13" s="694"/>
      <c r="STC13" s="692"/>
      <c r="STD13" s="693"/>
      <c r="STE13" s="693"/>
      <c r="STF13" s="693"/>
      <c r="STG13" s="693"/>
      <c r="STH13" s="693"/>
      <c r="STI13" s="693"/>
      <c r="STJ13" s="693"/>
      <c r="STK13" s="693"/>
      <c r="STL13" s="693"/>
      <c r="STM13" s="693"/>
      <c r="STN13" s="694"/>
      <c r="STO13" s="692"/>
      <c r="STP13" s="693"/>
      <c r="STQ13" s="693"/>
      <c r="STR13" s="693"/>
      <c r="STS13" s="693"/>
      <c r="STT13" s="693"/>
      <c r="STU13" s="693"/>
      <c r="STV13" s="693"/>
      <c r="STW13" s="693"/>
      <c r="STX13" s="693"/>
      <c r="STY13" s="693"/>
      <c r="STZ13" s="694"/>
      <c r="SUA13" s="692"/>
      <c r="SUB13" s="693"/>
      <c r="SUC13" s="693"/>
      <c r="SUD13" s="693"/>
      <c r="SUE13" s="693"/>
      <c r="SUF13" s="693"/>
      <c r="SUG13" s="693"/>
      <c r="SUH13" s="693"/>
      <c r="SUI13" s="693"/>
      <c r="SUJ13" s="693"/>
      <c r="SUK13" s="693"/>
      <c r="SUL13" s="694"/>
      <c r="SUM13" s="692"/>
      <c r="SUN13" s="693"/>
      <c r="SUO13" s="693"/>
      <c r="SUP13" s="693"/>
      <c r="SUQ13" s="693"/>
      <c r="SUR13" s="693"/>
      <c r="SUS13" s="693"/>
      <c r="SUT13" s="693"/>
      <c r="SUU13" s="693"/>
      <c r="SUV13" s="693"/>
      <c r="SUW13" s="693"/>
      <c r="SUX13" s="694"/>
      <c r="SUY13" s="692"/>
      <c r="SUZ13" s="693"/>
      <c r="SVA13" s="693"/>
      <c r="SVB13" s="693"/>
      <c r="SVC13" s="693"/>
      <c r="SVD13" s="693"/>
      <c r="SVE13" s="693"/>
      <c r="SVF13" s="693"/>
      <c r="SVG13" s="693"/>
      <c r="SVH13" s="693"/>
      <c r="SVI13" s="693"/>
      <c r="SVJ13" s="694"/>
      <c r="SVK13" s="692"/>
      <c r="SVL13" s="693"/>
      <c r="SVM13" s="693"/>
      <c r="SVN13" s="693"/>
      <c r="SVO13" s="693"/>
      <c r="SVP13" s="693"/>
      <c r="SVQ13" s="693"/>
      <c r="SVR13" s="693"/>
      <c r="SVS13" s="693"/>
      <c r="SVT13" s="693"/>
      <c r="SVU13" s="693"/>
      <c r="SVV13" s="694"/>
      <c r="SVW13" s="692"/>
      <c r="SVX13" s="693"/>
      <c r="SVY13" s="693"/>
      <c r="SVZ13" s="693"/>
      <c r="SWA13" s="693"/>
      <c r="SWB13" s="693"/>
      <c r="SWC13" s="693"/>
      <c r="SWD13" s="693"/>
      <c r="SWE13" s="693"/>
      <c r="SWF13" s="693"/>
      <c r="SWG13" s="693"/>
      <c r="SWH13" s="694"/>
      <c r="SWI13" s="692"/>
      <c r="SWJ13" s="693"/>
      <c r="SWK13" s="693"/>
      <c r="SWL13" s="693"/>
      <c r="SWM13" s="693"/>
      <c r="SWN13" s="693"/>
      <c r="SWO13" s="693"/>
      <c r="SWP13" s="693"/>
      <c r="SWQ13" s="693"/>
      <c r="SWR13" s="693"/>
      <c r="SWS13" s="693"/>
      <c r="SWT13" s="694"/>
      <c r="SWU13" s="692"/>
      <c r="SWV13" s="693"/>
      <c r="SWW13" s="693"/>
      <c r="SWX13" s="693"/>
      <c r="SWY13" s="693"/>
      <c r="SWZ13" s="693"/>
      <c r="SXA13" s="693"/>
      <c r="SXB13" s="693"/>
      <c r="SXC13" s="693"/>
      <c r="SXD13" s="693"/>
      <c r="SXE13" s="693"/>
      <c r="SXF13" s="694"/>
      <c r="SXG13" s="692"/>
      <c r="SXH13" s="693"/>
      <c r="SXI13" s="693"/>
      <c r="SXJ13" s="693"/>
      <c r="SXK13" s="693"/>
      <c r="SXL13" s="693"/>
      <c r="SXM13" s="693"/>
      <c r="SXN13" s="693"/>
      <c r="SXO13" s="693"/>
      <c r="SXP13" s="693"/>
      <c r="SXQ13" s="693"/>
      <c r="SXR13" s="694"/>
      <c r="SXS13" s="692"/>
      <c r="SXT13" s="693"/>
      <c r="SXU13" s="693"/>
      <c r="SXV13" s="693"/>
      <c r="SXW13" s="693"/>
      <c r="SXX13" s="693"/>
      <c r="SXY13" s="693"/>
      <c r="SXZ13" s="693"/>
      <c r="SYA13" s="693"/>
      <c r="SYB13" s="693"/>
      <c r="SYC13" s="693"/>
      <c r="SYD13" s="694"/>
      <c r="SYE13" s="692"/>
      <c r="SYF13" s="693"/>
      <c r="SYG13" s="693"/>
      <c r="SYH13" s="693"/>
      <c r="SYI13" s="693"/>
      <c r="SYJ13" s="693"/>
      <c r="SYK13" s="693"/>
      <c r="SYL13" s="693"/>
      <c r="SYM13" s="693"/>
      <c r="SYN13" s="693"/>
      <c r="SYO13" s="693"/>
      <c r="SYP13" s="694"/>
      <c r="SYQ13" s="692"/>
      <c r="SYR13" s="693"/>
      <c r="SYS13" s="693"/>
      <c r="SYT13" s="693"/>
      <c r="SYU13" s="693"/>
      <c r="SYV13" s="693"/>
      <c r="SYW13" s="693"/>
      <c r="SYX13" s="693"/>
      <c r="SYY13" s="693"/>
      <c r="SYZ13" s="693"/>
      <c r="SZA13" s="693"/>
      <c r="SZB13" s="694"/>
      <c r="SZC13" s="692"/>
      <c r="SZD13" s="693"/>
      <c r="SZE13" s="693"/>
      <c r="SZF13" s="693"/>
      <c r="SZG13" s="693"/>
      <c r="SZH13" s="693"/>
      <c r="SZI13" s="693"/>
      <c r="SZJ13" s="693"/>
      <c r="SZK13" s="693"/>
      <c r="SZL13" s="693"/>
      <c r="SZM13" s="693"/>
      <c r="SZN13" s="694"/>
      <c r="SZO13" s="692"/>
      <c r="SZP13" s="693"/>
      <c r="SZQ13" s="693"/>
      <c r="SZR13" s="693"/>
      <c r="SZS13" s="693"/>
      <c r="SZT13" s="693"/>
      <c r="SZU13" s="693"/>
      <c r="SZV13" s="693"/>
      <c r="SZW13" s="693"/>
      <c r="SZX13" s="693"/>
      <c r="SZY13" s="693"/>
      <c r="SZZ13" s="694"/>
      <c r="TAA13" s="692"/>
      <c r="TAB13" s="693"/>
      <c r="TAC13" s="693"/>
      <c r="TAD13" s="693"/>
      <c r="TAE13" s="693"/>
      <c r="TAF13" s="693"/>
      <c r="TAG13" s="693"/>
      <c r="TAH13" s="693"/>
      <c r="TAI13" s="693"/>
      <c r="TAJ13" s="693"/>
      <c r="TAK13" s="693"/>
      <c r="TAL13" s="694"/>
      <c r="TAM13" s="692"/>
      <c r="TAN13" s="693"/>
      <c r="TAO13" s="693"/>
      <c r="TAP13" s="693"/>
      <c r="TAQ13" s="693"/>
      <c r="TAR13" s="693"/>
      <c r="TAS13" s="693"/>
      <c r="TAT13" s="693"/>
      <c r="TAU13" s="693"/>
      <c r="TAV13" s="693"/>
      <c r="TAW13" s="693"/>
      <c r="TAX13" s="694"/>
      <c r="TAY13" s="692"/>
      <c r="TAZ13" s="693"/>
      <c r="TBA13" s="693"/>
      <c r="TBB13" s="693"/>
      <c r="TBC13" s="693"/>
      <c r="TBD13" s="693"/>
      <c r="TBE13" s="693"/>
      <c r="TBF13" s="693"/>
      <c r="TBG13" s="693"/>
      <c r="TBH13" s="693"/>
      <c r="TBI13" s="693"/>
      <c r="TBJ13" s="694"/>
      <c r="TBK13" s="692"/>
      <c r="TBL13" s="693"/>
      <c r="TBM13" s="693"/>
      <c r="TBN13" s="693"/>
      <c r="TBO13" s="693"/>
      <c r="TBP13" s="693"/>
      <c r="TBQ13" s="693"/>
      <c r="TBR13" s="693"/>
      <c r="TBS13" s="693"/>
      <c r="TBT13" s="693"/>
      <c r="TBU13" s="693"/>
      <c r="TBV13" s="694"/>
      <c r="TBW13" s="692"/>
      <c r="TBX13" s="693"/>
      <c r="TBY13" s="693"/>
      <c r="TBZ13" s="693"/>
      <c r="TCA13" s="693"/>
      <c r="TCB13" s="693"/>
      <c r="TCC13" s="693"/>
      <c r="TCD13" s="693"/>
      <c r="TCE13" s="693"/>
      <c r="TCF13" s="693"/>
      <c r="TCG13" s="693"/>
      <c r="TCH13" s="694"/>
      <c r="TCI13" s="692"/>
      <c r="TCJ13" s="693"/>
      <c r="TCK13" s="693"/>
      <c r="TCL13" s="693"/>
      <c r="TCM13" s="693"/>
      <c r="TCN13" s="693"/>
      <c r="TCO13" s="693"/>
      <c r="TCP13" s="693"/>
      <c r="TCQ13" s="693"/>
      <c r="TCR13" s="693"/>
      <c r="TCS13" s="693"/>
      <c r="TCT13" s="694"/>
      <c r="TCU13" s="692"/>
      <c r="TCV13" s="693"/>
      <c r="TCW13" s="693"/>
      <c r="TCX13" s="693"/>
      <c r="TCY13" s="693"/>
      <c r="TCZ13" s="693"/>
      <c r="TDA13" s="693"/>
      <c r="TDB13" s="693"/>
      <c r="TDC13" s="693"/>
      <c r="TDD13" s="693"/>
      <c r="TDE13" s="693"/>
      <c r="TDF13" s="694"/>
      <c r="TDG13" s="692"/>
      <c r="TDH13" s="693"/>
      <c r="TDI13" s="693"/>
      <c r="TDJ13" s="693"/>
      <c r="TDK13" s="693"/>
      <c r="TDL13" s="693"/>
      <c r="TDM13" s="693"/>
      <c r="TDN13" s="693"/>
      <c r="TDO13" s="693"/>
      <c r="TDP13" s="693"/>
      <c r="TDQ13" s="693"/>
      <c r="TDR13" s="694"/>
      <c r="TDS13" s="692"/>
      <c r="TDT13" s="693"/>
      <c r="TDU13" s="693"/>
      <c r="TDV13" s="693"/>
      <c r="TDW13" s="693"/>
      <c r="TDX13" s="693"/>
      <c r="TDY13" s="693"/>
      <c r="TDZ13" s="693"/>
      <c r="TEA13" s="693"/>
      <c r="TEB13" s="693"/>
      <c r="TEC13" s="693"/>
      <c r="TED13" s="694"/>
      <c r="TEE13" s="692"/>
      <c r="TEF13" s="693"/>
      <c r="TEG13" s="693"/>
      <c r="TEH13" s="693"/>
      <c r="TEI13" s="693"/>
      <c r="TEJ13" s="693"/>
      <c r="TEK13" s="693"/>
      <c r="TEL13" s="693"/>
      <c r="TEM13" s="693"/>
      <c r="TEN13" s="693"/>
      <c r="TEO13" s="693"/>
      <c r="TEP13" s="694"/>
      <c r="TEQ13" s="692"/>
      <c r="TER13" s="693"/>
      <c r="TES13" s="693"/>
      <c r="TET13" s="693"/>
      <c r="TEU13" s="693"/>
      <c r="TEV13" s="693"/>
      <c r="TEW13" s="693"/>
      <c r="TEX13" s="693"/>
      <c r="TEY13" s="693"/>
      <c r="TEZ13" s="693"/>
      <c r="TFA13" s="693"/>
      <c r="TFB13" s="694"/>
      <c r="TFC13" s="692"/>
      <c r="TFD13" s="693"/>
      <c r="TFE13" s="693"/>
      <c r="TFF13" s="693"/>
      <c r="TFG13" s="693"/>
      <c r="TFH13" s="693"/>
      <c r="TFI13" s="693"/>
      <c r="TFJ13" s="693"/>
      <c r="TFK13" s="693"/>
      <c r="TFL13" s="693"/>
      <c r="TFM13" s="693"/>
      <c r="TFN13" s="694"/>
      <c r="TFO13" s="692"/>
      <c r="TFP13" s="693"/>
      <c r="TFQ13" s="693"/>
      <c r="TFR13" s="693"/>
      <c r="TFS13" s="693"/>
      <c r="TFT13" s="693"/>
      <c r="TFU13" s="693"/>
      <c r="TFV13" s="693"/>
      <c r="TFW13" s="693"/>
      <c r="TFX13" s="693"/>
      <c r="TFY13" s="693"/>
      <c r="TFZ13" s="694"/>
      <c r="TGA13" s="692"/>
      <c r="TGB13" s="693"/>
      <c r="TGC13" s="693"/>
      <c r="TGD13" s="693"/>
      <c r="TGE13" s="693"/>
      <c r="TGF13" s="693"/>
      <c r="TGG13" s="693"/>
      <c r="TGH13" s="693"/>
      <c r="TGI13" s="693"/>
      <c r="TGJ13" s="693"/>
      <c r="TGK13" s="693"/>
      <c r="TGL13" s="694"/>
      <c r="TGM13" s="692"/>
      <c r="TGN13" s="693"/>
      <c r="TGO13" s="693"/>
      <c r="TGP13" s="693"/>
      <c r="TGQ13" s="693"/>
      <c r="TGR13" s="693"/>
      <c r="TGS13" s="693"/>
      <c r="TGT13" s="693"/>
      <c r="TGU13" s="693"/>
      <c r="TGV13" s="693"/>
      <c r="TGW13" s="693"/>
      <c r="TGX13" s="694"/>
      <c r="TGY13" s="692"/>
      <c r="TGZ13" s="693"/>
      <c r="THA13" s="693"/>
      <c r="THB13" s="693"/>
      <c r="THC13" s="693"/>
      <c r="THD13" s="693"/>
      <c r="THE13" s="693"/>
      <c r="THF13" s="693"/>
      <c r="THG13" s="693"/>
      <c r="THH13" s="693"/>
      <c r="THI13" s="693"/>
      <c r="THJ13" s="694"/>
      <c r="THK13" s="692"/>
      <c r="THL13" s="693"/>
      <c r="THM13" s="693"/>
      <c r="THN13" s="693"/>
      <c r="THO13" s="693"/>
      <c r="THP13" s="693"/>
      <c r="THQ13" s="693"/>
      <c r="THR13" s="693"/>
      <c r="THS13" s="693"/>
      <c r="THT13" s="693"/>
      <c r="THU13" s="693"/>
      <c r="THV13" s="694"/>
      <c r="THW13" s="692"/>
      <c r="THX13" s="693"/>
      <c r="THY13" s="693"/>
      <c r="THZ13" s="693"/>
      <c r="TIA13" s="693"/>
      <c r="TIB13" s="693"/>
      <c r="TIC13" s="693"/>
      <c r="TID13" s="693"/>
      <c r="TIE13" s="693"/>
      <c r="TIF13" s="693"/>
      <c r="TIG13" s="693"/>
      <c r="TIH13" s="694"/>
      <c r="TII13" s="692"/>
      <c r="TIJ13" s="693"/>
      <c r="TIK13" s="693"/>
      <c r="TIL13" s="693"/>
      <c r="TIM13" s="693"/>
      <c r="TIN13" s="693"/>
      <c r="TIO13" s="693"/>
      <c r="TIP13" s="693"/>
      <c r="TIQ13" s="693"/>
      <c r="TIR13" s="693"/>
      <c r="TIS13" s="693"/>
      <c r="TIT13" s="694"/>
      <c r="TIU13" s="692"/>
      <c r="TIV13" s="693"/>
      <c r="TIW13" s="693"/>
      <c r="TIX13" s="693"/>
      <c r="TIY13" s="693"/>
      <c r="TIZ13" s="693"/>
      <c r="TJA13" s="693"/>
      <c r="TJB13" s="693"/>
      <c r="TJC13" s="693"/>
      <c r="TJD13" s="693"/>
      <c r="TJE13" s="693"/>
      <c r="TJF13" s="694"/>
      <c r="TJG13" s="692"/>
      <c r="TJH13" s="693"/>
      <c r="TJI13" s="693"/>
      <c r="TJJ13" s="693"/>
      <c r="TJK13" s="693"/>
      <c r="TJL13" s="693"/>
      <c r="TJM13" s="693"/>
      <c r="TJN13" s="693"/>
      <c r="TJO13" s="693"/>
      <c r="TJP13" s="693"/>
      <c r="TJQ13" s="693"/>
      <c r="TJR13" s="694"/>
      <c r="TJS13" s="692"/>
      <c r="TJT13" s="693"/>
      <c r="TJU13" s="693"/>
      <c r="TJV13" s="693"/>
      <c r="TJW13" s="693"/>
      <c r="TJX13" s="693"/>
      <c r="TJY13" s="693"/>
      <c r="TJZ13" s="693"/>
      <c r="TKA13" s="693"/>
      <c r="TKB13" s="693"/>
      <c r="TKC13" s="693"/>
      <c r="TKD13" s="694"/>
      <c r="TKE13" s="692"/>
      <c r="TKF13" s="693"/>
      <c r="TKG13" s="693"/>
      <c r="TKH13" s="693"/>
      <c r="TKI13" s="693"/>
      <c r="TKJ13" s="693"/>
      <c r="TKK13" s="693"/>
      <c r="TKL13" s="693"/>
      <c r="TKM13" s="693"/>
      <c r="TKN13" s="693"/>
      <c r="TKO13" s="693"/>
      <c r="TKP13" s="694"/>
      <c r="TKQ13" s="692"/>
      <c r="TKR13" s="693"/>
      <c r="TKS13" s="693"/>
      <c r="TKT13" s="693"/>
      <c r="TKU13" s="693"/>
      <c r="TKV13" s="693"/>
      <c r="TKW13" s="693"/>
      <c r="TKX13" s="693"/>
      <c r="TKY13" s="693"/>
      <c r="TKZ13" s="693"/>
      <c r="TLA13" s="693"/>
      <c r="TLB13" s="694"/>
      <c r="TLC13" s="692"/>
      <c r="TLD13" s="693"/>
      <c r="TLE13" s="693"/>
      <c r="TLF13" s="693"/>
      <c r="TLG13" s="693"/>
      <c r="TLH13" s="693"/>
      <c r="TLI13" s="693"/>
      <c r="TLJ13" s="693"/>
      <c r="TLK13" s="693"/>
      <c r="TLL13" s="693"/>
      <c r="TLM13" s="693"/>
      <c r="TLN13" s="694"/>
      <c r="TLO13" s="692"/>
      <c r="TLP13" s="693"/>
      <c r="TLQ13" s="693"/>
      <c r="TLR13" s="693"/>
      <c r="TLS13" s="693"/>
      <c r="TLT13" s="693"/>
      <c r="TLU13" s="693"/>
      <c r="TLV13" s="693"/>
      <c r="TLW13" s="693"/>
      <c r="TLX13" s="693"/>
      <c r="TLY13" s="693"/>
      <c r="TLZ13" s="694"/>
      <c r="TMA13" s="692"/>
      <c r="TMB13" s="693"/>
      <c r="TMC13" s="693"/>
      <c r="TMD13" s="693"/>
      <c r="TME13" s="693"/>
      <c r="TMF13" s="693"/>
      <c r="TMG13" s="693"/>
      <c r="TMH13" s="693"/>
      <c r="TMI13" s="693"/>
      <c r="TMJ13" s="693"/>
      <c r="TMK13" s="693"/>
      <c r="TML13" s="694"/>
      <c r="TMM13" s="692"/>
      <c r="TMN13" s="693"/>
      <c r="TMO13" s="693"/>
      <c r="TMP13" s="693"/>
      <c r="TMQ13" s="693"/>
      <c r="TMR13" s="693"/>
      <c r="TMS13" s="693"/>
      <c r="TMT13" s="693"/>
      <c r="TMU13" s="693"/>
      <c r="TMV13" s="693"/>
      <c r="TMW13" s="693"/>
      <c r="TMX13" s="694"/>
      <c r="TMY13" s="692"/>
      <c r="TMZ13" s="693"/>
      <c r="TNA13" s="693"/>
      <c r="TNB13" s="693"/>
      <c r="TNC13" s="693"/>
      <c r="TND13" s="693"/>
      <c r="TNE13" s="693"/>
      <c r="TNF13" s="693"/>
      <c r="TNG13" s="693"/>
      <c r="TNH13" s="693"/>
      <c r="TNI13" s="693"/>
      <c r="TNJ13" s="694"/>
      <c r="TNK13" s="692"/>
      <c r="TNL13" s="693"/>
      <c r="TNM13" s="693"/>
      <c r="TNN13" s="693"/>
      <c r="TNO13" s="693"/>
      <c r="TNP13" s="693"/>
      <c r="TNQ13" s="693"/>
      <c r="TNR13" s="693"/>
      <c r="TNS13" s="693"/>
      <c r="TNT13" s="693"/>
      <c r="TNU13" s="693"/>
      <c r="TNV13" s="694"/>
      <c r="TNW13" s="692"/>
      <c r="TNX13" s="693"/>
      <c r="TNY13" s="693"/>
      <c r="TNZ13" s="693"/>
      <c r="TOA13" s="693"/>
      <c r="TOB13" s="693"/>
      <c r="TOC13" s="693"/>
      <c r="TOD13" s="693"/>
      <c r="TOE13" s="693"/>
      <c r="TOF13" s="693"/>
      <c r="TOG13" s="693"/>
      <c r="TOH13" s="694"/>
      <c r="TOI13" s="692"/>
      <c r="TOJ13" s="693"/>
      <c r="TOK13" s="693"/>
      <c r="TOL13" s="693"/>
      <c r="TOM13" s="693"/>
      <c r="TON13" s="693"/>
      <c r="TOO13" s="693"/>
      <c r="TOP13" s="693"/>
      <c r="TOQ13" s="693"/>
      <c r="TOR13" s="693"/>
      <c r="TOS13" s="693"/>
      <c r="TOT13" s="694"/>
      <c r="TOU13" s="692"/>
      <c r="TOV13" s="693"/>
      <c r="TOW13" s="693"/>
      <c r="TOX13" s="693"/>
      <c r="TOY13" s="693"/>
      <c r="TOZ13" s="693"/>
      <c r="TPA13" s="693"/>
      <c r="TPB13" s="693"/>
      <c r="TPC13" s="693"/>
      <c r="TPD13" s="693"/>
      <c r="TPE13" s="693"/>
      <c r="TPF13" s="694"/>
      <c r="TPG13" s="692"/>
      <c r="TPH13" s="693"/>
      <c r="TPI13" s="693"/>
      <c r="TPJ13" s="693"/>
      <c r="TPK13" s="693"/>
      <c r="TPL13" s="693"/>
      <c r="TPM13" s="693"/>
      <c r="TPN13" s="693"/>
      <c r="TPO13" s="693"/>
      <c r="TPP13" s="693"/>
      <c r="TPQ13" s="693"/>
      <c r="TPR13" s="694"/>
      <c r="TPS13" s="692"/>
      <c r="TPT13" s="693"/>
      <c r="TPU13" s="693"/>
      <c r="TPV13" s="693"/>
      <c r="TPW13" s="693"/>
      <c r="TPX13" s="693"/>
      <c r="TPY13" s="693"/>
      <c r="TPZ13" s="693"/>
      <c r="TQA13" s="693"/>
      <c r="TQB13" s="693"/>
      <c r="TQC13" s="693"/>
      <c r="TQD13" s="694"/>
      <c r="TQE13" s="692"/>
      <c r="TQF13" s="693"/>
      <c r="TQG13" s="693"/>
      <c r="TQH13" s="693"/>
      <c r="TQI13" s="693"/>
      <c r="TQJ13" s="693"/>
      <c r="TQK13" s="693"/>
      <c r="TQL13" s="693"/>
      <c r="TQM13" s="693"/>
      <c r="TQN13" s="693"/>
      <c r="TQO13" s="693"/>
      <c r="TQP13" s="694"/>
      <c r="TQQ13" s="692"/>
      <c r="TQR13" s="693"/>
      <c r="TQS13" s="693"/>
      <c r="TQT13" s="693"/>
      <c r="TQU13" s="693"/>
      <c r="TQV13" s="693"/>
      <c r="TQW13" s="693"/>
      <c r="TQX13" s="693"/>
      <c r="TQY13" s="693"/>
      <c r="TQZ13" s="693"/>
      <c r="TRA13" s="693"/>
      <c r="TRB13" s="694"/>
      <c r="TRC13" s="692"/>
      <c r="TRD13" s="693"/>
      <c r="TRE13" s="693"/>
      <c r="TRF13" s="693"/>
      <c r="TRG13" s="693"/>
      <c r="TRH13" s="693"/>
      <c r="TRI13" s="693"/>
      <c r="TRJ13" s="693"/>
      <c r="TRK13" s="693"/>
      <c r="TRL13" s="693"/>
      <c r="TRM13" s="693"/>
      <c r="TRN13" s="694"/>
      <c r="TRO13" s="692"/>
      <c r="TRP13" s="693"/>
      <c r="TRQ13" s="693"/>
      <c r="TRR13" s="693"/>
      <c r="TRS13" s="693"/>
      <c r="TRT13" s="693"/>
      <c r="TRU13" s="693"/>
      <c r="TRV13" s="693"/>
      <c r="TRW13" s="693"/>
      <c r="TRX13" s="693"/>
      <c r="TRY13" s="693"/>
      <c r="TRZ13" s="694"/>
      <c r="TSA13" s="692"/>
      <c r="TSB13" s="693"/>
      <c r="TSC13" s="693"/>
      <c r="TSD13" s="693"/>
      <c r="TSE13" s="693"/>
      <c r="TSF13" s="693"/>
      <c r="TSG13" s="693"/>
      <c r="TSH13" s="693"/>
      <c r="TSI13" s="693"/>
      <c r="TSJ13" s="693"/>
      <c r="TSK13" s="693"/>
      <c r="TSL13" s="694"/>
      <c r="TSM13" s="692"/>
      <c r="TSN13" s="693"/>
      <c r="TSO13" s="693"/>
      <c r="TSP13" s="693"/>
      <c r="TSQ13" s="693"/>
      <c r="TSR13" s="693"/>
      <c r="TSS13" s="693"/>
      <c r="TST13" s="693"/>
      <c r="TSU13" s="693"/>
      <c r="TSV13" s="693"/>
      <c r="TSW13" s="693"/>
      <c r="TSX13" s="694"/>
      <c r="TSY13" s="692"/>
      <c r="TSZ13" s="693"/>
      <c r="TTA13" s="693"/>
      <c r="TTB13" s="693"/>
      <c r="TTC13" s="693"/>
      <c r="TTD13" s="693"/>
      <c r="TTE13" s="693"/>
      <c r="TTF13" s="693"/>
      <c r="TTG13" s="693"/>
      <c r="TTH13" s="693"/>
      <c r="TTI13" s="693"/>
      <c r="TTJ13" s="694"/>
      <c r="TTK13" s="692"/>
      <c r="TTL13" s="693"/>
      <c r="TTM13" s="693"/>
      <c r="TTN13" s="693"/>
      <c r="TTO13" s="693"/>
      <c r="TTP13" s="693"/>
      <c r="TTQ13" s="693"/>
      <c r="TTR13" s="693"/>
      <c r="TTS13" s="693"/>
      <c r="TTT13" s="693"/>
      <c r="TTU13" s="693"/>
      <c r="TTV13" s="694"/>
      <c r="TTW13" s="692"/>
      <c r="TTX13" s="693"/>
      <c r="TTY13" s="693"/>
      <c r="TTZ13" s="693"/>
      <c r="TUA13" s="693"/>
      <c r="TUB13" s="693"/>
      <c r="TUC13" s="693"/>
      <c r="TUD13" s="693"/>
      <c r="TUE13" s="693"/>
      <c r="TUF13" s="693"/>
      <c r="TUG13" s="693"/>
      <c r="TUH13" s="694"/>
      <c r="TUI13" s="692"/>
      <c r="TUJ13" s="693"/>
      <c r="TUK13" s="693"/>
      <c r="TUL13" s="693"/>
      <c r="TUM13" s="693"/>
      <c r="TUN13" s="693"/>
      <c r="TUO13" s="693"/>
      <c r="TUP13" s="693"/>
      <c r="TUQ13" s="693"/>
      <c r="TUR13" s="693"/>
      <c r="TUS13" s="693"/>
      <c r="TUT13" s="694"/>
      <c r="TUU13" s="692"/>
      <c r="TUV13" s="693"/>
      <c r="TUW13" s="693"/>
      <c r="TUX13" s="693"/>
      <c r="TUY13" s="693"/>
      <c r="TUZ13" s="693"/>
      <c r="TVA13" s="693"/>
      <c r="TVB13" s="693"/>
      <c r="TVC13" s="693"/>
      <c r="TVD13" s="693"/>
      <c r="TVE13" s="693"/>
      <c r="TVF13" s="694"/>
      <c r="TVG13" s="692"/>
      <c r="TVH13" s="693"/>
      <c r="TVI13" s="693"/>
      <c r="TVJ13" s="693"/>
      <c r="TVK13" s="693"/>
      <c r="TVL13" s="693"/>
      <c r="TVM13" s="693"/>
      <c r="TVN13" s="693"/>
      <c r="TVO13" s="693"/>
      <c r="TVP13" s="693"/>
      <c r="TVQ13" s="693"/>
      <c r="TVR13" s="694"/>
      <c r="TVS13" s="692"/>
      <c r="TVT13" s="693"/>
      <c r="TVU13" s="693"/>
      <c r="TVV13" s="693"/>
      <c r="TVW13" s="693"/>
      <c r="TVX13" s="693"/>
      <c r="TVY13" s="693"/>
      <c r="TVZ13" s="693"/>
      <c r="TWA13" s="693"/>
      <c r="TWB13" s="693"/>
      <c r="TWC13" s="693"/>
      <c r="TWD13" s="694"/>
      <c r="TWE13" s="692"/>
      <c r="TWF13" s="693"/>
      <c r="TWG13" s="693"/>
      <c r="TWH13" s="693"/>
      <c r="TWI13" s="693"/>
      <c r="TWJ13" s="693"/>
      <c r="TWK13" s="693"/>
      <c r="TWL13" s="693"/>
      <c r="TWM13" s="693"/>
      <c r="TWN13" s="693"/>
      <c r="TWO13" s="693"/>
      <c r="TWP13" s="694"/>
      <c r="TWQ13" s="692"/>
      <c r="TWR13" s="693"/>
      <c r="TWS13" s="693"/>
      <c r="TWT13" s="693"/>
      <c r="TWU13" s="693"/>
      <c r="TWV13" s="693"/>
      <c r="TWW13" s="693"/>
      <c r="TWX13" s="693"/>
      <c r="TWY13" s="693"/>
      <c r="TWZ13" s="693"/>
      <c r="TXA13" s="693"/>
      <c r="TXB13" s="694"/>
      <c r="TXC13" s="692"/>
      <c r="TXD13" s="693"/>
      <c r="TXE13" s="693"/>
      <c r="TXF13" s="693"/>
      <c r="TXG13" s="693"/>
      <c r="TXH13" s="693"/>
      <c r="TXI13" s="693"/>
      <c r="TXJ13" s="693"/>
      <c r="TXK13" s="693"/>
      <c r="TXL13" s="693"/>
      <c r="TXM13" s="693"/>
      <c r="TXN13" s="694"/>
      <c r="TXO13" s="692"/>
      <c r="TXP13" s="693"/>
      <c r="TXQ13" s="693"/>
      <c r="TXR13" s="693"/>
      <c r="TXS13" s="693"/>
      <c r="TXT13" s="693"/>
      <c r="TXU13" s="693"/>
      <c r="TXV13" s="693"/>
      <c r="TXW13" s="693"/>
      <c r="TXX13" s="693"/>
      <c r="TXY13" s="693"/>
      <c r="TXZ13" s="694"/>
      <c r="TYA13" s="692"/>
      <c r="TYB13" s="693"/>
      <c r="TYC13" s="693"/>
      <c r="TYD13" s="693"/>
      <c r="TYE13" s="693"/>
      <c r="TYF13" s="693"/>
      <c r="TYG13" s="693"/>
      <c r="TYH13" s="693"/>
      <c r="TYI13" s="693"/>
      <c r="TYJ13" s="693"/>
      <c r="TYK13" s="693"/>
      <c r="TYL13" s="694"/>
      <c r="TYM13" s="692"/>
      <c r="TYN13" s="693"/>
      <c r="TYO13" s="693"/>
      <c r="TYP13" s="693"/>
      <c r="TYQ13" s="693"/>
      <c r="TYR13" s="693"/>
      <c r="TYS13" s="693"/>
      <c r="TYT13" s="693"/>
      <c r="TYU13" s="693"/>
      <c r="TYV13" s="693"/>
      <c r="TYW13" s="693"/>
      <c r="TYX13" s="694"/>
      <c r="TYY13" s="692"/>
      <c r="TYZ13" s="693"/>
      <c r="TZA13" s="693"/>
      <c r="TZB13" s="693"/>
      <c r="TZC13" s="693"/>
      <c r="TZD13" s="693"/>
      <c r="TZE13" s="693"/>
      <c r="TZF13" s="693"/>
      <c r="TZG13" s="693"/>
      <c r="TZH13" s="693"/>
      <c r="TZI13" s="693"/>
      <c r="TZJ13" s="694"/>
      <c r="TZK13" s="692"/>
      <c r="TZL13" s="693"/>
      <c r="TZM13" s="693"/>
      <c r="TZN13" s="693"/>
      <c r="TZO13" s="693"/>
      <c r="TZP13" s="693"/>
      <c r="TZQ13" s="693"/>
      <c r="TZR13" s="693"/>
      <c r="TZS13" s="693"/>
      <c r="TZT13" s="693"/>
      <c r="TZU13" s="693"/>
      <c r="TZV13" s="694"/>
      <c r="TZW13" s="692"/>
      <c r="TZX13" s="693"/>
      <c r="TZY13" s="693"/>
      <c r="TZZ13" s="693"/>
      <c r="UAA13" s="693"/>
      <c r="UAB13" s="693"/>
      <c r="UAC13" s="693"/>
      <c r="UAD13" s="693"/>
      <c r="UAE13" s="693"/>
      <c r="UAF13" s="693"/>
      <c r="UAG13" s="693"/>
      <c r="UAH13" s="694"/>
      <c r="UAI13" s="692"/>
      <c r="UAJ13" s="693"/>
      <c r="UAK13" s="693"/>
      <c r="UAL13" s="693"/>
      <c r="UAM13" s="693"/>
      <c r="UAN13" s="693"/>
      <c r="UAO13" s="693"/>
      <c r="UAP13" s="693"/>
      <c r="UAQ13" s="693"/>
      <c r="UAR13" s="693"/>
      <c r="UAS13" s="693"/>
      <c r="UAT13" s="694"/>
      <c r="UAU13" s="692"/>
      <c r="UAV13" s="693"/>
      <c r="UAW13" s="693"/>
      <c r="UAX13" s="693"/>
      <c r="UAY13" s="693"/>
      <c r="UAZ13" s="693"/>
      <c r="UBA13" s="693"/>
      <c r="UBB13" s="693"/>
      <c r="UBC13" s="693"/>
      <c r="UBD13" s="693"/>
      <c r="UBE13" s="693"/>
      <c r="UBF13" s="694"/>
      <c r="UBG13" s="692"/>
      <c r="UBH13" s="693"/>
      <c r="UBI13" s="693"/>
      <c r="UBJ13" s="693"/>
      <c r="UBK13" s="693"/>
      <c r="UBL13" s="693"/>
      <c r="UBM13" s="693"/>
      <c r="UBN13" s="693"/>
      <c r="UBO13" s="693"/>
      <c r="UBP13" s="693"/>
      <c r="UBQ13" s="693"/>
      <c r="UBR13" s="694"/>
      <c r="UBS13" s="692"/>
      <c r="UBT13" s="693"/>
      <c r="UBU13" s="693"/>
      <c r="UBV13" s="693"/>
      <c r="UBW13" s="693"/>
      <c r="UBX13" s="693"/>
      <c r="UBY13" s="693"/>
      <c r="UBZ13" s="693"/>
      <c r="UCA13" s="693"/>
      <c r="UCB13" s="693"/>
      <c r="UCC13" s="693"/>
      <c r="UCD13" s="694"/>
      <c r="UCE13" s="692"/>
      <c r="UCF13" s="693"/>
      <c r="UCG13" s="693"/>
      <c r="UCH13" s="693"/>
      <c r="UCI13" s="693"/>
      <c r="UCJ13" s="693"/>
      <c r="UCK13" s="693"/>
      <c r="UCL13" s="693"/>
      <c r="UCM13" s="693"/>
      <c r="UCN13" s="693"/>
      <c r="UCO13" s="693"/>
      <c r="UCP13" s="694"/>
      <c r="UCQ13" s="692"/>
      <c r="UCR13" s="693"/>
      <c r="UCS13" s="693"/>
      <c r="UCT13" s="693"/>
      <c r="UCU13" s="693"/>
      <c r="UCV13" s="693"/>
      <c r="UCW13" s="693"/>
      <c r="UCX13" s="693"/>
      <c r="UCY13" s="693"/>
      <c r="UCZ13" s="693"/>
      <c r="UDA13" s="693"/>
      <c r="UDB13" s="694"/>
      <c r="UDC13" s="692"/>
      <c r="UDD13" s="693"/>
      <c r="UDE13" s="693"/>
      <c r="UDF13" s="693"/>
      <c r="UDG13" s="693"/>
      <c r="UDH13" s="693"/>
      <c r="UDI13" s="693"/>
      <c r="UDJ13" s="693"/>
      <c r="UDK13" s="693"/>
      <c r="UDL13" s="693"/>
      <c r="UDM13" s="693"/>
      <c r="UDN13" s="694"/>
      <c r="UDO13" s="692"/>
      <c r="UDP13" s="693"/>
      <c r="UDQ13" s="693"/>
      <c r="UDR13" s="693"/>
      <c r="UDS13" s="693"/>
      <c r="UDT13" s="693"/>
      <c r="UDU13" s="693"/>
      <c r="UDV13" s="693"/>
      <c r="UDW13" s="693"/>
      <c r="UDX13" s="693"/>
      <c r="UDY13" s="693"/>
      <c r="UDZ13" s="694"/>
      <c r="UEA13" s="692"/>
      <c r="UEB13" s="693"/>
      <c r="UEC13" s="693"/>
      <c r="UED13" s="693"/>
      <c r="UEE13" s="693"/>
      <c r="UEF13" s="693"/>
      <c r="UEG13" s="693"/>
      <c r="UEH13" s="693"/>
      <c r="UEI13" s="693"/>
      <c r="UEJ13" s="693"/>
      <c r="UEK13" s="693"/>
      <c r="UEL13" s="694"/>
      <c r="UEM13" s="692"/>
      <c r="UEN13" s="693"/>
      <c r="UEO13" s="693"/>
      <c r="UEP13" s="693"/>
      <c r="UEQ13" s="693"/>
      <c r="UER13" s="693"/>
      <c r="UES13" s="693"/>
      <c r="UET13" s="693"/>
      <c r="UEU13" s="693"/>
      <c r="UEV13" s="693"/>
      <c r="UEW13" s="693"/>
      <c r="UEX13" s="694"/>
      <c r="UEY13" s="692"/>
      <c r="UEZ13" s="693"/>
      <c r="UFA13" s="693"/>
      <c r="UFB13" s="693"/>
      <c r="UFC13" s="693"/>
      <c r="UFD13" s="693"/>
      <c r="UFE13" s="693"/>
      <c r="UFF13" s="693"/>
      <c r="UFG13" s="693"/>
      <c r="UFH13" s="693"/>
      <c r="UFI13" s="693"/>
      <c r="UFJ13" s="694"/>
      <c r="UFK13" s="692"/>
      <c r="UFL13" s="693"/>
      <c r="UFM13" s="693"/>
      <c r="UFN13" s="693"/>
      <c r="UFO13" s="693"/>
      <c r="UFP13" s="693"/>
      <c r="UFQ13" s="693"/>
      <c r="UFR13" s="693"/>
      <c r="UFS13" s="693"/>
      <c r="UFT13" s="693"/>
      <c r="UFU13" s="693"/>
      <c r="UFV13" s="694"/>
      <c r="UFW13" s="692"/>
      <c r="UFX13" s="693"/>
      <c r="UFY13" s="693"/>
      <c r="UFZ13" s="693"/>
      <c r="UGA13" s="693"/>
      <c r="UGB13" s="693"/>
      <c r="UGC13" s="693"/>
      <c r="UGD13" s="693"/>
      <c r="UGE13" s="693"/>
      <c r="UGF13" s="693"/>
      <c r="UGG13" s="693"/>
      <c r="UGH13" s="694"/>
      <c r="UGI13" s="692"/>
      <c r="UGJ13" s="693"/>
      <c r="UGK13" s="693"/>
      <c r="UGL13" s="693"/>
      <c r="UGM13" s="693"/>
      <c r="UGN13" s="693"/>
      <c r="UGO13" s="693"/>
      <c r="UGP13" s="693"/>
      <c r="UGQ13" s="693"/>
      <c r="UGR13" s="693"/>
      <c r="UGS13" s="693"/>
      <c r="UGT13" s="694"/>
      <c r="UGU13" s="692"/>
      <c r="UGV13" s="693"/>
      <c r="UGW13" s="693"/>
      <c r="UGX13" s="693"/>
      <c r="UGY13" s="693"/>
      <c r="UGZ13" s="693"/>
      <c r="UHA13" s="693"/>
      <c r="UHB13" s="693"/>
      <c r="UHC13" s="693"/>
      <c r="UHD13" s="693"/>
      <c r="UHE13" s="693"/>
      <c r="UHF13" s="694"/>
      <c r="UHG13" s="692"/>
      <c r="UHH13" s="693"/>
      <c r="UHI13" s="693"/>
      <c r="UHJ13" s="693"/>
      <c r="UHK13" s="693"/>
      <c r="UHL13" s="693"/>
      <c r="UHM13" s="693"/>
      <c r="UHN13" s="693"/>
      <c r="UHO13" s="693"/>
      <c r="UHP13" s="693"/>
      <c r="UHQ13" s="693"/>
      <c r="UHR13" s="694"/>
      <c r="UHS13" s="692"/>
      <c r="UHT13" s="693"/>
      <c r="UHU13" s="693"/>
      <c r="UHV13" s="693"/>
      <c r="UHW13" s="693"/>
      <c r="UHX13" s="693"/>
      <c r="UHY13" s="693"/>
      <c r="UHZ13" s="693"/>
      <c r="UIA13" s="693"/>
      <c r="UIB13" s="693"/>
      <c r="UIC13" s="693"/>
      <c r="UID13" s="694"/>
      <c r="UIE13" s="692"/>
      <c r="UIF13" s="693"/>
      <c r="UIG13" s="693"/>
      <c r="UIH13" s="693"/>
      <c r="UII13" s="693"/>
      <c r="UIJ13" s="693"/>
      <c r="UIK13" s="693"/>
      <c r="UIL13" s="693"/>
      <c r="UIM13" s="693"/>
      <c r="UIN13" s="693"/>
      <c r="UIO13" s="693"/>
      <c r="UIP13" s="694"/>
      <c r="UIQ13" s="692"/>
      <c r="UIR13" s="693"/>
      <c r="UIS13" s="693"/>
      <c r="UIT13" s="693"/>
      <c r="UIU13" s="693"/>
      <c r="UIV13" s="693"/>
      <c r="UIW13" s="693"/>
      <c r="UIX13" s="693"/>
      <c r="UIY13" s="693"/>
      <c r="UIZ13" s="693"/>
      <c r="UJA13" s="693"/>
      <c r="UJB13" s="694"/>
      <c r="UJC13" s="692"/>
      <c r="UJD13" s="693"/>
      <c r="UJE13" s="693"/>
      <c r="UJF13" s="693"/>
      <c r="UJG13" s="693"/>
      <c r="UJH13" s="693"/>
      <c r="UJI13" s="693"/>
      <c r="UJJ13" s="693"/>
      <c r="UJK13" s="693"/>
      <c r="UJL13" s="693"/>
      <c r="UJM13" s="693"/>
      <c r="UJN13" s="694"/>
      <c r="UJO13" s="692"/>
      <c r="UJP13" s="693"/>
      <c r="UJQ13" s="693"/>
      <c r="UJR13" s="693"/>
      <c r="UJS13" s="693"/>
      <c r="UJT13" s="693"/>
      <c r="UJU13" s="693"/>
      <c r="UJV13" s="693"/>
      <c r="UJW13" s="693"/>
      <c r="UJX13" s="693"/>
      <c r="UJY13" s="693"/>
      <c r="UJZ13" s="694"/>
      <c r="UKA13" s="692"/>
      <c r="UKB13" s="693"/>
      <c r="UKC13" s="693"/>
      <c r="UKD13" s="693"/>
      <c r="UKE13" s="693"/>
      <c r="UKF13" s="693"/>
      <c r="UKG13" s="693"/>
      <c r="UKH13" s="693"/>
      <c r="UKI13" s="693"/>
      <c r="UKJ13" s="693"/>
      <c r="UKK13" s="693"/>
      <c r="UKL13" s="694"/>
      <c r="UKM13" s="692"/>
      <c r="UKN13" s="693"/>
      <c r="UKO13" s="693"/>
      <c r="UKP13" s="693"/>
      <c r="UKQ13" s="693"/>
      <c r="UKR13" s="693"/>
      <c r="UKS13" s="693"/>
      <c r="UKT13" s="693"/>
      <c r="UKU13" s="693"/>
      <c r="UKV13" s="693"/>
      <c r="UKW13" s="693"/>
      <c r="UKX13" s="694"/>
      <c r="UKY13" s="692"/>
      <c r="UKZ13" s="693"/>
      <c r="ULA13" s="693"/>
      <c r="ULB13" s="693"/>
      <c r="ULC13" s="693"/>
      <c r="ULD13" s="693"/>
      <c r="ULE13" s="693"/>
      <c r="ULF13" s="693"/>
      <c r="ULG13" s="693"/>
      <c r="ULH13" s="693"/>
      <c r="ULI13" s="693"/>
      <c r="ULJ13" s="694"/>
      <c r="ULK13" s="692"/>
      <c r="ULL13" s="693"/>
      <c r="ULM13" s="693"/>
      <c r="ULN13" s="693"/>
      <c r="ULO13" s="693"/>
      <c r="ULP13" s="693"/>
      <c r="ULQ13" s="693"/>
      <c r="ULR13" s="693"/>
      <c r="ULS13" s="693"/>
      <c r="ULT13" s="693"/>
      <c r="ULU13" s="693"/>
      <c r="ULV13" s="694"/>
      <c r="ULW13" s="692"/>
      <c r="ULX13" s="693"/>
      <c r="ULY13" s="693"/>
      <c r="ULZ13" s="693"/>
      <c r="UMA13" s="693"/>
      <c r="UMB13" s="693"/>
      <c r="UMC13" s="693"/>
      <c r="UMD13" s="693"/>
      <c r="UME13" s="693"/>
      <c r="UMF13" s="693"/>
      <c r="UMG13" s="693"/>
      <c r="UMH13" s="694"/>
      <c r="UMI13" s="692"/>
      <c r="UMJ13" s="693"/>
      <c r="UMK13" s="693"/>
      <c r="UML13" s="693"/>
      <c r="UMM13" s="693"/>
      <c r="UMN13" s="693"/>
      <c r="UMO13" s="693"/>
      <c r="UMP13" s="693"/>
      <c r="UMQ13" s="693"/>
      <c r="UMR13" s="693"/>
      <c r="UMS13" s="693"/>
      <c r="UMT13" s="694"/>
      <c r="UMU13" s="692"/>
      <c r="UMV13" s="693"/>
      <c r="UMW13" s="693"/>
      <c r="UMX13" s="693"/>
      <c r="UMY13" s="693"/>
      <c r="UMZ13" s="693"/>
      <c r="UNA13" s="693"/>
      <c r="UNB13" s="693"/>
      <c r="UNC13" s="693"/>
      <c r="UND13" s="693"/>
      <c r="UNE13" s="693"/>
      <c r="UNF13" s="694"/>
      <c r="UNG13" s="692"/>
      <c r="UNH13" s="693"/>
      <c r="UNI13" s="693"/>
      <c r="UNJ13" s="693"/>
      <c r="UNK13" s="693"/>
      <c r="UNL13" s="693"/>
      <c r="UNM13" s="693"/>
      <c r="UNN13" s="693"/>
      <c r="UNO13" s="693"/>
      <c r="UNP13" s="693"/>
      <c r="UNQ13" s="693"/>
      <c r="UNR13" s="694"/>
      <c r="UNS13" s="692"/>
      <c r="UNT13" s="693"/>
      <c r="UNU13" s="693"/>
      <c r="UNV13" s="693"/>
      <c r="UNW13" s="693"/>
      <c r="UNX13" s="693"/>
      <c r="UNY13" s="693"/>
      <c r="UNZ13" s="693"/>
      <c r="UOA13" s="693"/>
      <c r="UOB13" s="693"/>
      <c r="UOC13" s="693"/>
      <c r="UOD13" s="694"/>
      <c r="UOE13" s="692"/>
      <c r="UOF13" s="693"/>
      <c r="UOG13" s="693"/>
      <c r="UOH13" s="693"/>
      <c r="UOI13" s="693"/>
      <c r="UOJ13" s="693"/>
      <c r="UOK13" s="693"/>
      <c r="UOL13" s="693"/>
      <c r="UOM13" s="693"/>
      <c r="UON13" s="693"/>
      <c r="UOO13" s="693"/>
      <c r="UOP13" s="694"/>
      <c r="UOQ13" s="692"/>
      <c r="UOR13" s="693"/>
      <c r="UOS13" s="693"/>
      <c r="UOT13" s="693"/>
      <c r="UOU13" s="693"/>
      <c r="UOV13" s="693"/>
      <c r="UOW13" s="693"/>
      <c r="UOX13" s="693"/>
      <c r="UOY13" s="693"/>
      <c r="UOZ13" s="693"/>
      <c r="UPA13" s="693"/>
      <c r="UPB13" s="694"/>
      <c r="UPC13" s="692"/>
      <c r="UPD13" s="693"/>
      <c r="UPE13" s="693"/>
      <c r="UPF13" s="693"/>
      <c r="UPG13" s="693"/>
      <c r="UPH13" s="693"/>
      <c r="UPI13" s="693"/>
      <c r="UPJ13" s="693"/>
      <c r="UPK13" s="693"/>
      <c r="UPL13" s="693"/>
      <c r="UPM13" s="693"/>
      <c r="UPN13" s="694"/>
      <c r="UPO13" s="692"/>
      <c r="UPP13" s="693"/>
      <c r="UPQ13" s="693"/>
      <c r="UPR13" s="693"/>
      <c r="UPS13" s="693"/>
      <c r="UPT13" s="693"/>
      <c r="UPU13" s="693"/>
      <c r="UPV13" s="693"/>
      <c r="UPW13" s="693"/>
      <c r="UPX13" s="693"/>
      <c r="UPY13" s="693"/>
      <c r="UPZ13" s="694"/>
      <c r="UQA13" s="692"/>
      <c r="UQB13" s="693"/>
      <c r="UQC13" s="693"/>
      <c r="UQD13" s="693"/>
      <c r="UQE13" s="693"/>
      <c r="UQF13" s="693"/>
      <c r="UQG13" s="693"/>
      <c r="UQH13" s="693"/>
      <c r="UQI13" s="693"/>
      <c r="UQJ13" s="693"/>
      <c r="UQK13" s="693"/>
      <c r="UQL13" s="694"/>
      <c r="UQM13" s="692"/>
      <c r="UQN13" s="693"/>
      <c r="UQO13" s="693"/>
      <c r="UQP13" s="693"/>
      <c r="UQQ13" s="693"/>
      <c r="UQR13" s="693"/>
      <c r="UQS13" s="693"/>
      <c r="UQT13" s="693"/>
      <c r="UQU13" s="693"/>
      <c r="UQV13" s="693"/>
      <c r="UQW13" s="693"/>
      <c r="UQX13" s="694"/>
      <c r="UQY13" s="692"/>
      <c r="UQZ13" s="693"/>
      <c r="URA13" s="693"/>
      <c r="URB13" s="693"/>
      <c r="URC13" s="693"/>
      <c r="URD13" s="693"/>
      <c r="URE13" s="693"/>
      <c r="URF13" s="693"/>
      <c r="URG13" s="693"/>
      <c r="URH13" s="693"/>
      <c r="URI13" s="693"/>
      <c r="URJ13" s="694"/>
      <c r="URK13" s="692"/>
      <c r="URL13" s="693"/>
      <c r="URM13" s="693"/>
      <c r="URN13" s="693"/>
      <c r="URO13" s="693"/>
      <c r="URP13" s="693"/>
      <c r="URQ13" s="693"/>
      <c r="URR13" s="693"/>
      <c r="URS13" s="693"/>
      <c r="URT13" s="693"/>
      <c r="URU13" s="693"/>
      <c r="URV13" s="694"/>
      <c r="URW13" s="692"/>
      <c r="URX13" s="693"/>
      <c r="URY13" s="693"/>
      <c r="URZ13" s="693"/>
      <c r="USA13" s="693"/>
      <c r="USB13" s="693"/>
      <c r="USC13" s="693"/>
      <c r="USD13" s="693"/>
      <c r="USE13" s="693"/>
      <c r="USF13" s="693"/>
      <c r="USG13" s="693"/>
      <c r="USH13" s="694"/>
      <c r="USI13" s="692"/>
      <c r="USJ13" s="693"/>
      <c r="USK13" s="693"/>
      <c r="USL13" s="693"/>
      <c r="USM13" s="693"/>
      <c r="USN13" s="693"/>
      <c r="USO13" s="693"/>
      <c r="USP13" s="693"/>
      <c r="USQ13" s="693"/>
      <c r="USR13" s="693"/>
      <c r="USS13" s="693"/>
      <c r="UST13" s="694"/>
      <c r="USU13" s="692"/>
      <c r="USV13" s="693"/>
      <c r="USW13" s="693"/>
      <c r="USX13" s="693"/>
      <c r="USY13" s="693"/>
      <c r="USZ13" s="693"/>
      <c r="UTA13" s="693"/>
      <c r="UTB13" s="693"/>
      <c r="UTC13" s="693"/>
      <c r="UTD13" s="693"/>
      <c r="UTE13" s="693"/>
      <c r="UTF13" s="694"/>
      <c r="UTG13" s="692"/>
      <c r="UTH13" s="693"/>
      <c r="UTI13" s="693"/>
      <c r="UTJ13" s="693"/>
      <c r="UTK13" s="693"/>
      <c r="UTL13" s="693"/>
      <c r="UTM13" s="693"/>
      <c r="UTN13" s="693"/>
      <c r="UTO13" s="693"/>
      <c r="UTP13" s="693"/>
      <c r="UTQ13" s="693"/>
      <c r="UTR13" s="694"/>
      <c r="UTS13" s="692"/>
      <c r="UTT13" s="693"/>
      <c r="UTU13" s="693"/>
      <c r="UTV13" s="693"/>
      <c r="UTW13" s="693"/>
      <c r="UTX13" s="693"/>
      <c r="UTY13" s="693"/>
      <c r="UTZ13" s="693"/>
      <c r="UUA13" s="693"/>
      <c r="UUB13" s="693"/>
      <c r="UUC13" s="693"/>
      <c r="UUD13" s="694"/>
      <c r="UUE13" s="692"/>
      <c r="UUF13" s="693"/>
      <c r="UUG13" s="693"/>
      <c r="UUH13" s="693"/>
      <c r="UUI13" s="693"/>
      <c r="UUJ13" s="693"/>
      <c r="UUK13" s="693"/>
      <c r="UUL13" s="693"/>
      <c r="UUM13" s="693"/>
      <c r="UUN13" s="693"/>
      <c r="UUO13" s="693"/>
      <c r="UUP13" s="694"/>
      <c r="UUQ13" s="692"/>
      <c r="UUR13" s="693"/>
      <c r="UUS13" s="693"/>
      <c r="UUT13" s="693"/>
      <c r="UUU13" s="693"/>
      <c r="UUV13" s="693"/>
      <c r="UUW13" s="693"/>
      <c r="UUX13" s="693"/>
      <c r="UUY13" s="693"/>
      <c r="UUZ13" s="693"/>
      <c r="UVA13" s="693"/>
      <c r="UVB13" s="694"/>
      <c r="UVC13" s="692"/>
      <c r="UVD13" s="693"/>
      <c r="UVE13" s="693"/>
      <c r="UVF13" s="693"/>
      <c r="UVG13" s="693"/>
      <c r="UVH13" s="693"/>
      <c r="UVI13" s="693"/>
      <c r="UVJ13" s="693"/>
      <c r="UVK13" s="693"/>
      <c r="UVL13" s="693"/>
      <c r="UVM13" s="693"/>
      <c r="UVN13" s="694"/>
      <c r="UVO13" s="692"/>
      <c r="UVP13" s="693"/>
      <c r="UVQ13" s="693"/>
      <c r="UVR13" s="693"/>
      <c r="UVS13" s="693"/>
      <c r="UVT13" s="693"/>
      <c r="UVU13" s="693"/>
      <c r="UVV13" s="693"/>
      <c r="UVW13" s="693"/>
      <c r="UVX13" s="693"/>
      <c r="UVY13" s="693"/>
      <c r="UVZ13" s="694"/>
      <c r="UWA13" s="692"/>
      <c r="UWB13" s="693"/>
      <c r="UWC13" s="693"/>
      <c r="UWD13" s="693"/>
      <c r="UWE13" s="693"/>
      <c r="UWF13" s="693"/>
      <c r="UWG13" s="693"/>
      <c r="UWH13" s="693"/>
      <c r="UWI13" s="693"/>
      <c r="UWJ13" s="693"/>
      <c r="UWK13" s="693"/>
      <c r="UWL13" s="694"/>
      <c r="UWM13" s="692"/>
      <c r="UWN13" s="693"/>
      <c r="UWO13" s="693"/>
      <c r="UWP13" s="693"/>
      <c r="UWQ13" s="693"/>
      <c r="UWR13" s="693"/>
      <c r="UWS13" s="693"/>
      <c r="UWT13" s="693"/>
      <c r="UWU13" s="693"/>
      <c r="UWV13" s="693"/>
      <c r="UWW13" s="693"/>
      <c r="UWX13" s="694"/>
      <c r="UWY13" s="692"/>
      <c r="UWZ13" s="693"/>
      <c r="UXA13" s="693"/>
      <c r="UXB13" s="693"/>
      <c r="UXC13" s="693"/>
      <c r="UXD13" s="693"/>
      <c r="UXE13" s="693"/>
      <c r="UXF13" s="693"/>
      <c r="UXG13" s="693"/>
      <c r="UXH13" s="693"/>
      <c r="UXI13" s="693"/>
      <c r="UXJ13" s="694"/>
      <c r="UXK13" s="692"/>
      <c r="UXL13" s="693"/>
      <c r="UXM13" s="693"/>
      <c r="UXN13" s="693"/>
      <c r="UXO13" s="693"/>
      <c r="UXP13" s="693"/>
      <c r="UXQ13" s="693"/>
      <c r="UXR13" s="693"/>
      <c r="UXS13" s="693"/>
      <c r="UXT13" s="693"/>
      <c r="UXU13" s="693"/>
      <c r="UXV13" s="694"/>
      <c r="UXW13" s="692"/>
      <c r="UXX13" s="693"/>
      <c r="UXY13" s="693"/>
      <c r="UXZ13" s="693"/>
      <c r="UYA13" s="693"/>
      <c r="UYB13" s="693"/>
      <c r="UYC13" s="693"/>
      <c r="UYD13" s="693"/>
      <c r="UYE13" s="693"/>
      <c r="UYF13" s="693"/>
      <c r="UYG13" s="693"/>
      <c r="UYH13" s="694"/>
      <c r="UYI13" s="692"/>
      <c r="UYJ13" s="693"/>
      <c r="UYK13" s="693"/>
      <c r="UYL13" s="693"/>
      <c r="UYM13" s="693"/>
      <c r="UYN13" s="693"/>
      <c r="UYO13" s="693"/>
      <c r="UYP13" s="693"/>
      <c r="UYQ13" s="693"/>
      <c r="UYR13" s="693"/>
      <c r="UYS13" s="693"/>
      <c r="UYT13" s="694"/>
      <c r="UYU13" s="692"/>
      <c r="UYV13" s="693"/>
      <c r="UYW13" s="693"/>
      <c r="UYX13" s="693"/>
      <c r="UYY13" s="693"/>
      <c r="UYZ13" s="693"/>
      <c r="UZA13" s="693"/>
      <c r="UZB13" s="693"/>
      <c r="UZC13" s="693"/>
      <c r="UZD13" s="693"/>
      <c r="UZE13" s="693"/>
      <c r="UZF13" s="694"/>
      <c r="UZG13" s="692"/>
      <c r="UZH13" s="693"/>
      <c r="UZI13" s="693"/>
      <c r="UZJ13" s="693"/>
      <c r="UZK13" s="693"/>
      <c r="UZL13" s="693"/>
      <c r="UZM13" s="693"/>
      <c r="UZN13" s="693"/>
      <c r="UZO13" s="693"/>
      <c r="UZP13" s="693"/>
      <c r="UZQ13" s="693"/>
      <c r="UZR13" s="694"/>
      <c r="UZS13" s="692"/>
      <c r="UZT13" s="693"/>
      <c r="UZU13" s="693"/>
      <c r="UZV13" s="693"/>
      <c r="UZW13" s="693"/>
      <c r="UZX13" s="693"/>
      <c r="UZY13" s="693"/>
      <c r="UZZ13" s="693"/>
      <c r="VAA13" s="693"/>
      <c r="VAB13" s="693"/>
      <c r="VAC13" s="693"/>
      <c r="VAD13" s="694"/>
      <c r="VAE13" s="692"/>
      <c r="VAF13" s="693"/>
      <c r="VAG13" s="693"/>
      <c r="VAH13" s="693"/>
      <c r="VAI13" s="693"/>
      <c r="VAJ13" s="693"/>
      <c r="VAK13" s="693"/>
      <c r="VAL13" s="693"/>
      <c r="VAM13" s="693"/>
      <c r="VAN13" s="693"/>
      <c r="VAO13" s="693"/>
      <c r="VAP13" s="694"/>
      <c r="VAQ13" s="692"/>
      <c r="VAR13" s="693"/>
      <c r="VAS13" s="693"/>
      <c r="VAT13" s="693"/>
      <c r="VAU13" s="693"/>
      <c r="VAV13" s="693"/>
      <c r="VAW13" s="693"/>
      <c r="VAX13" s="693"/>
      <c r="VAY13" s="693"/>
      <c r="VAZ13" s="693"/>
      <c r="VBA13" s="693"/>
      <c r="VBB13" s="694"/>
      <c r="VBC13" s="692"/>
      <c r="VBD13" s="693"/>
      <c r="VBE13" s="693"/>
      <c r="VBF13" s="693"/>
      <c r="VBG13" s="693"/>
      <c r="VBH13" s="693"/>
      <c r="VBI13" s="693"/>
      <c r="VBJ13" s="693"/>
      <c r="VBK13" s="693"/>
      <c r="VBL13" s="693"/>
      <c r="VBM13" s="693"/>
      <c r="VBN13" s="694"/>
      <c r="VBO13" s="692"/>
      <c r="VBP13" s="693"/>
      <c r="VBQ13" s="693"/>
      <c r="VBR13" s="693"/>
      <c r="VBS13" s="693"/>
      <c r="VBT13" s="693"/>
      <c r="VBU13" s="693"/>
      <c r="VBV13" s="693"/>
      <c r="VBW13" s="693"/>
      <c r="VBX13" s="693"/>
      <c r="VBY13" s="693"/>
      <c r="VBZ13" s="694"/>
      <c r="VCA13" s="692"/>
      <c r="VCB13" s="693"/>
      <c r="VCC13" s="693"/>
      <c r="VCD13" s="693"/>
      <c r="VCE13" s="693"/>
      <c r="VCF13" s="693"/>
      <c r="VCG13" s="693"/>
      <c r="VCH13" s="693"/>
      <c r="VCI13" s="693"/>
      <c r="VCJ13" s="693"/>
      <c r="VCK13" s="693"/>
      <c r="VCL13" s="694"/>
      <c r="VCM13" s="692"/>
      <c r="VCN13" s="693"/>
      <c r="VCO13" s="693"/>
      <c r="VCP13" s="693"/>
      <c r="VCQ13" s="693"/>
      <c r="VCR13" s="693"/>
      <c r="VCS13" s="693"/>
      <c r="VCT13" s="693"/>
      <c r="VCU13" s="693"/>
      <c r="VCV13" s="693"/>
      <c r="VCW13" s="693"/>
      <c r="VCX13" s="694"/>
      <c r="VCY13" s="692"/>
      <c r="VCZ13" s="693"/>
      <c r="VDA13" s="693"/>
      <c r="VDB13" s="693"/>
      <c r="VDC13" s="693"/>
      <c r="VDD13" s="693"/>
      <c r="VDE13" s="693"/>
      <c r="VDF13" s="693"/>
      <c r="VDG13" s="693"/>
      <c r="VDH13" s="693"/>
      <c r="VDI13" s="693"/>
      <c r="VDJ13" s="694"/>
      <c r="VDK13" s="692"/>
      <c r="VDL13" s="693"/>
      <c r="VDM13" s="693"/>
      <c r="VDN13" s="693"/>
      <c r="VDO13" s="693"/>
      <c r="VDP13" s="693"/>
      <c r="VDQ13" s="693"/>
      <c r="VDR13" s="693"/>
      <c r="VDS13" s="693"/>
      <c r="VDT13" s="693"/>
      <c r="VDU13" s="693"/>
      <c r="VDV13" s="694"/>
      <c r="VDW13" s="692"/>
      <c r="VDX13" s="693"/>
      <c r="VDY13" s="693"/>
      <c r="VDZ13" s="693"/>
      <c r="VEA13" s="693"/>
      <c r="VEB13" s="693"/>
      <c r="VEC13" s="693"/>
      <c r="VED13" s="693"/>
      <c r="VEE13" s="693"/>
      <c r="VEF13" s="693"/>
      <c r="VEG13" s="693"/>
      <c r="VEH13" s="694"/>
      <c r="VEI13" s="692"/>
      <c r="VEJ13" s="693"/>
      <c r="VEK13" s="693"/>
      <c r="VEL13" s="693"/>
      <c r="VEM13" s="693"/>
      <c r="VEN13" s="693"/>
      <c r="VEO13" s="693"/>
      <c r="VEP13" s="693"/>
      <c r="VEQ13" s="693"/>
      <c r="VER13" s="693"/>
      <c r="VES13" s="693"/>
      <c r="VET13" s="694"/>
      <c r="VEU13" s="692"/>
      <c r="VEV13" s="693"/>
      <c r="VEW13" s="693"/>
      <c r="VEX13" s="693"/>
      <c r="VEY13" s="693"/>
      <c r="VEZ13" s="693"/>
      <c r="VFA13" s="693"/>
      <c r="VFB13" s="693"/>
      <c r="VFC13" s="693"/>
      <c r="VFD13" s="693"/>
      <c r="VFE13" s="693"/>
      <c r="VFF13" s="694"/>
      <c r="VFG13" s="692"/>
      <c r="VFH13" s="693"/>
      <c r="VFI13" s="693"/>
      <c r="VFJ13" s="693"/>
      <c r="VFK13" s="693"/>
      <c r="VFL13" s="693"/>
      <c r="VFM13" s="693"/>
      <c r="VFN13" s="693"/>
      <c r="VFO13" s="693"/>
      <c r="VFP13" s="693"/>
      <c r="VFQ13" s="693"/>
      <c r="VFR13" s="694"/>
      <c r="VFS13" s="692"/>
      <c r="VFT13" s="693"/>
      <c r="VFU13" s="693"/>
      <c r="VFV13" s="693"/>
      <c r="VFW13" s="693"/>
      <c r="VFX13" s="693"/>
      <c r="VFY13" s="693"/>
      <c r="VFZ13" s="693"/>
      <c r="VGA13" s="693"/>
      <c r="VGB13" s="693"/>
      <c r="VGC13" s="693"/>
      <c r="VGD13" s="694"/>
      <c r="VGE13" s="692"/>
      <c r="VGF13" s="693"/>
      <c r="VGG13" s="693"/>
      <c r="VGH13" s="693"/>
      <c r="VGI13" s="693"/>
      <c r="VGJ13" s="693"/>
      <c r="VGK13" s="693"/>
      <c r="VGL13" s="693"/>
      <c r="VGM13" s="693"/>
      <c r="VGN13" s="693"/>
      <c r="VGO13" s="693"/>
      <c r="VGP13" s="694"/>
      <c r="VGQ13" s="692"/>
      <c r="VGR13" s="693"/>
      <c r="VGS13" s="693"/>
      <c r="VGT13" s="693"/>
      <c r="VGU13" s="693"/>
      <c r="VGV13" s="693"/>
      <c r="VGW13" s="693"/>
      <c r="VGX13" s="693"/>
      <c r="VGY13" s="693"/>
      <c r="VGZ13" s="693"/>
      <c r="VHA13" s="693"/>
      <c r="VHB13" s="694"/>
      <c r="VHC13" s="692"/>
      <c r="VHD13" s="693"/>
      <c r="VHE13" s="693"/>
      <c r="VHF13" s="693"/>
      <c r="VHG13" s="693"/>
      <c r="VHH13" s="693"/>
      <c r="VHI13" s="693"/>
      <c r="VHJ13" s="693"/>
      <c r="VHK13" s="693"/>
      <c r="VHL13" s="693"/>
      <c r="VHM13" s="693"/>
      <c r="VHN13" s="694"/>
      <c r="VHO13" s="692"/>
      <c r="VHP13" s="693"/>
      <c r="VHQ13" s="693"/>
      <c r="VHR13" s="693"/>
      <c r="VHS13" s="693"/>
      <c r="VHT13" s="693"/>
      <c r="VHU13" s="693"/>
      <c r="VHV13" s="693"/>
      <c r="VHW13" s="693"/>
      <c r="VHX13" s="693"/>
      <c r="VHY13" s="693"/>
      <c r="VHZ13" s="694"/>
      <c r="VIA13" s="692"/>
      <c r="VIB13" s="693"/>
      <c r="VIC13" s="693"/>
      <c r="VID13" s="693"/>
      <c r="VIE13" s="693"/>
      <c r="VIF13" s="693"/>
      <c r="VIG13" s="693"/>
      <c r="VIH13" s="693"/>
      <c r="VII13" s="693"/>
      <c r="VIJ13" s="693"/>
      <c r="VIK13" s="693"/>
      <c r="VIL13" s="694"/>
      <c r="VIM13" s="692"/>
      <c r="VIN13" s="693"/>
      <c r="VIO13" s="693"/>
      <c r="VIP13" s="693"/>
      <c r="VIQ13" s="693"/>
      <c r="VIR13" s="693"/>
      <c r="VIS13" s="693"/>
      <c r="VIT13" s="693"/>
      <c r="VIU13" s="693"/>
      <c r="VIV13" s="693"/>
      <c r="VIW13" s="693"/>
      <c r="VIX13" s="694"/>
      <c r="VIY13" s="692"/>
      <c r="VIZ13" s="693"/>
      <c r="VJA13" s="693"/>
      <c r="VJB13" s="693"/>
      <c r="VJC13" s="693"/>
      <c r="VJD13" s="693"/>
      <c r="VJE13" s="693"/>
      <c r="VJF13" s="693"/>
      <c r="VJG13" s="693"/>
      <c r="VJH13" s="693"/>
      <c r="VJI13" s="693"/>
      <c r="VJJ13" s="694"/>
      <c r="VJK13" s="692"/>
      <c r="VJL13" s="693"/>
      <c r="VJM13" s="693"/>
      <c r="VJN13" s="693"/>
      <c r="VJO13" s="693"/>
      <c r="VJP13" s="693"/>
      <c r="VJQ13" s="693"/>
      <c r="VJR13" s="693"/>
      <c r="VJS13" s="693"/>
      <c r="VJT13" s="693"/>
      <c r="VJU13" s="693"/>
      <c r="VJV13" s="694"/>
      <c r="VJW13" s="692"/>
      <c r="VJX13" s="693"/>
      <c r="VJY13" s="693"/>
      <c r="VJZ13" s="693"/>
      <c r="VKA13" s="693"/>
      <c r="VKB13" s="693"/>
      <c r="VKC13" s="693"/>
      <c r="VKD13" s="693"/>
      <c r="VKE13" s="693"/>
      <c r="VKF13" s="693"/>
      <c r="VKG13" s="693"/>
      <c r="VKH13" s="694"/>
      <c r="VKI13" s="692"/>
      <c r="VKJ13" s="693"/>
      <c r="VKK13" s="693"/>
      <c r="VKL13" s="693"/>
      <c r="VKM13" s="693"/>
      <c r="VKN13" s="693"/>
      <c r="VKO13" s="693"/>
      <c r="VKP13" s="693"/>
      <c r="VKQ13" s="693"/>
      <c r="VKR13" s="693"/>
      <c r="VKS13" s="693"/>
      <c r="VKT13" s="694"/>
      <c r="VKU13" s="692"/>
      <c r="VKV13" s="693"/>
      <c r="VKW13" s="693"/>
      <c r="VKX13" s="693"/>
      <c r="VKY13" s="693"/>
      <c r="VKZ13" s="693"/>
      <c r="VLA13" s="693"/>
      <c r="VLB13" s="693"/>
      <c r="VLC13" s="693"/>
      <c r="VLD13" s="693"/>
      <c r="VLE13" s="693"/>
      <c r="VLF13" s="694"/>
      <c r="VLG13" s="692"/>
      <c r="VLH13" s="693"/>
      <c r="VLI13" s="693"/>
      <c r="VLJ13" s="693"/>
      <c r="VLK13" s="693"/>
      <c r="VLL13" s="693"/>
      <c r="VLM13" s="693"/>
      <c r="VLN13" s="693"/>
      <c r="VLO13" s="693"/>
      <c r="VLP13" s="693"/>
      <c r="VLQ13" s="693"/>
      <c r="VLR13" s="694"/>
      <c r="VLS13" s="692"/>
      <c r="VLT13" s="693"/>
      <c r="VLU13" s="693"/>
      <c r="VLV13" s="693"/>
      <c r="VLW13" s="693"/>
      <c r="VLX13" s="693"/>
      <c r="VLY13" s="693"/>
      <c r="VLZ13" s="693"/>
      <c r="VMA13" s="693"/>
      <c r="VMB13" s="693"/>
      <c r="VMC13" s="693"/>
      <c r="VMD13" s="694"/>
      <c r="VME13" s="692"/>
      <c r="VMF13" s="693"/>
      <c r="VMG13" s="693"/>
      <c r="VMH13" s="693"/>
      <c r="VMI13" s="693"/>
      <c r="VMJ13" s="693"/>
      <c r="VMK13" s="693"/>
      <c r="VML13" s="693"/>
      <c r="VMM13" s="693"/>
      <c r="VMN13" s="693"/>
      <c r="VMO13" s="693"/>
      <c r="VMP13" s="694"/>
      <c r="VMQ13" s="692"/>
      <c r="VMR13" s="693"/>
      <c r="VMS13" s="693"/>
      <c r="VMT13" s="693"/>
      <c r="VMU13" s="693"/>
      <c r="VMV13" s="693"/>
      <c r="VMW13" s="693"/>
      <c r="VMX13" s="693"/>
      <c r="VMY13" s="693"/>
      <c r="VMZ13" s="693"/>
      <c r="VNA13" s="693"/>
      <c r="VNB13" s="694"/>
      <c r="VNC13" s="692"/>
      <c r="VND13" s="693"/>
      <c r="VNE13" s="693"/>
      <c r="VNF13" s="693"/>
      <c r="VNG13" s="693"/>
      <c r="VNH13" s="693"/>
      <c r="VNI13" s="693"/>
      <c r="VNJ13" s="693"/>
      <c r="VNK13" s="693"/>
      <c r="VNL13" s="693"/>
      <c r="VNM13" s="693"/>
      <c r="VNN13" s="694"/>
      <c r="VNO13" s="692"/>
      <c r="VNP13" s="693"/>
      <c r="VNQ13" s="693"/>
      <c r="VNR13" s="693"/>
      <c r="VNS13" s="693"/>
      <c r="VNT13" s="693"/>
      <c r="VNU13" s="693"/>
      <c r="VNV13" s="693"/>
      <c r="VNW13" s="693"/>
      <c r="VNX13" s="693"/>
      <c r="VNY13" s="693"/>
      <c r="VNZ13" s="694"/>
      <c r="VOA13" s="692"/>
      <c r="VOB13" s="693"/>
      <c r="VOC13" s="693"/>
      <c r="VOD13" s="693"/>
      <c r="VOE13" s="693"/>
      <c r="VOF13" s="693"/>
      <c r="VOG13" s="693"/>
      <c r="VOH13" s="693"/>
      <c r="VOI13" s="693"/>
      <c r="VOJ13" s="693"/>
      <c r="VOK13" s="693"/>
      <c r="VOL13" s="694"/>
      <c r="VOM13" s="692"/>
      <c r="VON13" s="693"/>
      <c r="VOO13" s="693"/>
      <c r="VOP13" s="693"/>
      <c r="VOQ13" s="693"/>
      <c r="VOR13" s="693"/>
      <c r="VOS13" s="693"/>
      <c r="VOT13" s="693"/>
      <c r="VOU13" s="693"/>
      <c r="VOV13" s="693"/>
      <c r="VOW13" s="693"/>
      <c r="VOX13" s="694"/>
      <c r="VOY13" s="692"/>
      <c r="VOZ13" s="693"/>
      <c r="VPA13" s="693"/>
      <c r="VPB13" s="693"/>
      <c r="VPC13" s="693"/>
      <c r="VPD13" s="693"/>
      <c r="VPE13" s="693"/>
      <c r="VPF13" s="693"/>
      <c r="VPG13" s="693"/>
      <c r="VPH13" s="693"/>
      <c r="VPI13" s="693"/>
      <c r="VPJ13" s="694"/>
      <c r="VPK13" s="692"/>
      <c r="VPL13" s="693"/>
      <c r="VPM13" s="693"/>
      <c r="VPN13" s="693"/>
      <c r="VPO13" s="693"/>
      <c r="VPP13" s="693"/>
      <c r="VPQ13" s="693"/>
      <c r="VPR13" s="693"/>
      <c r="VPS13" s="693"/>
      <c r="VPT13" s="693"/>
      <c r="VPU13" s="693"/>
      <c r="VPV13" s="694"/>
      <c r="VPW13" s="692"/>
      <c r="VPX13" s="693"/>
      <c r="VPY13" s="693"/>
      <c r="VPZ13" s="693"/>
      <c r="VQA13" s="693"/>
      <c r="VQB13" s="693"/>
      <c r="VQC13" s="693"/>
      <c r="VQD13" s="693"/>
      <c r="VQE13" s="693"/>
      <c r="VQF13" s="693"/>
      <c r="VQG13" s="693"/>
      <c r="VQH13" s="694"/>
      <c r="VQI13" s="692"/>
      <c r="VQJ13" s="693"/>
      <c r="VQK13" s="693"/>
      <c r="VQL13" s="693"/>
      <c r="VQM13" s="693"/>
      <c r="VQN13" s="693"/>
      <c r="VQO13" s="693"/>
      <c r="VQP13" s="693"/>
      <c r="VQQ13" s="693"/>
      <c r="VQR13" s="693"/>
      <c r="VQS13" s="693"/>
      <c r="VQT13" s="694"/>
      <c r="VQU13" s="692"/>
      <c r="VQV13" s="693"/>
      <c r="VQW13" s="693"/>
      <c r="VQX13" s="693"/>
      <c r="VQY13" s="693"/>
      <c r="VQZ13" s="693"/>
      <c r="VRA13" s="693"/>
      <c r="VRB13" s="693"/>
      <c r="VRC13" s="693"/>
      <c r="VRD13" s="693"/>
      <c r="VRE13" s="693"/>
      <c r="VRF13" s="694"/>
      <c r="VRG13" s="692"/>
      <c r="VRH13" s="693"/>
      <c r="VRI13" s="693"/>
      <c r="VRJ13" s="693"/>
      <c r="VRK13" s="693"/>
      <c r="VRL13" s="693"/>
      <c r="VRM13" s="693"/>
      <c r="VRN13" s="693"/>
      <c r="VRO13" s="693"/>
      <c r="VRP13" s="693"/>
      <c r="VRQ13" s="693"/>
      <c r="VRR13" s="694"/>
      <c r="VRS13" s="692"/>
      <c r="VRT13" s="693"/>
      <c r="VRU13" s="693"/>
      <c r="VRV13" s="693"/>
      <c r="VRW13" s="693"/>
      <c r="VRX13" s="693"/>
      <c r="VRY13" s="693"/>
      <c r="VRZ13" s="693"/>
      <c r="VSA13" s="693"/>
      <c r="VSB13" s="693"/>
      <c r="VSC13" s="693"/>
      <c r="VSD13" s="694"/>
      <c r="VSE13" s="692"/>
      <c r="VSF13" s="693"/>
      <c r="VSG13" s="693"/>
      <c r="VSH13" s="693"/>
      <c r="VSI13" s="693"/>
      <c r="VSJ13" s="693"/>
      <c r="VSK13" s="693"/>
      <c r="VSL13" s="693"/>
      <c r="VSM13" s="693"/>
      <c r="VSN13" s="693"/>
      <c r="VSO13" s="693"/>
      <c r="VSP13" s="694"/>
      <c r="VSQ13" s="692"/>
      <c r="VSR13" s="693"/>
      <c r="VSS13" s="693"/>
      <c r="VST13" s="693"/>
      <c r="VSU13" s="693"/>
      <c r="VSV13" s="693"/>
      <c r="VSW13" s="693"/>
      <c r="VSX13" s="693"/>
      <c r="VSY13" s="693"/>
      <c r="VSZ13" s="693"/>
      <c r="VTA13" s="693"/>
      <c r="VTB13" s="694"/>
      <c r="VTC13" s="692"/>
      <c r="VTD13" s="693"/>
      <c r="VTE13" s="693"/>
      <c r="VTF13" s="693"/>
      <c r="VTG13" s="693"/>
      <c r="VTH13" s="693"/>
      <c r="VTI13" s="693"/>
      <c r="VTJ13" s="693"/>
      <c r="VTK13" s="693"/>
      <c r="VTL13" s="693"/>
      <c r="VTM13" s="693"/>
      <c r="VTN13" s="694"/>
      <c r="VTO13" s="692"/>
      <c r="VTP13" s="693"/>
      <c r="VTQ13" s="693"/>
      <c r="VTR13" s="693"/>
      <c r="VTS13" s="693"/>
      <c r="VTT13" s="693"/>
      <c r="VTU13" s="693"/>
      <c r="VTV13" s="693"/>
      <c r="VTW13" s="693"/>
      <c r="VTX13" s="693"/>
      <c r="VTY13" s="693"/>
      <c r="VTZ13" s="694"/>
      <c r="VUA13" s="692"/>
      <c r="VUB13" s="693"/>
      <c r="VUC13" s="693"/>
      <c r="VUD13" s="693"/>
      <c r="VUE13" s="693"/>
      <c r="VUF13" s="693"/>
      <c r="VUG13" s="693"/>
      <c r="VUH13" s="693"/>
      <c r="VUI13" s="693"/>
      <c r="VUJ13" s="693"/>
      <c r="VUK13" s="693"/>
      <c r="VUL13" s="694"/>
      <c r="VUM13" s="692"/>
      <c r="VUN13" s="693"/>
      <c r="VUO13" s="693"/>
      <c r="VUP13" s="693"/>
      <c r="VUQ13" s="693"/>
      <c r="VUR13" s="693"/>
      <c r="VUS13" s="693"/>
      <c r="VUT13" s="693"/>
      <c r="VUU13" s="693"/>
      <c r="VUV13" s="693"/>
      <c r="VUW13" s="693"/>
      <c r="VUX13" s="694"/>
      <c r="VUY13" s="692"/>
      <c r="VUZ13" s="693"/>
      <c r="VVA13" s="693"/>
      <c r="VVB13" s="693"/>
      <c r="VVC13" s="693"/>
      <c r="VVD13" s="693"/>
      <c r="VVE13" s="693"/>
      <c r="VVF13" s="693"/>
      <c r="VVG13" s="693"/>
      <c r="VVH13" s="693"/>
      <c r="VVI13" s="693"/>
      <c r="VVJ13" s="694"/>
      <c r="VVK13" s="692"/>
      <c r="VVL13" s="693"/>
      <c r="VVM13" s="693"/>
      <c r="VVN13" s="693"/>
      <c r="VVO13" s="693"/>
      <c r="VVP13" s="693"/>
      <c r="VVQ13" s="693"/>
      <c r="VVR13" s="693"/>
      <c r="VVS13" s="693"/>
      <c r="VVT13" s="693"/>
      <c r="VVU13" s="693"/>
      <c r="VVV13" s="694"/>
      <c r="VVW13" s="692"/>
      <c r="VVX13" s="693"/>
      <c r="VVY13" s="693"/>
      <c r="VVZ13" s="693"/>
      <c r="VWA13" s="693"/>
      <c r="VWB13" s="693"/>
      <c r="VWC13" s="693"/>
      <c r="VWD13" s="693"/>
      <c r="VWE13" s="693"/>
      <c r="VWF13" s="693"/>
      <c r="VWG13" s="693"/>
      <c r="VWH13" s="694"/>
      <c r="VWI13" s="692"/>
      <c r="VWJ13" s="693"/>
      <c r="VWK13" s="693"/>
      <c r="VWL13" s="693"/>
      <c r="VWM13" s="693"/>
      <c r="VWN13" s="693"/>
      <c r="VWO13" s="693"/>
      <c r="VWP13" s="693"/>
      <c r="VWQ13" s="693"/>
      <c r="VWR13" s="693"/>
      <c r="VWS13" s="693"/>
      <c r="VWT13" s="694"/>
      <c r="VWU13" s="692"/>
      <c r="VWV13" s="693"/>
      <c r="VWW13" s="693"/>
      <c r="VWX13" s="693"/>
      <c r="VWY13" s="693"/>
      <c r="VWZ13" s="693"/>
      <c r="VXA13" s="693"/>
      <c r="VXB13" s="693"/>
      <c r="VXC13" s="693"/>
      <c r="VXD13" s="693"/>
      <c r="VXE13" s="693"/>
      <c r="VXF13" s="694"/>
      <c r="VXG13" s="692"/>
      <c r="VXH13" s="693"/>
      <c r="VXI13" s="693"/>
      <c r="VXJ13" s="693"/>
      <c r="VXK13" s="693"/>
      <c r="VXL13" s="693"/>
      <c r="VXM13" s="693"/>
      <c r="VXN13" s="693"/>
      <c r="VXO13" s="693"/>
      <c r="VXP13" s="693"/>
      <c r="VXQ13" s="693"/>
      <c r="VXR13" s="694"/>
      <c r="VXS13" s="692"/>
      <c r="VXT13" s="693"/>
      <c r="VXU13" s="693"/>
      <c r="VXV13" s="693"/>
      <c r="VXW13" s="693"/>
      <c r="VXX13" s="693"/>
      <c r="VXY13" s="693"/>
      <c r="VXZ13" s="693"/>
      <c r="VYA13" s="693"/>
      <c r="VYB13" s="693"/>
      <c r="VYC13" s="693"/>
      <c r="VYD13" s="694"/>
      <c r="VYE13" s="692"/>
      <c r="VYF13" s="693"/>
      <c r="VYG13" s="693"/>
      <c r="VYH13" s="693"/>
      <c r="VYI13" s="693"/>
      <c r="VYJ13" s="693"/>
      <c r="VYK13" s="693"/>
      <c r="VYL13" s="693"/>
      <c r="VYM13" s="693"/>
      <c r="VYN13" s="693"/>
      <c r="VYO13" s="693"/>
      <c r="VYP13" s="694"/>
      <c r="VYQ13" s="692"/>
      <c r="VYR13" s="693"/>
      <c r="VYS13" s="693"/>
      <c r="VYT13" s="693"/>
      <c r="VYU13" s="693"/>
      <c r="VYV13" s="693"/>
      <c r="VYW13" s="693"/>
      <c r="VYX13" s="693"/>
      <c r="VYY13" s="693"/>
      <c r="VYZ13" s="693"/>
      <c r="VZA13" s="693"/>
      <c r="VZB13" s="694"/>
      <c r="VZC13" s="692"/>
      <c r="VZD13" s="693"/>
      <c r="VZE13" s="693"/>
      <c r="VZF13" s="693"/>
      <c r="VZG13" s="693"/>
      <c r="VZH13" s="693"/>
      <c r="VZI13" s="693"/>
      <c r="VZJ13" s="693"/>
      <c r="VZK13" s="693"/>
      <c r="VZL13" s="693"/>
      <c r="VZM13" s="693"/>
      <c r="VZN13" s="694"/>
      <c r="VZO13" s="692"/>
      <c r="VZP13" s="693"/>
      <c r="VZQ13" s="693"/>
      <c r="VZR13" s="693"/>
      <c r="VZS13" s="693"/>
      <c r="VZT13" s="693"/>
      <c r="VZU13" s="693"/>
      <c r="VZV13" s="693"/>
      <c r="VZW13" s="693"/>
      <c r="VZX13" s="693"/>
      <c r="VZY13" s="693"/>
      <c r="VZZ13" s="694"/>
      <c r="WAA13" s="692"/>
      <c r="WAB13" s="693"/>
      <c r="WAC13" s="693"/>
      <c r="WAD13" s="693"/>
      <c r="WAE13" s="693"/>
      <c r="WAF13" s="693"/>
      <c r="WAG13" s="693"/>
      <c r="WAH13" s="693"/>
      <c r="WAI13" s="693"/>
      <c r="WAJ13" s="693"/>
      <c r="WAK13" s="693"/>
      <c r="WAL13" s="694"/>
      <c r="WAM13" s="692"/>
      <c r="WAN13" s="693"/>
      <c r="WAO13" s="693"/>
      <c r="WAP13" s="693"/>
      <c r="WAQ13" s="693"/>
      <c r="WAR13" s="693"/>
      <c r="WAS13" s="693"/>
      <c r="WAT13" s="693"/>
      <c r="WAU13" s="693"/>
      <c r="WAV13" s="693"/>
      <c r="WAW13" s="693"/>
      <c r="WAX13" s="694"/>
      <c r="WAY13" s="692"/>
      <c r="WAZ13" s="693"/>
      <c r="WBA13" s="693"/>
      <c r="WBB13" s="693"/>
      <c r="WBC13" s="693"/>
      <c r="WBD13" s="693"/>
      <c r="WBE13" s="693"/>
      <c r="WBF13" s="693"/>
      <c r="WBG13" s="693"/>
      <c r="WBH13" s="693"/>
      <c r="WBI13" s="693"/>
      <c r="WBJ13" s="694"/>
      <c r="WBK13" s="692"/>
      <c r="WBL13" s="693"/>
      <c r="WBM13" s="693"/>
      <c r="WBN13" s="693"/>
      <c r="WBO13" s="693"/>
      <c r="WBP13" s="693"/>
      <c r="WBQ13" s="693"/>
      <c r="WBR13" s="693"/>
      <c r="WBS13" s="693"/>
      <c r="WBT13" s="693"/>
      <c r="WBU13" s="693"/>
      <c r="WBV13" s="694"/>
      <c r="WBW13" s="692"/>
      <c r="WBX13" s="693"/>
      <c r="WBY13" s="693"/>
      <c r="WBZ13" s="693"/>
      <c r="WCA13" s="693"/>
      <c r="WCB13" s="693"/>
      <c r="WCC13" s="693"/>
      <c r="WCD13" s="693"/>
      <c r="WCE13" s="693"/>
      <c r="WCF13" s="693"/>
      <c r="WCG13" s="693"/>
      <c r="WCH13" s="694"/>
      <c r="WCI13" s="692"/>
      <c r="WCJ13" s="693"/>
      <c r="WCK13" s="693"/>
      <c r="WCL13" s="693"/>
      <c r="WCM13" s="693"/>
      <c r="WCN13" s="693"/>
      <c r="WCO13" s="693"/>
      <c r="WCP13" s="693"/>
      <c r="WCQ13" s="693"/>
      <c r="WCR13" s="693"/>
      <c r="WCS13" s="693"/>
      <c r="WCT13" s="694"/>
      <c r="WCU13" s="692"/>
      <c r="WCV13" s="693"/>
      <c r="WCW13" s="693"/>
      <c r="WCX13" s="693"/>
      <c r="WCY13" s="693"/>
      <c r="WCZ13" s="693"/>
      <c r="WDA13" s="693"/>
      <c r="WDB13" s="693"/>
      <c r="WDC13" s="693"/>
      <c r="WDD13" s="693"/>
      <c r="WDE13" s="693"/>
      <c r="WDF13" s="694"/>
      <c r="WDG13" s="692"/>
      <c r="WDH13" s="693"/>
      <c r="WDI13" s="693"/>
      <c r="WDJ13" s="693"/>
      <c r="WDK13" s="693"/>
      <c r="WDL13" s="693"/>
      <c r="WDM13" s="693"/>
      <c r="WDN13" s="693"/>
      <c r="WDO13" s="693"/>
      <c r="WDP13" s="693"/>
      <c r="WDQ13" s="693"/>
      <c r="WDR13" s="694"/>
      <c r="WDS13" s="692"/>
      <c r="WDT13" s="693"/>
      <c r="WDU13" s="693"/>
      <c r="WDV13" s="693"/>
      <c r="WDW13" s="693"/>
      <c r="WDX13" s="693"/>
      <c r="WDY13" s="693"/>
      <c r="WDZ13" s="693"/>
      <c r="WEA13" s="693"/>
      <c r="WEB13" s="693"/>
      <c r="WEC13" s="693"/>
      <c r="WED13" s="694"/>
      <c r="WEE13" s="692"/>
      <c r="WEF13" s="693"/>
      <c r="WEG13" s="693"/>
      <c r="WEH13" s="693"/>
      <c r="WEI13" s="693"/>
      <c r="WEJ13" s="693"/>
      <c r="WEK13" s="693"/>
      <c r="WEL13" s="693"/>
      <c r="WEM13" s="693"/>
      <c r="WEN13" s="693"/>
      <c r="WEO13" s="693"/>
      <c r="WEP13" s="694"/>
      <c r="WEQ13" s="692"/>
      <c r="WER13" s="693"/>
      <c r="WES13" s="693"/>
      <c r="WET13" s="693"/>
      <c r="WEU13" s="693"/>
      <c r="WEV13" s="693"/>
      <c r="WEW13" s="693"/>
      <c r="WEX13" s="693"/>
      <c r="WEY13" s="693"/>
      <c r="WEZ13" s="693"/>
      <c r="WFA13" s="693"/>
      <c r="WFB13" s="694"/>
      <c r="WFC13" s="692"/>
      <c r="WFD13" s="693"/>
      <c r="WFE13" s="693"/>
      <c r="WFF13" s="693"/>
      <c r="WFG13" s="693"/>
      <c r="WFH13" s="693"/>
      <c r="WFI13" s="693"/>
      <c r="WFJ13" s="693"/>
      <c r="WFK13" s="693"/>
      <c r="WFL13" s="693"/>
      <c r="WFM13" s="693"/>
      <c r="WFN13" s="694"/>
      <c r="WFO13" s="692"/>
      <c r="WFP13" s="693"/>
      <c r="WFQ13" s="693"/>
      <c r="WFR13" s="693"/>
      <c r="WFS13" s="693"/>
      <c r="WFT13" s="693"/>
      <c r="WFU13" s="693"/>
      <c r="WFV13" s="693"/>
      <c r="WFW13" s="693"/>
      <c r="WFX13" s="693"/>
      <c r="WFY13" s="693"/>
      <c r="WFZ13" s="694"/>
      <c r="WGA13" s="692"/>
      <c r="WGB13" s="693"/>
      <c r="WGC13" s="693"/>
      <c r="WGD13" s="693"/>
      <c r="WGE13" s="693"/>
      <c r="WGF13" s="693"/>
      <c r="WGG13" s="693"/>
      <c r="WGH13" s="693"/>
      <c r="WGI13" s="693"/>
      <c r="WGJ13" s="693"/>
      <c r="WGK13" s="693"/>
      <c r="WGL13" s="694"/>
      <c r="WGM13" s="692"/>
      <c r="WGN13" s="693"/>
      <c r="WGO13" s="693"/>
      <c r="WGP13" s="693"/>
      <c r="WGQ13" s="693"/>
      <c r="WGR13" s="693"/>
      <c r="WGS13" s="693"/>
      <c r="WGT13" s="693"/>
      <c r="WGU13" s="693"/>
      <c r="WGV13" s="693"/>
      <c r="WGW13" s="693"/>
      <c r="WGX13" s="694"/>
      <c r="WGY13" s="692"/>
      <c r="WGZ13" s="693"/>
      <c r="WHA13" s="693"/>
      <c r="WHB13" s="693"/>
      <c r="WHC13" s="693"/>
      <c r="WHD13" s="693"/>
      <c r="WHE13" s="693"/>
      <c r="WHF13" s="693"/>
      <c r="WHG13" s="693"/>
      <c r="WHH13" s="693"/>
      <c r="WHI13" s="693"/>
      <c r="WHJ13" s="694"/>
      <c r="WHK13" s="692"/>
      <c r="WHL13" s="693"/>
      <c r="WHM13" s="693"/>
      <c r="WHN13" s="693"/>
      <c r="WHO13" s="693"/>
      <c r="WHP13" s="693"/>
      <c r="WHQ13" s="693"/>
      <c r="WHR13" s="693"/>
      <c r="WHS13" s="693"/>
      <c r="WHT13" s="693"/>
      <c r="WHU13" s="693"/>
      <c r="WHV13" s="694"/>
      <c r="WHW13" s="692"/>
      <c r="WHX13" s="693"/>
      <c r="WHY13" s="693"/>
      <c r="WHZ13" s="693"/>
      <c r="WIA13" s="693"/>
      <c r="WIB13" s="693"/>
      <c r="WIC13" s="693"/>
      <c r="WID13" s="693"/>
      <c r="WIE13" s="693"/>
      <c r="WIF13" s="693"/>
      <c r="WIG13" s="693"/>
      <c r="WIH13" s="694"/>
      <c r="WII13" s="692"/>
      <c r="WIJ13" s="693"/>
      <c r="WIK13" s="693"/>
      <c r="WIL13" s="693"/>
      <c r="WIM13" s="693"/>
      <c r="WIN13" s="693"/>
      <c r="WIO13" s="693"/>
      <c r="WIP13" s="693"/>
      <c r="WIQ13" s="693"/>
      <c r="WIR13" s="693"/>
      <c r="WIS13" s="693"/>
      <c r="WIT13" s="694"/>
      <c r="WIU13" s="692"/>
      <c r="WIV13" s="693"/>
      <c r="WIW13" s="693"/>
      <c r="WIX13" s="693"/>
      <c r="WIY13" s="693"/>
      <c r="WIZ13" s="693"/>
      <c r="WJA13" s="693"/>
      <c r="WJB13" s="693"/>
      <c r="WJC13" s="693"/>
      <c r="WJD13" s="693"/>
      <c r="WJE13" s="693"/>
      <c r="WJF13" s="694"/>
      <c r="WJG13" s="692"/>
      <c r="WJH13" s="693"/>
      <c r="WJI13" s="693"/>
      <c r="WJJ13" s="693"/>
      <c r="WJK13" s="693"/>
      <c r="WJL13" s="693"/>
      <c r="WJM13" s="693"/>
      <c r="WJN13" s="693"/>
      <c r="WJO13" s="693"/>
      <c r="WJP13" s="693"/>
      <c r="WJQ13" s="693"/>
      <c r="WJR13" s="694"/>
      <c r="WJS13" s="692"/>
      <c r="WJT13" s="693"/>
      <c r="WJU13" s="693"/>
      <c r="WJV13" s="693"/>
      <c r="WJW13" s="693"/>
      <c r="WJX13" s="693"/>
      <c r="WJY13" s="693"/>
      <c r="WJZ13" s="693"/>
      <c r="WKA13" s="693"/>
      <c r="WKB13" s="693"/>
      <c r="WKC13" s="693"/>
      <c r="WKD13" s="694"/>
      <c r="WKE13" s="692"/>
      <c r="WKF13" s="693"/>
      <c r="WKG13" s="693"/>
      <c r="WKH13" s="693"/>
      <c r="WKI13" s="693"/>
      <c r="WKJ13" s="693"/>
      <c r="WKK13" s="693"/>
      <c r="WKL13" s="693"/>
      <c r="WKM13" s="693"/>
      <c r="WKN13" s="693"/>
      <c r="WKO13" s="693"/>
      <c r="WKP13" s="694"/>
      <c r="WKQ13" s="692"/>
      <c r="WKR13" s="693"/>
      <c r="WKS13" s="693"/>
      <c r="WKT13" s="693"/>
      <c r="WKU13" s="693"/>
      <c r="WKV13" s="693"/>
      <c r="WKW13" s="693"/>
      <c r="WKX13" s="693"/>
      <c r="WKY13" s="693"/>
      <c r="WKZ13" s="693"/>
      <c r="WLA13" s="693"/>
      <c r="WLB13" s="694"/>
      <c r="WLC13" s="692"/>
      <c r="WLD13" s="693"/>
      <c r="WLE13" s="693"/>
      <c r="WLF13" s="693"/>
      <c r="WLG13" s="693"/>
      <c r="WLH13" s="693"/>
      <c r="WLI13" s="693"/>
      <c r="WLJ13" s="693"/>
      <c r="WLK13" s="693"/>
      <c r="WLL13" s="693"/>
      <c r="WLM13" s="693"/>
      <c r="WLN13" s="694"/>
      <c r="WLO13" s="692"/>
      <c r="WLP13" s="693"/>
      <c r="WLQ13" s="693"/>
      <c r="WLR13" s="693"/>
      <c r="WLS13" s="693"/>
      <c r="WLT13" s="693"/>
      <c r="WLU13" s="693"/>
      <c r="WLV13" s="693"/>
      <c r="WLW13" s="693"/>
      <c r="WLX13" s="693"/>
      <c r="WLY13" s="693"/>
      <c r="WLZ13" s="694"/>
      <c r="WMA13" s="692"/>
      <c r="WMB13" s="693"/>
      <c r="WMC13" s="693"/>
      <c r="WMD13" s="693"/>
      <c r="WME13" s="693"/>
      <c r="WMF13" s="693"/>
      <c r="WMG13" s="693"/>
      <c r="WMH13" s="693"/>
      <c r="WMI13" s="693"/>
      <c r="WMJ13" s="693"/>
      <c r="WMK13" s="693"/>
      <c r="WML13" s="694"/>
      <c r="WMM13" s="692"/>
      <c r="WMN13" s="693"/>
      <c r="WMO13" s="693"/>
      <c r="WMP13" s="693"/>
      <c r="WMQ13" s="693"/>
      <c r="WMR13" s="693"/>
      <c r="WMS13" s="693"/>
      <c r="WMT13" s="693"/>
      <c r="WMU13" s="693"/>
      <c r="WMV13" s="693"/>
      <c r="WMW13" s="693"/>
      <c r="WMX13" s="694"/>
      <c r="WMY13" s="692"/>
      <c r="WMZ13" s="693"/>
      <c r="WNA13" s="693"/>
      <c r="WNB13" s="693"/>
      <c r="WNC13" s="693"/>
      <c r="WND13" s="693"/>
      <c r="WNE13" s="693"/>
      <c r="WNF13" s="693"/>
      <c r="WNG13" s="693"/>
      <c r="WNH13" s="693"/>
      <c r="WNI13" s="693"/>
      <c r="WNJ13" s="694"/>
      <c r="WNK13" s="692"/>
      <c r="WNL13" s="693"/>
      <c r="WNM13" s="693"/>
      <c r="WNN13" s="693"/>
      <c r="WNO13" s="693"/>
      <c r="WNP13" s="693"/>
      <c r="WNQ13" s="693"/>
      <c r="WNR13" s="693"/>
      <c r="WNS13" s="693"/>
      <c r="WNT13" s="693"/>
      <c r="WNU13" s="693"/>
      <c r="WNV13" s="694"/>
      <c r="WNW13" s="692"/>
      <c r="WNX13" s="693"/>
      <c r="WNY13" s="693"/>
      <c r="WNZ13" s="693"/>
      <c r="WOA13" s="693"/>
      <c r="WOB13" s="693"/>
      <c r="WOC13" s="693"/>
      <c r="WOD13" s="693"/>
      <c r="WOE13" s="693"/>
      <c r="WOF13" s="693"/>
      <c r="WOG13" s="693"/>
      <c r="WOH13" s="694"/>
      <c r="WOI13" s="692"/>
      <c r="WOJ13" s="693"/>
      <c r="WOK13" s="693"/>
      <c r="WOL13" s="693"/>
      <c r="WOM13" s="693"/>
      <c r="WON13" s="693"/>
      <c r="WOO13" s="693"/>
      <c r="WOP13" s="693"/>
      <c r="WOQ13" s="693"/>
      <c r="WOR13" s="693"/>
      <c r="WOS13" s="693"/>
      <c r="WOT13" s="694"/>
      <c r="WOU13" s="692"/>
      <c r="WOV13" s="693"/>
      <c r="WOW13" s="693"/>
      <c r="WOX13" s="693"/>
      <c r="WOY13" s="693"/>
      <c r="WOZ13" s="693"/>
      <c r="WPA13" s="693"/>
      <c r="WPB13" s="693"/>
      <c r="WPC13" s="693"/>
      <c r="WPD13" s="693"/>
      <c r="WPE13" s="693"/>
      <c r="WPF13" s="694"/>
      <c r="WPG13" s="692"/>
      <c r="WPH13" s="693"/>
      <c r="WPI13" s="693"/>
      <c r="WPJ13" s="693"/>
      <c r="WPK13" s="693"/>
      <c r="WPL13" s="693"/>
      <c r="WPM13" s="693"/>
      <c r="WPN13" s="693"/>
      <c r="WPO13" s="693"/>
      <c r="WPP13" s="693"/>
      <c r="WPQ13" s="693"/>
      <c r="WPR13" s="694"/>
      <c r="WPS13" s="692"/>
      <c r="WPT13" s="693"/>
      <c r="WPU13" s="693"/>
      <c r="WPV13" s="693"/>
      <c r="WPW13" s="693"/>
      <c r="WPX13" s="693"/>
      <c r="WPY13" s="693"/>
      <c r="WPZ13" s="693"/>
      <c r="WQA13" s="693"/>
      <c r="WQB13" s="693"/>
      <c r="WQC13" s="693"/>
      <c r="WQD13" s="694"/>
      <c r="WQE13" s="692"/>
      <c r="WQF13" s="693"/>
      <c r="WQG13" s="693"/>
      <c r="WQH13" s="693"/>
      <c r="WQI13" s="693"/>
      <c r="WQJ13" s="693"/>
      <c r="WQK13" s="693"/>
      <c r="WQL13" s="693"/>
      <c r="WQM13" s="693"/>
      <c r="WQN13" s="693"/>
      <c r="WQO13" s="693"/>
      <c r="WQP13" s="694"/>
      <c r="WQQ13" s="692"/>
      <c r="WQR13" s="693"/>
      <c r="WQS13" s="693"/>
      <c r="WQT13" s="693"/>
      <c r="WQU13" s="693"/>
      <c r="WQV13" s="693"/>
      <c r="WQW13" s="693"/>
      <c r="WQX13" s="693"/>
      <c r="WQY13" s="693"/>
      <c r="WQZ13" s="693"/>
      <c r="WRA13" s="693"/>
      <c r="WRB13" s="694"/>
      <c r="WRC13" s="692"/>
      <c r="WRD13" s="693"/>
      <c r="WRE13" s="693"/>
      <c r="WRF13" s="693"/>
      <c r="WRG13" s="693"/>
      <c r="WRH13" s="693"/>
      <c r="WRI13" s="693"/>
      <c r="WRJ13" s="693"/>
      <c r="WRK13" s="693"/>
      <c r="WRL13" s="693"/>
      <c r="WRM13" s="693"/>
      <c r="WRN13" s="694"/>
      <c r="WRO13" s="692"/>
      <c r="WRP13" s="693"/>
      <c r="WRQ13" s="693"/>
      <c r="WRR13" s="693"/>
      <c r="WRS13" s="693"/>
      <c r="WRT13" s="693"/>
      <c r="WRU13" s="693"/>
      <c r="WRV13" s="693"/>
      <c r="WRW13" s="693"/>
      <c r="WRX13" s="693"/>
      <c r="WRY13" s="693"/>
      <c r="WRZ13" s="694"/>
      <c r="WSA13" s="692"/>
      <c r="WSB13" s="693"/>
      <c r="WSC13" s="693"/>
      <c r="WSD13" s="693"/>
      <c r="WSE13" s="693"/>
      <c r="WSF13" s="693"/>
      <c r="WSG13" s="693"/>
      <c r="WSH13" s="693"/>
      <c r="WSI13" s="693"/>
      <c r="WSJ13" s="693"/>
      <c r="WSK13" s="693"/>
      <c r="WSL13" s="694"/>
      <c r="WSM13" s="692"/>
      <c r="WSN13" s="693"/>
      <c r="WSO13" s="693"/>
      <c r="WSP13" s="693"/>
      <c r="WSQ13" s="693"/>
      <c r="WSR13" s="693"/>
      <c r="WSS13" s="693"/>
      <c r="WST13" s="693"/>
      <c r="WSU13" s="693"/>
      <c r="WSV13" s="693"/>
      <c r="WSW13" s="693"/>
      <c r="WSX13" s="694"/>
      <c r="WSY13" s="692"/>
      <c r="WSZ13" s="693"/>
      <c r="WTA13" s="693"/>
      <c r="WTB13" s="693"/>
      <c r="WTC13" s="693"/>
      <c r="WTD13" s="693"/>
      <c r="WTE13" s="693"/>
      <c r="WTF13" s="693"/>
      <c r="WTG13" s="693"/>
      <c r="WTH13" s="693"/>
      <c r="WTI13" s="693"/>
      <c r="WTJ13" s="694"/>
      <c r="WTK13" s="692"/>
      <c r="WTL13" s="693"/>
      <c r="WTM13" s="693"/>
      <c r="WTN13" s="693"/>
      <c r="WTO13" s="693"/>
      <c r="WTP13" s="693"/>
      <c r="WTQ13" s="693"/>
      <c r="WTR13" s="693"/>
      <c r="WTS13" s="693"/>
      <c r="WTT13" s="693"/>
      <c r="WTU13" s="693"/>
      <c r="WTV13" s="694"/>
      <c r="WTW13" s="692"/>
      <c r="WTX13" s="693"/>
      <c r="WTY13" s="693"/>
      <c r="WTZ13" s="693"/>
      <c r="WUA13" s="693"/>
      <c r="WUB13" s="693"/>
      <c r="WUC13" s="693"/>
      <c r="WUD13" s="693"/>
      <c r="WUE13" s="693"/>
      <c r="WUF13" s="693"/>
      <c r="WUG13" s="693"/>
      <c r="WUH13" s="694"/>
      <c r="WUI13" s="692"/>
      <c r="WUJ13" s="693"/>
      <c r="WUK13" s="693"/>
      <c r="WUL13" s="693"/>
      <c r="WUM13" s="693"/>
      <c r="WUN13" s="693"/>
      <c r="WUO13" s="693"/>
      <c r="WUP13" s="693"/>
      <c r="WUQ13" s="693"/>
      <c r="WUR13" s="693"/>
      <c r="WUS13" s="693"/>
      <c r="WUT13" s="694"/>
      <c r="WUU13" s="692"/>
      <c r="WUV13" s="693"/>
      <c r="WUW13" s="693"/>
      <c r="WUX13" s="693"/>
      <c r="WUY13" s="693"/>
      <c r="WUZ13" s="693"/>
      <c r="WVA13" s="693"/>
      <c r="WVB13" s="693"/>
      <c r="WVC13" s="693"/>
      <c r="WVD13" s="693"/>
      <c r="WVE13" s="693"/>
      <c r="WVF13" s="694"/>
      <c r="WVG13" s="692"/>
      <c r="WVH13" s="693"/>
      <c r="WVI13" s="693"/>
      <c r="WVJ13" s="693"/>
      <c r="WVK13" s="693"/>
      <c r="WVL13" s="693"/>
      <c r="WVM13" s="693"/>
      <c r="WVN13" s="693"/>
      <c r="WVO13" s="693"/>
      <c r="WVP13" s="693"/>
      <c r="WVQ13" s="693"/>
      <c r="WVR13" s="694"/>
      <c r="WVS13" s="692"/>
      <c r="WVT13" s="693"/>
      <c r="WVU13" s="693"/>
      <c r="WVV13" s="693"/>
      <c r="WVW13" s="693"/>
      <c r="WVX13" s="693"/>
      <c r="WVY13" s="693"/>
      <c r="WVZ13" s="693"/>
      <c r="WWA13" s="693"/>
      <c r="WWB13" s="693"/>
      <c r="WWC13" s="693"/>
      <c r="WWD13" s="694"/>
      <c r="WWE13" s="692"/>
      <c r="WWF13" s="693"/>
      <c r="WWG13" s="693"/>
      <c r="WWH13" s="693"/>
      <c r="WWI13" s="693"/>
      <c r="WWJ13" s="693"/>
      <c r="WWK13" s="693"/>
      <c r="WWL13" s="693"/>
      <c r="WWM13" s="693"/>
      <c r="WWN13" s="693"/>
      <c r="WWO13" s="693"/>
      <c r="WWP13" s="694"/>
      <c r="WWQ13" s="692"/>
      <c r="WWR13" s="693"/>
      <c r="WWS13" s="693"/>
      <c r="WWT13" s="693"/>
      <c r="WWU13" s="693"/>
      <c r="WWV13" s="693"/>
      <c r="WWW13" s="693"/>
      <c r="WWX13" s="693"/>
      <c r="WWY13" s="693"/>
      <c r="WWZ13" s="693"/>
      <c r="WXA13" s="693"/>
      <c r="WXB13" s="694"/>
      <c r="WXC13" s="692"/>
      <c r="WXD13" s="693"/>
      <c r="WXE13" s="693"/>
      <c r="WXF13" s="693"/>
      <c r="WXG13" s="693"/>
      <c r="WXH13" s="693"/>
      <c r="WXI13" s="693"/>
      <c r="WXJ13" s="693"/>
      <c r="WXK13" s="693"/>
      <c r="WXL13" s="693"/>
      <c r="WXM13" s="693"/>
      <c r="WXN13" s="694"/>
      <c r="WXO13" s="692"/>
      <c r="WXP13" s="693"/>
      <c r="WXQ13" s="693"/>
      <c r="WXR13" s="693"/>
      <c r="WXS13" s="693"/>
      <c r="WXT13" s="693"/>
      <c r="WXU13" s="693"/>
      <c r="WXV13" s="693"/>
      <c r="WXW13" s="693"/>
      <c r="WXX13" s="693"/>
      <c r="WXY13" s="693"/>
      <c r="WXZ13" s="694"/>
      <c r="WYA13" s="692"/>
      <c r="WYB13" s="693"/>
      <c r="WYC13" s="693"/>
      <c r="WYD13" s="693"/>
      <c r="WYE13" s="693"/>
      <c r="WYF13" s="693"/>
      <c r="WYG13" s="693"/>
      <c r="WYH13" s="693"/>
      <c r="WYI13" s="693"/>
      <c r="WYJ13" s="693"/>
      <c r="WYK13" s="693"/>
      <c r="WYL13" s="694"/>
      <c r="WYM13" s="692"/>
      <c r="WYN13" s="693"/>
      <c r="WYO13" s="693"/>
      <c r="WYP13" s="693"/>
      <c r="WYQ13" s="693"/>
      <c r="WYR13" s="693"/>
      <c r="WYS13" s="693"/>
      <c r="WYT13" s="693"/>
      <c r="WYU13" s="693"/>
      <c r="WYV13" s="693"/>
      <c r="WYW13" s="693"/>
      <c r="WYX13" s="694"/>
      <c r="WYY13" s="692"/>
      <c r="WYZ13" s="693"/>
      <c r="WZA13" s="693"/>
      <c r="WZB13" s="693"/>
      <c r="WZC13" s="693"/>
      <c r="WZD13" s="693"/>
      <c r="WZE13" s="693"/>
      <c r="WZF13" s="693"/>
      <c r="WZG13" s="693"/>
      <c r="WZH13" s="693"/>
      <c r="WZI13" s="693"/>
      <c r="WZJ13" s="694"/>
      <c r="WZK13" s="692"/>
      <c r="WZL13" s="693"/>
      <c r="WZM13" s="693"/>
      <c r="WZN13" s="693"/>
      <c r="WZO13" s="693"/>
      <c r="WZP13" s="693"/>
      <c r="WZQ13" s="693"/>
      <c r="WZR13" s="693"/>
      <c r="WZS13" s="693"/>
      <c r="WZT13" s="693"/>
      <c r="WZU13" s="693"/>
      <c r="WZV13" s="694"/>
      <c r="WZW13" s="692"/>
      <c r="WZX13" s="693"/>
      <c r="WZY13" s="693"/>
      <c r="WZZ13" s="693"/>
      <c r="XAA13" s="693"/>
      <c r="XAB13" s="693"/>
      <c r="XAC13" s="693"/>
      <c r="XAD13" s="693"/>
      <c r="XAE13" s="693"/>
      <c r="XAF13" s="693"/>
      <c r="XAG13" s="693"/>
      <c r="XAH13" s="694"/>
      <c r="XAI13" s="692"/>
      <c r="XAJ13" s="693"/>
      <c r="XAK13" s="693"/>
      <c r="XAL13" s="693"/>
      <c r="XAM13" s="693"/>
      <c r="XAN13" s="693"/>
      <c r="XAO13" s="693"/>
      <c r="XAP13" s="693"/>
      <c r="XAQ13" s="693"/>
      <c r="XAR13" s="693"/>
      <c r="XAS13" s="693"/>
      <c r="XAT13" s="694"/>
      <c r="XAU13" s="692"/>
      <c r="XAV13" s="693"/>
      <c r="XAW13" s="693"/>
      <c r="XAX13" s="693"/>
      <c r="XAY13" s="693"/>
      <c r="XAZ13" s="693"/>
      <c r="XBA13" s="693"/>
      <c r="XBB13" s="693"/>
      <c r="XBC13" s="693"/>
      <c r="XBD13" s="693"/>
      <c r="XBE13" s="693"/>
      <c r="XBF13" s="694"/>
      <c r="XBG13" s="692"/>
      <c r="XBH13" s="693"/>
      <c r="XBI13" s="693"/>
      <c r="XBJ13" s="693"/>
      <c r="XBK13" s="693"/>
      <c r="XBL13" s="693"/>
      <c r="XBM13" s="693"/>
      <c r="XBN13" s="693"/>
      <c r="XBO13" s="693"/>
      <c r="XBP13" s="693"/>
      <c r="XBQ13" s="693"/>
      <c r="XBR13" s="694"/>
      <c r="XBS13" s="692"/>
      <c r="XBT13" s="693"/>
      <c r="XBU13" s="693"/>
      <c r="XBV13" s="693"/>
      <c r="XBW13" s="693"/>
      <c r="XBX13" s="693"/>
      <c r="XBY13" s="693"/>
      <c r="XBZ13" s="693"/>
      <c r="XCA13" s="693"/>
      <c r="XCB13" s="693"/>
      <c r="XCC13" s="693"/>
      <c r="XCD13" s="694"/>
      <c r="XCE13" s="692"/>
      <c r="XCF13" s="693"/>
      <c r="XCG13" s="693"/>
      <c r="XCH13" s="693"/>
      <c r="XCI13" s="693"/>
      <c r="XCJ13" s="693"/>
      <c r="XCK13" s="693"/>
      <c r="XCL13" s="693"/>
      <c r="XCM13" s="693"/>
      <c r="XCN13" s="693"/>
      <c r="XCO13" s="693"/>
      <c r="XCP13" s="694"/>
      <c r="XCQ13" s="692"/>
      <c r="XCR13" s="693"/>
      <c r="XCS13" s="693"/>
      <c r="XCT13" s="693"/>
      <c r="XCU13" s="693"/>
      <c r="XCV13" s="693"/>
      <c r="XCW13" s="693"/>
      <c r="XCX13" s="693"/>
      <c r="XCY13" s="693"/>
      <c r="XCZ13" s="693"/>
      <c r="XDA13" s="693"/>
      <c r="XDB13" s="694"/>
      <c r="XDC13" s="692"/>
      <c r="XDD13" s="693"/>
      <c r="XDE13" s="693"/>
      <c r="XDF13" s="693"/>
      <c r="XDG13" s="693"/>
      <c r="XDH13" s="693"/>
      <c r="XDI13" s="693"/>
      <c r="XDJ13" s="693"/>
      <c r="XDK13" s="693"/>
      <c r="XDL13" s="693"/>
      <c r="XDM13" s="693"/>
      <c r="XDN13" s="694"/>
      <c r="XDO13" s="692"/>
      <c r="XDP13" s="693"/>
      <c r="XDQ13" s="693"/>
      <c r="XDR13" s="693"/>
      <c r="XDS13" s="693"/>
      <c r="XDT13" s="693"/>
      <c r="XDU13" s="693"/>
      <c r="XDV13" s="693"/>
      <c r="XDW13" s="693"/>
      <c r="XDX13" s="693"/>
      <c r="XDY13" s="693"/>
      <c r="XDZ13" s="694"/>
      <c r="XEA13" s="692"/>
      <c r="XEB13" s="693"/>
      <c r="XEC13" s="693"/>
      <c r="XED13" s="693"/>
      <c r="XEE13" s="693"/>
      <c r="XEF13" s="693"/>
      <c r="XEG13" s="693"/>
      <c r="XEH13" s="693"/>
      <c r="XEI13" s="693"/>
      <c r="XEJ13" s="693"/>
      <c r="XEK13" s="693"/>
      <c r="XEL13" s="694"/>
      <c r="XEM13" s="692"/>
      <c r="XEN13" s="693"/>
      <c r="XEO13" s="693"/>
      <c r="XEP13" s="693"/>
      <c r="XEQ13" s="693"/>
      <c r="XER13" s="693"/>
      <c r="XES13" s="693"/>
      <c r="XET13" s="693"/>
      <c r="XEU13" s="693"/>
      <c r="XEV13" s="693"/>
      <c r="XEW13" s="693"/>
      <c r="XEX13" s="694"/>
      <c r="XEY13" s="692"/>
      <c r="XEZ13" s="692"/>
      <c r="XFA13" s="692"/>
      <c r="XFB13" s="692"/>
    </row>
    <row r="14" spans="1:16382" s="59" customFormat="1" ht="62.25" customHeight="1" thickTop="1">
      <c r="A14" s="688" t="s">
        <v>178</v>
      </c>
      <c r="B14" s="689"/>
      <c r="C14" s="689"/>
      <c r="D14" s="689"/>
      <c r="E14" s="689"/>
      <c r="F14" s="689"/>
      <c r="G14" s="689"/>
      <c r="H14" s="689"/>
      <c r="I14" s="689"/>
      <c r="J14" s="689"/>
      <c r="K14" s="689"/>
      <c r="L14" s="690"/>
      <c r="ET14" s="74"/>
      <c r="EU14" s="74"/>
      <c r="EV14" s="74"/>
      <c r="EW14" s="74"/>
      <c r="EX14" s="74"/>
      <c r="EY14" s="74"/>
      <c r="EZ14" s="74"/>
      <c r="FA14" s="74"/>
      <c r="FB14" s="74"/>
      <c r="FC14" s="74"/>
      <c r="FD14" s="74"/>
      <c r="FE14" s="74"/>
      <c r="FF14" s="74"/>
      <c r="FG14" s="74"/>
      <c r="FH14" s="74"/>
      <c r="FI14" s="74"/>
      <c r="FJ14" s="74"/>
      <c r="FK14" s="74"/>
      <c r="FL14" s="74"/>
      <c r="FM14" s="74"/>
      <c r="FN14" s="74"/>
      <c r="FO14" s="74"/>
      <c r="FP14" s="74"/>
      <c r="FQ14" s="74"/>
      <c r="FR14" s="74"/>
      <c r="FS14" s="74"/>
      <c r="FT14" s="74"/>
      <c r="FU14" s="74"/>
      <c r="FV14" s="74"/>
      <c r="FW14" s="74"/>
      <c r="FX14" s="74"/>
      <c r="FY14" s="74"/>
      <c r="FZ14" s="74"/>
      <c r="GA14" s="74"/>
      <c r="GB14" s="74"/>
      <c r="GC14" s="74"/>
      <c r="GD14" s="74"/>
      <c r="GE14" s="74"/>
      <c r="GF14" s="74"/>
      <c r="GG14" s="74"/>
      <c r="GH14" s="74"/>
      <c r="GI14" s="74"/>
      <c r="GJ14" s="74"/>
      <c r="GK14" s="74"/>
      <c r="GL14" s="74"/>
      <c r="GM14" s="74"/>
      <c r="GN14" s="74"/>
      <c r="GO14" s="74"/>
      <c r="GP14" s="74"/>
      <c r="GQ14" s="74"/>
      <c r="GR14" s="74"/>
      <c r="GS14" s="74"/>
      <c r="GT14" s="74"/>
      <c r="GU14" s="74"/>
      <c r="GV14" s="74"/>
      <c r="GW14" s="74"/>
      <c r="GX14" s="74"/>
      <c r="GY14" s="74"/>
      <c r="GZ14" s="74"/>
      <c r="HA14" s="74"/>
      <c r="HB14" s="74"/>
      <c r="HC14" s="74"/>
      <c r="HD14" s="74"/>
      <c r="HE14" s="74"/>
      <c r="HF14" s="74"/>
      <c r="HG14" s="74"/>
      <c r="HH14" s="74"/>
      <c r="HI14" s="74"/>
      <c r="HJ14" s="74"/>
      <c r="HK14" s="74"/>
      <c r="HL14" s="74"/>
      <c r="HM14" s="74"/>
      <c r="HN14" s="74"/>
      <c r="HO14" s="74"/>
      <c r="HP14" s="74"/>
      <c r="HQ14" s="74"/>
      <c r="HR14" s="74"/>
      <c r="HS14" s="74"/>
      <c r="HT14" s="74"/>
      <c r="HU14" s="74"/>
      <c r="HV14" s="74"/>
      <c r="HW14" s="74"/>
      <c r="HX14" s="74"/>
      <c r="HY14" s="74"/>
      <c r="HZ14" s="74"/>
      <c r="IA14" s="74"/>
      <c r="IB14" s="74"/>
      <c r="IC14" s="74"/>
      <c r="ID14" s="74"/>
      <c r="IE14" s="74"/>
      <c r="IF14" s="74"/>
      <c r="IG14" s="74"/>
      <c r="IH14" s="74"/>
      <c r="II14" s="74"/>
      <c r="IJ14" s="74"/>
      <c r="IK14" s="74"/>
      <c r="IL14" s="74"/>
      <c r="IM14" s="74"/>
      <c r="IN14" s="74"/>
      <c r="IO14" s="74"/>
      <c r="IP14" s="74"/>
      <c r="IQ14" s="74"/>
      <c r="IR14" s="74"/>
      <c r="IS14" s="74"/>
      <c r="IT14" s="74"/>
      <c r="IU14" s="74"/>
      <c r="IV14" s="74"/>
      <c r="IW14" s="74"/>
      <c r="IX14" s="74"/>
      <c r="IY14" s="74"/>
      <c r="IZ14" s="74"/>
      <c r="JA14" s="74"/>
      <c r="JB14" s="74"/>
      <c r="JC14" s="74"/>
      <c r="JD14" s="74"/>
      <c r="JE14" s="74"/>
      <c r="JF14" s="74"/>
      <c r="JG14" s="74"/>
      <c r="JH14" s="74"/>
      <c r="JI14" s="74"/>
      <c r="JJ14" s="74"/>
      <c r="JK14" s="74"/>
      <c r="JL14" s="74"/>
      <c r="JM14" s="74"/>
      <c r="JN14" s="74"/>
      <c r="JO14" s="74"/>
      <c r="JP14" s="74"/>
      <c r="JQ14" s="74"/>
      <c r="JR14" s="74"/>
      <c r="JS14" s="74"/>
      <c r="JT14" s="74"/>
      <c r="JU14" s="74"/>
      <c r="JV14" s="74"/>
      <c r="JW14" s="74"/>
      <c r="JX14" s="74"/>
      <c r="JY14" s="74"/>
      <c r="JZ14" s="74"/>
      <c r="KA14" s="74"/>
      <c r="KB14" s="74"/>
      <c r="KC14" s="74"/>
      <c r="KD14" s="74"/>
      <c r="KE14" s="74"/>
      <c r="KF14" s="74"/>
      <c r="KG14" s="74"/>
      <c r="KH14" s="74"/>
      <c r="KI14" s="74"/>
      <c r="KJ14" s="74"/>
      <c r="KK14" s="74"/>
      <c r="KL14" s="74"/>
      <c r="KM14" s="74"/>
      <c r="KN14" s="74"/>
      <c r="KO14" s="74"/>
      <c r="KP14" s="74"/>
      <c r="KQ14" s="74"/>
      <c r="KR14" s="74"/>
      <c r="KS14" s="74"/>
      <c r="KT14" s="74"/>
      <c r="KU14" s="74"/>
      <c r="KV14" s="74"/>
      <c r="KW14" s="74"/>
      <c r="KX14" s="74"/>
      <c r="KY14" s="74"/>
      <c r="KZ14" s="74"/>
      <c r="LA14" s="74"/>
      <c r="LB14" s="74"/>
      <c r="LC14" s="74"/>
      <c r="LD14" s="74"/>
      <c r="LE14" s="74"/>
      <c r="LF14" s="74"/>
      <c r="LG14" s="74"/>
      <c r="LH14" s="74"/>
      <c r="LI14" s="74"/>
      <c r="LJ14" s="74"/>
      <c r="LK14" s="74"/>
      <c r="LL14" s="74"/>
      <c r="LM14" s="74"/>
      <c r="LN14" s="74"/>
      <c r="LO14" s="74"/>
      <c r="LP14" s="74"/>
      <c r="LQ14" s="74"/>
      <c r="LR14" s="74"/>
      <c r="LS14" s="74"/>
      <c r="LT14" s="74"/>
      <c r="LU14" s="74"/>
      <c r="LV14" s="74"/>
      <c r="LW14" s="74"/>
      <c r="LX14" s="74"/>
      <c r="LY14" s="74"/>
      <c r="LZ14" s="74"/>
      <c r="MA14" s="74"/>
      <c r="MB14" s="74"/>
      <c r="MC14" s="74"/>
      <c r="MD14" s="74"/>
      <c r="ME14" s="74"/>
      <c r="MF14" s="74"/>
      <c r="MG14" s="74"/>
      <c r="MH14" s="74"/>
      <c r="MI14" s="74"/>
      <c r="MJ14" s="74"/>
      <c r="MK14" s="74"/>
      <c r="ML14" s="74"/>
      <c r="MM14" s="74"/>
      <c r="MN14" s="74"/>
      <c r="MO14" s="74"/>
      <c r="MP14" s="74"/>
      <c r="MQ14" s="74"/>
      <c r="MR14" s="74"/>
      <c r="MS14" s="74"/>
      <c r="MT14" s="74"/>
      <c r="MU14" s="74"/>
      <c r="MV14" s="74"/>
      <c r="MW14" s="74"/>
      <c r="MX14" s="74"/>
      <c r="MY14" s="74"/>
      <c r="MZ14" s="74"/>
      <c r="NA14" s="74"/>
      <c r="NB14" s="74"/>
      <c r="NC14" s="74"/>
      <c r="ND14" s="74"/>
      <c r="NE14" s="74"/>
      <c r="NF14" s="74"/>
      <c r="NG14" s="74"/>
      <c r="NH14" s="74"/>
      <c r="NI14" s="74"/>
      <c r="NJ14" s="74"/>
      <c r="NK14" s="74"/>
      <c r="NL14" s="74"/>
      <c r="NM14" s="74"/>
      <c r="NN14" s="74"/>
      <c r="NO14" s="74"/>
      <c r="NP14" s="74"/>
      <c r="NQ14" s="74"/>
      <c r="NR14" s="74"/>
      <c r="NS14" s="74"/>
      <c r="NT14" s="74"/>
      <c r="NU14" s="74"/>
      <c r="NV14" s="74"/>
      <c r="NW14" s="74"/>
      <c r="NX14" s="74"/>
      <c r="NY14" s="74"/>
      <c r="NZ14" s="74"/>
      <c r="OA14" s="74"/>
      <c r="OB14" s="74"/>
      <c r="OC14" s="74"/>
      <c r="OD14" s="74"/>
      <c r="OE14" s="74"/>
      <c r="OF14" s="74"/>
      <c r="OG14" s="74"/>
      <c r="OH14" s="74"/>
      <c r="OI14" s="74"/>
      <c r="OJ14" s="74"/>
      <c r="OK14" s="74"/>
      <c r="OL14" s="74"/>
      <c r="OM14" s="74"/>
      <c r="ON14" s="74"/>
      <c r="OO14" s="74"/>
      <c r="OP14" s="74"/>
      <c r="OQ14" s="74"/>
      <c r="OR14" s="74"/>
      <c r="OS14" s="74"/>
      <c r="OT14" s="74"/>
      <c r="OU14" s="74"/>
      <c r="OV14" s="74"/>
      <c r="OW14" s="74"/>
      <c r="OX14" s="74"/>
      <c r="OY14" s="74"/>
      <c r="OZ14" s="74"/>
      <c r="PA14" s="74"/>
      <c r="PB14" s="74"/>
      <c r="PC14" s="74"/>
      <c r="PD14" s="74"/>
      <c r="PE14" s="74"/>
      <c r="PF14" s="74"/>
      <c r="PG14" s="74"/>
      <c r="PH14" s="74"/>
      <c r="PI14" s="74"/>
      <c r="PJ14" s="74"/>
      <c r="PK14" s="74"/>
      <c r="PL14" s="74"/>
      <c r="PM14" s="74"/>
      <c r="PN14" s="74"/>
      <c r="PO14" s="74"/>
      <c r="PP14" s="74"/>
      <c r="PQ14" s="74"/>
      <c r="PR14" s="74"/>
      <c r="PS14" s="74"/>
      <c r="PT14" s="74"/>
      <c r="PU14" s="74"/>
      <c r="PV14" s="74"/>
      <c r="PW14" s="74"/>
      <c r="PX14" s="74"/>
      <c r="PY14" s="74"/>
      <c r="PZ14" s="74"/>
      <c r="QA14" s="74"/>
      <c r="QB14" s="74"/>
      <c r="QC14" s="74"/>
      <c r="QD14" s="74"/>
      <c r="QE14" s="74"/>
      <c r="QF14" s="74"/>
      <c r="QG14" s="74"/>
      <c r="QH14" s="74"/>
      <c r="QI14" s="74"/>
      <c r="QJ14" s="74"/>
      <c r="QK14" s="74"/>
      <c r="QL14" s="74"/>
      <c r="QM14" s="74"/>
      <c r="QN14" s="74"/>
      <c r="QO14" s="74"/>
      <c r="QP14" s="74"/>
      <c r="QQ14" s="74"/>
      <c r="QR14" s="74"/>
      <c r="QS14" s="74"/>
      <c r="QT14" s="74"/>
      <c r="QU14" s="74"/>
      <c r="QV14" s="74"/>
      <c r="QW14" s="74"/>
      <c r="QX14" s="74"/>
      <c r="QY14" s="74"/>
      <c r="QZ14" s="74"/>
      <c r="RA14" s="74"/>
      <c r="RB14" s="74"/>
      <c r="RC14" s="74"/>
      <c r="RD14" s="74"/>
      <c r="RE14" s="74"/>
      <c r="RF14" s="74"/>
      <c r="RG14" s="74"/>
      <c r="RH14" s="74"/>
      <c r="RI14" s="74"/>
      <c r="RJ14" s="74"/>
      <c r="RK14" s="74"/>
      <c r="RL14" s="74"/>
      <c r="RM14" s="74"/>
      <c r="RN14" s="74"/>
      <c r="RO14" s="74"/>
      <c r="RP14" s="74"/>
      <c r="RQ14" s="74"/>
      <c r="RR14" s="74"/>
      <c r="RS14" s="74"/>
      <c r="RT14" s="74"/>
      <c r="RU14" s="74"/>
      <c r="RV14" s="74"/>
      <c r="RW14" s="74"/>
      <c r="RX14" s="74"/>
      <c r="RY14" s="74"/>
      <c r="RZ14" s="74"/>
      <c r="SA14" s="74"/>
      <c r="SB14" s="74"/>
      <c r="SC14" s="74"/>
      <c r="SD14" s="74"/>
      <c r="SE14" s="74"/>
      <c r="SF14" s="74"/>
      <c r="SG14" s="74"/>
      <c r="SH14" s="74"/>
      <c r="SI14" s="74"/>
      <c r="SJ14" s="74"/>
      <c r="SK14" s="74"/>
      <c r="SL14" s="74"/>
      <c r="SM14" s="74"/>
      <c r="SN14" s="74"/>
      <c r="SO14" s="74"/>
      <c r="SP14" s="74"/>
      <c r="SQ14" s="74"/>
      <c r="SR14" s="74"/>
      <c r="SS14" s="74"/>
      <c r="ST14" s="74"/>
      <c r="SU14" s="74"/>
      <c r="SV14" s="74"/>
      <c r="SW14" s="74"/>
      <c r="SX14" s="74"/>
      <c r="SY14" s="74"/>
      <c r="SZ14" s="74"/>
      <c r="TA14" s="74"/>
      <c r="TB14" s="74"/>
      <c r="TC14" s="74"/>
      <c r="TD14" s="74"/>
      <c r="TE14" s="74"/>
      <c r="TF14" s="74"/>
      <c r="TG14" s="74"/>
      <c r="TH14" s="74"/>
      <c r="TI14" s="74"/>
      <c r="TJ14" s="74"/>
      <c r="TK14" s="74"/>
      <c r="TL14" s="74"/>
      <c r="TM14" s="74"/>
      <c r="TN14" s="74"/>
      <c r="TO14" s="74"/>
      <c r="TP14" s="74"/>
      <c r="TQ14" s="74"/>
      <c r="TR14" s="74"/>
      <c r="TS14" s="74"/>
      <c r="TT14" s="74"/>
      <c r="TU14" s="74"/>
      <c r="TV14" s="74"/>
      <c r="TW14" s="74"/>
      <c r="TX14" s="74"/>
      <c r="TY14" s="74"/>
      <c r="TZ14" s="74"/>
      <c r="UA14" s="74"/>
      <c r="UB14" s="74"/>
      <c r="UC14" s="74"/>
      <c r="UD14" s="74"/>
      <c r="UE14" s="74"/>
      <c r="UF14" s="74"/>
      <c r="UG14" s="74"/>
      <c r="UH14" s="74"/>
      <c r="UI14" s="74"/>
      <c r="UJ14" s="74"/>
      <c r="UK14" s="74"/>
      <c r="UL14" s="74"/>
      <c r="UM14" s="74"/>
      <c r="UN14" s="74"/>
      <c r="UO14" s="74"/>
      <c r="UP14" s="74"/>
      <c r="UQ14" s="74"/>
      <c r="UR14" s="74"/>
      <c r="US14" s="74"/>
      <c r="UT14" s="74"/>
      <c r="UU14" s="74"/>
      <c r="UV14" s="74"/>
      <c r="UW14" s="74"/>
      <c r="UX14" s="74"/>
      <c r="UY14" s="74"/>
      <c r="UZ14" s="74"/>
      <c r="VA14" s="74"/>
      <c r="VB14" s="74"/>
      <c r="VC14" s="74"/>
      <c r="VD14" s="74"/>
      <c r="VE14" s="74"/>
      <c r="VF14" s="74"/>
      <c r="VG14" s="74"/>
      <c r="VH14" s="74"/>
      <c r="VI14" s="74"/>
      <c r="VJ14" s="74"/>
      <c r="VK14" s="74"/>
      <c r="VL14" s="74"/>
      <c r="VM14" s="74"/>
      <c r="VN14" s="74"/>
      <c r="VO14" s="74"/>
      <c r="VP14" s="74"/>
      <c r="VQ14" s="74"/>
      <c r="VR14" s="74"/>
      <c r="VS14" s="74"/>
      <c r="VT14" s="74"/>
      <c r="VU14" s="74"/>
      <c r="VV14" s="74"/>
      <c r="VW14" s="74"/>
      <c r="VX14" s="74"/>
      <c r="VY14" s="74"/>
      <c r="VZ14" s="74"/>
      <c r="WA14" s="74"/>
      <c r="WB14" s="74"/>
      <c r="WC14" s="74"/>
      <c r="WD14" s="74"/>
      <c r="WE14" s="74"/>
      <c r="WF14" s="74"/>
      <c r="WG14" s="74"/>
      <c r="WH14" s="74"/>
      <c r="WI14" s="74"/>
      <c r="WJ14" s="74"/>
      <c r="WK14" s="74"/>
      <c r="WL14" s="74"/>
      <c r="WM14" s="74"/>
      <c r="WN14" s="74"/>
      <c r="WO14" s="74"/>
      <c r="WP14" s="74"/>
      <c r="WQ14" s="74"/>
      <c r="WR14" s="74"/>
      <c r="WS14" s="74"/>
      <c r="WT14" s="74"/>
      <c r="WU14" s="74"/>
      <c r="WV14" s="74"/>
      <c r="WW14" s="74"/>
      <c r="WX14" s="74"/>
      <c r="WY14" s="74"/>
      <c r="WZ14" s="74"/>
      <c r="XA14" s="74"/>
      <c r="XB14" s="74"/>
      <c r="XC14" s="74"/>
      <c r="XD14" s="74"/>
      <c r="XE14" s="74"/>
      <c r="XF14" s="74"/>
      <c r="XG14" s="74"/>
      <c r="XH14" s="74"/>
      <c r="XI14" s="74"/>
      <c r="XJ14" s="74"/>
      <c r="XK14" s="74"/>
      <c r="XL14" s="74"/>
      <c r="XM14" s="74"/>
      <c r="XN14" s="74"/>
      <c r="XO14" s="74"/>
      <c r="XP14" s="74"/>
      <c r="XQ14" s="74"/>
      <c r="XR14" s="74"/>
      <c r="XS14" s="74"/>
      <c r="XT14" s="74"/>
      <c r="XU14" s="74"/>
      <c r="XV14" s="74"/>
      <c r="XW14" s="74"/>
      <c r="XX14" s="74"/>
      <c r="XY14" s="74"/>
      <c r="XZ14" s="74"/>
      <c r="YA14" s="74"/>
      <c r="YB14" s="74"/>
      <c r="YC14" s="74"/>
      <c r="YD14" s="74"/>
      <c r="YE14" s="74"/>
      <c r="YF14" s="74"/>
      <c r="YG14" s="74"/>
      <c r="YH14" s="74"/>
      <c r="YI14" s="74"/>
      <c r="YJ14" s="74"/>
      <c r="YK14" s="74"/>
      <c r="YL14" s="74"/>
      <c r="YM14" s="74"/>
      <c r="YN14" s="74"/>
      <c r="YO14" s="74"/>
      <c r="YP14" s="74"/>
      <c r="YQ14" s="74"/>
      <c r="YR14" s="74"/>
      <c r="YS14" s="74"/>
      <c r="YT14" s="74"/>
      <c r="YU14" s="74"/>
      <c r="YV14" s="74"/>
      <c r="YW14" s="74"/>
      <c r="YX14" s="74"/>
      <c r="YY14" s="74"/>
      <c r="YZ14" s="74"/>
      <c r="ZA14" s="74"/>
      <c r="ZB14" s="74"/>
      <c r="ZC14" s="74"/>
      <c r="ZD14" s="74"/>
      <c r="ZE14" s="74"/>
      <c r="ZF14" s="74"/>
      <c r="ZG14" s="74"/>
      <c r="ZH14" s="74"/>
      <c r="ZI14" s="74"/>
      <c r="ZJ14" s="74"/>
      <c r="ZK14" s="74"/>
      <c r="ZL14" s="74"/>
      <c r="ZM14" s="74"/>
      <c r="ZN14" s="74"/>
      <c r="ZO14" s="74"/>
      <c r="ZP14" s="74"/>
      <c r="ZQ14" s="74"/>
      <c r="ZR14" s="74"/>
      <c r="ZS14" s="74"/>
      <c r="ZT14" s="74"/>
      <c r="ZU14" s="74"/>
      <c r="ZV14" s="74"/>
      <c r="ZW14" s="74"/>
      <c r="ZX14" s="74"/>
      <c r="ZY14" s="74"/>
      <c r="ZZ14" s="74"/>
      <c r="AAA14" s="74"/>
      <c r="AAB14" s="74"/>
      <c r="AAC14" s="74"/>
      <c r="AAD14" s="74"/>
      <c r="AAE14" s="74"/>
      <c r="AAF14" s="74"/>
      <c r="AAG14" s="74"/>
      <c r="AAH14" s="74"/>
      <c r="AAI14" s="74"/>
      <c r="AAJ14" s="74"/>
      <c r="AAK14" s="74"/>
      <c r="AAL14" s="74"/>
      <c r="AAM14" s="74"/>
      <c r="AAN14" s="74"/>
      <c r="AAO14" s="74"/>
      <c r="AAP14" s="74"/>
      <c r="AAQ14" s="74"/>
      <c r="AAR14" s="74"/>
      <c r="AAS14" s="74"/>
      <c r="AAT14" s="74"/>
      <c r="AAU14" s="74"/>
      <c r="AAV14" s="74"/>
      <c r="AAW14" s="74"/>
      <c r="AAX14" s="74"/>
      <c r="AAY14" s="74"/>
      <c r="AAZ14" s="74"/>
      <c r="ABA14" s="74"/>
      <c r="ABB14" s="74"/>
      <c r="ABC14" s="74"/>
      <c r="ABD14" s="74"/>
      <c r="ABE14" s="74"/>
      <c r="ABF14" s="74"/>
      <c r="ABG14" s="74"/>
      <c r="ABH14" s="74"/>
      <c r="ABI14" s="74"/>
      <c r="ABJ14" s="74"/>
      <c r="ABK14" s="74"/>
      <c r="ABL14" s="74"/>
      <c r="ABM14" s="74"/>
      <c r="ABN14" s="74"/>
      <c r="ABO14" s="74"/>
      <c r="ABP14" s="74"/>
      <c r="ABQ14" s="74"/>
      <c r="ABR14" s="74"/>
      <c r="ABS14" s="74"/>
      <c r="ABT14" s="74"/>
      <c r="ABU14" s="74"/>
      <c r="ABV14" s="74"/>
      <c r="ABW14" s="74"/>
      <c r="ABX14" s="74"/>
      <c r="ABY14" s="74"/>
      <c r="ABZ14" s="74"/>
      <c r="ACA14" s="74"/>
      <c r="ACB14" s="74"/>
      <c r="ACC14" s="74"/>
      <c r="ACD14" s="74"/>
      <c r="ACE14" s="74"/>
      <c r="ACF14" s="74"/>
      <c r="ACG14" s="74"/>
      <c r="ACH14" s="74"/>
      <c r="ACI14" s="74"/>
      <c r="ACJ14" s="74"/>
      <c r="ACK14" s="74"/>
      <c r="ACL14" s="74"/>
      <c r="ACM14" s="74"/>
      <c r="ACN14" s="74"/>
      <c r="ACO14" s="74"/>
      <c r="ACP14" s="74"/>
      <c r="ACQ14" s="74"/>
      <c r="ACR14" s="74"/>
      <c r="ACS14" s="74"/>
      <c r="ACT14" s="74"/>
      <c r="ACU14" s="74"/>
      <c r="ACV14" s="74"/>
      <c r="ACW14" s="74"/>
      <c r="ACX14" s="74"/>
      <c r="ACY14" s="74"/>
      <c r="ACZ14" s="74"/>
      <c r="ADA14" s="74"/>
      <c r="ADB14" s="74"/>
      <c r="ADC14" s="74"/>
      <c r="ADD14" s="74"/>
      <c r="ADE14" s="74"/>
      <c r="ADF14" s="74"/>
      <c r="ADG14" s="74"/>
      <c r="ADH14" s="74"/>
      <c r="ADI14" s="74"/>
      <c r="ADJ14" s="74"/>
      <c r="ADK14" s="74"/>
      <c r="ADL14" s="74"/>
      <c r="ADM14" s="74"/>
      <c r="ADN14" s="74"/>
      <c r="ADO14" s="74"/>
      <c r="ADP14" s="74"/>
      <c r="ADQ14" s="74"/>
      <c r="ADR14" s="74"/>
      <c r="ADS14" s="74"/>
      <c r="ADT14" s="74"/>
      <c r="ADU14" s="74"/>
      <c r="ADV14" s="74"/>
      <c r="ADW14" s="74"/>
      <c r="ADX14" s="74"/>
      <c r="ADY14" s="74"/>
      <c r="ADZ14" s="74"/>
      <c r="AEA14" s="74"/>
      <c r="AEB14" s="74"/>
      <c r="AEC14" s="74"/>
      <c r="AED14" s="74"/>
      <c r="AEE14" s="74"/>
      <c r="AEF14" s="74"/>
      <c r="AEG14" s="74"/>
      <c r="AEH14" s="74"/>
      <c r="AEI14" s="74"/>
      <c r="AEJ14" s="74"/>
      <c r="AEK14" s="74"/>
      <c r="AEL14" s="74"/>
      <c r="AEM14" s="74"/>
      <c r="AEN14" s="74"/>
      <c r="AEO14" s="74"/>
      <c r="AEP14" s="74"/>
      <c r="AEQ14" s="74"/>
      <c r="AER14" s="74"/>
      <c r="AES14" s="74"/>
      <c r="AET14" s="74"/>
      <c r="AEU14" s="74"/>
      <c r="AEV14" s="74"/>
      <c r="AEW14" s="74"/>
      <c r="AEX14" s="74"/>
      <c r="AEY14" s="74"/>
      <c r="AEZ14" s="74"/>
      <c r="AFA14" s="74"/>
      <c r="AFB14" s="74"/>
      <c r="AFC14" s="74"/>
      <c r="AFD14" s="74"/>
      <c r="AFE14" s="74"/>
      <c r="AFF14" s="74"/>
      <c r="AFG14" s="74"/>
      <c r="AFH14" s="74"/>
      <c r="AFI14" s="74"/>
      <c r="AFJ14" s="74"/>
      <c r="AFK14" s="74"/>
      <c r="AFL14" s="74"/>
      <c r="AFM14" s="74"/>
      <c r="AFN14" s="74"/>
      <c r="AFO14" s="74"/>
      <c r="AFP14" s="74"/>
      <c r="AFQ14" s="74"/>
      <c r="AFR14" s="74"/>
      <c r="AFS14" s="74"/>
      <c r="AFT14" s="74"/>
      <c r="AFU14" s="74"/>
      <c r="AFV14" s="74"/>
      <c r="AFW14" s="74"/>
      <c r="AFX14" s="74"/>
      <c r="AFY14" s="74"/>
      <c r="AFZ14" s="74"/>
      <c r="AGA14" s="74"/>
      <c r="AGB14" s="74"/>
      <c r="AGC14" s="74"/>
      <c r="AGD14" s="74"/>
      <c r="AGE14" s="74"/>
      <c r="AGF14" s="74"/>
      <c r="AGG14" s="74"/>
      <c r="AGH14" s="74"/>
      <c r="AGI14" s="74"/>
      <c r="AGJ14" s="74"/>
      <c r="AGK14" s="74"/>
      <c r="AGL14" s="74"/>
      <c r="AGM14" s="74"/>
      <c r="AGN14" s="74"/>
      <c r="AGO14" s="74"/>
      <c r="AGP14" s="74"/>
      <c r="AGQ14" s="74"/>
      <c r="AGR14" s="74"/>
      <c r="AGS14" s="74"/>
      <c r="AGT14" s="74"/>
      <c r="AGU14" s="74"/>
      <c r="AGV14" s="74"/>
      <c r="AGW14" s="74"/>
      <c r="AGX14" s="74"/>
      <c r="AGY14" s="74"/>
      <c r="AGZ14" s="74"/>
      <c r="AHA14" s="74"/>
      <c r="AHB14" s="74"/>
      <c r="AHC14" s="74"/>
      <c r="AHD14" s="74"/>
      <c r="AHE14" s="74"/>
      <c r="AHF14" s="74"/>
      <c r="AHG14" s="74"/>
      <c r="AHH14" s="74"/>
      <c r="AHI14" s="74"/>
      <c r="AHJ14" s="74"/>
      <c r="AHK14" s="74"/>
      <c r="AHL14" s="74"/>
      <c r="AHM14" s="74"/>
      <c r="AHN14" s="74"/>
      <c r="AHO14" s="74"/>
      <c r="AHP14" s="74"/>
      <c r="AHQ14" s="74"/>
      <c r="AHR14" s="74"/>
      <c r="AHS14" s="74"/>
      <c r="AHT14" s="74"/>
      <c r="AHU14" s="74"/>
      <c r="AHV14" s="74"/>
      <c r="AHW14" s="74"/>
      <c r="AHX14" s="74"/>
      <c r="AHY14" s="74"/>
      <c r="AHZ14" s="74"/>
      <c r="AIA14" s="74"/>
      <c r="AIB14" s="74"/>
      <c r="AIC14" s="74"/>
      <c r="AID14" s="74"/>
      <c r="AIE14" s="74"/>
      <c r="AIF14" s="74"/>
      <c r="AIG14" s="74"/>
      <c r="AIH14" s="74"/>
      <c r="AII14" s="74"/>
      <c r="AIJ14" s="74"/>
      <c r="AIK14" s="74"/>
      <c r="AIL14" s="74"/>
      <c r="AIM14" s="74"/>
      <c r="AIN14" s="74"/>
      <c r="AIO14" s="74"/>
      <c r="AIP14" s="74"/>
      <c r="AIQ14" s="74"/>
      <c r="AIR14" s="74"/>
      <c r="AIS14" s="74"/>
      <c r="AIT14" s="74"/>
      <c r="AIU14" s="74"/>
      <c r="AIV14" s="74"/>
      <c r="AIW14" s="74"/>
      <c r="AIX14" s="74"/>
      <c r="AIY14" s="74"/>
      <c r="AIZ14" s="74"/>
      <c r="AJA14" s="74"/>
      <c r="AJB14" s="74"/>
      <c r="AJC14" s="74"/>
      <c r="AJD14" s="74"/>
      <c r="AJE14" s="74"/>
      <c r="AJF14" s="74"/>
      <c r="AJG14" s="74"/>
      <c r="AJH14" s="74"/>
      <c r="AJI14" s="74"/>
      <c r="AJJ14" s="74"/>
      <c r="AJK14" s="74"/>
      <c r="AJL14" s="74"/>
      <c r="AJM14" s="74"/>
      <c r="AJN14" s="74"/>
      <c r="AJO14" s="74"/>
      <c r="AJP14" s="74"/>
      <c r="AJQ14" s="74"/>
      <c r="AJR14" s="74"/>
      <c r="AJS14" s="74"/>
      <c r="AJT14" s="74"/>
      <c r="AJU14" s="74"/>
      <c r="AJV14" s="74"/>
      <c r="AJW14" s="74"/>
      <c r="AJX14" s="74"/>
      <c r="AJY14" s="74"/>
      <c r="AJZ14" s="74"/>
      <c r="AKA14" s="74"/>
      <c r="AKB14" s="74"/>
      <c r="AKC14" s="74"/>
      <c r="AKD14" s="74"/>
      <c r="AKE14" s="74"/>
      <c r="AKF14" s="74"/>
      <c r="AKG14" s="74"/>
      <c r="AKH14" s="74"/>
      <c r="AKI14" s="74"/>
      <c r="AKJ14" s="74"/>
      <c r="AKK14" s="74"/>
      <c r="AKL14" s="74"/>
      <c r="AKM14" s="74"/>
      <c r="AKN14" s="74"/>
      <c r="AKO14" s="74"/>
      <c r="AKP14" s="74"/>
      <c r="AKQ14" s="74"/>
      <c r="AKR14" s="74"/>
      <c r="AKS14" s="74"/>
      <c r="AKT14" s="74"/>
      <c r="AKU14" s="74"/>
      <c r="AKV14" s="74"/>
      <c r="AKW14" s="74"/>
      <c r="AKX14" s="74"/>
      <c r="AKY14" s="74"/>
      <c r="AKZ14" s="74"/>
      <c r="ALA14" s="74"/>
      <c r="ALB14" s="74"/>
      <c r="ALC14" s="74"/>
      <c r="ALD14" s="74"/>
      <c r="ALE14" s="74"/>
      <c r="ALF14" s="74"/>
      <c r="ALG14" s="74"/>
      <c r="ALH14" s="74"/>
      <c r="ALI14" s="74"/>
      <c r="ALJ14" s="74"/>
      <c r="ALK14" s="74"/>
      <c r="ALL14" s="74"/>
      <c r="ALM14" s="74"/>
      <c r="ALN14" s="74"/>
      <c r="ALO14" s="74"/>
      <c r="ALP14" s="74"/>
      <c r="ALQ14" s="74"/>
      <c r="ALR14" s="74"/>
      <c r="ALS14" s="74"/>
      <c r="ALT14" s="74"/>
      <c r="ALU14" s="74"/>
      <c r="ALV14" s="74"/>
      <c r="ALW14" s="74"/>
      <c r="ALX14" s="74"/>
      <c r="ALY14" s="74"/>
      <c r="ALZ14" s="74"/>
      <c r="AMA14" s="74"/>
      <c r="AMB14" s="74"/>
      <c r="AMC14" s="74"/>
      <c r="AMD14" s="74"/>
      <c r="AME14" s="74"/>
      <c r="AMF14" s="74"/>
      <c r="AMG14" s="74"/>
      <c r="AMH14" s="74"/>
      <c r="AMI14" s="74"/>
      <c r="AMJ14" s="74"/>
      <c r="AMK14" s="74"/>
      <c r="AML14" s="74"/>
      <c r="AMM14" s="74"/>
      <c r="AMN14" s="74"/>
      <c r="AMO14" s="74"/>
      <c r="AMP14" s="74"/>
      <c r="AMQ14" s="74"/>
      <c r="AMR14" s="74"/>
      <c r="AMS14" s="74"/>
      <c r="AMT14" s="74"/>
      <c r="AMU14" s="74"/>
      <c r="AMV14" s="74"/>
      <c r="AMW14" s="74"/>
      <c r="AMX14" s="74"/>
      <c r="AMY14" s="74"/>
      <c r="AMZ14" s="74"/>
      <c r="ANA14" s="74"/>
      <c r="ANB14" s="74"/>
      <c r="ANC14" s="74"/>
      <c r="AND14" s="74"/>
      <c r="ANE14" s="74"/>
      <c r="ANF14" s="74"/>
      <c r="ANG14" s="74"/>
      <c r="ANH14" s="74"/>
      <c r="ANI14" s="74"/>
      <c r="ANJ14" s="74"/>
      <c r="ANK14" s="74"/>
      <c r="ANL14" s="74"/>
      <c r="ANM14" s="74"/>
      <c r="ANN14" s="74"/>
      <c r="ANO14" s="74"/>
      <c r="ANP14" s="74"/>
      <c r="ANQ14" s="74"/>
      <c r="ANR14" s="74"/>
      <c r="ANS14" s="74"/>
      <c r="ANT14" s="74"/>
      <c r="ANU14" s="74"/>
      <c r="ANV14" s="74"/>
      <c r="ANW14" s="74"/>
      <c r="ANX14" s="74"/>
      <c r="ANY14" s="74"/>
      <c r="ANZ14" s="74"/>
      <c r="AOA14" s="74"/>
      <c r="AOB14" s="74"/>
      <c r="AOC14" s="74"/>
      <c r="AOD14" s="74"/>
      <c r="AOE14" s="74"/>
      <c r="AOF14" s="74"/>
      <c r="AOG14" s="74"/>
      <c r="AOH14" s="74"/>
      <c r="AOI14" s="74"/>
      <c r="AOJ14" s="74"/>
      <c r="AOK14" s="74"/>
      <c r="AOL14" s="74"/>
      <c r="AOM14" s="74"/>
      <c r="AON14" s="74"/>
      <c r="AOO14" s="74"/>
      <c r="AOP14" s="74"/>
      <c r="AOQ14" s="74"/>
      <c r="AOR14" s="74"/>
      <c r="AOS14" s="74"/>
      <c r="AOT14" s="74"/>
      <c r="AOU14" s="74"/>
      <c r="AOV14" s="74"/>
      <c r="AOW14" s="74"/>
      <c r="AOX14" s="74"/>
      <c r="AOY14" s="74"/>
      <c r="AOZ14" s="74"/>
      <c r="APA14" s="74"/>
      <c r="APB14" s="74"/>
      <c r="APC14" s="74"/>
      <c r="APD14" s="74"/>
      <c r="APE14" s="74"/>
      <c r="APF14" s="74"/>
      <c r="APG14" s="74"/>
      <c r="APH14" s="74"/>
      <c r="API14" s="74"/>
      <c r="APJ14" s="74"/>
      <c r="APK14" s="74"/>
      <c r="APL14" s="74"/>
      <c r="APM14" s="74"/>
      <c r="APN14" s="74"/>
      <c r="APO14" s="74"/>
      <c r="APP14" s="74"/>
      <c r="APQ14" s="74"/>
      <c r="APR14" s="74"/>
      <c r="APS14" s="74"/>
      <c r="APT14" s="74"/>
      <c r="APU14" s="74"/>
      <c r="APV14" s="74"/>
      <c r="APW14" s="74"/>
      <c r="APX14" s="74"/>
      <c r="APY14" s="74"/>
      <c r="APZ14" s="74"/>
      <c r="AQA14" s="74"/>
      <c r="AQB14" s="74"/>
      <c r="AQC14" s="74"/>
      <c r="AQD14" s="74"/>
      <c r="AQE14" s="74"/>
      <c r="AQF14" s="74"/>
      <c r="AQG14" s="74"/>
      <c r="AQH14" s="74"/>
      <c r="AQI14" s="74"/>
      <c r="AQJ14" s="74"/>
      <c r="AQK14" s="74"/>
      <c r="AQL14" s="74"/>
      <c r="AQM14" s="74"/>
      <c r="AQN14" s="74"/>
      <c r="AQO14" s="74"/>
      <c r="AQP14" s="74"/>
      <c r="AQQ14" s="74"/>
      <c r="AQR14" s="74"/>
      <c r="AQS14" s="74"/>
      <c r="AQT14" s="74"/>
      <c r="AQU14" s="74"/>
      <c r="AQV14" s="74"/>
      <c r="AQW14" s="74"/>
      <c r="AQX14" s="74"/>
      <c r="AQY14" s="74"/>
      <c r="AQZ14" s="74"/>
      <c r="ARA14" s="74"/>
      <c r="ARB14" s="74"/>
      <c r="ARC14" s="74"/>
      <c r="ARD14" s="74"/>
      <c r="ARE14" s="74"/>
      <c r="ARF14" s="74"/>
      <c r="ARG14" s="74"/>
      <c r="ARH14" s="74"/>
      <c r="ARI14" s="74"/>
      <c r="ARJ14" s="74"/>
      <c r="ARK14" s="74"/>
      <c r="ARL14" s="74"/>
      <c r="ARM14" s="74"/>
      <c r="ARN14" s="74"/>
      <c r="ARO14" s="74"/>
      <c r="ARP14" s="74"/>
      <c r="ARQ14" s="74"/>
      <c r="ARR14" s="74"/>
      <c r="ARS14" s="74"/>
      <c r="ART14" s="74"/>
      <c r="ARU14" s="74"/>
      <c r="ARV14" s="74"/>
      <c r="ARW14" s="74"/>
      <c r="ARX14" s="74"/>
      <c r="ARY14" s="74"/>
      <c r="ARZ14" s="74"/>
      <c r="ASA14" s="74"/>
      <c r="ASB14" s="74"/>
      <c r="ASC14" s="74"/>
      <c r="ASD14" s="74"/>
      <c r="ASE14" s="74"/>
      <c r="ASF14" s="74"/>
      <c r="ASG14" s="74"/>
      <c r="ASH14" s="74"/>
      <c r="ASI14" s="74"/>
      <c r="ASJ14" s="74"/>
      <c r="ASK14" s="74"/>
      <c r="ASL14" s="74"/>
      <c r="ASM14" s="74"/>
      <c r="ASN14" s="74"/>
      <c r="ASO14" s="74"/>
      <c r="ASP14" s="74"/>
      <c r="ASQ14" s="74"/>
      <c r="ASR14" s="74"/>
      <c r="ASS14" s="74"/>
      <c r="AST14" s="74"/>
      <c r="ASU14" s="74"/>
      <c r="ASV14" s="74"/>
      <c r="ASW14" s="74"/>
      <c r="ASX14" s="74"/>
      <c r="ASY14" s="74"/>
      <c r="ASZ14" s="74"/>
      <c r="ATA14" s="74"/>
      <c r="ATB14" s="74"/>
      <c r="ATC14" s="74"/>
      <c r="ATD14" s="74"/>
      <c r="ATE14" s="74"/>
      <c r="ATF14" s="74"/>
      <c r="ATG14" s="74"/>
      <c r="ATH14" s="74"/>
      <c r="ATI14" s="74"/>
      <c r="ATJ14" s="74"/>
      <c r="ATK14" s="74"/>
      <c r="ATL14" s="74"/>
      <c r="ATM14" s="74"/>
      <c r="ATN14" s="74"/>
      <c r="ATO14" s="74"/>
      <c r="ATP14" s="74"/>
      <c r="ATQ14" s="74"/>
      <c r="ATR14" s="74"/>
      <c r="ATS14" s="74"/>
      <c r="ATT14" s="74"/>
      <c r="ATU14" s="74"/>
      <c r="ATV14" s="74"/>
      <c r="ATW14" s="74"/>
      <c r="ATX14" s="74"/>
      <c r="ATY14" s="74"/>
      <c r="ATZ14" s="74"/>
      <c r="AUA14" s="74"/>
      <c r="AUB14" s="74"/>
      <c r="AUC14" s="74"/>
      <c r="AUD14" s="74"/>
      <c r="AUE14" s="74"/>
      <c r="AUF14" s="74"/>
      <c r="AUG14" s="74"/>
      <c r="AUH14" s="74"/>
      <c r="AUI14" s="74"/>
      <c r="AUJ14" s="74"/>
      <c r="AUK14" s="74"/>
      <c r="AUL14" s="74"/>
      <c r="AUM14" s="74"/>
      <c r="AUN14" s="74"/>
      <c r="AUO14" s="74"/>
      <c r="AUP14" s="74"/>
      <c r="AUQ14" s="74"/>
      <c r="AUR14" s="74"/>
      <c r="AUS14" s="74"/>
      <c r="AUT14" s="74"/>
      <c r="AUU14" s="74"/>
      <c r="AUV14" s="74"/>
      <c r="AUW14" s="74"/>
      <c r="AUX14" s="74"/>
      <c r="AUY14" s="74"/>
      <c r="AUZ14" s="74"/>
      <c r="AVA14" s="74"/>
      <c r="AVB14" s="74"/>
      <c r="AVC14" s="74"/>
      <c r="AVD14" s="74"/>
      <c r="AVE14" s="74"/>
      <c r="AVF14" s="74"/>
      <c r="AVG14" s="74"/>
      <c r="AVH14" s="74"/>
      <c r="AVI14" s="74"/>
      <c r="AVJ14" s="74"/>
      <c r="AVK14" s="74"/>
      <c r="AVL14" s="74"/>
      <c r="AVM14" s="74"/>
      <c r="AVN14" s="74"/>
      <c r="AVO14" s="74"/>
      <c r="AVP14" s="74"/>
      <c r="AVQ14" s="74"/>
      <c r="AVR14" s="74"/>
      <c r="AVS14" s="74"/>
      <c r="AVT14" s="74"/>
      <c r="AVU14" s="74"/>
      <c r="AVV14" s="74"/>
      <c r="AVW14" s="74"/>
      <c r="AVX14" s="74"/>
      <c r="AVY14" s="74"/>
      <c r="AVZ14" s="74"/>
      <c r="AWA14" s="74"/>
      <c r="AWB14" s="74"/>
      <c r="AWC14" s="74"/>
      <c r="AWD14" s="74"/>
      <c r="AWE14" s="74"/>
      <c r="AWF14" s="74"/>
      <c r="AWG14" s="74"/>
      <c r="AWH14" s="74"/>
      <c r="AWI14" s="74"/>
      <c r="AWJ14" s="74"/>
      <c r="AWK14" s="74"/>
      <c r="AWL14" s="74"/>
      <c r="AWM14" s="74"/>
      <c r="AWN14" s="74"/>
      <c r="AWO14" s="74"/>
      <c r="AWP14" s="74"/>
      <c r="AWQ14" s="74"/>
      <c r="AWR14" s="74"/>
      <c r="AWS14" s="74"/>
      <c r="AWT14" s="74"/>
      <c r="AWU14" s="74"/>
      <c r="AWV14" s="74"/>
      <c r="AWW14" s="74"/>
      <c r="AWX14" s="74"/>
      <c r="AWY14" s="74"/>
      <c r="AWZ14" s="74"/>
      <c r="AXA14" s="74"/>
      <c r="AXB14" s="74"/>
      <c r="AXC14" s="74"/>
      <c r="AXD14" s="74"/>
      <c r="AXE14" s="74"/>
      <c r="AXF14" s="74"/>
      <c r="AXG14" s="74"/>
      <c r="AXH14" s="74"/>
      <c r="AXI14" s="74"/>
      <c r="AXJ14" s="74"/>
      <c r="AXK14" s="74"/>
      <c r="AXL14" s="74"/>
      <c r="AXM14" s="74"/>
      <c r="AXN14" s="74"/>
      <c r="AXO14" s="74"/>
      <c r="AXP14" s="74"/>
      <c r="AXQ14" s="74"/>
      <c r="AXR14" s="74"/>
      <c r="AXS14" s="74"/>
      <c r="AXT14" s="74"/>
      <c r="AXU14" s="74"/>
      <c r="AXV14" s="74"/>
      <c r="AXW14" s="74"/>
      <c r="AXX14" s="74"/>
      <c r="AXY14" s="74"/>
      <c r="AXZ14" s="74"/>
      <c r="AYA14" s="74"/>
      <c r="AYB14" s="74"/>
      <c r="AYC14" s="74"/>
      <c r="AYD14" s="74"/>
      <c r="AYE14" s="74"/>
      <c r="AYF14" s="74"/>
      <c r="AYG14" s="74"/>
      <c r="AYH14" s="74"/>
      <c r="AYI14" s="74"/>
      <c r="AYJ14" s="74"/>
      <c r="AYK14" s="74"/>
      <c r="AYL14" s="74"/>
      <c r="AYM14" s="74"/>
      <c r="AYN14" s="74"/>
      <c r="AYO14" s="74"/>
      <c r="AYP14" s="74"/>
      <c r="AYQ14" s="74"/>
      <c r="AYR14" s="74"/>
      <c r="AYS14" s="74"/>
      <c r="AYT14" s="74"/>
      <c r="AYU14" s="74"/>
      <c r="AYV14" s="74"/>
      <c r="AYW14" s="74"/>
      <c r="AYX14" s="74"/>
      <c r="AYY14" s="74"/>
      <c r="AYZ14" s="74"/>
      <c r="AZA14" s="74"/>
      <c r="AZB14" s="74"/>
      <c r="AZC14" s="74"/>
      <c r="AZD14" s="74"/>
      <c r="AZE14" s="74"/>
      <c r="AZF14" s="74"/>
      <c r="AZG14" s="74"/>
      <c r="AZH14" s="74"/>
      <c r="AZI14" s="74"/>
      <c r="AZJ14" s="74"/>
      <c r="AZK14" s="74"/>
      <c r="AZL14" s="74"/>
      <c r="AZM14" s="74"/>
      <c r="AZN14" s="74"/>
      <c r="AZO14" s="74"/>
      <c r="AZP14" s="74"/>
      <c r="AZQ14" s="74"/>
      <c r="AZR14" s="74"/>
      <c r="AZS14" s="74"/>
      <c r="AZT14" s="74"/>
      <c r="AZU14" s="74"/>
      <c r="AZV14" s="74"/>
      <c r="AZW14" s="74"/>
      <c r="AZX14" s="74"/>
      <c r="AZY14" s="74"/>
      <c r="AZZ14" s="74"/>
      <c r="BAA14" s="74"/>
      <c r="BAB14" s="74"/>
      <c r="BAC14" s="74"/>
      <c r="BAD14" s="74"/>
      <c r="BAE14" s="74"/>
      <c r="BAF14" s="74"/>
      <c r="BAG14" s="74"/>
      <c r="BAH14" s="74"/>
      <c r="BAI14" s="74"/>
      <c r="BAJ14" s="74"/>
      <c r="BAK14" s="74"/>
      <c r="BAL14" s="74"/>
      <c r="BAM14" s="74"/>
      <c r="BAN14" s="74"/>
      <c r="BAO14" s="74"/>
      <c r="BAP14" s="74"/>
      <c r="BAQ14" s="74"/>
      <c r="BAR14" s="74"/>
      <c r="BAS14" s="74"/>
      <c r="BAT14" s="74"/>
      <c r="BAU14" s="74"/>
      <c r="BAV14" s="74"/>
      <c r="BAW14" s="74"/>
      <c r="BAX14" s="74"/>
      <c r="BAY14" s="74"/>
      <c r="BAZ14" s="74"/>
      <c r="BBA14" s="74"/>
      <c r="BBB14" s="74"/>
      <c r="BBC14" s="74"/>
      <c r="BBD14" s="74"/>
      <c r="BBE14" s="74"/>
      <c r="BBF14" s="74"/>
      <c r="BBG14" s="74"/>
      <c r="BBH14" s="74"/>
      <c r="BBI14" s="74"/>
      <c r="BBJ14" s="74"/>
      <c r="BBK14" s="74"/>
      <c r="BBL14" s="74"/>
      <c r="BBM14" s="74"/>
      <c r="BBN14" s="74"/>
      <c r="BBO14" s="74"/>
      <c r="BBP14" s="74"/>
      <c r="BBQ14" s="74"/>
      <c r="BBR14" s="74"/>
      <c r="BBS14" s="74"/>
      <c r="BBT14" s="74"/>
      <c r="BBU14" s="74"/>
      <c r="BBV14" s="74"/>
      <c r="BBW14" s="74"/>
      <c r="BBX14" s="74"/>
      <c r="BBY14" s="74"/>
      <c r="BBZ14" s="74"/>
      <c r="BCA14" s="74"/>
      <c r="BCB14" s="74"/>
      <c r="BCC14" s="74"/>
      <c r="BCD14" s="74"/>
      <c r="BCE14" s="74"/>
      <c r="BCF14" s="74"/>
      <c r="BCG14" s="74"/>
      <c r="BCH14" s="74"/>
      <c r="BCI14" s="74"/>
      <c r="BCJ14" s="74"/>
      <c r="BCK14" s="74"/>
      <c r="BCL14" s="74"/>
      <c r="BCM14" s="74"/>
      <c r="BCN14" s="74"/>
      <c r="BCO14" s="74"/>
      <c r="BCP14" s="74"/>
      <c r="BCQ14" s="74"/>
      <c r="BCR14" s="74"/>
      <c r="BCS14" s="74"/>
      <c r="BCT14" s="74"/>
      <c r="BCU14" s="74"/>
      <c r="BCV14" s="74"/>
      <c r="BCW14" s="74"/>
      <c r="BCX14" s="74"/>
      <c r="BCY14" s="74"/>
      <c r="BCZ14" s="74"/>
      <c r="BDA14" s="74"/>
      <c r="BDB14" s="74"/>
      <c r="BDC14" s="74"/>
      <c r="BDD14" s="74"/>
      <c r="BDE14" s="74"/>
      <c r="BDF14" s="74"/>
      <c r="BDG14" s="74"/>
      <c r="BDH14" s="74"/>
      <c r="BDI14" s="74"/>
      <c r="BDJ14" s="74"/>
      <c r="BDK14" s="74"/>
      <c r="BDL14" s="74"/>
      <c r="BDM14" s="74"/>
      <c r="BDN14" s="74"/>
      <c r="BDO14" s="74"/>
      <c r="BDP14" s="74"/>
      <c r="BDQ14" s="74"/>
      <c r="BDR14" s="74"/>
      <c r="BDS14" s="74"/>
      <c r="BDT14" s="74"/>
      <c r="BDU14" s="74"/>
      <c r="BDV14" s="74"/>
      <c r="BDW14" s="74"/>
      <c r="BDX14" s="74"/>
      <c r="BDY14" s="74"/>
      <c r="BDZ14" s="74"/>
      <c r="BEA14" s="74"/>
      <c r="BEB14" s="74"/>
      <c r="BEC14" s="74"/>
      <c r="BED14" s="74"/>
      <c r="BEE14" s="74"/>
      <c r="BEF14" s="74"/>
      <c r="BEG14" s="74"/>
      <c r="BEH14" s="74"/>
      <c r="BEI14" s="74"/>
      <c r="BEJ14" s="74"/>
      <c r="BEK14" s="74"/>
      <c r="BEL14" s="74"/>
      <c r="BEM14" s="74"/>
      <c r="BEN14" s="74"/>
      <c r="BEO14" s="74"/>
      <c r="BEP14" s="74"/>
      <c r="BEQ14" s="74"/>
      <c r="BER14" s="74"/>
      <c r="BES14" s="74"/>
      <c r="BET14" s="74"/>
      <c r="BEU14" s="74"/>
      <c r="BEV14" s="74"/>
      <c r="BEW14" s="74"/>
      <c r="BEX14" s="74"/>
      <c r="BEY14" s="74"/>
      <c r="BEZ14" s="74"/>
      <c r="BFA14" s="74"/>
      <c r="BFB14" s="74"/>
      <c r="BFC14" s="74"/>
      <c r="BFD14" s="74"/>
      <c r="BFE14" s="74"/>
      <c r="BFF14" s="74"/>
      <c r="BFG14" s="74"/>
      <c r="BFH14" s="74"/>
      <c r="BFI14" s="74"/>
      <c r="BFJ14" s="74"/>
      <c r="BFK14" s="74"/>
      <c r="BFL14" s="74"/>
      <c r="BFM14" s="74"/>
      <c r="BFN14" s="74"/>
      <c r="BFO14" s="74"/>
      <c r="BFP14" s="74"/>
      <c r="BFQ14" s="74"/>
      <c r="BFR14" s="74"/>
      <c r="BFS14" s="74"/>
      <c r="BFT14" s="74"/>
      <c r="BFU14" s="74"/>
      <c r="BFV14" s="74"/>
      <c r="BFW14" s="74"/>
      <c r="BFX14" s="74"/>
      <c r="BFY14" s="74"/>
      <c r="BFZ14" s="74"/>
      <c r="BGA14" s="74"/>
      <c r="BGB14" s="74"/>
      <c r="BGC14" s="74"/>
      <c r="BGD14" s="74"/>
      <c r="BGE14" s="74"/>
      <c r="BGF14" s="74"/>
      <c r="BGG14" s="74"/>
      <c r="BGH14" s="74"/>
      <c r="BGI14" s="74"/>
      <c r="BGJ14" s="74"/>
      <c r="BGK14" s="74"/>
      <c r="BGL14" s="74"/>
      <c r="BGM14" s="74"/>
      <c r="BGN14" s="74"/>
      <c r="BGO14" s="74"/>
      <c r="BGP14" s="74"/>
      <c r="BGQ14" s="74"/>
      <c r="BGR14" s="74"/>
      <c r="BGS14" s="74"/>
      <c r="BGT14" s="74"/>
      <c r="BGU14" s="74"/>
      <c r="BGV14" s="74"/>
      <c r="BGW14" s="74"/>
      <c r="BGX14" s="74"/>
      <c r="BGY14" s="74"/>
      <c r="BGZ14" s="74"/>
      <c r="BHA14" s="74"/>
      <c r="BHB14" s="74"/>
      <c r="BHC14" s="74"/>
      <c r="BHD14" s="74"/>
      <c r="BHE14" s="74"/>
      <c r="BHF14" s="74"/>
      <c r="BHG14" s="74"/>
      <c r="BHH14" s="74"/>
      <c r="BHI14" s="74"/>
      <c r="BHJ14" s="74"/>
      <c r="BHK14" s="74"/>
      <c r="BHL14" s="74"/>
      <c r="BHM14" s="74"/>
      <c r="BHN14" s="74"/>
      <c r="BHO14" s="74"/>
      <c r="BHP14" s="74"/>
      <c r="BHQ14" s="74"/>
      <c r="BHR14" s="74"/>
      <c r="BHS14" s="74"/>
      <c r="BHT14" s="74"/>
      <c r="BHU14" s="74"/>
      <c r="BHV14" s="74"/>
      <c r="BHW14" s="74"/>
      <c r="BHX14" s="74"/>
      <c r="BHY14" s="74"/>
      <c r="BHZ14" s="74"/>
      <c r="BIA14" s="74"/>
      <c r="BIB14" s="74"/>
      <c r="BIC14" s="74"/>
      <c r="BID14" s="74"/>
      <c r="BIE14" s="74"/>
      <c r="BIF14" s="74"/>
      <c r="BIG14" s="74"/>
      <c r="BIH14" s="74"/>
      <c r="BII14" s="74"/>
      <c r="BIJ14" s="74"/>
      <c r="BIK14" s="74"/>
      <c r="BIL14" s="74"/>
      <c r="BIM14" s="74"/>
      <c r="BIN14" s="74"/>
      <c r="BIO14" s="74"/>
      <c r="BIP14" s="74"/>
      <c r="BIQ14" s="74"/>
      <c r="BIR14" s="74"/>
      <c r="BIS14" s="74"/>
      <c r="BIT14" s="74"/>
      <c r="BIU14" s="74"/>
      <c r="BIV14" s="74"/>
      <c r="BIW14" s="74"/>
      <c r="BIX14" s="74"/>
      <c r="BIY14" s="74"/>
      <c r="BIZ14" s="74"/>
      <c r="BJA14" s="74"/>
      <c r="BJB14" s="74"/>
      <c r="BJC14" s="74"/>
      <c r="BJD14" s="74"/>
      <c r="BJE14" s="74"/>
      <c r="BJF14" s="74"/>
      <c r="BJG14" s="74"/>
      <c r="BJH14" s="74"/>
      <c r="BJI14" s="74"/>
      <c r="BJJ14" s="74"/>
      <c r="BJK14" s="74"/>
      <c r="BJL14" s="74"/>
      <c r="BJM14" s="74"/>
      <c r="BJN14" s="74"/>
      <c r="BJO14" s="74"/>
      <c r="BJP14" s="74"/>
      <c r="BJQ14" s="74"/>
      <c r="BJR14" s="74"/>
      <c r="BJS14" s="74"/>
      <c r="BJT14" s="74"/>
      <c r="BJU14" s="74"/>
      <c r="BJV14" s="74"/>
      <c r="BJW14" s="74"/>
      <c r="BJX14" s="74"/>
      <c r="BJY14" s="74"/>
      <c r="BJZ14" s="74"/>
      <c r="BKA14" s="74"/>
      <c r="BKB14" s="74"/>
      <c r="BKC14" s="74"/>
      <c r="BKD14" s="74"/>
      <c r="BKE14" s="74"/>
      <c r="BKF14" s="74"/>
      <c r="BKG14" s="74"/>
      <c r="BKH14" s="74"/>
      <c r="BKI14" s="74"/>
      <c r="BKJ14" s="74"/>
      <c r="BKK14" s="74"/>
      <c r="BKL14" s="74"/>
      <c r="BKM14" s="74"/>
      <c r="BKN14" s="74"/>
      <c r="BKO14" s="74"/>
      <c r="BKP14" s="74"/>
      <c r="BKQ14" s="74"/>
      <c r="BKR14" s="74"/>
      <c r="BKS14" s="74"/>
      <c r="BKT14" s="74"/>
      <c r="BKU14" s="74"/>
      <c r="BKV14" s="74"/>
      <c r="BKW14" s="74"/>
      <c r="BKX14" s="74"/>
      <c r="BKY14" s="74"/>
      <c r="BKZ14" s="74"/>
      <c r="BLA14" s="74"/>
      <c r="BLB14" s="74"/>
      <c r="BLC14" s="74"/>
      <c r="BLD14" s="74"/>
      <c r="BLE14" s="74"/>
      <c r="BLF14" s="74"/>
      <c r="BLG14" s="74"/>
      <c r="BLH14" s="74"/>
      <c r="BLI14" s="74"/>
      <c r="BLJ14" s="74"/>
      <c r="BLK14" s="74"/>
      <c r="BLL14" s="74"/>
      <c r="BLM14" s="74"/>
      <c r="BLN14" s="74"/>
      <c r="BLO14" s="74"/>
      <c r="BLP14" s="74"/>
      <c r="BLQ14" s="74"/>
      <c r="BLR14" s="74"/>
      <c r="BLS14" s="74"/>
      <c r="BLT14" s="74"/>
      <c r="BLU14" s="74"/>
      <c r="BLV14" s="74"/>
      <c r="BLW14" s="74"/>
      <c r="BLX14" s="74"/>
      <c r="BLY14" s="74"/>
      <c r="BLZ14" s="74"/>
      <c r="BMA14" s="74"/>
      <c r="BMB14" s="74"/>
      <c r="BMC14" s="74"/>
      <c r="BMD14" s="74"/>
      <c r="BME14" s="74"/>
      <c r="BMF14" s="74"/>
      <c r="BMG14" s="74"/>
      <c r="BMH14" s="74"/>
      <c r="BMI14" s="74"/>
      <c r="BMJ14" s="74"/>
      <c r="BMK14" s="74"/>
      <c r="BML14" s="74"/>
      <c r="BMM14" s="74"/>
      <c r="BMN14" s="74"/>
      <c r="BMO14" s="74"/>
      <c r="BMP14" s="74"/>
      <c r="BMQ14" s="74"/>
      <c r="BMR14" s="74"/>
      <c r="BMS14" s="74"/>
      <c r="BMT14" s="74"/>
      <c r="BMU14" s="74"/>
      <c r="BMV14" s="74"/>
      <c r="BMW14" s="74"/>
      <c r="BMX14" s="74"/>
      <c r="BMY14" s="74"/>
      <c r="BMZ14" s="74"/>
      <c r="BNA14" s="74"/>
      <c r="BNB14" s="74"/>
      <c r="BNC14" s="74"/>
      <c r="BND14" s="74"/>
      <c r="BNE14" s="74"/>
      <c r="BNF14" s="74"/>
      <c r="BNG14" s="74"/>
      <c r="BNH14" s="74"/>
      <c r="BNI14" s="74"/>
      <c r="BNJ14" s="74"/>
      <c r="BNK14" s="74"/>
      <c r="BNL14" s="74"/>
      <c r="BNM14" s="74"/>
      <c r="BNN14" s="74"/>
      <c r="BNO14" s="74"/>
      <c r="BNP14" s="74"/>
      <c r="BNQ14" s="74"/>
      <c r="BNR14" s="74"/>
      <c r="BNS14" s="74"/>
      <c r="BNT14" s="74"/>
      <c r="BNU14" s="74"/>
      <c r="BNV14" s="74"/>
      <c r="BNW14" s="74"/>
      <c r="BNX14" s="74"/>
      <c r="BNY14" s="74"/>
      <c r="BNZ14" s="74"/>
      <c r="BOA14" s="74"/>
      <c r="BOB14" s="74"/>
      <c r="BOC14" s="74"/>
      <c r="BOD14" s="74"/>
      <c r="BOE14" s="74"/>
      <c r="BOF14" s="74"/>
      <c r="BOG14" s="74"/>
      <c r="BOH14" s="74"/>
      <c r="BOI14" s="74"/>
      <c r="BOJ14" s="74"/>
      <c r="BOK14" s="74"/>
      <c r="BOL14" s="74"/>
      <c r="BOM14" s="74"/>
      <c r="BON14" s="74"/>
      <c r="BOO14" s="74"/>
      <c r="BOP14" s="74"/>
      <c r="BOQ14" s="74"/>
      <c r="BOR14" s="74"/>
      <c r="BOS14" s="74"/>
      <c r="BOT14" s="74"/>
      <c r="BOU14" s="74"/>
      <c r="BOV14" s="74"/>
      <c r="BOW14" s="74"/>
      <c r="BOX14" s="74"/>
      <c r="BOY14" s="74"/>
      <c r="BOZ14" s="74"/>
      <c r="BPA14" s="74"/>
      <c r="BPB14" s="74"/>
      <c r="BPC14" s="74"/>
      <c r="BPD14" s="74"/>
      <c r="BPE14" s="74"/>
      <c r="BPF14" s="74"/>
      <c r="BPG14" s="74"/>
      <c r="BPH14" s="74"/>
      <c r="BPI14" s="74"/>
      <c r="BPJ14" s="74"/>
      <c r="BPK14" s="74"/>
      <c r="BPL14" s="74"/>
      <c r="BPM14" s="74"/>
      <c r="BPN14" s="74"/>
      <c r="BPO14" s="74"/>
      <c r="BPP14" s="74"/>
      <c r="BPQ14" s="74"/>
      <c r="BPR14" s="74"/>
      <c r="BPS14" s="74"/>
      <c r="BPT14" s="74"/>
      <c r="BPU14" s="74"/>
      <c r="BPV14" s="74"/>
      <c r="BPW14" s="74"/>
      <c r="BPX14" s="74"/>
      <c r="BPY14" s="74"/>
      <c r="BPZ14" s="74"/>
      <c r="BQA14" s="74"/>
      <c r="BQB14" s="74"/>
      <c r="BQC14" s="74"/>
      <c r="BQD14" s="74"/>
      <c r="BQE14" s="74"/>
      <c r="BQF14" s="74"/>
      <c r="BQG14" s="74"/>
      <c r="BQH14" s="74"/>
      <c r="BQI14" s="74"/>
      <c r="BQJ14" s="74"/>
      <c r="BQK14" s="74"/>
      <c r="BQL14" s="74"/>
      <c r="BQM14" s="74"/>
      <c r="BQN14" s="74"/>
      <c r="BQO14" s="74"/>
      <c r="BQP14" s="74"/>
      <c r="BQQ14" s="74"/>
      <c r="BQR14" s="74"/>
      <c r="BQS14" s="74"/>
      <c r="BQT14" s="74"/>
      <c r="BQU14" s="74"/>
      <c r="BQV14" s="74"/>
      <c r="BQW14" s="74"/>
      <c r="BQX14" s="74"/>
      <c r="BQY14" s="74"/>
      <c r="BQZ14" s="74"/>
      <c r="BRA14" s="74"/>
      <c r="BRB14" s="74"/>
      <c r="BRC14" s="74"/>
      <c r="BRD14" s="74"/>
      <c r="BRE14" s="74"/>
      <c r="BRF14" s="74"/>
      <c r="BRG14" s="74"/>
      <c r="BRH14" s="74"/>
      <c r="BRI14" s="74"/>
      <c r="BRJ14" s="74"/>
      <c r="BRK14" s="74"/>
      <c r="BRL14" s="74"/>
      <c r="BRM14" s="74"/>
      <c r="BRN14" s="74"/>
      <c r="BRO14" s="74"/>
      <c r="BRP14" s="74"/>
      <c r="BRQ14" s="74"/>
      <c r="BRR14" s="74"/>
      <c r="BRS14" s="74"/>
      <c r="BRT14" s="74"/>
      <c r="BRU14" s="74"/>
      <c r="BRV14" s="74"/>
      <c r="BRW14" s="74"/>
      <c r="BRX14" s="74"/>
      <c r="BRY14" s="74"/>
      <c r="BRZ14" s="74"/>
      <c r="BSA14" s="74"/>
      <c r="BSB14" s="74"/>
      <c r="BSC14" s="74"/>
      <c r="BSD14" s="74"/>
      <c r="BSE14" s="74"/>
      <c r="BSF14" s="74"/>
      <c r="BSG14" s="74"/>
      <c r="BSH14" s="74"/>
      <c r="BSI14" s="74"/>
      <c r="BSJ14" s="74"/>
      <c r="BSK14" s="74"/>
      <c r="BSL14" s="74"/>
      <c r="BSM14" s="74"/>
      <c r="BSN14" s="74"/>
      <c r="BSO14" s="74"/>
      <c r="BSP14" s="74"/>
      <c r="BSQ14" s="74"/>
      <c r="BSR14" s="74"/>
      <c r="BSS14" s="74"/>
      <c r="BST14" s="74"/>
      <c r="BSU14" s="74"/>
      <c r="BSV14" s="74"/>
      <c r="BSW14" s="74"/>
      <c r="BSX14" s="74"/>
      <c r="BSY14" s="74"/>
      <c r="BSZ14" s="74"/>
      <c r="BTA14" s="74"/>
      <c r="BTB14" s="74"/>
      <c r="BTC14" s="74"/>
      <c r="BTD14" s="74"/>
      <c r="BTE14" s="74"/>
      <c r="BTF14" s="74"/>
      <c r="BTG14" s="74"/>
      <c r="BTH14" s="74"/>
      <c r="BTI14" s="74"/>
      <c r="BTJ14" s="74"/>
      <c r="BTK14" s="74"/>
      <c r="BTL14" s="74"/>
      <c r="BTM14" s="74"/>
      <c r="BTN14" s="74"/>
      <c r="BTO14" s="74"/>
      <c r="BTP14" s="74"/>
      <c r="BTQ14" s="74"/>
      <c r="BTR14" s="74"/>
      <c r="BTS14" s="74"/>
      <c r="BTT14" s="74"/>
      <c r="BTU14" s="74"/>
      <c r="BTV14" s="74"/>
      <c r="BTW14" s="74"/>
      <c r="BTX14" s="74"/>
      <c r="BTY14" s="74"/>
      <c r="BTZ14" s="74"/>
      <c r="BUA14" s="74"/>
      <c r="BUB14" s="74"/>
      <c r="BUC14" s="74"/>
      <c r="BUD14" s="74"/>
      <c r="BUE14" s="74"/>
      <c r="BUF14" s="74"/>
      <c r="BUG14" s="74"/>
      <c r="BUH14" s="74"/>
      <c r="BUI14" s="74"/>
      <c r="BUJ14" s="74"/>
      <c r="BUK14" s="74"/>
      <c r="BUL14" s="74"/>
      <c r="BUM14" s="74"/>
      <c r="BUN14" s="74"/>
      <c r="BUO14" s="74"/>
      <c r="BUP14" s="74"/>
      <c r="BUQ14" s="74"/>
      <c r="BUR14" s="74"/>
      <c r="BUS14" s="74"/>
      <c r="BUT14" s="74"/>
      <c r="BUU14" s="74"/>
      <c r="BUV14" s="74"/>
      <c r="BUW14" s="74"/>
      <c r="BUX14" s="74"/>
      <c r="BUY14" s="74"/>
      <c r="BUZ14" s="74"/>
      <c r="BVA14" s="74"/>
      <c r="BVB14" s="74"/>
      <c r="BVC14" s="74"/>
      <c r="BVD14" s="74"/>
      <c r="BVE14" s="74"/>
      <c r="BVF14" s="74"/>
      <c r="BVG14" s="74"/>
      <c r="BVH14" s="74"/>
      <c r="BVI14" s="74"/>
      <c r="BVJ14" s="74"/>
      <c r="BVK14" s="74"/>
      <c r="BVL14" s="74"/>
      <c r="BVM14" s="74"/>
      <c r="BVN14" s="74"/>
      <c r="BVO14" s="74"/>
      <c r="BVP14" s="74"/>
      <c r="BVQ14" s="74"/>
      <c r="BVR14" s="74"/>
      <c r="BVS14" s="74"/>
      <c r="BVT14" s="74"/>
      <c r="BVU14" s="74"/>
      <c r="BVV14" s="74"/>
      <c r="BVW14" s="74"/>
      <c r="BVX14" s="74"/>
      <c r="BVY14" s="74"/>
      <c r="BVZ14" s="74"/>
      <c r="BWA14" s="74"/>
      <c r="BWB14" s="74"/>
      <c r="BWC14" s="74"/>
      <c r="BWD14" s="74"/>
      <c r="BWE14" s="74"/>
      <c r="BWF14" s="74"/>
      <c r="BWG14" s="74"/>
      <c r="BWH14" s="74"/>
      <c r="BWI14" s="74"/>
      <c r="BWJ14" s="74"/>
      <c r="BWK14" s="74"/>
      <c r="BWL14" s="74"/>
      <c r="BWM14" s="74"/>
      <c r="BWN14" s="74"/>
      <c r="BWO14" s="74"/>
      <c r="BWP14" s="74"/>
      <c r="BWQ14" s="74"/>
      <c r="BWR14" s="74"/>
      <c r="BWS14" s="74"/>
      <c r="BWT14" s="74"/>
      <c r="BWU14" s="74"/>
      <c r="BWV14" s="74"/>
      <c r="BWW14" s="74"/>
      <c r="BWX14" s="74"/>
      <c r="BWY14" s="74"/>
      <c r="BWZ14" s="74"/>
      <c r="BXA14" s="74"/>
      <c r="BXB14" s="74"/>
      <c r="BXC14" s="74"/>
      <c r="BXD14" s="74"/>
      <c r="BXE14" s="74"/>
      <c r="BXF14" s="74"/>
      <c r="BXG14" s="74"/>
      <c r="BXH14" s="74"/>
      <c r="BXI14" s="74"/>
      <c r="BXJ14" s="74"/>
      <c r="BXK14" s="74"/>
      <c r="BXL14" s="74"/>
      <c r="BXM14" s="74"/>
      <c r="BXN14" s="74"/>
      <c r="BXO14" s="74"/>
      <c r="BXP14" s="74"/>
      <c r="BXQ14" s="74"/>
      <c r="BXR14" s="74"/>
      <c r="BXS14" s="74"/>
      <c r="BXT14" s="74"/>
      <c r="BXU14" s="74"/>
      <c r="BXV14" s="74"/>
      <c r="BXW14" s="74"/>
      <c r="BXX14" s="74"/>
      <c r="BXY14" s="74"/>
      <c r="BXZ14" s="74"/>
      <c r="BYA14" s="74"/>
      <c r="BYB14" s="74"/>
      <c r="BYC14" s="74"/>
      <c r="BYD14" s="74"/>
      <c r="BYE14" s="74"/>
      <c r="BYF14" s="74"/>
      <c r="BYG14" s="74"/>
      <c r="BYH14" s="74"/>
      <c r="BYI14" s="74"/>
      <c r="BYJ14" s="74"/>
      <c r="BYK14" s="74"/>
      <c r="BYL14" s="74"/>
      <c r="BYM14" s="74"/>
      <c r="BYN14" s="74"/>
      <c r="BYO14" s="74"/>
      <c r="BYP14" s="74"/>
      <c r="BYQ14" s="74"/>
      <c r="BYR14" s="74"/>
      <c r="BYS14" s="74"/>
      <c r="BYT14" s="74"/>
      <c r="BYU14" s="74"/>
      <c r="BYV14" s="74"/>
      <c r="BYW14" s="74"/>
      <c r="BYX14" s="74"/>
      <c r="BYY14" s="74"/>
      <c r="BYZ14" s="74"/>
      <c r="BZA14" s="74"/>
      <c r="BZB14" s="74"/>
      <c r="BZC14" s="74"/>
      <c r="BZD14" s="74"/>
      <c r="BZE14" s="74"/>
      <c r="BZF14" s="74"/>
      <c r="BZG14" s="74"/>
      <c r="BZH14" s="74"/>
      <c r="BZI14" s="74"/>
      <c r="BZJ14" s="74"/>
      <c r="BZK14" s="74"/>
      <c r="BZL14" s="74"/>
      <c r="BZM14" s="74"/>
      <c r="BZN14" s="74"/>
      <c r="BZO14" s="74"/>
      <c r="BZP14" s="74"/>
      <c r="BZQ14" s="74"/>
      <c r="BZR14" s="74"/>
      <c r="BZS14" s="74"/>
      <c r="BZT14" s="74"/>
      <c r="BZU14" s="74"/>
      <c r="BZV14" s="74"/>
      <c r="BZW14" s="74"/>
      <c r="BZX14" s="74"/>
      <c r="BZY14" s="74"/>
      <c r="BZZ14" s="74"/>
      <c r="CAA14" s="74"/>
      <c r="CAB14" s="74"/>
      <c r="CAC14" s="74"/>
      <c r="CAD14" s="74"/>
      <c r="CAE14" s="74"/>
      <c r="CAF14" s="74"/>
      <c r="CAG14" s="74"/>
      <c r="CAH14" s="74"/>
      <c r="CAI14" s="74"/>
      <c r="CAJ14" s="74"/>
      <c r="CAK14" s="74"/>
      <c r="CAL14" s="74"/>
      <c r="CAM14" s="74"/>
      <c r="CAN14" s="74"/>
      <c r="CAO14" s="74"/>
      <c r="CAP14" s="74"/>
      <c r="CAQ14" s="74"/>
      <c r="CAR14" s="74"/>
      <c r="CAS14" s="74"/>
      <c r="CAT14" s="74"/>
      <c r="CAU14" s="74"/>
      <c r="CAV14" s="74"/>
      <c r="CAW14" s="74"/>
      <c r="CAX14" s="74"/>
      <c r="CAY14" s="74"/>
      <c r="CAZ14" s="74"/>
      <c r="CBA14" s="74"/>
      <c r="CBB14" s="74"/>
      <c r="CBC14" s="74"/>
      <c r="CBD14" s="74"/>
      <c r="CBE14" s="74"/>
      <c r="CBF14" s="74"/>
      <c r="CBG14" s="74"/>
      <c r="CBH14" s="74"/>
      <c r="CBI14" s="74"/>
      <c r="CBJ14" s="74"/>
      <c r="CBK14" s="74"/>
      <c r="CBL14" s="74"/>
      <c r="CBM14" s="74"/>
      <c r="CBN14" s="74"/>
      <c r="CBO14" s="74"/>
      <c r="CBP14" s="74"/>
      <c r="CBQ14" s="74"/>
      <c r="CBR14" s="74"/>
      <c r="CBS14" s="74"/>
      <c r="CBT14" s="74"/>
      <c r="CBU14" s="74"/>
      <c r="CBV14" s="74"/>
      <c r="CBW14" s="74"/>
      <c r="CBX14" s="74"/>
      <c r="CBY14" s="74"/>
      <c r="CBZ14" s="74"/>
      <c r="CCA14" s="74"/>
      <c r="CCB14" s="74"/>
      <c r="CCC14" s="74"/>
      <c r="CCD14" s="74"/>
      <c r="CCE14" s="74"/>
      <c r="CCF14" s="74"/>
      <c r="CCG14" s="74"/>
      <c r="CCH14" s="74"/>
      <c r="CCI14" s="74"/>
      <c r="CCJ14" s="74"/>
      <c r="CCK14" s="74"/>
      <c r="CCL14" s="74"/>
      <c r="CCM14" s="74"/>
      <c r="CCN14" s="74"/>
      <c r="CCO14" s="74"/>
      <c r="CCP14" s="74"/>
      <c r="CCQ14" s="74"/>
      <c r="CCR14" s="74"/>
      <c r="CCS14" s="74"/>
      <c r="CCT14" s="74"/>
      <c r="CCU14" s="74"/>
      <c r="CCV14" s="74"/>
      <c r="CCW14" s="74"/>
      <c r="CCX14" s="74"/>
      <c r="CCY14" s="74"/>
      <c r="CCZ14" s="74"/>
      <c r="CDA14" s="74"/>
      <c r="CDB14" s="74"/>
      <c r="CDC14" s="74"/>
      <c r="CDD14" s="74"/>
      <c r="CDE14" s="74"/>
      <c r="CDF14" s="74"/>
      <c r="CDG14" s="74"/>
      <c r="CDH14" s="74"/>
      <c r="CDI14" s="74"/>
      <c r="CDJ14" s="74"/>
      <c r="CDK14" s="74"/>
      <c r="CDL14" s="74"/>
      <c r="CDM14" s="74"/>
      <c r="CDN14" s="74"/>
      <c r="CDO14" s="74"/>
      <c r="CDP14" s="74"/>
      <c r="CDQ14" s="74"/>
      <c r="CDR14" s="74"/>
      <c r="CDS14" s="74"/>
      <c r="CDT14" s="74"/>
      <c r="CDU14" s="74"/>
      <c r="CDV14" s="74"/>
      <c r="CDW14" s="74"/>
      <c r="CDX14" s="74"/>
      <c r="CDY14" s="74"/>
      <c r="CDZ14" s="74"/>
      <c r="CEA14" s="74"/>
      <c r="CEB14" s="74"/>
      <c r="CEC14" s="74"/>
      <c r="CED14" s="74"/>
      <c r="CEE14" s="74"/>
      <c r="CEF14" s="74"/>
      <c r="CEG14" s="74"/>
      <c r="CEH14" s="74"/>
      <c r="CEI14" s="74"/>
      <c r="CEJ14" s="74"/>
      <c r="CEK14" s="74"/>
      <c r="CEL14" s="74"/>
      <c r="CEM14" s="74"/>
      <c r="CEN14" s="74"/>
      <c r="CEO14" s="74"/>
      <c r="CEP14" s="74"/>
      <c r="CEQ14" s="74"/>
      <c r="CER14" s="74"/>
      <c r="CES14" s="74"/>
      <c r="CET14" s="74"/>
      <c r="CEU14" s="74"/>
      <c r="CEV14" s="74"/>
      <c r="CEW14" s="74"/>
      <c r="CEX14" s="74"/>
      <c r="CEY14" s="74"/>
      <c r="CEZ14" s="74"/>
      <c r="CFA14" s="74"/>
      <c r="CFB14" s="74"/>
      <c r="CFC14" s="74"/>
      <c r="CFD14" s="74"/>
      <c r="CFE14" s="74"/>
      <c r="CFF14" s="74"/>
      <c r="CFG14" s="74"/>
      <c r="CFH14" s="74"/>
      <c r="CFI14" s="74"/>
      <c r="CFJ14" s="74"/>
      <c r="CFK14" s="74"/>
      <c r="CFL14" s="74"/>
      <c r="CFM14" s="74"/>
      <c r="CFN14" s="74"/>
      <c r="CFO14" s="74"/>
      <c r="CFP14" s="74"/>
      <c r="CFQ14" s="74"/>
      <c r="CFR14" s="74"/>
      <c r="CFS14" s="74"/>
      <c r="CFT14" s="74"/>
      <c r="CFU14" s="74"/>
      <c r="CFV14" s="74"/>
      <c r="CFW14" s="74"/>
      <c r="CFX14" s="74"/>
      <c r="CFY14" s="74"/>
      <c r="CFZ14" s="74"/>
      <c r="CGA14" s="74"/>
      <c r="CGB14" s="74"/>
      <c r="CGC14" s="74"/>
      <c r="CGD14" s="74"/>
      <c r="CGE14" s="74"/>
      <c r="CGF14" s="74"/>
      <c r="CGG14" s="74"/>
      <c r="CGH14" s="74"/>
      <c r="CGI14" s="74"/>
      <c r="CGJ14" s="74"/>
      <c r="CGK14" s="74"/>
      <c r="CGL14" s="74"/>
      <c r="CGM14" s="74"/>
      <c r="CGN14" s="74"/>
      <c r="CGO14" s="74"/>
      <c r="CGP14" s="74"/>
      <c r="CGQ14" s="74"/>
      <c r="CGR14" s="74"/>
      <c r="CGS14" s="74"/>
      <c r="CGT14" s="74"/>
      <c r="CGU14" s="74"/>
      <c r="CGV14" s="74"/>
      <c r="CGW14" s="74"/>
      <c r="CGX14" s="74"/>
      <c r="CGY14" s="74"/>
      <c r="CGZ14" s="74"/>
      <c r="CHA14" s="74"/>
      <c r="CHB14" s="74"/>
      <c r="CHC14" s="74"/>
      <c r="CHD14" s="74"/>
      <c r="CHE14" s="74"/>
      <c r="CHF14" s="74"/>
      <c r="CHG14" s="74"/>
      <c r="CHH14" s="74"/>
      <c r="CHI14" s="74"/>
      <c r="CHJ14" s="74"/>
      <c r="CHK14" s="74"/>
      <c r="CHL14" s="74"/>
      <c r="CHM14" s="74"/>
      <c r="CHN14" s="74"/>
      <c r="CHO14" s="74"/>
      <c r="CHP14" s="74"/>
      <c r="CHQ14" s="74"/>
      <c r="CHR14" s="74"/>
      <c r="CHS14" s="74"/>
      <c r="CHT14" s="74"/>
      <c r="CHU14" s="74"/>
      <c r="CHV14" s="74"/>
      <c r="CHW14" s="74"/>
      <c r="CHX14" s="74"/>
      <c r="CHY14" s="74"/>
      <c r="CHZ14" s="74"/>
      <c r="CIA14" s="74"/>
      <c r="CIB14" s="74"/>
      <c r="CIC14" s="74"/>
      <c r="CID14" s="74"/>
      <c r="CIE14" s="74"/>
      <c r="CIF14" s="74"/>
      <c r="CIG14" s="74"/>
      <c r="CIH14" s="74"/>
      <c r="CII14" s="74"/>
      <c r="CIJ14" s="74"/>
      <c r="CIK14" s="74"/>
      <c r="CIL14" s="74"/>
      <c r="CIM14" s="74"/>
      <c r="CIN14" s="74"/>
      <c r="CIO14" s="74"/>
      <c r="CIP14" s="74"/>
      <c r="CIQ14" s="74"/>
      <c r="CIR14" s="74"/>
      <c r="CIS14" s="74"/>
      <c r="CIT14" s="74"/>
      <c r="CIU14" s="74"/>
      <c r="CIV14" s="74"/>
      <c r="CIW14" s="74"/>
      <c r="CIX14" s="74"/>
      <c r="CIY14" s="74"/>
      <c r="CIZ14" s="74"/>
      <c r="CJA14" s="74"/>
      <c r="CJB14" s="74"/>
      <c r="CJC14" s="74"/>
      <c r="CJD14" s="74"/>
      <c r="CJE14" s="74"/>
      <c r="CJF14" s="74"/>
      <c r="CJG14" s="74"/>
      <c r="CJH14" s="74"/>
      <c r="CJI14" s="74"/>
      <c r="CJJ14" s="74"/>
      <c r="CJK14" s="74"/>
      <c r="CJL14" s="74"/>
      <c r="CJM14" s="74"/>
      <c r="CJN14" s="74"/>
      <c r="CJO14" s="74"/>
      <c r="CJP14" s="74"/>
      <c r="CJQ14" s="74"/>
      <c r="CJR14" s="74"/>
      <c r="CJS14" s="74"/>
      <c r="CJT14" s="74"/>
      <c r="CJU14" s="74"/>
      <c r="CJV14" s="74"/>
      <c r="CJW14" s="74"/>
      <c r="CJX14" s="74"/>
      <c r="CJY14" s="74"/>
      <c r="CJZ14" s="74"/>
      <c r="CKA14" s="74"/>
      <c r="CKB14" s="74"/>
      <c r="CKC14" s="74"/>
      <c r="CKD14" s="74"/>
      <c r="CKE14" s="74"/>
      <c r="CKF14" s="74"/>
      <c r="CKG14" s="74"/>
      <c r="CKH14" s="74"/>
      <c r="CKI14" s="74"/>
      <c r="CKJ14" s="74"/>
      <c r="CKK14" s="74"/>
      <c r="CKL14" s="74"/>
      <c r="CKM14" s="74"/>
      <c r="CKN14" s="74"/>
      <c r="CKO14" s="74"/>
      <c r="CKP14" s="74"/>
      <c r="CKQ14" s="74"/>
      <c r="CKR14" s="74"/>
      <c r="CKS14" s="74"/>
      <c r="CKT14" s="74"/>
      <c r="CKU14" s="74"/>
      <c r="CKV14" s="74"/>
      <c r="CKW14" s="74"/>
      <c r="CKX14" s="74"/>
      <c r="CKY14" s="74"/>
      <c r="CKZ14" s="74"/>
      <c r="CLA14" s="74"/>
      <c r="CLB14" s="74"/>
      <c r="CLC14" s="74"/>
      <c r="CLD14" s="74"/>
      <c r="CLE14" s="74"/>
      <c r="CLF14" s="74"/>
      <c r="CLG14" s="74"/>
      <c r="CLH14" s="74"/>
      <c r="CLI14" s="74"/>
      <c r="CLJ14" s="74"/>
      <c r="CLK14" s="74"/>
      <c r="CLL14" s="74"/>
      <c r="CLM14" s="74"/>
      <c r="CLN14" s="74"/>
      <c r="CLO14" s="74"/>
      <c r="CLP14" s="74"/>
      <c r="CLQ14" s="74"/>
      <c r="CLR14" s="74"/>
      <c r="CLS14" s="74"/>
      <c r="CLT14" s="74"/>
      <c r="CLU14" s="74"/>
      <c r="CLV14" s="74"/>
      <c r="CLW14" s="74"/>
      <c r="CLX14" s="74"/>
      <c r="CLY14" s="74"/>
      <c r="CLZ14" s="74"/>
      <c r="CMA14" s="74"/>
      <c r="CMB14" s="74"/>
      <c r="CMC14" s="74"/>
      <c r="CMD14" s="74"/>
      <c r="CME14" s="74"/>
      <c r="CMF14" s="74"/>
      <c r="CMG14" s="74"/>
      <c r="CMH14" s="74"/>
      <c r="CMI14" s="74"/>
      <c r="CMJ14" s="74"/>
      <c r="CMK14" s="74"/>
      <c r="CML14" s="74"/>
      <c r="CMM14" s="74"/>
      <c r="CMN14" s="74"/>
      <c r="CMO14" s="74"/>
      <c r="CMP14" s="74"/>
      <c r="CMQ14" s="74"/>
      <c r="CMR14" s="74"/>
      <c r="CMS14" s="74"/>
      <c r="CMT14" s="74"/>
      <c r="CMU14" s="74"/>
      <c r="CMV14" s="74"/>
      <c r="CMW14" s="74"/>
      <c r="CMX14" s="74"/>
      <c r="CMY14" s="74"/>
      <c r="CMZ14" s="74"/>
      <c r="CNA14" s="74"/>
      <c r="CNB14" s="74"/>
      <c r="CNC14" s="74"/>
      <c r="CND14" s="74"/>
      <c r="CNE14" s="74"/>
      <c r="CNF14" s="74"/>
      <c r="CNG14" s="74"/>
      <c r="CNH14" s="74"/>
      <c r="CNI14" s="74"/>
      <c r="CNJ14" s="74"/>
      <c r="CNK14" s="74"/>
      <c r="CNL14" s="74"/>
      <c r="CNM14" s="74"/>
      <c r="CNN14" s="74"/>
      <c r="CNO14" s="74"/>
      <c r="CNP14" s="74"/>
      <c r="CNQ14" s="74"/>
      <c r="CNR14" s="74"/>
      <c r="CNS14" s="74"/>
      <c r="CNT14" s="74"/>
      <c r="CNU14" s="74"/>
      <c r="CNV14" s="74"/>
      <c r="CNW14" s="74"/>
      <c r="CNX14" s="74"/>
      <c r="CNY14" s="74"/>
      <c r="CNZ14" s="74"/>
      <c r="COA14" s="74"/>
      <c r="COB14" s="74"/>
      <c r="COC14" s="74"/>
      <c r="COD14" s="74"/>
      <c r="COE14" s="74"/>
      <c r="COF14" s="74"/>
      <c r="COG14" s="74"/>
      <c r="COH14" s="74"/>
      <c r="COI14" s="74"/>
      <c r="COJ14" s="74"/>
      <c r="COK14" s="74"/>
      <c r="COL14" s="74"/>
      <c r="COM14" s="74"/>
      <c r="CON14" s="74"/>
      <c r="COO14" s="74"/>
      <c r="COP14" s="74"/>
      <c r="COQ14" s="74"/>
      <c r="COR14" s="74"/>
      <c r="COS14" s="74"/>
      <c r="COT14" s="74"/>
      <c r="COU14" s="74"/>
      <c r="COV14" s="74"/>
      <c r="COW14" s="74"/>
      <c r="COX14" s="74"/>
      <c r="COY14" s="74"/>
      <c r="COZ14" s="74"/>
      <c r="CPA14" s="74"/>
      <c r="CPB14" s="74"/>
      <c r="CPC14" s="74"/>
      <c r="CPD14" s="74"/>
      <c r="CPE14" s="74"/>
      <c r="CPF14" s="74"/>
      <c r="CPG14" s="74"/>
      <c r="CPH14" s="74"/>
      <c r="CPI14" s="74"/>
      <c r="CPJ14" s="74"/>
      <c r="CPK14" s="74"/>
      <c r="CPL14" s="74"/>
      <c r="CPM14" s="74"/>
      <c r="CPN14" s="74"/>
      <c r="CPO14" s="74"/>
      <c r="CPP14" s="74"/>
      <c r="CPQ14" s="74"/>
      <c r="CPR14" s="74"/>
      <c r="CPS14" s="74"/>
      <c r="CPT14" s="74"/>
      <c r="CPU14" s="74"/>
      <c r="CPV14" s="74"/>
      <c r="CPW14" s="74"/>
      <c r="CPX14" s="74"/>
      <c r="CPY14" s="74"/>
      <c r="CPZ14" s="74"/>
      <c r="CQA14" s="74"/>
      <c r="CQB14" s="74"/>
      <c r="CQC14" s="74"/>
      <c r="CQD14" s="74"/>
      <c r="CQE14" s="74"/>
      <c r="CQF14" s="74"/>
      <c r="CQG14" s="74"/>
      <c r="CQH14" s="74"/>
      <c r="CQI14" s="74"/>
      <c r="CQJ14" s="74"/>
      <c r="CQK14" s="74"/>
      <c r="CQL14" s="74"/>
      <c r="CQM14" s="74"/>
      <c r="CQN14" s="74"/>
      <c r="CQO14" s="74"/>
      <c r="CQP14" s="74"/>
      <c r="CQQ14" s="74"/>
      <c r="CQR14" s="74"/>
      <c r="CQS14" s="74"/>
      <c r="CQT14" s="74"/>
      <c r="CQU14" s="74"/>
      <c r="CQV14" s="74"/>
      <c r="CQW14" s="74"/>
      <c r="CQX14" s="74"/>
      <c r="CQY14" s="74"/>
      <c r="CQZ14" s="74"/>
      <c r="CRA14" s="74"/>
      <c r="CRB14" s="74"/>
      <c r="CRC14" s="74"/>
      <c r="CRD14" s="74"/>
      <c r="CRE14" s="74"/>
      <c r="CRF14" s="74"/>
      <c r="CRG14" s="74"/>
      <c r="CRH14" s="74"/>
      <c r="CRI14" s="74"/>
      <c r="CRJ14" s="74"/>
      <c r="CRK14" s="74"/>
      <c r="CRL14" s="74"/>
      <c r="CRM14" s="74"/>
      <c r="CRN14" s="74"/>
      <c r="CRO14" s="74"/>
      <c r="CRP14" s="74"/>
      <c r="CRQ14" s="74"/>
      <c r="CRR14" s="74"/>
      <c r="CRS14" s="74"/>
      <c r="CRT14" s="74"/>
      <c r="CRU14" s="74"/>
      <c r="CRV14" s="74"/>
      <c r="CRW14" s="74"/>
      <c r="CRX14" s="74"/>
      <c r="CRY14" s="74"/>
      <c r="CRZ14" s="74"/>
      <c r="CSA14" s="74"/>
      <c r="CSB14" s="74"/>
      <c r="CSC14" s="74"/>
      <c r="CSD14" s="74"/>
      <c r="CSE14" s="74"/>
      <c r="CSF14" s="74"/>
      <c r="CSG14" s="74"/>
      <c r="CSH14" s="74"/>
      <c r="CSI14" s="74"/>
      <c r="CSJ14" s="74"/>
      <c r="CSK14" s="74"/>
      <c r="CSL14" s="74"/>
      <c r="CSM14" s="74"/>
      <c r="CSN14" s="74"/>
      <c r="CSO14" s="74"/>
      <c r="CSP14" s="74"/>
      <c r="CSQ14" s="74"/>
      <c r="CSR14" s="74"/>
      <c r="CSS14" s="74"/>
      <c r="CST14" s="74"/>
      <c r="CSU14" s="74"/>
      <c r="CSV14" s="74"/>
      <c r="CSW14" s="74"/>
      <c r="CSX14" s="74"/>
      <c r="CSY14" s="74"/>
      <c r="CSZ14" s="74"/>
      <c r="CTA14" s="74"/>
      <c r="CTB14" s="74"/>
      <c r="CTC14" s="74"/>
      <c r="CTD14" s="74"/>
      <c r="CTE14" s="74"/>
      <c r="CTF14" s="74"/>
      <c r="CTG14" s="74"/>
      <c r="CTH14" s="74"/>
      <c r="CTI14" s="74"/>
      <c r="CTJ14" s="74"/>
      <c r="CTK14" s="74"/>
      <c r="CTL14" s="74"/>
      <c r="CTM14" s="74"/>
      <c r="CTN14" s="74"/>
      <c r="CTO14" s="74"/>
      <c r="CTP14" s="74"/>
      <c r="CTQ14" s="74"/>
      <c r="CTR14" s="74"/>
      <c r="CTS14" s="74"/>
      <c r="CTT14" s="74"/>
      <c r="CTU14" s="74"/>
      <c r="CTV14" s="74"/>
      <c r="CTW14" s="74"/>
      <c r="CTX14" s="74"/>
      <c r="CTY14" s="74"/>
      <c r="CTZ14" s="74"/>
      <c r="CUA14" s="74"/>
      <c r="CUB14" s="74"/>
      <c r="CUC14" s="74"/>
      <c r="CUD14" s="74"/>
      <c r="CUE14" s="74"/>
      <c r="CUF14" s="74"/>
      <c r="CUG14" s="74"/>
      <c r="CUH14" s="74"/>
      <c r="CUI14" s="74"/>
      <c r="CUJ14" s="74"/>
      <c r="CUK14" s="74"/>
      <c r="CUL14" s="74"/>
      <c r="CUM14" s="74"/>
      <c r="CUN14" s="74"/>
      <c r="CUO14" s="74"/>
      <c r="CUP14" s="74"/>
      <c r="CUQ14" s="74"/>
      <c r="CUR14" s="74"/>
      <c r="CUS14" s="74"/>
      <c r="CUT14" s="74"/>
      <c r="CUU14" s="74"/>
      <c r="CUV14" s="74"/>
      <c r="CUW14" s="74"/>
      <c r="CUX14" s="74"/>
      <c r="CUY14" s="74"/>
      <c r="CUZ14" s="74"/>
      <c r="CVA14" s="74"/>
      <c r="CVB14" s="74"/>
      <c r="CVC14" s="74"/>
      <c r="CVD14" s="74"/>
      <c r="CVE14" s="74"/>
      <c r="CVF14" s="74"/>
      <c r="CVG14" s="74"/>
      <c r="CVH14" s="74"/>
      <c r="CVI14" s="74"/>
      <c r="CVJ14" s="74"/>
      <c r="CVK14" s="74"/>
      <c r="CVL14" s="74"/>
      <c r="CVM14" s="74"/>
      <c r="CVN14" s="74"/>
      <c r="CVO14" s="74"/>
      <c r="CVP14" s="74"/>
      <c r="CVQ14" s="74"/>
      <c r="CVR14" s="74"/>
      <c r="CVS14" s="74"/>
      <c r="CVT14" s="74"/>
      <c r="CVU14" s="74"/>
      <c r="CVV14" s="74"/>
      <c r="CVW14" s="74"/>
      <c r="CVX14" s="74"/>
      <c r="CVY14" s="74"/>
      <c r="CVZ14" s="74"/>
      <c r="CWA14" s="74"/>
      <c r="CWB14" s="74"/>
      <c r="CWC14" s="74"/>
      <c r="CWD14" s="74"/>
      <c r="CWE14" s="74"/>
      <c r="CWF14" s="74"/>
      <c r="CWG14" s="74"/>
      <c r="CWH14" s="74"/>
      <c r="CWI14" s="74"/>
      <c r="CWJ14" s="74"/>
      <c r="CWK14" s="74"/>
      <c r="CWL14" s="74"/>
      <c r="CWM14" s="74"/>
      <c r="CWN14" s="74"/>
      <c r="CWO14" s="74"/>
      <c r="CWP14" s="74"/>
      <c r="CWQ14" s="74"/>
      <c r="CWR14" s="74"/>
      <c r="CWS14" s="74"/>
      <c r="CWT14" s="74"/>
      <c r="CWU14" s="74"/>
      <c r="CWV14" s="74"/>
      <c r="CWW14" s="74"/>
      <c r="CWX14" s="74"/>
      <c r="CWY14" s="74"/>
      <c r="CWZ14" s="74"/>
      <c r="CXA14" s="74"/>
      <c r="CXB14" s="74"/>
      <c r="CXC14" s="74"/>
      <c r="CXD14" s="74"/>
      <c r="CXE14" s="74"/>
      <c r="CXF14" s="74"/>
      <c r="CXG14" s="74"/>
      <c r="CXH14" s="74"/>
      <c r="CXI14" s="74"/>
      <c r="CXJ14" s="74"/>
      <c r="CXK14" s="74"/>
      <c r="CXL14" s="74"/>
      <c r="CXM14" s="74"/>
      <c r="CXN14" s="74"/>
      <c r="CXO14" s="74"/>
      <c r="CXP14" s="74"/>
      <c r="CXQ14" s="74"/>
      <c r="CXR14" s="74"/>
      <c r="CXS14" s="74"/>
      <c r="CXT14" s="74"/>
      <c r="CXU14" s="74"/>
      <c r="CXV14" s="74"/>
      <c r="CXW14" s="74"/>
      <c r="CXX14" s="74"/>
      <c r="CXY14" s="74"/>
      <c r="CXZ14" s="74"/>
      <c r="CYA14" s="74"/>
      <c r="CYB14" s="74"/>
      <c r="CYC14" s="74"/>
      <c r="CYD14" s="74"/>
      <c r="CYE14" s="74"/>
      <c r="CYF14" s="74"/>
      <c r="CYG14" s="74"/>
      <c r="CYH14" s="74"/>
      <c r="CYI14" s="74"/>
      <c r="CYJ14" s="74"/>
      <c r="CYK14" s="74"/>
      <c r="CYL14" s="74"/>
      <c r="CYM14" s="74"/>
      <c r="CYN14" s="74"/>
      <c r="CYO14" s="74"/>
      <c r="CYP14" s="74"/>
      <c r="CYQ14" s="74"/>
      <c r="CYR14" s="74"/>
      <c r="CYS14" s="74"/>
      <c r="CYT14" s="74"/>
      <c r="CYU14" s="74"/>
      <c r="CYV14" s="74"/>
      <c r="CYW14" s="74"/>
      <c r="CYX14" s="74"/>
      <c r="CYY14" s="74"/>
      <c r="CYZ14" s="74"/>
      <c r="CZA14" s="74"/>
      <c r="CZB14" s="74"/>
      <c r="CZC14" s="74"/>
      <c r="CZD14" s="74"/>
      <c r="CZE14" s="74"/>
      <c r="CZF14" s="74"/>
      <c r="CZG14" s="74"/>
      <c r="CZH14" s="74"/>
      <c r="CZI14" s="74"/>
      <c r="CZJ14" s="74"/>
      <c r="CZK14" s="74"/>
      <c r="CZL14" s="74"/>
      <c r="CZM14" s="74"/>
      <c r="CZN14" s="74"/>
      <c r="CZO14" s="74"/>
      <c r="CZP14" s="74"/>
      <c r="CZQ14" s="74"/>
      <c r="CZR14" s="74"/>
      <c r="CZS14" s="74"/>
      <c r="CZT14" s="74"/>
      <c r="CZU14" s="74"/>
      <c r="CZV14" s="74"/>
      <c r="CZW14" s="74"/>
      <c r="CZX14" s="74"/>
      <c r="CZY14" s="74"/>
      <c r="CZZ14" s="74"/>
      <c r="DAA14" s="74"/>
      <c r="DAB14" s="74"/>
      <c r="DAC14" s="74"/>
      <c r="DAD14" s="74"/>
      <c r="DAE14" s="74"/>
      <c r="DAF14" s="74"/>
      <c r="DAG14" s="74"/>
      <c r="DAH14" s="74"/>
      <c r="DAI14" s="74"/>
      <c r="DAJ14" s="74"/>
      <c r="DAK14" s="74"/>
      <c r="DAL14" s="74"/>
      <c r="DAM14" s="74"/>
      <c r="DAN14" s="74"/>
      <c r="DAO14" s="74"/>
      <c r="DAP14" s="74"/>
      <c r="DAQ14" s="74"/>
      <c r="DAR14" s="74"/>
      <c r="DAS14" s="74"/>
      <c r="DAT14" s="74"/>
      <c r="DAU14" s="74"/>
      <c r="DAV14" s="74"/>
      <c r="DAW14" s="74"/>
      <c r="DAX14" s="74"/>
      <c r="DAY14" s="74"/>
      <c r="DAZ14" s="74"/>
      <c r="DBA14" s="74"/>
      <c r="DBB14" s="74"/>
      <c r="DBC14" s="74"/>
      <c r="DBD14" s="74"/>
      <c r="DBE14" s="74"/>
      <c r="DBF14" s="74"/>
      <c r="DBG14" s="74"/>
      <c r="DBH14" s="74"/>
      <c r="DBI14" s="74"/>
      <c r="DBJ14" s="74"/>
      <c r="DBK14" s="74"/>
      <c r="DBL14" s="74"/>
      <c r="DBM14" s="74"/>
      <c r="DBN14" s="74"/>
      <c r="DBO14" s="74"/>
      <c r="DBP14" s="74"/>
      <c r="DBQ14" s="74"/>
      <c r="DBR14" s="74"/>
      <c r="DBS14" s="74"/>
      <c r="DBT14" s="74"/>
      <c r="DBU14" s="74"/>
      <c r="DBV14" s="74"/>
      <c r="DBW14" s="74"/>
      <c r="DBX14" s="74"/>
      <c r="DBY14" s="74"/>
      <c r="DBZ14" s="74"/>
      <c r="DCA14" s="74"/>
      <c r="DCB14" s="74"/>
      <c r="DCC14" s="74"/>
      <c r="DCD14" s="74"/>
      <c r="DCE14" s="74"/>
      <c r="DCF14" s="74"/>
      <c r="DCG14" s="74"/>
      <c r="DCH14" s="74"/>
      <c r="DCI14" s="74"/>
      <c r="DCJ14" s="74"/>
      <c r="DCK14" s="74"/>
      <c r="DCL14" s="74"/>
      <c r="DCM14" s="74"/>
      <c r="DCN14" s="74"/>
      <c r="DCO14" s="74"/>
      <c r="DCP14" s="74"/>
      <c r="DCQ14" s="74"/>
      <c r="DCR14" s="74"/>
      <c r="DCS14" s="74"/>
      <c r="DCT14" s="74"/>
      <c r="DCU14" s="74"/>
      <c r="DCV14" s="74"/>
      <c r="DCW14" s="74"/>
      <c r="DCX14" s="74"/>
      <c r="DCY14" s="74"/>
      <c r="DCZ14" s="74"/>
      <c r="DDA14" s="74"/>
      <c r="DDB14" s="74"/>
      <c r="DDC14" s="74"/>
      <c r="DDD14" s="74"/>
      <c r="DDE14" s="74"/>
      <c r="DDF14" s="74"/>
      <c r="DDG14" s="74"/>
      <c r="DDH14" s="74"/>
      <c r="DDI14" s="74"/>
      <c r="DDJ14" s="74"/>
      <c r="DDK14" s="74"/>
      <c r="DDL14" s="74"/>
      <c r="DDM14" s="74"/>
      <c r="DDN14" s="74"/>
      <c r="DDO14" s="74"/>
      <c r="DDP14" s="74"/>
      <c r="DDQ14" s="74"/>
      <c r="DDR14" s="74"/>
      <c r="DDS14" s="74"/>
      <c r="DDT14" s="74"/>
      <c r="DDU14" s="74"/>
      <c r="DDV14" s="74"/>
      <c r="DDW14" s="74"/>
      <c r="DDX14" s="74"/>
      <c r="DDY14" s="74"/>
      <c r="DDZ14" s="74"/>
      <c r="DEA14" s="74"/>
      <c r="DEB14" s="74"/>
      <c r="DEC14" s="74"/>
      <c r="DED14" s="74"/>
      <c r="DEE14" s="74"/>
      <c r="DEF14" s="74"/>
      <c r="DEG14" s="74"/>
      <c r="DEH14" s="74"/>
      <c r="DEI14" s="74"/>
      <c r="DEJ14" s="74"/>
      <c r="DEK14" s="74"/>
      <c r="DEL14" s="74"/>
      <c r="DEM14" s="74"/>
      <c r="DEN14" s="74"/>
      <c r="DEO14" s="74"/>
      <c r="DEP14" s="74"/>
      <c r="DEQ14" s="74"/>
      <c r="DER14" s="74"/>
      <c r="DES14" s="74"/>
      <c r="DET14" s="74"/>
      <c r="DEU14" s="74"/>
      <c r="DEV14" s="74"/>
      <c r="DEW14" s="74"/>
      <c r="DEX14" s="74"/>
      <c r="DEY14" s="74"/>
      <c r="DEZ14" s="74"/>
      <c r="DFA14" s="74"/>
      <c r="DFB14" s="74"/>
      <c r="DFC14" s="74"/>
      <c r="DFD14" s="74"/>
      <c r="DFE14" s="74"/>
      <c r="DFF14" s="74"/>
      <c r="DFG14" s="74"/>
      <c r="DFH14" s="74"/>
      <c r="DFI14" s="74"/>
      <c r="DFJ14" s="74"/>
      <c r="DFK14" s="74"/>
      <c r="DFL14" s="74"/>
      <c r="DFM14" s="74"/>
      <c r="DFN14" s="74"/>
      <c r="DFO14" s="74"/>
      <c r="DFP14" s="74"/>
      <c r="DFQ14" s="74"/>
      <c r="DFR14" s="74"/>
      <c r="DFS14" s="74"/>
      <c r="DFT14" s="74"/>
      <c r="DFU14" s="74"/>
      <c r="DFV14" s="74"/>
      <c r="DFW14" s="74"/>
      <c r="DFX14" s="74"/>
      <c r="DFY14" s="74"/>
      <c r="DFZ14" s="74"/>
      <c r="DGA14" s="74"/>
      <c r="DGB14" s="74"/>
      <c r="DGC14" s="74"/>
      <c r="DGD14" s="74"/>
      <c r="DGE14" s="74"/>
      <c r="DGF14" s="74"/>
      <c r="DGG14" s="74"/>
      <c r="DGH14" s="74"/>
      <c r="DGI14" s="74"/>
      <c r="DGJ14" s="74"/>
      <c r="DGK14" s="74"/>
      <c r="DGL14" s="74"/>
      <c r="DGM14" s="74"/>
      <c r="DGN14" s="74"/>
      <c r="DGO14" s="74"/>
      <c r="DGP14" s="74"/>
      <c r="DGQ14" s="74"/>
      <c r="DGR14" s="74"/>
      <c r="DGS14" s="74"/>
      <c r="DGT14" s="74"/>
      <c r="DGU14" s="74"/>
      <c r="DGV14" s="74"/>
      <c r="DGW14" s="74"/>
      <c r="DGX14" s="74"/>
      <c r="DGY14" s="74"/>
      <c r="DGZ14" s="74"/>
      <c r="DHA14" s="74"/>
      <c r="DHB14" s="74"/>
      <c r="DHC14" s="74"/>
      <c r="DHD14" s="74"/>
      <c r="DHE14" s="74"/>
      <c r="DHF14" s="74"/>
      <c r="DHG14" s="74"/>
      <c r="DHH14" s="74"/>
      <c r="DHI14" s="74"/>
      <c r="DHJ14" s="74"/>
      <c r="DHK14" s="74"/>
      <c r="DHL14" s="74"/>
      <c r="DHM14" s="74"/>
      <c r="DHN14" s="74"/>
      <c r="DHO14" s="74"/>
      <c r="DHP14" s="74"/>
      <c r="DHQ14" s="74"/>
      <c r="DHR14" s="74"/>
      <c r="DHS14" s="74"/>
      <c r="DHT14" s="74"/>
      <c r="DHU14" s="74"/>
      <c r="DHV14" s="74"/>
      <c r="DHW14" s="74"/>
      <c r="DHX14" s="74"/>
      <c r="DHY14" s="74"/>
      <c r="DHZ14" s="74"/>
      <c r="DIA14" s="74"/>
      <c r="DIB14" s="74"/>
      <c r="DIC14" s="74"/>
      <c r="DID14" s="74"/>
      <c r="DIE14" s="74"/>
      <c r="DIF14" s="74"/>
      <c r="DIG14" s="74"/>
      <c r="DIH14" s="74"/>
      <c r="DII14" s="74"/>
      <c r="DIJ14" s="74"/>
      <c r="DIK14" s="74"/>
      <c r="DIL14" s="74"/>
      <c r="DIM14" s="74"/>
      <c r="DIN14" s="74"/>
      <c r="DIO14" s="74"/>
      <c r="DIP14" s="74"/>
      <c r="DIQ14" s="74"/>
      <c r="DIR14" s="74"/>
      <c r="DIS14" s="74"/>
      <c r="DIT14" s="74"/>
      <c r="DIU14" s="74"/>
      <c r="DIV14" s="74"/>
      <c r="DIW14" s="74"/>
      <c r="DIX14" s="74"/>
      <c r="DIY14" s="74"/>
      <c r="DIZ14" s="74"/>
      <c r="DJA14" s="74"/>
      <c r="DJB14" s="74"/>
      <c r="DJC14" s="74"/>
      <c r="DJD14" s="74"/>
      <c r="DJE14" s="74"/>
      <c r="DJF14" s="74"/>
      <c r="DJG14" s="74"/>
      <c r="DJH14" s="74"/>
      <c r="DJI14" s="74"/>
      <c r="DJJ14" s="74"/>
      <c r="DJK14" s="74"/>
      <c r="DJL14" s="74"/>
      <c r="DJM14" s="74"/>
      <c r="DJN14" s="74"/>
      <c r="DJO14" s="74"/>
      <c r="DJP14" s="74"/>
      <c r="DJQ14" s="74"/>
      <c r="DJR14" s="74"/>
      <c r="DJS14" s="74"/>
      <c r="DJT14" s="74"/>
      <c r="DJU14" s="74"/>
      <c r="DJV14" s="74"/>
      <c r="DJW14" s="74"/>
      <c r="DJX14" s="74"/>
      <c r="DJY14" s="74"/>
      <c r="DJZ14" s="74"/>
      <c r="DKA14" s="74"/>
      <c r="DKB14" s="74"/>
      <c r="DKC14" s="74"/>
      <c r="DKD14" s="74"/>
      <c r="DKE14" s="74"/>
      <c r="DKF14" s="74"/>
      <c r="DKG14" s="74"/>
      <c r="DKH14" s="74"/>
      <c r="DKI14" s="74"/>
      <c r="DKJ14" s="74"/>
      <c r="DKK14" s="74"/>
      <c r="DKL14" s="74"/>
      <c r="DKM14" s="74"/>
      <c r="DKN14" s="74"/>
      <c r="DKO14" s="74"/>
      <c r="DKP14" s="74"/>
      <c r="DKQ14" s="74"/>
      <c r="DKR14" s="74"/>
      <c r="DKS14" s="74"/>
      <c r="DKT14" s="74"/>
      <c r="DKU14" s="74"/>
      <c r="DKV14" s="74"/>
      <c r="DKW14" s="74"/>
      <c r="DKX14" s="74"/>
      <c r="DKY14" s="74"/>
      <c r="DKZ14" s="74"/>
      <c r="DLA14" s="74"/>
      <c r="DLB14" s="74"/>
      <c r="DLC14" s="74"/>
      <c r="DLD14" s="74"/>
      <c r="DLE14" s="74"/>
      <c r="DLF14" s="74"/>
      <c r="DLG14" s="74"/>
      <c r="DLH14" s="74"/>
      <c r="DLI14" s="74"/>
      <c r="DLJ14" s="74"/>
      <c r="DLK14" s="74"/>
      <c r="DLL14" s="74"/>
      <c r="DLM14" s="74"/>
      <c r="DLN14" s="74"/>
      <c r="DLO14" s="74"/>
      <c r="DLP14" s="74"/>
      <c r="DLQ14" s="74"/>
      <c r="DLR14" s="74"/>
      <c r="DLS14" s="74"/>
      <c r="DLT14" s="74"/>
      <c r="DLU14" s="74"/>
      <c r="DLV14" s="74"/>
      <c r="DLW14" s="74"/>
      <c r="DLX14" s="74"/>
      <c r="DLY14" s="74"/>
      <c r="DLZ14" s="74"/>
      <c r="DMA14" s="74"/>
      <c r="DMB14" s="74"/>
      <c r="DMC14" s="74"/>
      <c r="DMD14" s="74"/>
      <c r="DME14" s="74"/>
      <c r="DMF14" s="74"/>
      <c r="DMG14" s="74"/>
      <c r="DMH14" s="74"/>
      <c r="DMI14" s="74"/>
      <c r="DMJ14" s="74"/>
      <c r="DMK14" s="74"/>
      <c r="DML14" s="74"/>
      <c r="DMM14" s="74"/>
      <c r="DMN14" s="74"/>
      <c r="DMO14" s="74"/>
      <c r="DMP14" s="74"/>
      <c r="DMQ14" s="74"/>
      <c r="DMR14" s="74"/>
      <c r="DMS14" s="74"/>
      <c r="DMT14" s="74"/>
      <c r="DMU14" s="74"/>
      <c r="DMV14" s="74"/>
      <c r="DMW14" s="74"/>
      <c r="DMX14" s="74"/>
      <c r="DMY14" s="74"/>
      <c r="DMZ14" s="74"/>
      <c r="DNA14" s="74"/>
      <c r="DNB14" s="74"/>
      <c r="DNC14" s="74"/>
      <c r="DND14" s="74"/>
      <c r="DNE14" s="74"/>
      <c r="DNF14" s="74"/>
      <c r="DNG14" s="74"/>
      <c r="DNH14" s="74"/>
      <c r="DNI14" s="74"/>
      <c r="DNJ14" s="74"/>
      <c r="DNK14" s="74"/>
      <c r="DNL14" s="74"/>
      <c r="DNM14" s="74"/>
      <c r="DNN14" s="74"/>
      <c r="DNO14" s="74"/>
      <c r="DNP14" s="74"/>
      <c r="DNQ14" s="74"/>
      <c r="DNR14" s="74"/>
      <c r="DNS14" s="74"/>
      <c r="DNT14" s="74"/>
      <c r="DNU14" s="74"/>
      <c r="DNV14" s="74"/>
      <c r="DNW14" s="74"/>
      <c r="DNX14" s="74"/>
      <c r="DNY14" s="74"/>
      <c r="DNZ14" s="74"/>
      <c r="DOA14" s="74"/>
      <c r="DOB14" s="74"/>
      <c r="DOC14" s="74"/>
      <c r="DOD14" s="74"/>
      <c r="DOE14" s="74"/>
      <c r="DOF14" s="74"/>
      <c r="DOG14" s="74"/>
      <c r="DOH14" s="74"/>
      <c r="DOI14" s="74"/>
      <c r="DOJ14" s="74"/>
      <c r="DOK14" s="74"/>
      <c r="DOL14" s="74"/>
      <c r="DOM14" s="74"/>
      <c r="DON14" s="74"/>
      <c r="DOO14" s="74"/>
      <c r="DOP14" s="74"/>
      <c r="DOQ14" s="74"/>
      <c r="DOR14" s="74"/>
      <c r="DOS14" s="74"/>
      <c r="DOT14" s="74"/>
      <c r="DOU14" s="74"/>
      <c r="DOV14" s="74"/>
      <c r="DOW14" s="74"/>
      <c r="DOX14" s="74"/>
      <c r="DOY14" s="74"/>
      <c r="DOZ14" s="74"/>
      <c r="DPA14" s="74"/>
      <c r="DPB14" s="74"/>
      <c r="DPC14" s="74"/>
      <c r="DPD14" s="74"/>
      <c r="DPE14" s="74"/>
      <c r="DPF14" s="74"/>
      <c r="DPG14" s="74"/>
      <c r="DPH14" s="74"/>
      <c r="DPI14" s="74"/>
      <c r="DPJ14" s="74"/>
      <c r="DPK14" s="74"/>
      <c r="DPL14" s="74"/>
      <c r="DPM14" s="74"/>
      <c r="DPN14" s="74"/>
      <c r="DPO14" s="74"/>
      <c r="DPP14" s="74"/>
      <c r="DPQ14" s="74"/>
      <c r="DPR14" s="74"/>
      <c r="DPS14" s="74"/>
      <c r="DPT14" s="74"/>
      <c r="DPU14" s="74"/>
      <c r="DPV14" s="74"/>
      <c r="DPW14" s="74"/>
      <c r="DPX14" s="74"/>
      <c r="DPY14" s="74"/>
      <c r="DPZ14" s="74"/>
      <c r="DQA14" s="74"/>
      <c r="DQB14" s="74"/>
      <c r="DQC14" s="74"/>
      <c r="DQD14" s="74"/>
      <c r="DQE14" s="74"/>
      <c r="DQF14" s="74"/>
      <c r="DQG14" s="74"/>
      <c r="DQH14" s="74"/>
      <c r="DQI14" s="74"/>
      <c r="DQJ14" s="74"/>
      <c r="DQK14" s="74"/>
      <c r="DQL14" s="74"/>
      <c r="DQM14" s="74"/>
      <c r="DQN14" s="74"/>
      <c r="DQO14" s="74"/>
      <c r="DQP14" s="74"/>
      <c r="DQQ14" s="74"/>
      <c r="DQR14" s="74"/>
      <c r="DQS14" s="74"/>
      <c r="DQT14" s="74"/>
      <c r="DQU14" s="74"/>
      <c r="DQV14" s="74"/>
      <c r="DQW14" s="74"/>
      <c r="DQX14" s="74"/>
      <c r="DQY14" s="74"/>
      <c r="DQZ14" s="74"/>
      <c r="DRA14" s="74"/>
      <c r="DRB14" s="74"/>
      <c r="DRC14" s="74"/>
      <c r="DRD14" s="74"/>
      <c r="DRE14" s="74"/>
      <c r="DRF14" s="74"/>
      <c r="DRG14" s="74"/>
      <c r="DRH14" s="74"/>
      <c r="DRI14" s="74"/>
      <c r="DRJ14" s="74"/>
      <c r="DRK14" s="74"/>
      <c r="DRL14" s="74"/>
      <c r="DRM14" s="74"/>
      <c r="DRN14" s="74"/>
      <c r="DRO14" s="74"/>
      <c r="DRP14" s="74"/>
      <c r="DRQ14" s="74"/>
      <c r="DRR14" s="74"/>
      <c r="DRS14" s="74"/>
      <c r="DRT14" s="74"/>
      <c r="DRU14" s="74"/>
      <c r="DRV14" s="74"/>
      <c r="DRW14" s="74"/>
      <c r="DRX14" s="74"/>
      <c r="DRY14" s="74"/>
      <c r="DRZ14" s="74"/>
      <c r="DSA14" s="74"/>
      <c r="DSB14" s="74"/>
      <c r="DSC14" s="74"/>
      <c r="DSD14" s="74"/>
      <c r="DSE14" s="74"/>
      <c r="DSF14" s="74"/>
      <c r="DSG14" s="74"/>
      <c r="DSH14" s="74"/>
      <c r="DSI14" s="74"/>
      <c r="DSJ14" s="74"/>
      <c r="DSK14" s="74"/>
      <c r="DSL14" s="74"/>
      <c r="DSM14" s="74"/>
      <c r="DSN14" s="74"/>
      <c r="DSO14" s="74"/>
      <c r="DSP14" s="74"/>
      <c r="DSQ14" s="74"/>
      <c r="DSR14" s="74"/>
      <c r="DSS14" s="74"/>
      <c r="DST14" s="74"/>
      <c r="DSU14" s="74"/>
      <c r="DSV14" s="74"/>
      <c r="DSW14" s="74"/>
      <c r="DSX14" s="74"/>
      <c r="DSY14" s="74"/>
      <c r="DSZ14" s="74"/>
      <c r="DTA14" s="74"/>
      <c r="DTB14" s="74"/>
      <c r="DTC14" s="74"/>
      <c r="DTD14" s="74"/>
      <c r="DTE14" s="74"/>
      <c r="DTF14" s="74"/>
      <c r="DTG14" s="74"/>
      <c r="DTH14" s="74"/>
      <c r="DTI14" s="74"/>
      <c r="DTJ14" s="74"/>
      <c r="DTK14" s="74"/>
      <c r="DTL14" s="74"/>
      <c r="DTM14" s="74"/>
      <c r="DTN14" s="74"/>
      <c r="DTO14" s="74"/>
      <c r="DTP14" s="74"/>
      <c r="DTQ14" s="74"/>
      <c r="DTR14" s="74"/>
      <c r="DTS14" s="74"/>
      <c r="DTT14" s="74"/>
      <c r="DTU14" s="74"/>
      <c r="DTV14" s="74"/>
      <c r="DTW14" s="74"/>
      <c r="DTX14" s="74"/>
      <c r="DTY14" s="74"/>
      <c r="DTZ14" s="74"/>
      <c r="DUA14" s="74"/>
      <c r="DUB14" s="74"/>
      <c r="DUC14" s="74"/>
      <c r="DUD14" s="74"/>
      <c r="DUE14" s="74"/>
      <c r="DUF14" s="74"/>
      <c r="DUG14" s="74"/>
      <c r="DUH14" s="74"/>
      <c r="DUI14" s="74"/>
      <c r="DUJ14" s="74"/>
      <c r="DUK14" s="74"/>
      <c r="DUL14" s="74"/>
      <c r="DUM14" s="74"/>
      <c r="DUN14" s="74"/>
      <c r="DUO14" s="74"/>
      <c r="DUP14" s="74"/>
      <c r="DUQ14" s="74"/>
      <c r="DUR14" s="74"/>
      <c r="DUS14" s="74"/>
      <c r="DUT14" s="74"/>
      <c r="DUU14" s="74"/>
      <c r="DUV14" s="74"/>
      <c r="DUW14" s="74"/>
      <c r="DUX14" s="74"/>
      <c r="DUY14" s="74"/>
      <c r="DUZ14" s="74"/>
      <c r="DVA14" s="74"/>
      <c r="DVB14" s="74"/>
      <c r="DVC14" s="74"/>
      <c r="DVD14" s="74"/>
      <c r="DVE14" s="74"/>
      <c r="DVF14" s="74"/>
      <c r="DVG14" s="74"/>
      <c r="DVH14" s="74"/>
      <c r="DVI14" s="74"/>
      <c r="DVJ14" s="74"/>
      <c r="DVK14" s="74"/>
      <c r="DVL14" s="74"/>
      <c r="DVM14" s="74"/>
      <c r="DVN14" s="74"/>
      <c r="DVO14" s="74"/>
      <c r="DVP14" s="74"/>
      <c r="DVQ14" s="74"/>
      <c r="DVR14" s="74"/>
      <c r="DVS14" s="74"/>
      <c r="DVT14" s="74"/>
      <c r="DVU14" s="74"/>
      <c r="DVV14" s="74"/>
      <c r="DVW14" s="74"/>
      <c r="DVX14" s="74"/>
      <c r="DVY14" s="74"/>
      <c r="DVZ14" s="74"/>
      <c r="DWA14" s="74"/>
      <c r="DWB14" s="74"/>
      <c r="DWC14" s="74"/>
      <c r="DWD14" s="74"/>
      <c r="DWE14" s="74"/>
      <c r="DWF14" s="74"/>
      <c r="DWG14" s="74"/>
      <c r="DWH14" s="74"/>
      <c r="DWI14" s="74"/>
      <c r="DWJ14" s="74"/>
      <c r="DWK14" s="74"/>
      <c r="DWL14" s="74"/>
      <c r="DWM14" s="74"/>
      <c r="DWN14" s="74"/>
      <c r="DWO14" s="74"/>
      <c r="DWP14" s="74"/>
      <c r="DWQ14" s="74"/>
      <c r="DWR14" s="74"/>
      <c r="DWS14" s="74"/>
      <c r="DWT14" s="74"/>
      <c r="DWU14" s="74"/>
      <c r="DWV14" s="74"/>
      <c r="DWW14" s="74"/>
      <c r="DWX14" s="74"/>
      <c r="DWY14" s="74"/>
      <c r="DWZ14" s="74"/>
      <c r="DXA14" s="74"/>
      <c r="DXB14" s="74"/>
      <c r="DXC14" s="74"/>
      <c r="DXD14" s="74"/>
      <c r="DXE14" s="74"/>
      <c r="DXF14" s="74"/>
      <c r="DXG14" s="74"/>
      <c r="DXH14" s="74"/>
      <c r="DXI14" s="74"/>
      <c r="DXJ14" s="74"/>
      <c r="DXK14" s="74"/>
      <c r="DXL14" s="74"/>
      <c r="DXM14" s="74"/>
      <c r="DXN14" s="74"/>
      <c r="DXO14" s="74"/>
      <c r="DXP14" s="74"/>
      <c r="DXQ14" s="74"/>
      <c r="DXR14" s="74"/>
      <c r="DXS14" s="74"/>
      <c r="DXT14" s="74"/>
      <c r="DXU14" s="74"/>
      <c r="DXV14" s="74"/>
      <c r="DXW14" s="74"/>
      <c r="DXX14" s="74"/>
      <c r="DXY14" s="74"/>
      <c r="DXZ14" s="74"/>
      <c r="DYA14" s="74"/>
      <c r="DYB14" s="74"/>
      <c r="DYC14" s="74"/>
      <c r="DYD14" s="74"/>
      <c r="DYE14" s="74"/>
      <c r="DYF14" s="74"/>
      <c r="DYG14" s="74"/>
      <c r="DYH14" s="74"/>
      <c r="DYI14" s="74"/>
      <c r="DYJ14" s="74"/>
      <c r="DYK14" s="74"/>
      <c r="DYL14" s="74"/>
      <c r="DYM14" s="74"/>
      <c r="DYN14" s="74"/>
      <c r="DYO14" s="74"/>
      <c r="DYP14" s="74"/>
      <c r="DYQ14" s="74"/>
      <c r="DYR14" s="74"/>
      <c r="DYS14" s="74"/>
      <c r="DYT14" s="74"/>
      <c r="DYU14" s="74"/>
      <c r="DYV14" s="74"/>
      <c r="DYW14" s="74"/>
      <c r="DYX14" s="74"/>
      <c r="DYY14" s="74"/>
      <c r="DYZ14" s="74"/>
      <c r="DZA14" s="74"/>
      <c r="DZB14" s="74"/>
      <c r="DZC14" s="74"/>
      <c r="DZD14" s="74"/>
      <c r="DZE14" s="74"/>
      <c r="DZF14" s="74"/>
      <c r="DZG14" s="74"/>
      <c r="DZH14" s="74"/>
      <c r="DZI14" s="74"/>
      <c r="DZJ14" s="74"/>
      <c r="DZK14" s="74"/>
      <c r="DZL14" s="74"/>
      <c r="DZM14" s="74"/>
      <c r="DZN14" s="74"/>
      <c r="DZO14" s="74"/>
      <c r="DZP14" s="74"/>
      <c r="DZQ14" s="74"/>
      <c r="DZR14" s="74"/>
      <c r="DZS14" s="74"/>
      <c r="DZT14" s="74"/>
      <c r="DZU14" s="74"/>
      <c r="DZV14" s="74"/>
      <c r="DZW14" s="74"/>
      <c r="DZX14" s="74"/>
      <c r="DZY14" s="74"/>
      <c r="DZZ14" s="74"/>
      <c r="EAA14" s="74"/>
      <c r="EAB14" s="74"/>
      <c r="EAC14" s="74"/>
      <c r="EAD14" s="74"/>
      <c r="EAE14" s="74"/>
      <c r="EAF14" s="74"/>
      <c r="EAG14" s="74"/>
      <c r="EAH14" s="74"/>
      <c r="EAI14" s="74"/>
      <c r="EAJ14" s="74"/>
      <c r="EAK14" s="74"/>
      <c r="EAL14" s="74"/>
      <c r="EAM14" s="74"/>
      <c r="EAN14" s="74"/>
      <c r="EAO14" s="74"/>
      <c r="EAP14" s="74"/>
      <c r="EAQ14" s="74"/>
      <c r="EAR14" s="74"/>
      <c r="EAS14" s="74"/>
      <c r="EAT14" s="74"/>
      <c r="EAU14" s="74"/>
      <c r="EAV14" s="74"/>
      <c r="EAW14" s="74"/>
      <c r="EAX14" s="74"/>
      <c r="EAY14" s="74"/>
      <c r="EAZ14" s="74"/>
      <c r="EBA14" s="74"/>
      <c r="EBB14" s="74"/>
      <c r="EBC14" s="74"/>
      <c r="EBD14" s="74"/>
      <c r="EBE14" s="74"/>
      <c r="EBF14" s="74"/>
      <c r="EBG14" s="74"/>
      <c r="EBH14" s="74"/>
      <c r="EBI14" s="74"/>
      <c r="EBJ14" s="74"/>
      <c r="EBK14" s="74"/>
      <c r="EBL14" s="74"/>
      <c r="EBM14" s="74"/>
      <c r="EBN14" s="74"/>
      <c r="EBO14" s="74"/>
      <c r="EBP14" s="74"/>
      <c r="EBQ14" s="74"/>
      <c r="EBR14" s="74"/>
      <c r="EBS14" s="74"/>
      <c r="EBT14" s="74"/>
      <c r="EBU14" s="74"/>
      <c r="EBV14" s="74"/>
      <c r="EBW14" s="74"/>
      <c r="EBX14" s="74"/>
      <c r="EBY14" s="74"/>
      <c r="EBZ14" s="74"/>
      <c r="ECA14" s="74"/>
      <c r="ECB14" s="74"/>
      <c r="ECC14" s="74"/>
      <c r="ECD14" s="74"/>
      <c r="ECE14" s="74"/>
      <c r="ECF14" s="74"/>
      <c r="ECG14" s="74"/>
      <c r="ECH14" s="74"/>
      <c r="ECI14" s="74"/>
      <c r="ECJ14" s="74"/>
      <c r="ECK14" s="74"/>
      <c r="ECL14" s="74"/>
      <c r="ECM14" s="74"/>
      <c r="ECN14" s="74"/>
      <c r="ECO14" s="74"/>
      <c r="ECP14" s="74"/>
      <c r="ECQ14" s="74"/>
      <c r="ECR14" s="74"/>
      <c r="ECS14" s="74"/>
      <c r="ECT14" s="74"/>
      <c r="ECU14" s="74"/>
      <c r="ECV14" s="74"/>
      <c r="ECW14" s="74"/>
      <c r="ECX14" s="74"/>
      <c r="ECY14" s="74"/>
      <c r="ECZ14" s="74"/>
      <c r="EDA14" s="74"/>
      <c r="EDB14" s="74"/>
      <c r="EDC14" s="74"/>
      <c r="EDD14" s="74"/>
      <c r="EDE14" s="74"/>
      <c r="EDF14" s="74"/>
      <c r="EDG14" s="74"/>
      <c r="EDH14" s="74"/>
      <c r="EDI14" s="74"/>
      <c r="EDJ14" s="74"/>
      <c r="EDK14" s="74"/>
      <c r="EDL14" s="74"/>
      <c r="EDM14" s="74"/>
      <c r="EDN14" s="74"/>
      <c r="EDO14" s="74"/>
      <c r="EDP14" s="74"/>
      <c r="EDQ14" s="74"/>
      <c r="EDR14" s="74"/>
      <c r="EDS14" s="74"/>
      <c r="EDT14" s="74"/>
      <c r="EDU14" s="74"/>
      <c r="EDV14" s="74"/>
      <c r="EDW14" s="74"/>
      <c r="EDX14" s="74"/>
      <c r="EDY14" s="74"/>
      <c r="EDZ14" s="74"/>
      <c r="EEA14" s="74"/>
      <c r="EEB14" s="74"/>
      <c r="EEC14" s="74"/>
      <c r="EED14" s="74"/>
      <c r="EEE14" s="74"/>
      <c r="EEF14" s="74"/>
      <c r="EEG14" s="74"/>
      <c r="EEH14" s="74"/>
      <c r="EEI14" s="74"/>
      <c r="EEJ14" s="74"/>
      <c r="EEK14" s="74"/>
      <c r="EEL14" s="74"/>
      <c r="EEM14" s="74"/>
      <c r="EEN14" s="74"/>
      <c r="EEO14" s="74"/>
      <c r="EEP14" s="74"/>
      <c r="EEQ14" s="74"/>
      <c r="EER14" s="74"/>
      <c r="EES14" s="74"/>
      <c r="EET14" s="74"/>
      <c r="EEU14" s="74"/>
      <c r="EEV14" s="74"/>
      <c r="EEW14" s="74"/>
      <c r="EEX14" s="74"/>
      <c r="EEY14" s="74"/>
      <c r="EEZ14" s="74"/>
      <c r="EFA14" s="74"/>
      <c r="EFB14" s="74"/>
      <c r="EFC14" s="74"/>
      <c r="EFD14" s="74"/>
      <c r="EFE14" s="74"/>
      <c r="EFF14" s="74"/>
      <c r="EFG14" s="74"/>
      <c r="EFH14" s="74"/>
      <c r="EFI14" s="74"/>
      <c r="EFJ14" s="74"/>
      <c r="EFK14" s="74"/>
      <c r="EFL14" s="74"/>
      <c r="EFM14" s="74"/>
      <c r="EFN14" s="74"/>
      <c r="EFO14" s="74"/>
      <c r="EFP14" s="74"/>
      <c r="EFQ14" s="74"/>
      <c r="EFR14" s="74"/>
      <c r="EFS14" s="74"/>
      <c r="EFT14" s="74"/>
      <c r="EFU14" s="74"/>
      <c r="EFV14" s="74"/>
      <c r="EFW14" s="74"/>
      <c r="EFX14" s="74"/>
      <c r="EFY14" s="74"/>
      <c r="EFZ14" s="74"/>
      <c r="EGA14" s="74"/>
      <c r="EGB14" s="74"/>
      <c r="EGC14" s="74"/>
      <c r="EGD14" s="74"/>
      <c r="EGE14" s="74"/>
      <c r="EGF14" s="74"/>
      <c r="EGG14" s="74"/>
      <c r="EGH14" s="74"/>
      <c r="EGI14" s="74"/>
      <c r="EGJ14" s="74"/>
      <c r="EGK14" s="74"/>
      <c r="EGL14" s="74"/>
      <c r="EGM14" s="74"/>
      <c r="EGN14" s="74"/>
      <c r="EGO14" s="74"/>
      <c r="EGP14" s="74"/>
      <c r="EGQ14" s="74"/>
      <c r="EGR14" s="74"/>
      <c r="EGS14" s="74"/>
      <c r="EGT14" s="74"/>
      <c r="EGU14" s="74"/>
      <c r="EGV14" s="74"/>
      <c r="EGW14" s="74"/>
      <c r="EGX14" s="74"/>
      <c r="EGY14" s="74"/>
      <c r="EGZ14" s="74"/>
      <c r="EHA14" s="74"/>
      <c r="EHB14" s="74"/>
      <c r="EHC14" s="74"/>
      <c r="EHD14" s="74"/>
      <c r="EHE14" s="74"/>
      <c r="EHF14" s="74"/>
      <c r="EHG14" s="74"/>
      <c r="EHH14" s="74"/>
      <c r="EHI14" s="74"/>
      <c r="EHJ14" s="74"/>
      <c r="EHK14" s="74"/>
      <c r="EHL14" s="74"/>
      <c r="EHM14" s="74"/>
      <c r="EHN14" s="74"/>
      <c r="EHO14" s="74"/>
      <c r="EHP14" s="74"/>
      <c r="EHQ14" s="74"/>
      <c r="EHR14" s="74"/>
      <c r="EHS14" s="74"/>
      <c r="EHT14" s="74"/>
      <c r="EHU14" s="74"/>
      <c r="EHV14" s="74"/>
      <c r="EHW14" s="74"/>
      <c r="EHX14" s="74"/>
      <c r="EHY14" s="74"/>
      <c r="EHZ14" s="74"/>
      <c r="EIA14" s="74"/>
      <c r="EIB14" s="74"/>
      <c r="EIC14" s="74"/>
      <c r="EID14" s="74"/>
      <c r="EIE14" s="74"/>
      <c r="EIF14" s="74"/>
      <c r="EIG14" s="74"/>
      <c r="EIH14" s="74"/>
      <c r="EII14" s="74"/>
      <c r="EIJ14" s="74"/>
      <c r="EIK14" s="74"/>
      <c r="EIL14" s="74"/>
      <c r="EIM14" s="74"/>
      <c r="EIN14" s="74"/>
      <c r="EIO14" s="74"/>
      <c r="EIP14" s="74"/>
      <c r="EIQ14" s="74"/>
      <c r="EIR14" s="74"/>
      <c r="EIS14" s="74"/>
      <c r="EIT14" s="74"/>
      <c r="EIU14" s="74"/>
      <c r="EIV14" s="74"/>
      <c r="EIW14" s="74"/>
      <c r="EIX14" s="74"/>
      <c r="EIY14" s="74"/>
      <c r="EIZ14" s="74"/>
      <c r="EJA14" s="74"/>
      <c r="EJB14" s="74"/>
      <c r="EJC14" s="74"/>
      <c r="EJD14" s="74"/>
      <c r="EJE14" s="74"/>
      <c r="EJF14" s="74"/>
      <c r="EJG14" s="74"/>
      <c r="EJH14" s="74"/>
      <c r="EJI14" s="74"/>
      <c r="EJJ14" s="74"/>
      <c r="EJK14" s="74"/>
      <c r="EJL14" s="74"/>
      <c r="EJM14" s="74"/>
      <c r="EJN14" s="74"/>
      <c r="EJO14" s="74"/>
      <c r="EJP14" s="74"/>
      <c r="EJQ14" s="74"/>
      <c r="EJR14" s="74"/>
      <c r="EJS14" s="74"/>
      <c r="EJT14" s="74"/>
      <c r="EJU14" s="74"/>
      <c r="EJV14" s="74"/>
      <c r="EJW14" s="74"/>
      <c r="EJX14" s="74"/>
      <c r="EJY14" s="74"/>
      <c r="EJZ14" s="74"/>
      <c r="EKA14" s="74"/>
      <c r="EKB14" s="74"/>
      <c r="EKC14" s="74"/>
      <c r="EKD14" s="74"/>
      <c r="EKE14" s="74"/>
      <c r="EKF14" s="74"/>
      <c r="EKG14" s="74"/>
      <c r="EKH14" s="74"/>
      <c r="EKI14" s="74"/>
      <c r="EKJ14" s="74"/>
      <c r="EKK14" s="74"/>
      <c r="EKL14" s="74"/>
      <c r="EKM14" s="74"/>
      <c r="EKN14" s="74"/>
      <c r="EKO14" s="74"/>
      <c r="EKP14" s="74"/>
      <c r="EKQ14" s="74"/>
      <c r="EKR14" s="74"/>
      <c r="EKS14" s="74"/>
      <c r="EKT14" s="74"/>
      <c r="EKU14" s="74"/>
      <c r="EKV14" s="74"/>
      <c r="EKW14" s="74"/>
      <c r="EKX14" s="74"/>
      <c r="EKY14" s="74"/>
      <c r="EKZ14" s="74"/>
      <c r="ELA14" s="74"/>
      <c r="ELB14" s="74"/>
      <c r="ELC14" s="74"/>
      <c r="ELD14" s="74"/>
      <c r="ELE14" s="74"/>
      <c r="ELF14" s="74"/>
      <c r="ELG14" s="74"/>
      <c r="ELH14" s="74"/>
      <c r="ELI14" s="74"/>
      <c r="ELJ14" s="74"/>
      <c r="ELK14" s="74"/>
      <c r="ELL14" s="74"/>
      <c r="ELM14" s="74"/>
      <c r="ELN14" s="74"/>
      <c r="ELO14" s="74"/>
      <c r="ELP14" s="74"/>
      <c r="ELQ14" s="74"/>
      <c r="ELR14" s="74"/>
      <c r="ELS14" s="74"/>
      <c r="ELT14" s="74"/>
      <c r="ELU14" s="74"/>
      <c r="ELV14" s="74"/>
      <c r="ELW14" s="74"/>
      <c r="ELX14" s="74"/>
      <c r="ELY14" s="74"/>
      <c r="ELZ14" s="74"/>
      <c r="EMA14" s="74"/>
      <c r="EMB14" s="74"/>
      <c r="EMC14" s="74"/>
      <c r="EMD14" s="74"/>
      <c r="EME14" s="74"/>
      <c r="EMF14" s="74"/>
      <c r="EMG14" s="74"/>
      <c r="EMH14" s="74"/>
      <c r="EMI14" s="74"/>
      <c r="EMJ14" s="74"/>
      <c r="EMK14" s="74"/>
      <c r="EML14" s="74"/>
      <c r="EMM14" s="74"/>
      <c r="EMN14" s="74"/>
      <c r="EMO14" s="74"/>
      <c r="EMP14" s="74"/>
      <c r="EMQ14" s="74"/>
      <c r="EMR14" s="74"/>
      <c r="EMS14" s="74"/>
      <c r="EMT14" s="74"/>
      <c r="EMU14" s="74"/>
      <c r="EMV14" s="74"/>
      <c r="EMW14" s="74"/>
      <c r="EMX14" s="74"/>
      <c r="EMY14" s="74"/>
      <c r="EMZ14" s="74"/>
      <c r="ENA14" s="74"/>
      <c r="ENB14" s="74"/>
      <c r="ENC14" s="74"/>
      <c r="END14" s="74"/>
      <c r="ENE14" s="74"/>
      <c r="ENF14" s="74"/>
      <c r="ENG14" s="74"/>
      <c r="ENH14" s="74"/>
      <c r="ENI14" s="74"/>
      <c r="ENJ14" s="74"/>
      <c r="ENK14" s="74"/>
      <c r="ENL14" s="74"/>
      <c r="ENM14" s="74"/>
      <c r="ENN14" s="74"/>
      <c r="ENO14" s="74"/>
      <c r="ENP14" s="74"/>
      <c r="ENQ14" s="74"/>
      <c r="ENR14" s="74"/>
      <c r="ENS14" s="74"/>
      <c r="ENT14" s="74"/>
      <c r="ENU14" s="74"/>
      <c r="ENV14" s="74"/>
      <c r="ENW14" s="74"/>
      <c r="ENX14" s="74"/>
      <c r="ENY14" s="74"/>
      <c r="ENZ14" s="74"/>
      <c r="EOA14" s="74"/>
      <c r="EOB14" s="74"/>
      <c r="EOC14" s="74"/>
      <c r="EOD14" s="74"/>
      <c r="EOE14" s="74"/>
      <c r="EOF14" s="74"/>
      <c r="EOG14" s="74"/>
      <c r="EOH14" s="74"/>
      <c r="EOI14" s="74"/>
      <c r="EOJ14" s="74"/>
      <c r="EOK14" s="74"/>
      <c r="EOL14" s="74"/>
      <c r="EOM14" s="74"/>
      <c r="EON14" s="74"/>
      <c r="EOO14" s="74"/>
      <c r="EOP14" s="74"/>
      <c r="EOQ14" s="74"/>
      <c r="EOR14" s="74"/>
      <c r="EOS14" s="74"/>
      <c r="EOT14" s="74"/>
      <c r="EOU14" s="74"/>
      <c r="EOV14" s="74"/>
      <c r="EOW14" s="74"/>
      <c r="EOX14" s="74"/>
      <c r="EOY14" s="74"/>
      <c r="EOZ14" s="74"/>
      <c r="EPA14" s="74"/>
      <c r="EPB14" s="74"/>
      <c r="EPC14" s="74"/>
      <c r="EPD14" s="74"/>
      <c r="EPE14" s="74"/>
      <c r="EPF14" s="74"/>
      <c r="EPG14" s="74"/>
      <c r="EPH14" s="74"/>
      <c r="EPI14" s="74"/>
      <c r="EPJ14" s="74"/>
      <c r="EPK14" s="74"/>
      <c r="EPL14" s="74"/>
      <c r="EPM14" s="74"/>
      <c r="EPN14" s="74"/>
      <c r="EPO14" s="74"/>
      <c r="EPP14" s="74"/>
      <c r="EPQ14" s="74"/>
      <c r="EPR14" s="74"/>
      <c r="EPS14" s="74"/>
      <c r="EPT14" s="74"/>
      <c r="EPU14" s="74"/>
      <c r="EPV14" s="74"/>
      <c r="EPW14" s="74"/>
      <c r="EPX14" s="74"/>
      <c r="EPY14" s="74"/>
      <c r="EPZ14" s="74"/>
      <c r="EQA14" s="74"/>
      <c r="EQB14" s="74"/>
      <c r="EQC14" s="74"/>
      <c r="EQD14" s="74"/>
      <c r="EQE14" s="74"/>
      <c r="EQF14" s="74"/>
      <c r="EQG14" s="74"/>
      <c r="EQH14" s="74"/>
      <c r="EQI14" s="74"/>
      <c r="EQJ14" s="74"/>
      <c r="EQK14" s="74"/>
      <c r="EQL14" s="74"/>
      <c r="EQM14" s="74"/>
      <c r="EQN14" s="74"/>
      <c r="EQO14" s="74"/>
      <c r="EQP14" s="74"/>
      <c r="EQQ14" s="74"/>
      <c r="EQR14" s="74"/>
      <c r="EQS14" s="74"/>
      <c r="EQT14" s="74"/>
      <c r="EQU14" s="74"/>
      <c r="EQV14" s="74"/>
      <c r="EQW14" s="74"/>
      <c r="EQX14" s="74"/>
      <c r="EQY14" s="74"/>
      <c r="EQZ14" s="74"/>
      <c r="ERA14" s="74"/>
      <c r="ERB14" s="74"/>
      <c r="ERC14" s="74"/>
      <c r="ERD14" s="74"/>
      <c r="ERE14" s="74"/>
      <c r="ERF14" s="74"/>
      <c r="ERG14" s="74"/>
      <c r="ERH14" s="74"/>
      <c r="ERI14" s="74"/>
      <c r="ERJ14" s="74"/>
      <c r="ERK14" s="74"/>
      <c r="ERL14" s="74"/>
      <c r="ERM14" s="74"/>
      <c r="ERN14" s="74"/>
      <c r="ERO14" s="74"/>
      <c r="ERP14" s="74"/>
      <c r="ERQ14" s="74"/>
      <c r="ERR14" s="74"/>
      <c r="ERS14" s="74"/>
      <c r="ERT14" s="74"/>
      <c r="ERU14" s="74"/>
      <c r="ERV14" s="74"/>
      <c r="ERW14" s="74"/>
      <c r="ERX14" s="74"/>
      <c r="ERY14" s="74"/>
      <c r="ERZ14" s="74"/>
      <c r="ESA14" s="74"/>
      <c r="ESB14" s="74"/>
      <c r="ESC14" s="74"/>
      <c r="ESD14" s="74"/>
      <c r="ESE14" s="74"/>
      <c r="ESF14" s="74"/>
      <c r="ESG14" s="74"/>
      <c r="ESH14" s="74"/>
      <c r="ESI14" s="74"/>
      <c r="ESJ14" s="74"/>
      <c r="ESK14" s="74"/>
      <c r="ESL14" s="74"/>
      <c r="ESM14" s="74"/>
      <c r="ESN14" s="74"/>
      <c r="ESO14" s="74"/>
      <c r="ESP14" s="74"/>
      <c r="ESQ14" s="74"/>
      <c r="ESR14" s="74"/>
      <c r="ESS14" s="74"/>
      <c r="EST14" s="74"/>
      <c r="ESU14" s="74"/>
      <c r="ESV14" s="74"/>
      <c r="ESW14" s="74"/>
      <c r="ESX14" s="74"/>
      <c r="ESY14" s="74"/>
      <c r="ESZ14" s="74"/>
      <c r="ETA14" s="74"/>
      <c r="ETB14" s="74"/>
      <c r="ETC14" s="74"/>
      <c r="ETD14" s="74"/>
      <c r="ETE14" s="74"/>
      <c r="ETF14" s="74"/>
      <c r="ETG14" s="74"/>
      <c r="ETH14" s="74"/>
      <c r="ETI14" s="74"/>
      <c r="ETJ14" s="74"/>
      <c r="ETK14" s="74"/>
      <c r="ETL14" s="74"/>
      <c r="ETM14" s="74"/>
      <c r="ETN14" s="74"/>
      <c r="ETO14" s="74"/>
      <c r="ETP14" s="74"/>
      <c r="ETQ14" s="74"/>
      <c r="ETR14" s="74"/>
      <c r="ETS14" s="74"/>
      <c r="ETT14" s="74"/>
      <c r="ETU14" s="74"/>
      <c r="ETV14" s="74"/>
      <c r="ETW14" s="74"/>
      <c r="ETX14" s="74"/>
      <c r="ETY14" s="74"/>
      <c r="ETZ14" s="74"/>
      <c r="EUA14" s="74"/>
      <c r="EUB14" s="74"/>
      <c r="EUC14" s="74"/>
      <c r="EUD14" s="74"/>
      <c r="EUE14" s="74"/>
      <c r="EUF14" s="74"/>
      <c r="EUG14" s="74"/>
      <c r="EUH14" s="74"/>
      <c r="EUI14" s="74"/>
      <c r="EUJ14" s="74"/>
      <c r="EUK14" s="74"/>
      <c r="EUL14" s="74"/>
      <c r="EUM14" s="74"/>
      <c r="EUN14" s="74"/>
      <c r="EUO14" s="74"/>
      <c r="EUP14" s="74"/>
      <c r="EUQ14" s="74"/>
      <c r="EUR14" s="74"/>
      <c r="EUS14" s="74"/>
      <c r="EUT14" s="74"/>
      <c r="EUU14" s="74"/>
      <c r="EUV14" s="74"/>
      <c r="EUW14" s="74"/>
      <c r="EUX14" s="74"/>
      <c r="EUY14" s="74"/>
      <c r="EUZ14" s="74"/>
      <c r="EVA14" s="74"/>
      <c r="EVB14" s="74"/>
      <c r="EVC14" s="74"/>
      <c r="EVD14" s="74"/>
      <c r="EVE14" s="74"/>
      <c r="EVF14" s="74"/>
      <c r="EVG14" s="74"/>
      <c r="EVH14" s="74"/>
      <c r="EVI14" s="74"/>
      <c r="EVJ14" s="74"/>
      <c r="EVK14" s="74"/>
      <c r="EVL14" s="74"/>
      <c r="EVM14" s="74"/>
      <c r="EVN14" s="74"/>
      <c r="EVO14" s="74"/>
      <c r="EVP14" s="74"/>
      <c r="EVQ14" s="74"/>
      <c r="EVR14" s="74"/>
      <c r="EVS14" s="74"/>
      <c r="EVT14" s="74"/>
      <c r="EVU14" s="74"/>
      <c r="EVV14" s="74"/>
      <c r="EVW14" s="74"/>
      <c r="EVX14" s="74"/>
      <c r="EVY14" s="74"/>
      <c r="EVZ14" s="74"/>
      <c r="EWA14" s="74"/>
      <c r="EWB14" s="74"/>
      <c r="EWC14" s="74"/>
      <c r="EWD14" s="74"/>
      <c r="EWE14" s="74"/>
      <c r="EWF14" s="74"/>
      <c r="EWG14" s="74"/>
      <c r="EWH14" s="74"/>
      <c r="EWI14" s="74"/>
      <c r="EWJ14" s="74"/>
      <c r="EWK14" s="74"/>
      <c r="EWL14" s="74"/>
      <c r="EWM14" s="74"/>
      <c r="EWN14" s="74"/>
      <c r="EWO14" s="74"/>
      <c r="EWP14" s="74"/>
      <c r="EWQ14" s="74"/>
      <c r="EWR14" s="74"/>
      <c r="EWS14" s="74"/>
      <c r="EWT14" s="74"/>
      <c r="EWU14" s="74"/>
      <c r="EWV14" s="74"/>
      <c r="EWW14" s="74"/>
      <c r="EWX14" s="74"/>
      <c r="EWY14" s="74"/>
      <c r="EWZ14" s="74"/>
      <c r="EXA14" s="74"/>
      <c r="EXB14" s="74"/>
      <c r="EXC14" s="74"/>
      <c r="EXD14" s="74"/>
      <c r="EXE14" s="74"/>
      <c r="EXF14" s="74"/>
      <c r="EXG14" s="74"/>
      <c r="EXH14" s="74"/>
      <c r="EXI14" s="74"/>
      <c r="EXJ14" s="74"/>
      <c r="EXK14" s="74"/>
      <c r="EXL14" s="74"/>
      <c r="EXM14" s="74"/>
      <c r="EXN14" s="74"/>
      <c r="EXO14" s="74"/>
      <c r="EXP14" s="74"/>
      <c r="EXQ14" s="74"/>
      <c r="EXR14" s="74"/>
      <c r="EXS14" s="74"/>
      <c r="EXT14" s="74"/>
      <c r="EXU14" s="74"/>
      <c r="EXV14" s="74"/>
      <c r="EXW14" s="74"/>
      <c r="EXX14" s="74"/>
      <c r="EXY14" s="74"/>
      <c r="EXZ14" s="74"/>
      <c r="EYA14" s="74"/>
      <c r="EYB14" s="74"/>
      <c r="EYC14" s="74"/>
      <c r="EYD14" s="74"/>
      <c r="EYE14" s="74"/>
      <c r="EYF14" s="74"/>
      <c r="EYG14" s="74"/>
      <c r="EYH14" s="74"/>
      <c r="EYI14" s="74"/>
      <c r="EYJ14" s="74"/>
      <c r="EYK14" s="74"/>
      <c r="EYL14" s="74"/>
      <c r="EYM14" s="74"/>
      <c r="EYN14" s="74"/>
      <c r="EYO14" s="74"/>
      <c r="EYP14" s="74"/>
      <c r="EYQ14" s="74"/>
      <c r="EYR14" s="74"/>
      <c r="EYS14" s="74"/>
      <c r="EYT14" s="74"/>
      <c r="EYU14" s="74"/>
      <c r="EYV14" s="74"/>
      <c r="EYW14" s="74"/>
      <c r="EYX14" s="74"/>
      <c r="EYY14" s="74"/>
      <c r="EYZ14" s="74"/>
      <c r="EZA14" s="74"/>
      <c r="EZB14" s="74"/>
      <c r="EZC14" s="74"/>
      <c r="EZD14" s="74"/>
      <c r="EZE14" s="74"/>
      <c r="EZF14" s="74"/>
      <c r="EZG14" s="74"/>
      <c r="EZH14" s="74"/>
      <c r="EZI14" s="74"/>
      <c r="EZJ14" s="74"/>
      <c r="EZK14" s="74"/>
      <c r="EZL14" s="74"/>
      <c r="EZM14" s="74"/>
      <c r="EZN14" s="74"/>
      <c r="EZO14" s="74"/>
      <c r="EZP14" s="74"/>
      <c r="EZQ14" s="74"/>
      <c r="EZR14" s="74"/>
      <c r="EZS14" s="74"/>
      <c r="EZT14" s="74"/>
      <c r="EZU14" s="74"/>
      <c r="EZV14" s="74"/>
      <c r="EZW14" s="74"/>
      <c r="EZX14" s="74"/>
      <c r="EZY14" s="74"/>
      <c r="EZZ14" s="74"/>
      <c r="FAA14" s="74"/>
      <c r="FAB14" s="74"/>
      <c r="FAC14" s="74"/>
      <c r="FAD14" s="74"/>
      <c r="FAE14" s="74"/>
      <c r="FAF14" s="74"/>
      <c r="FAG14" s="74"/>
      <c r="FAH14" s="74"/>
      <c r="FAI14" s="74"/>
      <c r="FAJ14" s="74"/>
      <c r="FAK14" s="74"/>
      <c r="FAL14" s="74"/>
      <c r="FAM14" s="74"/>
      <c r="FAN14" s="74"/>
      <c r="FAO14" s="74"/>
      <c r="FAP14" s="74"/>
      <c r="FAQ14" s="74"/>
      <c r="FAR14" s="74"/>
      <c r="FAS14" s="74"/>
      <c r="FAT14" s="74"/>
      <c r="FAU14" s="74"/>
      <c r="FAV14" s="74"/>
      <c r="FAW14" s="74"/>
      <c r="FAX14" s="74"/>
      <c r="FAY14" s="74"/>
      <c r="FAZ14" s="74"/>
      <c r="FBA14" s="74"/>
      <c r="FBB14" s="74"/>
      <c r="FBC14" s="74"/>
      <c r="FBD14" s="74"/>
      <c r="FBE14" s="74"/>
      <c r="FBF14" s="74"/>
      <c r="FBG14" s="74"/>
      <c r="FBH14" s="74"/>
      <c r="FBI14" s="74"/>
      <c r="FBJ14" s="74"/>
      <c r="FBK14" s="74"/>
      <c r="FBL14" s="74"/>
      <c r="FBM14" s="74"/>
      <c r="FBN14" s="74"/>
      <c r="FBO14" s="74"/>
      <c r="FBP14" s="74"/>
      <c r="FBQ14" s="74"/>
      <c r="FBR14" s="74"/>
      <c r="FBS14" s="74"/>
      <c r="FBT14" s="74"/>
      <c r="FBU14" s="74"/>
      <c r="FBV14" s="74"/>
      <c r="FBW14" s="74"/>
      <c r="FBX14" s="74"/>
      <c r="FBY14" s="74"/>
      <c r="FBZ14" s="74"/>
      <c r="FCA14" s="74"/>
      <c r="FCB14" s="74"/>
      <c r="FCC14" s="74"/>
      <c r="FCD14" s="74"/>
      <c r="FCE14" s="74"/>
      <c r="FCF14" s="74"/>
      <c r="FCG14" s="74"/>
      <c r="FCH14" s="74"/>
      <c r="FCI14" s="74"/>
      <c r="FCJ14" s="74"/>
      <c r="FCK14" s="74"/>
      <c r="FCL14" s="74"/>
      <c r="FCM14" s="74"/>
      <c r="FCN14" s="74"/>
      <c r="FCO14" s="74"/>
      <c r="FCP14" s="74"/>
      <c r="FCQ14" s="74"/>
      <c r="FCR14" s="74"/>
      <c r="FCS14" s="74"/>
      <c r="FCT14" s="74"/>
      <c r="FCU14" s="74"/>
      <c r="FCV14" s="74"/>
      <c r="FCW14" s="74"/>
      <c r="FCX14" s="74"/>
      <c r="FCY14" s="74"/>
      <c r="FCZ14" s="74"/>
      <c r="FDA14" s="74"/>
      <c r="FDB14" s="74"/>
      <c r="FDC14" s="74"/>
      <c r="FDD14" s="74"/>
      <c r="FDE14" s="74"/>
      <c r="FDF14" s="74"/>
      <c r="FDG14" s="74"/>
      <c r="FDH14" s="74"/>
      <c r="FDI14" s="74"/>
      <c r="FDJ14" s="74"/>
      <c r="FDK14" s="74"/>
      <c r="FDL14" s="74"/>
      <c r="FDM14" s="74"/>
      <c r="FDN14" s="74"/>
      <c r="FDO14" s="74"/>
      <c r="FDP14" s="74"/>
      <c r="FDQ14" s="74"/>
      <c r="FDR14" s="74"/>
      <c r="FDS14" s="74"/>
      <c r="FDT14" s="74"/>
      <c r="FDU14" s="74"/>
      <c r="FDV14" s="74"/>
      <c r="FDW14" s="74"/>
      <c r="FDX14" s="74"/>
      <c r="FDY14" s="74"/>
      <c r="FDZ14" s="74"/>
      <c r="FEA14" s="74"/>
      <c r="FEB14" s="74"/>
      <c r="FEC14" s="74"/>
      <c r="FED14" s="74"/>
      <c r="FEE14" s="74"/>
      <c r="FEF14" s="74"/>
      <c r="FEG14" s="74"/>
      <c r="FEH14" s="74"/>
      <c r="FEI14" s="74"/>
      <c r="FEJ14" s="74"/>
      <c r="FEK14" s="74"/>
      <c r="FEL14" s="74"/>
      <c r="FEM14" s="74"/>
      <c r="FEN14" s="74"/>
      <c r="FEO14" s="74"/>
      <c r="FEP14" s="74"/>
      <c r="FEQ14" s="74"/>
      <c r="FER14" s="74"/>
      <c r="FES14" s="74"/>
      <c r="FET14" s="74"/>
      <c r="FEU14" s="74"/>
      <c r="FEV14" s="74"/>
      <c r="FEW14" s="74"/>
      <c r="FEX14" s="74"/>
      <c r="FEY14" s="74"/>
      <c r="FEZ14" s="74"/>
      <c r="FFA14" s="74"/>
      <c r="FFB14" s="74"/>
      <c r="FFC14" s="74"/>
      <c r="FFD14" s="74"/>
      <c r="FFE14" s="74"/>
      <c r="FFF14" s="74"/>
      <c r="FFG14" s="74"/>
      <c r="FFH14" s="74"/>
      <c r="FFI14" s="74"/>
      <c r="FFJ14" s="74"/>
      <c r="FFK14" s="74"/>
      <c r="FFL14" s="74"/>
      <c r="FFM14" s="74"/>
      <c r="FFN14" s="74"/>
      <c r="FFO14" s="74"/>
      <c r="FFP14" s="74"/>
      <c r="FFQ14" s="74"/>
      <c r="FFR14" s="74"/>
      <c r="FFS14" s="74"/>
      <c r="FFT14" s="74"/>
      <c r="FFU14" s="74"/>
      <c r="FFV14" s="74"/>
      <c r="FFW14" s="74"/>
      <c r="FFX14" s="74"/>
      <c r="FFY14" s="74"/>
      <c r="FFZ14" s="74"/>
      <c r="FGA14" s="74"/>
      <c r="FGB14" s="74"/>
      <c r="FGC14" s="74"/>
      <c r="FGD14" s="74"/>
      <c r="FGE14" s="74"/>
      <c r="FGF14" s="74"/>
      <c r="FGG14" s="74"/>
      <c r="FGH14" s="74"/>
      <c r="FGI14" s="74"/>
      <c r="FGJ14" s="74"/>
      <c r="FGK14" s="74"/>
      <c r="FGL14" s="74"/>
      <c r="FGM14" s="74"/>
      <c r="FGN14" s="74"/>
      <c r="FGO14" s="74"/>
      <c r="FGP14" s="74"/>
      <c r="FGQ14" s="74"/>
      <c r="FGR14" s="74"/>
      <c r="FGS14" s="74"/>
      <c r="FGT14" s="74"/>
      <c r="FGU14" s="74"/>
      <c r="FGV14" s="74"/>
      <c r="FGW14" s="74"/>
      <c r="FGX14" s="74"/>
      <c r="FGY14" s="74"/>
      <c r="FGZ14" s="74"/>
      <c r="FHA14" s="74"/>
      <c r="FHB14" s="74"/>
      <c r="FHC14" s="74"/>
      <c r="FHD14" s="74"/>
      <c r="FHE14" s="74"/>
      <c r="FHF14" s="74"/>
      <c r="FHG14" s="74"/>
      <c r="FHH14" s="74"/>
      <c r="FHI14" s="74"/>
      <c r="FHJ14" s="74"/>
      <c r="FHK14" s="74"/>
      <c r="FHL14" s="74"/>
      <c r="FHM14" s="74"/>
      <c r="FHN14" s="74"/>
      <c r="FHO14" s="74"/>
      <c r="FHP14" s="74"/>
      <c r="FHQ14" s="74"/>
      <c r="FHR14" s="74"/>
      <c r="FHS14" s="74"/>
      <c r="FHT14" s="74"/>
      <c r="FHU14" s="74"/>
      <c r="FHV14" s="74"/>
      <c r="FHW14" s="74"/>
      <c r="FHX14" s="74"/>
      <c r="FHY14" s="74"/>
      <c r="FHZ14" s="74"/>
      <c r="FIA14" s="74"/>
      <c r="FIB14" s="74"/>
      <c r="FIC14" s="74"/>
      <c r="FID14" s="74"/>
      <c r="FIE14" s="74"/>
      <c r="FIF14" s="74"/>
      <c r="FIG14" s="74"/>
      <c r="FIH14" s="74"/>
      <c r="FII14" s="74"/>
      <c r="FIJ14" s="74"/>
      <c r="FIK14" s="74"/>
      <c r="FIL14" s="74"/>
      <c r="FIM14" s="74"/>
      <c r="FIN14" s="74"/>
      <c r="FIO14" s="74"/>
      <c r="FIP14" s="74"/>
      <c r="FIQ14" s="74"/>
      <c r="FIR14" s="74"/>
      <c r="FIS14" s="74"/>
      <c r="FIT14" s="74"/>
      <c r="FIU14" s="74"/>
      <c r="FIV14" s="74"/>
      <c r="FIW14" s="74"/>
      <c r="FIX14" s="74"/>
      <c r="FIY14" s="74"/>
      <c r="FIZ14" s="74"/>
      <c r="FJA14" s="74"/>
      <c r="FJB14" s="74"/>
      <c r="FJC14" s="74"/>
      <c r="FJD14" s="74"/>
      <c r="FJE14" s="74"/>
      <c r="FJF14" s="74"/>
      <c r="FJG14" s="74"/>
      <c r="FJH14" s="74"/>
      <c r="FJI14" s="74"/>
      <c r="FJJ14" s="74"/>
      <c r="FJK14" s="74"/>
      <c r="FJL14" s="74"/>
      <c r="FJM14" s="74"/>
      <c r="FJN14" s="74"/>
      <c r="FJO14" s="74"/>
      <c r="FJP14" s="74"/>
      <c r="FJQ14" s="74"/>
      <c r="FJR14" s="74"/>
      <c r="FJS14" s="74"/>
      <c r="FJT14" s="74"/>
      <c r="FJU14" s="74"/>
      <c r="FJV14" s="74"/>
      <c r="FJW14" s="74"/>
      <c r="FJX14" s="74"/>
      <c r="FJY14" s="74"/>
      <c r="FJZ14" s="74"/>
      <c r="FKA14" s="74"/>
      <c r="FKB14" s="74"/>
      <c r="FKC14" s="74"/>
      <c r="FKD14" s="74"/>
      <c r="FKE14" s="74"/>
      <c r="FKF14" s="74"/>
      <c r="FKG14" s="74"/>
      <c r="FKH14" s="74"/>
      <c r="FKI14" s="74"/>
      <c r="FKJ14" s="74"/>
      <c r="FKK14" s="74"/>
      <c r="FKL14" s="74"/>
      <c r="FKM14" s="74"/>
      <c r="FKN14" s="74"/>
      <c r="FKO14" s="74"/>
      <c r="FKP14" s="74"/>
      <c r="FKQ14" s="74"/>
      <c r="FKR14" s="74"/>
      <c r="FKS14" s="74"/>
      <c r="FKT14" s="74"/>
      <c r="FKU14" s="74"/>
      <c r="FKV14" s="74"/>
      <c r="FKW14" s="74"/>
      <c r="FKX14" s="74"/>
      <c r="FKY14" s="74"/>
      <c r="FKZ14" s="74"/>
      <c r="FLA14" s="74"/>
      <c r="FLB14" s="74"/>
      <c r="FLC14" s="74"/>
      <c r="FLD14" s="74"/>
      <c r="FLE14" s="74"/>
      <c r="FLF14" s="74"/>
      <c r="FLG14" s="74"/>
      <c r="FLH14" s="74"/>
      <c r="FLI14" s="74"/>
      <c r="FLJ14" s="74"/>
      <c r="FLK14" s="74"/>
      <c r="FLL14" s="74"/>
      <c r="FLM14" s="74"/>
      <c r="FLN14" s="74"/>
      <c r="FLO14" s="74"/>
      <c r="FLP14" s="74"/>
      <c r="FLQ14" s="74"/>
      <c r="FLR14" s="74"/>
      <c r="FLS14" s="74"/>
      <c r="FLT14" s="74"/>
      <c r="FLU14" s="74"/>
      <c r="FLV14" s="74"/>
      <c r="FLW14" s="74"/>
      <c r="FLX14" s="74"/>
      <c r="FLY14" s="74"/>
      <c r="FLZ14" s="74"/>
      <c r="FMA14" s="74"/>
      <c r="FMB14" s="74"/>
      <c r="FMC14" s="74"/>
      <c r="FMD14" s="74"/>
      <c r="FME14" s="74"/>
      <c r="FMF14" s="74"/>
      <c r="FMG14" s="74"/>
      <c r="FMH14" s="74"/>
      <c r="FMI14" s="74"/>
      <c r="FMJ14" s="74"/>
      <c r="FMK14" s="74"/>
      <c r="FML14" s="74"/>
      <c r="FMM14" s="74"/>
      <c r="FMN14" s="74"/>
      <c r="FMO14" s="74"/>
      <c r="FMP14" s="74"/>
      <c r="FMQ14" s="74"/>
      <c r="FMR14" s="74"/>
      <c r="FMS14" s="74"/>
      <c r="FMT14" s="74"/>
      <c r="FMU14" s="74"/>
      <c r="FMV14" s="74"/>
      <c r="FMW14" s="74"/>
      <c r="FMX14" s="74"/>
      <c r="FMY14" s="74"/>
      <c r="FMZ14" s="74"/>
      <c r="FNA14" s="74"/>
      <c r="FNB14" s="74"/>
      <c r="FNC14" s="74"/>
      <c r="FND14" s="74"/>
      <c r="FNE14" s="74"/>
      <c r="FNF14" s="74"/>
      <c r="FNG14" s="74"/>
      <c r="FNH14" s="74"/>
      <c r="FNI14" s="74"/>
      <c r="FNJ14" s="74"/>
      <c r="FNK14" s="74"/>
      <c r="FNL14" s="74"/>
      <c r="FNM14" s="74"/>
      <c r="FNN14" s="74"/>
      <c r="FNO14" s="74"/>
      <c r="FNP14" s="74"/>
      <c r="FNQ14" s="74"/>
      <c r="FNR14" s="74"/>
      <c r="FNS14" s="74"/>
      <c r="FNT14" s="74"/>
      <c r="FNU14" s="74"/>
      <c r="FNV14" s="74"/>
      <c r="FNW14" s="74"/>
      <c r="FNX14" s="74"/>
      <c r="FNY14" s="74"/>
      <c r="FNZ14" s="74"/>
      <c r="FOA14" s="74"/>
      <c r="FOB14" s="74"/>
      <c r="FOC14" s="74"/>
      <c r="FOD14" s="74"/>
      <c r="FOE14" s="74"/>
      <c r="FOF14" s="74"/>
      <c r="FOG14" s="74"/>
      <c r="FOH14" s="74"/>
      <c r="FOI14" s="74"/>
      <c r="FOJ14" s="74"/>
      <c r="FOK14" s="74"/>
      <c r="FOL14" s="74"/>
      <c r="FOM14" s="74"/>
      <c r="FON14" s="74"/>
      <c r="FOO14" s="74"/>
      <c r="FOP14" s="74"/>
      <c r="FOQ14" s="74"/>
      <c r="FOR14" s="74"/>
      <c r="FOS14" s="74"/>
      <c r="FOT14" s="74"/>
      <c r="FOU14" s="74"/>
      <c r="FOV14" s="74"/>
      <c r="FOW14" s="74"/>
      <c r="FOX14" s="74"/>
      <c r="FOY14" s="74"/>
      <c r="FOZ14" s="74"/>
      <c r="FPA14" s="74"/>
      <c r="FPB14" s="74"/>
      <c r="FPC14" s="74"/>
      <c r="FPD14" s="74"/>
      <c r="FPE14" s="74"/>
      <c r="FPF14" s="74"/>
      <c r="FPG14" s="74"/>
      <c r="FPH14" s="74"/>
      <c r="FPI14" s="74"/>
      <c r="FPJ14" s="74"/>
      <c r="FPK14" s="74"/>
      <c r="FPL14" s="74"/>
      <c r="FPM14" s="74"/>
      <c r="FPN14" s="74"/>
      <c r="FPO14" s="74"/>
      <c r="FPP14" s="74"/>
      <c r="FPQ14" s="74"/>
      <c r="FPR14" s="74"/>
      <c r="FPS14" s="74"/>
      <c r="FPT14" s="74"/>
      <c r="FPU14" s="74"/>
      <c r="FPV14" s="74"/>
      <c r="FPW14" s="74"/>
      <c r="FPX14" s="74"/>
      <c r="FPY14" s="74"/>
      <c r="FPZ14" s="74"/>
      <c r="FQA14" s="74"/>
      <c r="FQB14" s="74"/>
      <c r="FQC14" s="74"/>
      <c r="FQD14" s="74"/>
      <c r="FQE14" s="74"/>
      <c r="FQF14" s="74"/>
      <c r="FQG14" s="74"/>
      <c r="FQH14" s="74"/>
      <c r="FQI14" s="74"/>
      <c r="FQJ14" s="74"/>
      <c r="FQK14" s="74"/>
      <c r="FQL14" s="74"/>
      <c r="FQM14" s="74"/>
      <c r="FQN14" s="74"/>
      <c r="FQO14" s="74"/>
      <c r="FQP14" s="74"/>
      <c r="FQQ14" s="74"/>
      <c r="FQR14" s="74"/>
      <c r="FQS14" s="74"/>
      <c r="FQT14" s="74"/>
      <c r="FQU14" s="74"/>
      <c r="FQV14" s="74"/>
      <c r="FQW14" s="74"/>
      <c r="FQX14" s="74"/>
      <c r="FQY14" s="74"/>
      <c r="FQZ14" s="74"/>
      <c r="FRA14" s="74"/>
      <c r="FRB14" s="74"/>
      <c r="FRC14" s="74"/>
      <c r="FRD14" s="74"/>
      <c r="FRE14" s="74"/>
      <c r="FRF14" s="74"/>
      <c r="FRG14" s="74"/>
      <c r="FRH14" s="74"/>
      <c r="FRI14" s="74"/>
      <c r="FRJ14" s="74"/>
      <c r="FRK14" s="74"/>
      <c r="FRL14" s="74"/>
      <c r="FRM14" s="74"/>
      <c r="FRN14" s="74"/>
      <c r="FRO14" s="74"/>
      <c r="FRP14" s="74"/>
      <c r="FRQ14" s="74"/>
      <c r="FRR14" s="74"/>
      <c r="FRS14" s="74"/>
      <c r="FRT14" s="74"/>
      <c r="FRU14" s="74"/>
      <c r="FRV14" s="74"/>
      <c r="FRW14" s="74"/>
      <c r="FRX14" s="74"/>
      <c r="FRY14" s="74"/>
      <c r="FRZ14" s="74"/>
      <c r="FSA14" s="74"/>
      <c r="FSB14" s="74"/>
      <c r="FSC14" s="74"/>
      <c r="FSD14" s="74"/>
      <c r="FSE14" s="74"/>
      <c r="FSF14" s="74"/>
      <c r="FSG14" s="74"/>
      <c r="FSH14" s="74"/>
      <c r="FSI14" s="74"/>
      <c r="FSJ14" s="74"/>
      <c r="FSK14" s="74"/>
      <c r="FSL14" s="74"/>
      <c r="FSM14" s="74"/>
      <c r="FSN14" s="74"/>
      <c r="FSO14" s="74"/>
      <c r="FSP14" s="74"/>
      <c r="FSQ14" s="74"/>
      <c r="FSR14" s="74"/>
      <c r="FSS14" s="74"/>
      <c r="FST14" s="74"/>
      <c r="FSU14" s="74"/>
      <c r="FSV14" s="74"/>
      <c r="FSW14" s="74"/>
      <c r="FSX14" s="74"/>
      <c r="FSY14" s="74"/>
      <c r="FSZ14" s="74"/>
      <c r="FTA14" s="74"/>
      <c r="FTB14" s="74"/>
      <c r="FTC14" s="74"/>
      <c r="FTD14" s="74"/>
      <c r="FTE14" s="74"/>
      <c r="FTF14" s="74"/>
      <c r="FTG14" s="74"/>
      <c r="FTH14" s="74"/>
      <c r="FTI14" s="74"/>
      <c r="FTJ14" s="74"/>
      <c r="FTK14" s="74"/>
      <c r="FTL14" s="74"/>
      <c r="FTM14" s="74"/>
      <c r="FTN14" s="74"/>
      <c r="FTO14" s="74"/>
      <c r="FTP14" s="74"/>
      <c r="FTQ14" s="74"/>
      <c r="FTR14" s="74"/>
      <c r="FTS14" s="74"/>
      <c r="FTT14" s="74"/>
      <c r="FTU14" s="74"/>
      <c r="FTV14" s="74"/>
      <c r="FTW14" s="74"/>
      <c r="FTX14" s="74"/>
      <c r="FTY14" s="74"/>
      <c r="FTZ14" s="74"/>
      <c r="FUA14" s="74"/>
      <c r="FUB14" s="74"/>
      <c r="FUC14" s="74"/>
      <c r="FUD14" s="74"/>
      <c r="FUE14" s="74"/>
      <c r="FUF14" s="74"/>
      <c r="FUG14" s="74"/>
      <c r="FUH14" s="74"/>
      <c r="FUI14" s="74"/>
      <c r="FUJ14" s="74"/>
      <c r="FUK14" s="74"/>
      <c r="FUL14" s="74"/>
      <c r="FUM14" s="74"/>
      <c r="FUN14" s="74"/>
      <c r="FUO14" s="74"/>
      <c r="FUP14" s="74"/>
      <c r="FUQ14" s="74"/>
      <c r="FUR14" s="74"/>
      <c r="FUS14" s="74"/>
      <c r="FUT14" s="74"/>
      <c r="FUU14" s="74"/>
      <c r="FUV14" s="74"/>
      <c r="FUW14" s="74"/>
      <c r="FUX14" s="74"/>
      <c r="FUY14" s="74"/>
      <c r="FUZ14" s="74"/>
      <c r="FVA14" s="74"/>
      <c r="FVB14" s="74"/>
      <c r="FVC14" s="74"/>
      <c r="FVD14" s="74"/>
      <c r="FVE14" s="74"/>
      <c r="FVF14" s="74"/>
      <c r="FVG14" s="74"/>
      <c r="FVH14" s="74"/>
      <c r="FVI14" s="74"/>
      <c r="FVJ14" s="74"/>
      <c r="FVK14" s="74"/>
      <c r="FVL14" s="74"/>
      <c r="FVM14" s="74"/>
      <c r="FVN14" s="74"/>
      <c r="FVO14" s="74"/>
      <c r="FVP14" s="74"/>
      <c r="FVQ14" s="74"/>
      <c r="FVR14" s="74"/>
      <c r="FVS14" s="74"/>
      <c r="FVT14" s="74"/>
      <c r="FVU14" s="74"/>
      <c r="FVV14" s="74"/>
      <c r="FVW14" s="74"/>
      <c r="FVX14" s="74"/>
      <c r="FVY14" s="74"/>
      <c r="FVZ14" s="74"/>
      <c r="FWA14" s="74"/>
      <c r="FWB14" s="74"/>
      <c r="FWC14" s="74"/>
      <c r="FWD14" s="74"/>
      <c r="FWE14" s="74"/>
      <c r="FWF14" s="74"/>
      <c r="FWG14" s="74"/>
      <c r="FWH14" s="74"/>
      <c r="FWI14" s="74"/>
      <c r="FWJ14" s="74"/>
      <c r="FWK14" s="74"/>
      <c r="FWL14" s="74"/>
      <c r="FWM14" s="74"/>
      <c r="FWN14" s="74"/>
      <c r="FWO14" s="74"/>
      <c r="FWP14" s="74"/>
      <c r="FWQ14" s="74"/>
      <c r="FWR14" s="74"/>
      <c r="FWS14" s="74"/>
      <c r="FWT14" s="74"/>
      <c r="FWU14" s="74"/>
      <c r="FWV14" s="74"/>
      <c r="FWW14" s="74"/>
      <c r="FWX14" s="74"/>
      <c r="FWY14" s="74"/>
      <c r="FWZ14" s="74"/>
      <c r="FXA14" s="74"/>
      <c r="FXB14" s="74"/>
      <c r="FXC14" s="74"/>
      <c r="FXD14" s="74"/>
      <c r="FXE14" s="74"/>
      <c r="FXF14" s="74"/>
      <c r="FXG14" s="74"/>
      <c r="FXH14" s="74"/>
      <c r="FXI14" s="74"/>
      <c r="FXJ14" s="74"/>
      <c r="FXK14" s="74"/>
      <c r="FXL14" s="74"/>
      <c r="FXM14" s="74"/>
      <c r="FXN14" s="74"/>
      <c r="FXO14" s="74"/>
      <c r="FXP14" s="74"/>
      <c r="FXQ14" s="74"/>
      <c r="FXR14" s="74"/>
      <c r="FXS14" s="74"/>
      <c r="FXT14" s="74"/>
      <c r="FXU14" s="74"/>
      <c r="FXV14" s="74"/>
      <c r="FXW14" s="74"/>
      <c r="FXX14" s="74"/>
      <c r="FXY14" s="74"/>
      <c r="FXZ14" s="74"/>
      <c r="FYA14" s="74"/>
      <c r="FYB14" s="74"/>
      <c r="FYC14" s="74"/>
      <c r="FYD14" s="74"/>
      <c r="FYE14" s="74"/>
      <c r="FYF14" s="74"/>
      <c r="FYG14" s="74"/>
      <c r="FYH14" s="74"/>
      <c r="FYI14" s="74"/>
      <c r="FYJ14" s="74"/>
      <c r="FYK14" s="74"/>
      <c r="FYL14" s="74"/>
      <c r="FYM14" s="74"/>
      <c r="FYN14" s="74"/>
      <c r="FYO14" s="74"/>
      <c r="FYP14" s="74"/>
      <c r="FYQ14" s="74"/>
      <c r="FYR14" s="74"/>
      <c r="FYS14" s="74"/>
      <c r="FYT14" s="74"/>
      <c r="FYU14" s="74"/>
      <c r="FYV14" s="74"/>
      <c r="FYW14" s="74"/>
      <c r="FYX14" s="74"/>
      <c r="FYY14" s="74"/>
      <c r="FYZ14" s="74"/>
      <c r="FZA14" s="74"/>
      <c r="FZB14" s="74"/>
      <c r="FZC14" s="74"/>
      <c r="FZD14" s="74"/>
      <c r="FZE14" s="74"/>
      <c r="FZF14" s="74"/>
      <c r="FZG14" s="74"/>
      <c r="FZH14" s="74"/>
      <c r="FZI14" s="74"/>
      <c r="FZJ14" s="74"/>
      <c r="FZK14" s="74"/>
      <c r="FZL14" s="74"/>
      <c r="FZM14" s="74"/>
      <c r="FZN14" s="74"/>
      <c r="FZO14" s="74"/>
      <c r="FZP14" s="74"/>
      <c r="FZQ14" s="74"/>
      <c r="FZR14" s="74"/>
      <c r="FZS14" s="74"/>
      <c r="FZT14" s="74"/>
      <c r="FZU14" s="74"/>
      <c r="FZV14" s="74"/>
      <c r="FZW14" s="74"/>
      <c r="FZX14" s="74"/>
      <c r="FZY14" s="74"/>
      <c r="FZZ14" s="74"/>
      <c r="GAA14" s="74"/>
      <c r="GAB14" s="74"/>
      <c r="GAC14" s="74"/>
      <c r="GAD14" s="74"/>
      <c r="GAE14" s="74"/>
      <c r="GAF14" s="74"/>
      <c r="GAG14" s="74"/>
      <c r="GAH14" s="74"/>
      <c r="GAI14" s="74"/>
      <c r="GAJ14" s="74"/>
      <c r="GAK14" s="74"/>
      <c r="GAL14" s="74"/>
      <c r="GAM14" s="74"/>
      <c r="GAN14" s="74"/>
      <c r="GAO14" s="74"/>
      <c r="GAP14" s="74"/>
      <c r="GAQ14" s="74"/>
      <c r="GAR14" s="74"/>
      <c r="GAS14" s="74"/>
      <c r="GAT14" s="74"/>
      <c r="GAU14" s="74"/>
      <c r="GAV14" s="74"/>
      <c r="GAW14" s="74"/>
      <c r="GAX14" s="74"/>
      <c r="GAY14" s="74"/>
      <c r="GAZ14" s="74"/>
      <c r="GBA14" s="74"/>
      <c r="GBB14" s="74"/>
      <c r="GBC14" s="74"/>
      <c r="GBD14" s="74"/>
      <c r="GBE14" s="74"/>
      <c r="GBF14" s="74"/>
      <c r="GBG14" s="74"/>
      <c r="GBH14" s="74"/>
      <c r="GBI14" s="74"/>
      <c r="GBJ14" s="74"/>
      <c r="GBK14" s="74"/>
      <c r="GBL14" s="74"/>
      <c r="GBM14" s="74"/>
      <c r="GBN14" s="74"/>
      <c r="GBO14" s="74"/>
      <c r="GBP14" s="74"/>
      <c r="GBQ14" s="74"/>
      <c r="GBR14" s="74"/>
      <c r="GBS14" s="74"/>
      <c r="GBT14" s="74"/>
      <c r="GBU14" s="74"/>
      <c r="GBV14" s="74"/>
      <c r="GBW14" s="74"/>
      <c r="GBX14" s="74"/>
      <c r="GBY14" s="74"/>
      <c r="GBZ14" s="74"/>
      <c r="GCA14" s="74"/>
      <c r="GCB14" s="74"/>
      <c r="GCC14" s="74"/>
      <c r="GCD14" s="74"/>
      <c r="GCE14" s="74"/>
      <c r="GCF14" s="74"/>
      <c r="GCG14" s="74"/>
      <c r="GCH14" s="74"/>
      <c r="GCI14" s="74"/>
      <c r="GCJ14" s="74"/>
      <c r="GCK14" s="74"/>
      <c r="GCL14" s="74"/>
      <c r="GCM14" s="74"/>
      <c r="GCN14" s="74"/>
      <c r="GCO14" s="74"/>
      <c r="GCP14" s="74"/>
      <c r="GCQ14" s="74"/>
      <c r="GCR14" s="74"/>
      <c r="GCS14" s="74"/>
      <c r="GCT14" s="74"/>
      <c r="GCU14" s="74"/>
      <c r="GCV14" s="74"/>
      <c r="GCW14" s="74"/>
      <c r="GCX14" s="74"/>
      <c r="GCY14" s="74"/>
      <c r="GCZ14" s="74"/>
      <c r="GDA14" s="74"/>
      <c r="GDB14" s="74"/>
      <c r="GDC14" s="74"/>
      <c r="GDD14" s="74"/>
      <c r="GDE14" s="74"/>
      <c r="GDF14" s="74"/>
      <c r="GDG14" s="74"/>
      <c r="GDH14" s="74"/>
      <c r="GDI14" s="74"/>
      <c r="GDJ14" s="74"/>
      <c r="GDK14" s="74"/>
      <c r="GDL14" s="74"/>
      <c r="GDM14" s="74"/>
      <c r="GDN14" s="74"/>
      <c r="GDO14" s="74"/>
      <c r="GDP14" s="74"/>
      <c r="GDQ14" s="74"/>
      <c r="GDR14" s="74"/>
      <c r="GDS14" s="74"/>
      <c r="GDT14" s="74"/>
      <c r="GDU14" s="74"/>
      <c r="GDV14" s="74"/>
      <c r="GDW14" s="74"/>
      <c r="GDX14" s="74"/>
      <c r="GDY14" s="74"/>
      <c r="GDZ14" s="74"/>
      <c r="GEA14" s="74"/>
      <c r="GEB14" s="74"/>
      <c r="GEC14" s="74"/>
      <c r="GED14" s="74"/>
      <c r="GEE14" s="74"/>
      <c r="GEF14" s="74"/>
      <c r="GEG14" s="74"/>
      <c r="GEH14" s="74"/>
      <c r="GEI14" s="74"/>
      <c r="GEJ14" s="74"/>
      <c r="GEK14" s="74"/>
      <c r="GEL14" s="74"/>
      <c r="GEM14" s="74"/>
      <c r="GEN14" s="74"/>
      <c r="GEO14" s="74"/>
      <c r="GEP14" s="74"/>
      <c r="GEQ14" s="74"/>
      <c r="GER14" s="74"/>
      <c r="GES14" s="74"/>
      <c r="GET14" s="74"/>
      <c r="GEU14" s="74"/>
      <c r="GEV14" s="74"/>
      <c r="GEW14" s="74"/>
      <c r="GEX14" s="74"/>
      <c r="GEY14" s="74"/>
      <c r="GEZ14" s="74"/>
      <c r="GFA14" s="74"/>
      <c r="GFB14" s="74"/>
      <c r="GFC14" s="74"/>
      <c r="GFD14" s="74"/>
      <c r="GFE14" s="74"/>
      <c r="GFF14" s="74"/>
      <c r="GFG14" s="74"/>
      <c r="GFH14" s="74"/>
      <c r="GFI14" s="74"/>
      <c r="GFJ14" s="74"/>
      <c r="GFK14" s="74"/>
      <c r="GFL14" s="74"/>
      <c r="GFM14" s="74"/>
      <c r="GFN14" s="74"/>
      <c r="GFO14" s="74"/>
      <c r="GFP14" s="74"/>
      <c r="GFQ14" s="74"/>
      <c r="GFR14" s="74"/>
      <c r="GFS14" s="74"/>
      <c r="GFT14" s="74"/>
      <c r="GFU14" s="74"/>
      <c r="GFV14" s="74"/>
      <c r="GFW14" s="74"/>
      <c r="GFX14" s="74"/>
      <c r="GFY14" s="74"/>
      <c r="GFZ14" s="74"/>
      <c r="GGA14" s="74"/>
      <c r="GGB14" s="74"/>
      <c r="GGC14" s="74"/>
      <c r="GGD14" s="74"/>
      <c r="GGE14" s="74"/>
      <c r="GGF14" s="74"/>
      <c r="GGG14" s="74"/>
      <c r="GGH14" s="74"/>
      <c r="GGI14" s="74"/>
      <c r="GGJ14" s="74"/>
      <c r="GGK14" s="74"/>
      <c r="GGL14" s="74"/>
      <c r="GGM14" s="74"/>
      <c r="GGN14" s="74"/>
      <c r="GGO14" s="74"/>
      <c r="GGP14" s="74"/>
      <c r="GGQ14" s="74"/>
      <c r="GGR14" s="74"/>
      <c r="GGS14" s="74"/>
      <c r="GGT14" s="74"/>
      <c r="GGU14" s="74"/>
      <c r="GGV14" s="74"/>
      <c r="GGW14" s="74"/>
      <c r="GGX14" s="74"/>
      <c r="GGY14" s="74"/>
      <c r="GGZ14" s="74"/>
      <c r="GHA14" s="74"/>
      <c r="GHB14" s="74"/>
      <c r="GHC14" s="74"/>
      <c r="GHD14" s="74"/>
      <c r="GHE14" s="74"/>
      <c r="GHF14" s="74"/>
      <c r="GHG14" s="74"/>
      <c r="GHH14" s="74"/>
      <c r="GHI14" s="74"/>
      <c r="GHJ14" s="74"/>
      <c r="GHK14" s="74"/>
      <c r="GHL14" s="74"/>
      <c r="GHM14" s="74"/>
      <c r="GHN14" s="74"/>
      <c r="GHO14" s="74"/>
      <c r="GHP14" s="74"/>
      <c r="GHQ14" s="74"/>
      <c r="GHR14" s="74"/>
      <c r="GHS14" s="74"/>
      <c r="GHT14" s="74"/>
      <c r="GHU14" s="74"/>
      <c r="GHV14" s="74"/>
      <c r="GHW14" s="74"/>
      <c r="GHX14" s="74"/>
      <c r="GHY14" s="74"/>
      <c r="GHZ14" s="74"/>
      <c r="GIA14" s="74"/>
      <c r="GIB14" s="74"/>
      <c r="GIC14" s="74"/>
      <c r="GID14" s="74"/>
      <c r="GIE14" s="74"/>
      <c r="GIF14" s="74"/>
      <c r="GIG14" s="74"/>
      <c r="GIH14" s="74"/>
      <c r="GII14" s="74"/>
      <c r="GIJ14" s="74"/>
      <c r="GIK14" s="74"/>
      <c r="GIL14" s="74"/>
      <c r="GIM14" s="74"/>
      <c r="GIN14" s="74"/>
      <c r="GIO14" s="74"/>
      <c r="GIP14" s="74"/>
      <c r="GIQ14" s="74"/>
      <c r="GIR14" s="74"/>
      <c r="GIS14" s="74"/>
      <c r="GIT14" s="74"/>
      <c r="GIU14" s="74"/>
      <c r="GIV14" s="74"/>
      <c r="GIW14" s="74"/>
      <c r="GIX14" s="74"/>
      <c r="GIY14" s="74"/>
      <c r="GIZ14" s="74"/>
      <c r="GJA14" s="74"/>
      <c r="GJB14" s="74"/>
      <c r="GJC14" s="74"/>
      <c r="GJD14" s="74"/>
      <c r="GJE14" s="74"/>
      <c r="GJF14" s="74"/>
      <c r="GJG14" s="74"/>
      <c r="GJH14" s="74"/>
      <c r="GJI14" s="74"/>
      <c r="GJJ14" s="74"/>
      <c r="GJK14" s="74"/>
      <c r="GJL14" s="74"/>
      <c r="GJM14" s="74"/>
      <c r="GJN14" s="74"/>
      <c r="GJO14" s="74"/>
      <c r="GJP14" s="74"/>
      <c r="GJQ14" s="74"/>
      <c r="GJR14" s="74"/>
      <c r="GJS14" s="74"/>
      <c r="GJT14" s="74"/>
      <c r="GJU14" s="74"/>
      <c r="GJV14" s="74"/>
      <c r="GJW14" s="74"/>
      <c r="GJX14" s="74"/>
      <c r="GJY14" s="74"/>
      <c r="GJZ14" s="74"/>
      <c r="GKA14" s="74"/>
      <c r="GKB14" s="74"/>
      <c r="GKC14" s="74"/>
      <c r="GKD14" s="74"/>
      <c r="GKE14" s="74"/>
      <c r="GKF14" s="74"/>
      <c r="GKG14" s="74"/>
      <c r="GKH14" s="74"/>
      <c r="GKI14" s="74"/>
      <c r="GKJ14" s="74"/>
      <c r="GKK14" s="74"/>
      <c r="GKL14" s="74"/>
      <c r="GKM14" s="74"/>
      <c r="GKN14" s="74"/>
      <c r="GKO14" s="74"/>
      <c r="GKP14" s="74"/>
      <c r="GKQ14" s="74"/>
      <c r="GKR14" s="74"/>
      <c r="GKS14" s="74"/>
      <c r="GKT14" s="74"/>
      <c r="GKU14" s="74"/>
      <c r="GKV14" s="74"/>
      <c r="GKW14" s="74"/>
      <c r="GKX14" s="74"/>
      <c r="GKY14" s="74"/>
      <c r="GKZ14" s="74"/>
      <c r="GLA14" s="74"/>
      <c r="GLB14" s="74"/>
      <c r="GLC14" s="74"/>
      <c r="GLD14" s="74"/>
      <c r="GLE14" s="74"/>
      <c r="GLF14" s="74"/>
      <c r="GLG14" s="74"/>
      <c r="GLH14" s="74"/>
      <c r="GLI14" s="74"/>
      <c r="GLJ14" s="74"/>
      <c r="GLK14" s="74"/>
      <c r="GLL14" s="74"/>
      <c r="GLM14" s="74"/>
      <c r="GLN14" s="74"/>
      <c r="GLO14" s="74"/>
      <c r="GLP14" s="74"/>
      <c r="GLQ14" s="74"/>
      <c r="GLR14" s="74"/>
      <c r="GLS14" s="74"/>
      <c r="GLT14" s="74"/>
      <c r="GLU14" s="74"/>
      <c r="GLV14" s="74"/>
      <c r="GLW14" s="74"/>
      <c r="GLX14" s="74"/>
      <c r="GLY14" s="74"/>
      <c r="GLZ14" s="74"/>
      <c r="GMA14" s="74"/>
      <c r="GMB14" s="74"/>
      <c r="GMC14" s="74"/>
      <c r="GMD14" s="74"/>
      <c r="GME14" s="74"/>
      <c r="GMF14" s="74"/>
      <c r="GMG14" s="74"/>
      <c r="GMH14" s="74"/>
      <c r="GMI14" s="74"/>
      <c r="GMJ14" s="74"/>
      <c r="GMK14" s="74"/>
      <c r="GML14" s="74"/>
      <c r="GMM14" s="74"/>
      <c r="GMN14" s="74"/>
      <c r="GMO14" s="74"/>
      <c r="GMP14" s="74"/>
      <c r="GMQ14" s="74"/>
      <c r="GMR14" s="74"/>
      <c r="GMS14" s="74"/>
      <c r="GMT14" s="74"/>
      <c r="GMU14" s="74"/>
      <c r="GMV14" s="74"/>
      <c r="GMW14" s="74"/>
      <c r="GMX14" s="74"/>
      <c r="GMY14" s="74"/>
      <c r="GMZ14" s="74"/>
      <c r="GNA14" s="74"/>
      <c r="GNB14" s="74"/>
      <c r="GNC14" s="74"/>
      <c r="GND14" s="74"/>
      <c r="GNE14" s="74"/>
      <c r="GNF14" s="74"/>
      <c r="GNG14" s="74"/>
      <c r="GNH14" s="74"/>
      <c r="GNI14" s="74"/>
      <c r="GNJ14" s="74"/>
      <c r="GNK14" s="74"/>
      <c r="GNL14" s="74"/>
      <c r="GNM14" s="74"/>
      <c r="GNN14" s="74"/>
      <c r="GNO14" s="74"/>
      <c r="GNP14" s="74"/>
      <c r="GNQ14" s="74"/>
      <c r="GNR14" s="74"/>
      <c r="GNS14" s="74"/>
      <c r="GNT14" s="74"/>
      <c r="GNU14" s="74"/>
      <c r="GNV14" s="74"/>
      <c r="GNW14" s="74"/>
      <c r="GNX14" s="74"/>
      <c r="GNY14" s="74"/>
      <c r="GNZ14" s="74"/>
      <c r="GOA14" s="74"/>
      <c r="GOB14" s="74"/>
      <c r="GOC14" s="74"/>
      <c r="GOD14" s="74"/>
      <c r="GOE14" s="74"/>
      <c r="GOF14" s="74"/>
      <c r="GOG14" s="74"/>
      <c r="GOH14" s="74"/>
      <c r="GOI14" s="74"/>
      <c r="GOJ14" s="74"/>
      <c r="GOK14" s="74"/>
      <c r="GOL14" s="74"/>
      <c r="GOM14" s="74"/>
      <c r="GON14" s="74"/>
      <c r="GOO14" s="74"/>
      <c r="GOP14" s="74"/>
      <c r="GOQ14" s="74"/>
      <c r="GOR14" s="74"/>
      <c r="GOS14" s="74"/>
      <c r="GOT14" s="74"/>
      <c r="GOU14" s="74"/>
      <c r="GOV14" s="74"/>
      <c r="GOW14" s="74"/>
      <c r="GOX14" s="74"/>
      <c r="GOY14" s="74"/>
      <c r="GOZ14" s="74"/>
      <c r="GPA14" s="74"/>
      <c r="GPB14" s="74"/>
      <c r="GPC14" s="74"/>
      <c r="GPD14" s="74"/>
      <c r="GPE14" s="74"/>
      <c r="GPF14" s="74"/>
      <c r="GPG14" s="74"/>
      <c r="GPH14" s="74"/>
      <c r="GPI14" s="74"/>
      <c r="GPJ14" s="74"/>
      <c r="GPK14" s="74"/>
      <c r="GPL14" s="74"/>
      <c r="GPM14" s="74"/>
      <c r="GPN14" s="74"/>
      <c r="GPO14" s="74"/>
      <c r="GPP14" s="74"/>
      <c r="GPQ14" s="74"/>
      <c r="GPR14" s="74"/>
      <c r="GPS14" s="74"/>
      <c r="GPT14" s="74"/>
      <c r="GPU14" s="74"/>
      <c r="GPV14" s="74"/>
      <c r="GPW14" s="74"/>
      <c r="GPX14" s="74"/>
      <c r="GPY14" s="74"/>
      <c r="GPZ14" s="74"/>
      <c r="GQA14" s="74"/>
      <c r="GQB14" s="74"/>
      <c r="GQC14" s="74"/>
      <c r="GQD14" s="74"/>
      <c r="GQE14" s="74"/>
      <c r="GQF14" s="74"/>
      <c r="GQG14" s="74"/>
      <c r="GQH14" s="74"/>
      <c r="GQI14" s="74"/>
      <c r="GQJ14" s="74"/>
      <c r="GQK14" s="74"/>
      <c r="GQL14" s="74"/>
      <c r="GQM14" s="74"/>
      <c r="GQN14" s="74"/>
      <c r="GQO14" s="74"/>
      <c r="GQP14" s="74"/>
      <c r="GQQ14" s="74"/>
      <c r="GQR14" s="74"/>
      <c r="GQS14" s="74"/>
      <c r="GQT14" s="74"/>
      <c r="GQU14" s="74"/>
      <c r="GQV14" s="74"/>
      <c r="GQW14" s="74"/>
      <c r="GQX14" s="74"/>
      <c r="GQY14" s="74"/>
      <c r="GQZ14" s="74"/>
      <c r="GRA14" s="74"/>
      <c r="GRB14" s="74"/>
      <c r="GRC14" s="74"/>
      <c r="GRD14" s="74"/>
      <c r="GRE14" s="74"/>
      <c r="GRF14" s="74"/>
      <c r="GRG14" s="74"/>
      <c r="GRH14" s="74"/>
      <c r="GRI14" s="74"/>
      <c r="GRJ14" s="74"/>
      <c r="GRK14" s="74"/>
      <c r="GRL14" s="74"/>
      <c r="GRM14" s="74"/>
      <c r="GRN14" s="74"/>
      <c r="GRO14" s="74"/>
      <c r="GRP14" s="74"/>
      <c r="GRQ14" s="74"/>
      <c r="GRR14" s="74"/>
      <c r="GRS14" s="74"/>
      <c r="GRT14" s="74"/>
      <c r="GRU14" s="74"/>
      <c r="GRV14" s="74"/>
      <c r="GRW14" s="74"/>
      <c r="GRX14" s="74"/>
      <c r="GRY14" s="74"/>
      <c r="GRZ14" s="74"/>
      <c r="GSA14" s="74"/>
      <c r="GSB14" s="74"/>
      <c r="GSC14" s="74"/>
      <c r="GSD14" s="74"/>
      <c r="GSE14" s="74"/>
      <c r="GSF14" s="74"/>
      <c r="GSG14" s="74"/>
      <c r="GSH14" s="74"/>
      <c r="GSI14" s="74"/>
      <c r="GSJ14" s="74"/>
      <c r="GSK14" s="74"/>
      <c r="GSL14" s="74"/>
      <c r="GSM14" s="74"/>
      <c r="GSN14" s="74"/>
      <c r="GSO14" s="74"/>
      <c r="GSP14" s="74"/>
      <c r="GSQ14" s="74"/>
      <c r="GSR14" s="74"/>
      <c r="GSS14" s="74"/>
      <c r="GST14" s="74"/>
      <c r="GSU14" s="74"/>
      <c r="GSV14" s="74"/>
      <c r="GSW14" s="74"/>
      <c r="GSX14" s="74"/>
      <c r="GSY14" s="74"/>
      <c r="GSZ14" s="74"/>
      <c r="GTA14" s="74"/>
      <c r="GTB14" s="74"/>
      <c r="GTC14" s="74"/>
      <c r="GTD14" s="74"/>
      <c r="GTE14" s="74"/>
      <c r="GTF14" s="74"/>
      <c r="GTG14" s="74"/>
      <c r="GTH14" s="74"/>
      <c r="GTI14" s="74"/>
      <c r="GTJ14" s="74"/>
      <c r="GTK14" s="74"/>
      <c r="GTL14" s="74"/>
      <c r="GTM14" s="74"/>
      <c r="GTN14" s="74"/>
      <c r="GTO14" s="74"/>
      <c r="GTP14" s="74"/>
      <c r="GTQ14" s="74"/>
      <c r="GTR14" s="74"/>
      <c r="GTS14" s="74"/>
      <c r="GTT14" s="74"/>
      <c r="GTU14" s="74"/>
      <c r="GTV14" s="74"/>
      <c r="GTW14" s="74"/>
      <c r="GTX14" s="74"/>
      <c r="GTY14" s="74"/>
      <c r="GTZ14" s="74"/>
      <c r="GUA14" s="74"/>
      <c r="GUB14" s="74"/>
      <c r="GUC14" s="74"/>
      <c r="GUD14" s="74"/>
      <c r="GUE14" s="74"/>
      <c r="GUF14" s="74"/>
      <c r="GUG14" s="74"/>
      <c r="GUH14" s="74"/>
      <c r="GUI14" s="74"/>
      <c r="GUJ14" s="74"/>
      <c r="GUK14" s="74"/>
      <c r="GUL14" s="74"/>
      <c r="GUM14" s="74"/>
      <c r="GUN14" s="74"/>
      <c r="GUO14" s="74"/>
      <c r="GUP14" s="74"/>
      <c r="GUQ14" s="74"/>
      <c r="GUR14" s="74"/>
      <c r="GUS14" s="74"/>
      <c r="GUT14" s="74"/>
      <c r="GUU14" s="74"/>
      <c r="GUV14" s="74"/>
      <c r="GUW14" s="74"/>
      <c r="GUX14" s="74"/>
      <c r="GUY14" s="74"/>
      <c r="GUZ14" s="74"/>
      <c r="GVA14" s="74"/>
      <c r="GVB14" s="74"/>
      <c r="GVC14" s="74"/>
      <c r="GVD14" s="74"/>
      <c r="GVE14" s="74"/>
      <c r="GVF14" s="74"/>
      <c r="GVG14" s="74"/>
      <c r="GVH14" s="74"/>
      <c r="GVI14" s="74"/>
      <c r="GVJ14" s="74"/>
      <c r="GVK14" s="74"/>
      <c r="GVL14" s="74"/>
      <c r="GVM14" s="74"/>
      <c r="GVN14" s="74"/>
      <c r="GVO14" s="74"/>
      <c r="GVP14" s="74"/>
      <c r="GVQ14" s="74"/>
      <c r="GVR14" s="74"/>
      <c r="GVS14" s="74"/>
      <c r="GVT14" s="74"/>
      <c r="GVU14" s="74"/>
      <c r="GVV14" s="74"/>
      <c r="GVW14" s="74"/>
      <c r="GVX14" s="74"/>
      <c r="GVY14" s="74"/>
      <c r="GVZ14" s="74"/>
      <c r="GWA14" s="74"/>
      <c r="GWB14" s="74"/>
      <c r="GWC14" s="74"/>
      <c r="GWD14" s="74"/>
      <c r="GWE14" s="74"/>
      <c r="GWF14" s="74"/>
      <c r="GWG14" s="74"/>
      <c r="GWH14" s="74"/>
      <c r="GWI14" s="74"/>
      <c r="GWJ14" s="74"/>
      <c r="GWK14" s="74"/>
      <c r="GWL14" s="74"/>
      <c r="GWM14" s="74"/>
      <c r="GWN14" s="74"/>
      <c r="GWO14" s="74"/>
      <c r="GWP14" s="74"/>
      <c r="GWQ14" s="74"/>
      <c r="GWR14" s="74"/>
      <c r="GWS14" s="74"/>
      <c r="GWT14" s="74"/>
      <c r="GWU14" s="74"/>
      <c r="GWV14" s="74"/>
      <c r="GWW14" s="74"/>
      <c r="GWX14" s="74"/>
      <c r="GWY14" s="74"/>
      <c r="GWZ14" s="74"/>
      <c r="GXA14" s="74"/>
      <c r="GXB14" s="74"/>
      <c r="GXC14" s="74"/>
      <c r="GXD14" s="74"/>
      <c r="GXE14" s="74"/>
      <c r="GXF14" s="74"/>
      <c r="GXG14" s="74"/>
      <c r="GXH14" s="74"/>
      <c r="GXI14" s="74"/>
      <c r="GXJ14" s="74"/>
      <c r="GXK14" s="74"/>
      <c r="GXL14" s="74"/>
      <c r="GXM14" s="74"/>
      <c r="GXN14" s="74"/>
      <c r="GXO14" s="74"/>
      <c r="GXP14" s="74"/>
      <c r="GXQ14" s="74"/>
      <c r="GXR14" s="74"/>
      <c r="GXS14" s="74"/>
      <c r="GXT14" s="74"/>
      <c r="GXU14" s="74"/>
      <c r="GXV14" s="74"/>
      <c r="GXW14" s="74"/>
      <c r="GXX14" s="74"/>
      <c r="GXY14" s="74"/>
      <c r="GXZ14" s="74"/>
      <c r="GYA14" s="74"/>
      <c r="GYB14" s="74"/>
      <c r="GYC14" s="74"/>
      <c r="GYD14" s="74"/>
      <c r="GYE14" s="74"/>
      <c r="GYF14" s="74"/>
      <c r="GYG14" s="74"/>
      <c r="GYH14" s="74"/>
      <c r="GYI14" s="74"/>
      <c r="GYJ14" s="74"/>
      <c r="GYK14" s="74"/>
      <c r="GYL14" s="74"/>
      <c r="GYM14" s="74"/>
      <c r="GYN14" s="74"/>
      <c r="GYO14" s="74"/>
      <c r="GYP14" s="74"/>
      <c r="GYQ14" s="74"/>
      <c r="GYR14" s="74"/>
      <c r="GYS14" s="74"/>
      <c r="GYT14" s="74"/>
      <c r="GYU14" s="74"/>
      <c r="GYV14" s="74"/>
      <c r="GYW14" s="74"/>
      <c r="GYX14" s="74"/>
      <c r="GYY14" s="74"/>
      <c r="GYZ14" s="74"/>
      <c r="GZA14" s="74"/>
      <c r="GZB14" s="74"/>
      <c r="GZC14" s="74"/>
      <c r="GZD14" s="74"/>
      <c r="GZE14" s="74"/>
      <c r="GZF14" s="74"/>
      <c r="GZG14" s="74"/>
      <c r="GZH14" s="74"/>
      <c r="GZI14" s="74"/>
      <c r="GZJ14" s="74"/>
      <c r="GZK14" s="74"/>
      <c r="GZL14" s="74"/>
      <c r="GZM14" s="74"/>
      <c r="GZN14" s="74"/>
      <c r="GZO14" s="74"/>
      <c r="GZP14" s="74"/>
      <c r="GZQ14" s="74"/>
      <c r="GZR14" s="74"/>
      <c r="GZS14" s="74"/>
      <c r="GZT14" s="74"/>
      <c r="GZU14" s="74"/>
      <c r="GZV14" s="74"/>
      <c r="GZW14" s="74"/>
      <c r="GZX14" s="74"/>
      <c r="GZY14" s="74"/>
      <c r="GZZ14" s="74"/>
      <c r="HAA14" s="74"/>
      <c r="HAB14" s="74"/>
      <c r="HAC14" s="74"/>
      <c r="HAD14" s="74"/>
      <c r="HAE14" s="74"/>
      <c r="HAF14" s="74"/>
      <c r="HAG14" s="74"/>
      <c r="HAH14" s="74"/>
      <c r="HAI14" s="74"/>
      <c r="HAJ14" s="74"/>
      <c r="HAK14" s="74"/>
      <c r="HAL14" s="74"/>
      <c r="HAM14" s="74"/>
      <c r="HAN14" s="74"/>
      <c r="HAO14" s="74"/>
      <c r="HAP14" s="74"/>
      <c r="HAQ14" s="74"/>
      <c r="HAR14" s="74"/>
      <c r="HAS14" s="74"/>
      <c r="HAT14" s="74"/>
      <c r="HAU14" s="74"/>
      <c r="HAV14" s="74"/>
      <c r="HAW14" s="74"/>
      <c r="HAX14" s="74"/>
      <c r="HAY14" s="74"/>
      <c r="HAZ14" s="74"/>
      <c r="HBA14" s="74"/>
      <c r="HBB14" s="74"/>
      <c r="HBC14" s="74"/>
      <c r="HBD14" s="74"/>
      <c r="HBE14" s="74"/>
      <c r="HBF14" s="74"/>
      <c r="HBG14" s="74"/>
      <c r="HBH14" s="74"/>
      <c r="HBI14" s="74"/>
      <c r="HBJ14" s="74"/>
      <c r="HBK14" s="74"/>
      <c r="HBL14" s="74"/>
      <c r="HBM14" s="74"/>
      <c r="HBN14" s="74"/>
      <c r="HBO14" s="74"/>
      <c r="HBP14" s="74"/>
      <c r="HBQ14" s="74"/>
      <c r="HBR14" s="74"/>
      <c r="HBS14" s="74"/>
      <c r="HBT14" s="74"/>
      <c r="HBU14" s="74"/>
      <c r="HBV14" s="74"/>
      <c r="HBW14" s="74"/>
      <c r="HBX14" s="74"/>
      <c r="HBY14" s="74"/>
      <c r="HBZ14" s="74"/>
      <c r="HCA14" s="74"/>
      <c r="HCB14" s="74"/>
      <c r="HCC14" s="74"/>
      <c r="HCD14" s="74"/>
      <c r="HCE14" s="74"/>
      <c r="HCF14" s="74"/>
      <c r="HCG14" s="74"/>
      <c r="HCH14" s="74"/>
      <c r="HCI14" s="74"/>
      <c r="HCJ14" s="74"/>
      <c r="HCK14" s="74"/>
      <c r="HCL14" s="74"/>
      <c r="HCM14" s="74"/>
      <c r="HCN14" s="74"/>
      <c r="HCO14" s="74"/>
      <c r="HCP14" s="74"/>
      <c r="HCQ14" s="74"/>
      <c r="HCR14" s="74"/>
      <c r="HCS14" s="74"/>
      <c r="HCT14" s="74"/>
      <c r="HCU14" s="74"/>
      <c r="HCV14" s="74"/>
      <c r="HCW14" s="74"/>
      <c r="HCX14" s="74"/>
      <c r="HCY14" s="74"/>
      <c r="HCZ14" s="74"/>
      <c r="HDA14" s="74"/>
      <c r="HDB14" s="74"/>
      <c r="HDC14" s="74"/>
      <c r="HDD14" s="74"/>
      <c r="HDE14" s="74"/>
      <c r="HDF14" s="74"/>
      <c r="HDG14" s="74"/>
      <c r="HDH14" s="74"/>
      <c r="HDI14" s="74"/>
      <c r="HDJ14" s="74"/>
      <c r="HDK14" s="74"/>
      <c r="HDL14" s="74"/>
      <c r="HDM14" s="74"/>
      <c r="HDN14" s="74"/>
      <c r="HDO14" s="74"/>
      <c r="HDP14" s="74"/>
      <c r="HDQ14" s="74"/>
      <c r="HDR14" s="74"/>
      <c r="HDS14" s="74"/>
      <c r="HDT14" s="74"/>
      <c r="HDU14" s="74"/>
      <c r="HDV14" s="74"/>
      <c r="HDW14" s="74"/>
      <c r="HDX14" s="74"/>
      <c r="HDY14" s="74"/>
      <c r="HDZ14" s="74"/>
      <c r="HEA14" s="74"/>
      <c r="HEB14" s="74"/>
      <c r="HEC14" s="74"/>
      <c r="HED14" s="74"/>
      <c r="HEE14" s="74"/>
      <c r="HEF14" s="74"/>
      <c r="HEG14" s="74"/>
      <c r="HEH14" s="74"/>
      <c r="HEI14" s="74"/>
      <c r="HEJ14" s="74"/>
      <c r="HEK14" s="74"/>
      <c r="HEL14" s="74"/>
      <c r="HEM14" s="74"/>
      <c r="HEN14" s="74"/>
      <c r="HEO14" s="74"/>
      <c r="HEP14" s="74"/>
      <c r="HEQ14" s="74"/>
      <c r="HER14" s="74"/>
      <c r="HES14" s="74"/>
      <c r="HET14" s="74"/>
      <c r="HEU14" s="74"/>
      <c r="HEV14" s="74"/>
      <c r="HEW14" s="74"/>
      <c r="HEX14" s="74"/>
      <c r="HEY14" s="74"/>
      <c r="HEZ14" s="74"/>
      <c r="HFA14" s="74"/>
      <c r="HFB14" s="74"/>
      <c r="HFC14" s="74"/>
      <c r="HFD14" s="74"/>
      <c r="HFE14" s="74"/>
      <c r="HFF14" s="74"/>
      <c r="HFG14" s="74"/>
      <c r="HFH14" s="74"/>
      <c r="HFI14" s="74"/>
      <c r="HFJ14" s="74"/>
      <c r="HFK14" s="74"/>
      <c r="HFL14" s="74"/>
      <c r="HFM14" s="74"/>
      <c r="HFN14" s="74"/>
      <c r="HFO14" s="74"/>
      <c r="HFP14" s="74"/>
      <c r="HFQ14" s="74"/>
      <c r="HFR14" s="74"/>
      <c r="HFS14" s="74"/>
      <c r="HFT14" s="74"/>
      <c r="HFU14" s="74"/>
      <c r="HFV14" s="74"/>
      <c r="HFW14" s="74"/>
      <c r="HFX14" s="74"/>
      <c r="HFY14" s="74"/>
      <c r="HFZ14" s="74"/>
      <c r="HGA14" s="74"/>
      <c r="HGB14" s="74"/>
      <c r="HGC14" s="74"/>
      <c r="HGD14" s="74"/>
      <c r="HGE14" s="74"/>
      <c r="HGF14" s="74"/>
      <c r="HGG14" s="74"/>
      <c r="HGH14" s="74"/>
      <c r="HGI14" s="74"/>
      <c r="HGJ14" s="74"/>
      <c r="HGK14" s="74"/>
      <c r="HGL14" s="74"/>
      <c r="HGM14" s="74"/>
      <c r="HGN14" s="74"/>
      <c r="HGO14" s="74"/>
      <c r="HGP14" s="74"/>
      <c r="HGQ14" s="74"/>
      <c r="HGR14" s="74"/>
      <c r="HGS14" s="74"/>
      <c r="HGT14" s="74"/>
      <c r="HGU14" s="74"/>
      <c r="HGV14" s="74"/>
      <c r="HGW14" s="74"/>
      <c r="HGX14" s="74"/>
      <c r="HGY14" s="74"/>
      <c r="HGZ14" s="74"/>
      <c r="HHA14" s="74"/>
      <c r="HHB14" s="74"/>
      <c r="HHC14" s="74"/>
      <c r="HHD14" s="74"/>
      <c r="HHE14" s="74"/>
      <c r="HHF14" s="74"/>
      <c r="HHG14" s="74"/>
      <c r="HHH14" s="74"/>
      <c r="HHI14" s="74"/>
      <c r="HHJ14" s="74"/>
      <c r="HHK14" s="74"/>
      <c r="HHL14" s="74"/>
      <c r="HHM14" s="74"/>
      <c r="HHN14" s="74"/>
      <c r="HHO14" s="74"/>
      <c r="HHP14" s="74"/>
      <c r="HHQ14" s="74"/>
      <c r="HHR14" s="74"/>
      <c r="HHS14" s="74"/>
      <c r="HHT14" s="74"/>
      <c r="HHU14" s="74"/>
      <c r="HHV14" s="74"/>
      <c r="HHW14" s="74"/>
      <c r="HHX14" s="74"/>
      <c r="HHY14" s="74"/>
      <c r="HHZ14" s="74"/>
      <c r="HIA14" s="74"/>
      <c r="HIB14" s="74"/>
      <c r="HIC14" s="74"/>
      <c r="HID14" s="74"/>
      <c r="HIE14" s="74"/>
      <c r="HIF14" s="74"/>
      <c r="HIG14" s="74"/>
      <c r="HIH14" s="74"/>
      <c r="HII14" s="74"/>
      <c r="HIJ14" s="74"/>
      <c r="HIK14" s="74"/>
      <c r="HIL14" s="74"/>
      <c r="HIM14" s="74"/>
      <c r="HIN14" s="74"/>
      <c r="HIO14" s="74"/>
      <c r="HIP14" s="74"/>
      <c r="HIQ14" s="74"/>
      <c r="HIR14" s="74"/>
      <c r="HIS14" s="74"/>
      <c r="HIT14" s="74"/>
      <c r="HIU14" s="74"/>
      <c r="HIV14" s="74"/>
      <c r="HIW14" s="74"/>
      <c r="HIX14" s="74"/>
      <c r="HIY14" s="74"/>
      <c r="HIZ14" s="74"/>
      <c r="HJA14" s="74"/>
      <c r="HJB14" s="74"/>
      <c r="HJC14" s="74"/>
      <c r="HJD14" s="74"/>
      <c r="HJE14" s="74"/>
      <c r="HJF14" s="74"/>
      <c r="HJG14" s="74"/>
      <c r="HJH14" s="74"/>
      <c r="HJI14" s="74"/>
      <c r="HJJ14" s="74"/>
      <c r="HJK14" s="74"/>
      <c r="HJL14" s="74"/>
      <c r="HJM14" s="74"/>
      <c r="HJN14" s="74"/>
      <c r="HJO14" s="74"/>
      <c r="HJP14" s="74"/>
      <c r="HJQ14" s="74"/>
      <c r="HJR14" s="74"/>
      <c r="HJS14" s="74"/>
      <c r="HJT14" s="74"/>
      <c r="HJU14" s="74"/>
      <c r="HJV14" s="74"/>
      <c r="HJW14" s="74"/>
      <c r="HJX14" s="74"/>
      <c r="HJY14" s="74"/>
      <c r="HJZ14" s="74"/>
      <c r="HKA14" s="74"/>
      <c r="HKB14" s="74"/>
      <c r="HKC14" s="74"/>
      <c r="HKD14" s="74"/>
      <c r="HKE14" s="74"/>
      <c r="HKF14" s="74"/>
      <c r="HKG14" s="74"/>
      <c r="HKH14" s="74"/>
      <c r="HKI14" s="74"/>
      <c r="HKJ14" s="74"/>
      <c r="HKK14" s="74"/>
      <c r="HKL14" s="74"/>
      <c r="HKM14" s="74"/>
      <c r="HKN14" s="74"/>
      <c r="HKO14" s="74"/>
      <c r="HKP14" s="74"/>
      <c r="HKQ14" s="74"/>
      <c r="HKR14" s="74"/>
      <c r="HKS14" s="74"/>
      <c r="HKT14" s="74"/>
      <c r="HKU14" s="74"/>
      <c r="HKV14" s="74"/>
      <c r="HKW14" s="74"/>
      <c r="HKX14" s="74"/>
      <c r="HKY14" s="74"/>
      <c r="HKZ14" s="74"/>
      <c r="HLA14" s="74"/>
      <c r="HLB14" s="74"/>
      <c r="HLC14" s="74"/>
      <c r="HLD14" s="74"/>
      <c r="HLE14" s="74"/>
      <c r="HLF14" s="74"/>
      <c r="HLG14" s="74"/>
      <c r="HLH14" s="74"/>
      <c r="HLI14" s="74"/>
      <c r="HLJ14" s="74"/>
      <c r="HLK14" s="74"/>
      <c r="HLL14" s="74"/>
      <c r="HLM14" s="74"/>
      <c r="HLN14" s="74"/>
      <c r="HLO14" s="74"/>
      <c r="HLP14" s="74"/>
      <c r="HLQ14" s="74"/>
      <c r="HLR14" s="74"/>
      <c r="HLS14" s="74"/>
      <c r="HLT14" s="74"/>
      <c r="HLU14" s="74"/>
      <c r="HLV14" s="74"/>
      <c r="HLW14" s="74"/>
      <c r="HLX14" s="74"/>
      <c r="HLY14" s="74"/>
      <c r="HLZ14" s="74"/>
      <c r="HMA14" s="74"/>
      <c r="HMB14" s="74"/>
      <c r="HMC14" s="74"/>
      <c r="HMD14" s="74"/>
      <c r="HME14" s="74"/>
      <c r="HMF14" s="74"/>
      <c r="HMG14" s="74"/>
      <c r="HMH14" s="74"/>
      <c r="HMI14" s="74"/>
      <c r="HMJ14" s="74"/>
      <c r="HMK14" s="74"/>
      <c r="HML14" s="74"/>
      <c r="HMM14" s="74"/>
      <c r="HMN14" s="74"/>
      <c r="HMO14" s="74"/>
      <c r="HMP14" s="74"/>
      <c r="HMQ14" s="74"/>
      <c r="HMR14" s="74"/>
      <c r="HMS14" s="74"/>
      <c r="HMT14" s="74"/>
      <c r="HMU14" s="74"/>
      <c r="HMV14" s="74"/>
      <c r="HMW14" s="74"/>
      <c r="HMX14" s="74"/>
      <c r="HMY14" s="74"/>
      <c r="HMZ14" s="74"/>
      <c r="HNA14" s="74"/>
      <c r="HNB14" s="74"/>
      <c r="HNC14" s="74"/>
      <c r="HND14" s="74"/>
      <c r="HNE14" s="74"/>
      <c r="HNF14" s="74"/>
      <c r="HNG14" s="74"/>
      <c r="HNH14" s="74"/>
      <c r="HNI14" s="74"/>
      <c r="HNJ14" s="74"/>
      <c r="HNK14" s="74"/>
      <c r="HNL14" s="74"/>
      <c r="HNM14" s="74"/>
      <c r="HNN14" s="74"/>
      <c r="HNO14" s="74"/>
      <c r="HNP14" s="74"/>
      <c r="HNQ14" s="74"/>
      <c r="HNR14" s="74"/>
      <c r="HNS14" s="74"/>
      <c r="HNT14" s="74"/>
      <c r="HNU14" s="74"/>
      <c r="HNV14" s="74"/>
      <c r="HNW14" s="74"/>
      <c r="HNX14" s="74"/>
      <c r="HNY14" s="74"/>
      <c r="HNZ14" s="74"/>
      <c r="HOA14" s="74"/>
      <c r="HOB14" s="74"/>
      <c r="HOC14" s="74"/>
      <c r="HOD14" s="74"/>
      <c r="HOE14" s="74"/>
      <c r="HOF14" s="74"/>
      <c r="HOG14" s="74"/>
      <c r="HOH14" s="74"/>
      <c r="HOI14" s="74"/>
      <c r="HOJ14" s="74"/>
      <c r="HOK14" s="74"/>
      <c r="HOL14" s="74"/>
      <c r="HOM14" s="74"/>
      <c r="HON14" s="74"/>
      <c r="HOO14" s="74"/>
      <c r="HOP14" s="74"/>
      <c r="HOQ14" s="74"/>
      <c r="HOR14" s="74"/>
      <c r="HOS14" s="74"/>
      <c r="HOT14" s="74"/>
      <c r="HOU14" s="74"/>
      <c r="HOV14" s="74"/>
      <c r="HOW14" s="74"/>
      <c r="HOX14" s="74"/>
      <c r="HOY14" s="74"/>
      <c r="HOZ14" s="74"/>
      <c r="HPA14" s="74"/>
      <c r="HPB14" s="74"/>
      <c r="HPC14" s="74"/>
      <c r="HPD14" s="74"/>
      <c r="HPE14" s="74"/>
      <c r="HPF14" s="74"/>
      <c r="HPG14" s="74"/>
      <c r="HPH14" s="74"/>
      <c r="HPI14" s="74"/>
      <c r="HPJ14" s="74"/>
      <c r="HPK14" s="74"/>
      <c r="HPL14" s="74"/>
      <c r="HPM14" s="74"/>
      <c r="HPN14" s="74"/>
      <c r="HPO14" s="74"/>
      <c r="HPP14" s="74"/>
      <c r="HPQ14" s="74"/>
      <c r="HPR14" s="74"/>
      <c r="HPS14" s="74"/>
      <c r="HPT14" s="74"/>
      <c r="HPU14" s="74"/>
      <c r="HPV14" s="74"/>
      <c r="HPW14" s="74"/>
      <c r="HPX14" s="74"/>
      <c r="HPY14" s="74"/>
      <c r="HPZ14" s="74"/>
      <c r="HQA14" s="74"/>
      <c r="HQB14" s="74"/>
      <c r="HQC14" s="74"/>
      <c r="HQD14" s="74"/>
      <c r="HQE14" s="74"/>
      <c r="HQF14" s="74"/>
      <c r="HQG14" s="74"/>
      <c r="HQH14" s="74"/>
      <c r="HQI14" s="74"/>
      <c r="HQJ14" s="74"/>
      <c r="HQK14" s="74"/>
      <c r="HQL14" s="74"/>
      <c r="HQM14" s="74"/>
      <c r="HQN14" s="74"/>
      <c r="HQO14" s="74"/>
      <c r="HQP14" s="74"/>
      <c r="HQQ14" s="74"/>
      <c r="HQR14" s="74"/>
      <c r="HQS14" s="74"/>
      <c r="HQT14" s="74"/>
      <c r="HQU14" s="74"/>
      <c r="HQV14" s="74"/>
      <c r="HQW14" s="74"/>
      <c r="HQX14" s="74"/>
      <c r="HQY14" s="74"/>
      <c r="HQZ14" s="74"/>
      <c r="HRA14" s="74"/>
      <c r="HRB14" s="74"/>
      <c r="HRC14" s="74"/>
      <c r="HRD14" s="74"/>
      <c r="HRE14" s="74"/>
      <c r="HRF14" s="74"/>
      <c r="HRG14" s="74"/>
      <c r="HRH14" s="74"/>
      <c r="HRI14" s="74"/>
      <c r="HRJ14" s="74"/>
      <c r="HRK14" s="74"/>
      <c r="HRL14" s="74"/>
      <c r="HRM14" s="74"/>
      <c r="HRN14" s="74"/>
      <c r="HRO14" s="74"/>
      <c r="HRP14" s="74"/>
      <c r="HRQ14" s="74"/>
      <c r="HRR14" s="74"/>
      <c r="HRS14" s="74"/>
      <c r="HRT14" s="74"/>
      <c r="HRU14" s="74"/>
      <c r="HRV14" s="74"/>
      <c r="HRW14" s="74"/>
      <c r="HRX14" s="74"/>
      <c r="HRY14" s="74"/>
      <c r="HRZ14" s="74"/>
      <c r="HSA14" s="74"/>
      <c r="HSB14" s="74"/>
      <c r="HSC14" s="74"/>
      <c r="HSD14" s="74"/>
      <c r="HSE14" s="74"/>
      <c r="HSF14" s="74"/>
      <c r="HSG14" s="74"/>
      <c r="HSH14" s="74"/>
      <c r="HSI14" s="74"/>
      <c r="HSJ14" s="74"/>
      <c r="HSK14" s="74"/>
      <c r="HSL14" s="74"/>
      <c r="HSM14" s="74"/>
      <c r="HSN14" s="74"/>
      <c r="HSO14" s="74"/>
      <c r="HSP14" s="74"/>
      <c r="HSQ14" s="74"/>
      <c r="HSR14" s="74"/>
      <c r="HSS14" s="74"/>
      <c r="HST14" s="74"/>
      <c r="HSU14" s="74"/>
      <c r="HSV14" s="74"/>
      <c r="HSW14" s="74"/>
      <c r="HSX14" s="74"/>
      <c r="HSY14" s="74"/>
      <c r="HSZ14" s="74"/>
      <c r="HTA14" s="74"/>
      <c r="HTB14" s="74"/>
      <c r="HTC14" s="74"/>
      <c r="HTD14" s="74"/>
      <c r="HTE14" s="74"/>
      <c r="HTF14" s="74"/>
      <c r="HTG14" s="74"/>
      <c r="HTH14" s="74"/>
      <c r="HTI14" s="74"/>
      <c r="HTJ14" s="74"/>
      <c r="HTK14" s="74"/>
      <c r="HTL14" s="74"/>
      <c r="HTM14" s="74"/>
      <c r="HTN14" s="74"/>
      <c r="HTO14" s="74"/>
      <c r="HTP14" s="74"/>
      <c r="HTQ14" s="74"/>
      <c r="HTR14" s="74"/>
      <c r="HTS14" s="74"/>
      <c r="HTT14" s="74"/>
      <c r="HTU14" s="74"/>
      <c r="HTV14" s="74"/>
      <c r="HTW14" s="74"/>
      <c r="HTX14" s="74"/>
      <c r="HTY14" s="74"/>
      <c r="HTZ14" s="74"/>
      <c r="HUA14" s="74"/>
      <c r="HUB14" s="74"/>
      <c r="HUC14" s="74"/>
      <c r="HUD14" s="74"/>
      <c r="HUE14" s="74"/>
      <c r="HUF14" s="74"/>
      <c r="HUG14" s="74"/>
      <c r="HUH14" s="74"/>
      <c r="HUI14" s="74"/>
      <c r="HUJ14" s="74"/>
      <c r="HUK14" s="74"/>
      <c r="HUL14" s="74"/>
      <c r="HUM14" s="74"/>
      <c r="HUN14" s="74"/>
      <c r="HUO14" s="74"/>
      <c r="HUP14" s="74"/>
      <c r="HUQ14" s="74"/>
      <c r="HUR14" s="74"/>
      <c r="HUS14" s="74"/>
      <c r="HUT14" s="74"/>
      <c r="HUU14" s="74"/>
      <c r="HUV14" s="74"/>
      <c r="HUW14" s="74"/>
      <c r="HUX14" s="74"/>
      <c r="HUY14" s="74"/>
      <c r="HUZ14" s="74"/>
      <c r="HVA14" s="74"/>
      <c r="HVB14" s="74"/>
      <c r="HVC14" s="74"/>
      <c r="HVD14" s="74"/>
      <c r="HVE14" s="74"/>
      <c r="HVF14" s="74"/>
      <c r="HVG14" s="74"/>
      <c r="HVH14" s="74"/>
      <c r="HVI14" s="74"/>
      <c r="HVJ14" s="74"/>
      <c r="HVK14" s="74"/>
      <c r="HVL14" s="74"/>
      <c r="HVM14" s="74"/>
      <c r="HVN14" s="74"/>
      <c r="HVO14" s="74"/>
      <c r="HVP14" s="74"/>
      <c r="HVQ14" s="74"/>
      <c r="HVR14" s="74"/>
      <c r="HVS14" s="74"/>
      <c r="HVT14" s="74"/>
      <c r="HVU14" s="74"/>
      <c r="HVV14" s="74"/>
      <c r="HVW14" s="74"/>
      <c r="HVX14" s="74"/>
      <c r="HVY14" s="74"/>
      <c r="HVZ14" s="74"/>
      <c r="HWA14" s="74"/>
      <c r="HWB14" s="74"/>
      <c r="HWC14" s="74"/>
      <c r="HWD14" s="74"/>
      <c r="HWE14" s="74"/>
      <c r="HWF14" s="74"/>
      <c r="HWG14" s="74"/>
      <c r="HWH14" s="74"/>
      <c r="HWI14" s="74"/>
      <c r="HWJ14" s="74"/>
      <c r="HWK14" s="74"/>
      <c r="HWL14" s="74"/>
      <c r="HWM14" s="74"/>
      <c r="HWN14" s="74"/>
      <c r="HWO14" s="74"/>
      <c r="HWP14" s="74"/>
      <c r="HWQ14" s="74"/>
      <c r="HWR14" s="74"/>
      <c r="HWS14" s="74"/>
      <c r="HWT14" s="74"/>
      <c r="HWU14" s="74"/>
      <c r="HWV14" s="74"/>
      <c r="HWW14" s="74"/>
      <c r="HWX14" s="74"/>
      <c r="HWY14" s="74"/>
      <c r="HWZ14" s="74"/>
      <c r="HXA14" s="74"/>
      <c r="HXB14" s="74"/>
      <c r="HXC14" s="74"/>
      <c r="HXD14" s="74"/>
      <c r="HXE14" s="74"/>
      <c r="HXF14" s="74"/>
      <c r="HXG14" s="74"/>
      <c r="HXH14" s="74"/>
      <c r="HXI14" s="74"/>
      <c r="HXJ14" s="74"/>
      <c r="HXK14" s="74"/>
      <c r="HXL14" s="74"/>
      <c r="HXM14" s="74"/>
      <c r="HXN14" s="74"/>
      <c r="HXO14" s="74"/>
      <c r="HXP14" s="74"/>
      <c r="HXQ14" s="74"/>
      <c r="HXR14" s="74"/>
      <c r="HXS14" s="74"/>
      <c r="HXT14" s="74"/>
      <c r="HXU14" s="74"/>
      <c r="HXV14" s="74"/>
      <c r="HXW14" s="74"/>
      <c r="HXX14" s="74"/>
      <c r="HXY14" s="74"/>
      <c r="HXZ14" s="74"/>
      <c r="HYA14" s="74"/>
      <c r="HYB14" s="74"/>
      <c r="HYC14" s="74"/>
      <c r="HYD14" s="74"/>
      <c r="HYE14" s="74"/>
      <c r="HYF14" s="74"/>
      <c r="HYG14" s="74"/>
      <c r="HYH14" s="74"/>
      <c r="HYI14" s="74"/>
      <c r="HYJ14" s="74"/>
      <c r="HYK14" s="74"/>
      <c r="HYL14" s="74"/>
      <c r="HYM14" s="74"/>
      <c r="HYN14" s="74"/>
      <c r="HYO14" s="74"/>
      <c r="HYP14" s="74"/>
      <c r="HYQ14" s="74"/>
      <c r="HYR14" s="74"/>
      <c r="HYS14" s="74"/>
      <c r="HYT14" s="74"/>
      <c r="HYU14" s="74"/>
      <c r="HYV14" s="74"/>
      <c r="HYW14" s="74"/>
      <c r="HYX14" s="74"/>
      <c r="HYY14" s="74"/>
      <c r="HYZ14" s="74"/>
      <c r="HZA14" s="74"/>
      <c r="HZB14" s="74"/>
      <c r="HZC14" s="74"/>
      <c r="HZD14" s="74"/>
      <c r="HZE14" s="74"/>
      <c r="HZF14" s="74"/>
      <c r="HZG14" s="74"/>
      <c r="HZH14" s="74"/>
      <c r="HZI14" s="74"/>
      <c r="HZJ14" s="74"/>
      <c r="HZK14" s="74"/>
      <c r="HZL14" s="74"/>
      <c r="HZM14" s="74"/>
      <c r="HZN14" s="74"/>
      <c r="HZO14" s="74"/>
      <c r="HZP14" s="74"/>
      <c r="HZQ14" s="74"/>
      <c r="HZR14" s="74"/>
      <c r="HZS14" s="74"/>
      <c r="HZT14" s="74"/>
      <c r="HZU14" s="74"/>
      <c r="HZV14" s="74"/>
      <c r="HZW14" s="74"/>
      <c r="HZX14" s="74"/>
      <c r="HZY14" s="74"/>
      <c r="HZZ14" s="74"/>
      <c r="IAA14" s="74"/>
      <c r="IAB14" s="74"/>
      <c r="IAC14" s="74"/>
      <c r="IAD14" s="74"/>
      <c r="IAE14" s="74"/>
      <c r="IAF14" s="74"/>
      <c r="IAG14" s="74"/>
      <c r="IAH14" s="74"/>
      <c r="IAI14" s="74"/>
      <c r="IAJ14" s="74"/>
      <c r="IAK14" s="74"/>
      <c r="IAL14" s="74"/>
      <c r="IAM14" s="74"/>
      <c r="IAN14" s="74"/>
      <c r="IAO14" s="74"/>
      <c r="IAP14" s="74"/>
      <c r="IAQ14" s="74"/>
      <c r="IAR14" s="74"/>
      <c r="IAS14" s="74"/>
      <c r="IAT14" s="74"/>
      <c r="IAU14" s="74"/>
      <c r="IAV14" s="74"/>
      <c r="IAW14" s="74"/>
      <c r="IAX14" s="74"/>
      <c r="IAY14" s="74"/>
      <c r="IAZ14" s="74"/>
      <c r="IBA14" s="74"/>
      <c r="IBB14" s="74"/>
      <c r="IBC14" s="74"/>
      <c r="IBD14" s="74"/>
      <c r="IBE14" s="74"/>
      <c r="IBF14" s="74"/>
      <c r="IBG14" s="74"/>
      <c r="IBH14" s="74"/>
      <c r="IBI14" s="74"/>
      <c r="IBJ14" s="74"/>
      <c r="IBK14" s="74"/>
      <c r="IBL14" s="74"/>
      <c r="IBM14" s="74"/>
      <c r="IBN14" s="74"/>
      <c r="IBO14" s="74"/>
      <c r="IBP14" s="74"/>
      <c r="IBQ14" s="74"/>
      <c r="IBR14" s="74"/>
      <c r="IBS14" s="74"/>
      <c r="IBT14" s="74"/>
      <c r="IBU14" s="74"/>
      <c r="IBV14" s="74"/>
      <c r="IBW14" s="74"/>
      <c r="IBX14" s="74"/>
      <c r="IBY14" s="74"/>
      <c r="IBZ14" s="74"/>
      <c r="ICA14" s="74"/>
      <c r="ICB14" s="74"/>
      <c r="ICC14" s="74"/>
      <c r="ICD14" s="74"/>
      <c r="ICE14" s="74"/>
      <c r="ICF14" s="74"/>
      <c r="ICG14" s="74"/>
      <c r="ICH14" s="74"/>
      <c r="ICI14" s="74"/>
      <c r="ICJ14" s="74"/>
      <c r="ICK14" s="74"/>
      <c r="ICL14" s="74"/>
      <c r="ICM14" s="74"/>
      <c r="ICN14" s="74"/>
      <c r="ICO14" s="74"/>
      <c r="ICP14" s="74"/>
      <c r="ICQ14" s="74"/>
      <c r="ICR14" s="74"/>
      <c r="ICS14" s="74"/>
      <c r="ICT14" s="74"/>
      <c r="ICU14" s="74"/>
      <c r="ICV14" s="74"/>
      <c r="ICW14" s="74"/>
      <c r="ICX14" s="74"/>
      <c r="ICY14" s="74"/>
      <c r="ICZ14" s="74"/>
      <c r="IDA14" s="74"/>
      <c r="IDB14" s="74"/>
      <c r="IDC14" s="74"/>
      <c r="IDD14" s="74"/>
      <c r="IDE14" s="74"/>
      <c r="IDF14" s="74"/>
      <c r="IDG14" s="74"/>
      <c r="IDH14" s="74"/>
      <c r="IDI14" s="74"/>
      <c r="IDJ14" s="74"/>
      <c r="IDK14" s="74"/>
      <c r="IDL14" s="74"/>
      <c r="IDM14" s="74"/>
      <c r="IDN14" s="74"/>
      <c r="IDO14" s="74"/>
      <c r="IDP14" s="74"/>
      <c r="IDQ14" s="74"/>
      <c r="IDR14" s="74"/>
      <c r="IDS14" s="74"/>
      <c r="IDT14" s="74"/>
      <c r="IDU14" s="74"/>
      <c r="IDV14" s="74"/>
      <c r="IDW14" s="74"/>
      <c r="IDX14" s="74"/>
      <c r="IDY14" s="74"/>
      <c r="IDZ14" s="74"/>
      <c r="IEA14" s="74"/>
      <c r="IEB14" s="74"/>
      <c r="IEC14" s="74"/>
      <c r="IED14" s="74"/>
      <c r="IEE14" s="74"/>
      <c r="IEF14" s="74"/>
      <c r="IEG14" s="74"/>
      <c r="IEH14" s="74"/>
      <c r="IEI14" s="74"/>
      <c r="IEJ14" s="74"/>
      <c r="IEK14" s="74"/>
      <c r="IEL14" s="74"/>
      <c r="IEM14" s="74"/>
      <c r="IEN14" s="74"/>
      <c r="IEO14" s="74"/>
      <c r="IEP14" s="74"/>
      <c r="IEQ14" s="74"/>
      <c r="IER14" s="74"/>
      <c r="IES14" s="74"/>
      <c r="IET14" s="74"/>
      <c r="IEU14" s="74"/>
      <c r="IEV14" s="74"/>
      <c r="IEW14" s="74"/>
      <c r="IEX14" s="74"/>
      <c r="IEY14" s="74"/>
      <c r="IEZ14" s="74"/>
      <c r="IFA14" s="74"/>
      <c r="IFB14" s="74"/>
      <c r="IFC14" s="74"/>
      <c r="IFD14" s="74"/>
      <c r="IFE14" s="74"/>
      <c r="IFF14" s="74"/>
      <c r="IFG14" s="74"/>
      <c r="IFH14" s="74"/>
      <c r="IFI14" s="74"/>
      <c r="IFJ14" s="74"/>
      <c r="IFK14" s="74"/>
      <c r="IFL14" s="74"/>
      <c r="IFM14" s="74"/>
      <c r="IFN14" s="74"/>
      <c r="IFO14" s="74"/>
      <c r="IFP14" s="74"/>
      <c r="IFQ14" s="74"/>
      <c r="IFR14" s="74"/>
      <c r="IFS14" s="74"/>
      <c r="IFT14" s="74"/>
      <c r="IFU14" s="74"/>
      <c r="IFV14" s="74"/>
      <c r="IFW14" s="74"/>
      <c r="IFX14" s="74"/>
      <c r="IFY14" s="74"/>
      <c r="IFZ14" s="74"/>
      <c r="IGA14" s="74"/>
      <c r="IGB14" s="74"/>
      <c r="IGC14" s="74"/>
      <c r="IGD14" s="74"/>
      <c r="IGE14" s="74"/>
      <c r="IGF14" s="74"/>
      <c r="IGG14" s="74"/>
      <c r="IGH14" s="74"/>
      <c r="IGI14" s="74"/>
      <c r="IGJ14" s="74"/>
      <c r="IGK14" s="74"/>
      <c r="IGL14" s="74"/>
      <c r="IGM14" s="74"/>
      <c r="IGN14" s="74"/>
      <c r="IGO14" s="74"/>
      <c r="IGP14" s="74"/>
      <c r="IGQ14" s="74"/>
      <c r="IGR14" s="74"/>
      <c r="IGS14" s="74"/>
      <c r="IGT14" s="74"/>
      <c r="IGU14" s="74"/>
      <c r="IGV14" s="74"/>
      <c r="IGW14" s="74"/>
      <c r="IGX14" s="74"/>
      <c r="IGY14" s="74"/>
      <c r="IGZ14" s="74"/>
      <c r="IHA14" s="74"/>
      <c r="IHB14" s="74"/>
      <c r="IHC14" s="74"/>
      <c r="IHD14" s="74"/>
      <c r="IHE14" s="74"/>
      <c r="IHF14" s="74"/>
      <c r="IHG14" s="74"/>
      <c r="IHH14" s="74"/>
      <c r="IHI14" s="74"/>
      <c r="IHJ14" s="74"/>
      <c r="IHK14" s="74"/>
      <c r="IHL14" s="74"/>
      <c r="IHM14" s="74"/>
      <c r="IHN14" s="74"/>
      <c r="IHO14" s="74"/>
      <c r="IHP14" s="74"/>
      <c r="IHQ14" s="74"/>
      <c r="IHR14" s="74"/>
      <c r="IHS14" s="74"/>
      <c r="IHT14" s="74"/>
      <c r="IHU14" s="74"/>
      <c r="IHV14" s="74"/>
      <c r="IHW14" s="74"/>
      <c r="IHX14" s="74"/>
      <c r="IHY14" s="74"/>
      <c r="IHZ14" s="74"/>
      <c r="IIA14" s="74"/>
      <c r="IIB14" s="74"/>
      <c r="IIC14" s="74"/>
      <c r="IID14" s="74"/>
      <c r="IIE14" s="74"/>
      <c r="IIF14" s="74"/>
      <c r="IIG14" s="74"/>
      <c r="IIH14" s="74"/>
      <c r="III14" s="74"/>
      <c r="IIJ14" s="74"/>
      <c r="IIK14" s="74"/>
      <c r="IIL14" s="74"/>
      <c r="IIM14" s="74"/>
      <c r="IIN14" s="74"/>
      <c r="IIO14" s="74"/>
      <c r="IIP14" s="74"/>
      <c r="IIQ14" s="74"/>
      <c r="IIR14" s="74"/>
      <c r="IIS14" s="74"/>
      <c r="IIT14" s="74"/>
      <c r="IIU14" s="74"/>
      <c r="IIV14" s="74"/>
      <c r="IIW14" s="74"/>
      <c r="IIX14" s="74"/>
      <c r="IIY14" s="74"/>
      <c r="IIZ14" s="74"/>
      <c r="IJA14" s="74"/>
      <c r="IJB14" s="74"/>
      <c r="IJC14" s="74"/>
      <c r="IJD14" s="74"/>
      <c r="IJE14" s="74"/>
      <c r="IJF14" s="74"/>
      <c r="IJG14" s="74"/>
      <c r="IJH14" s="74"/>
      <c r="IJI14" s="74"/>
      <c r="IJJ14" s="74"/>
      <c r="IJK14" s="74"/>
      <c r="IJL14" s="74"/>
      <c r="IJM14" s="74"/>
      <c r="IJN14" s="74"/>
      <c r="IJO14" s="74"/>
      <c r="IJP14" s="74"/>
      <c r="IJQ14" s="74"/>
      <c r="IJR14" s="74"/>
      <c r="IJS14" s="74"/>
      <c r="IJT14" s="74"/>
      <c r="IJU14" s="74"/>
      <c r="IJV14" s="74"/>
      <c r="IJW14" s="74"/>
      <c r="IJX14" s="74"/>
      <c r="IJY14" s="74"/>
      <c r="IJZ14" s="74"/>
      <c r="IKA14" s="74"/>
      <c r="IKB14" s="74"/>
      <c r="IKC14" s="74"/>
      <c r="IKD14" s="74"/>
      <c r="IKE14" s="74"/>
      <c r="IKF14" s="74"/>
      <c r="IKG14" s="74"/>
      <c r="IKH14" s="74"/>
      <c r="IKI14" s="74"/>
      <c r="IKJ14" s="74"/>
      <c r="IKK14" s="74"/>
      <c r="IKL14" s="74"/>
      <c r="IKM14" s="74"/>
      <c r="IKN14" s="74"/>
      <c r="IKO14" s="74"/>
      <c r="IKP14" s="74"/>
      <c r="IKQ14" s="74"/>
      <c r="IKR14" s="74"/>
      <c r="IKS14" s="74"/>
      <c r="IKT14" s="74"/>
      <c r="IKU14" s="74"/>
      <c r="IKV14" s="74"/>
      <c r="IKW14" s="74"/>
      <c r="IKX14" s="74"/>
      <c r="IKY14" s="74"/>
      <c r="IKZ14" s="74"/>
      <c r="ILA14" s="74"/>
      <c r="ILB14" s="74"/>
      <c r="ILC14" s="74"/>
      <c r="ILD14" s="74"/>
      <c r="ILE14" s="74"/>
      <c r="ILF14" s="74"/>
      <c r="ILG14" s="74"/>
      <c r="ILH14" s="74"/>
      <c r="ILI14" s="74"/>
      <c r="ILJ14" s="74"/>
      <c r="ILK14" s="74"/>
      <c r="ILL14" s="74"/>
      <c r="ILM14" s="74"/>
      <c r="ILN14" s="74"/>
      <c r="ILO14" s="74"/>
      <c r="ILP14" s="74"/>
      <c r="ILQ14" s="74"/>
      <c r="ILR14" s="74"/>
      <c r="ILS14" s="74"/>
      <c r="ILT14" s="74"/>
      <c r="ILU14" s="74"/>
      <c r="ILV14" s="74"/>
      <c r="ILW14" s="74"/>
      <c r="ILX14" s="74"/>
      <c r="ILY14" s="74"/>
      <c r="ILZ14" s="74"/>
      <c r="IMA14" s="74"/>
      <c r="IMB14" s="74"/>
      <c r="IMC14" s="74"/>
      <c r="IMD14" s="74"/>
      <c r="IME14" s="74"/>
      <c r="IMF14" s="74"/>
      <c r="IMG14" s="74"/>
      <c r="IMH14" s="74"/>
      <c r="IMI14" s="74"/>
      <c r="IMJ14" s="74"/>
      <c r="IMK14" s="74"/>
      <c r="IML14" s="74"/>
      <c r="IMM14" s="74"/>
      <c r="IMN14" s="74"/>
      <c r="IMO14" s="74"/>
      <c r="IMP14" s="74"/>
      <c r="IMQ14" s="74"/>
      <c r="IMR14" s="74"/>
      <c r="IMS14" s="74"/>
      <c r="IMT14" s="74"/>
      <c r="IMU14" s="74"/>
      <c r="IMV14" s="74"/>
      <c r="IMW14" s="74"/>
      <c r="IMX14" s="74"/>
      <c r="IMY14" s="74"/>
      <c r="IMZ14" s="74"/>
      <c r="INA14" s="74"/>
      <c r="INB14" s="74"/>
      <c r="INC14" s="74"/>
      <c r="IND14" s="74"/>
      <c r="INE14" s="74"/>
      <c r="INF14" s="74"/>
      <c r="ING14" s="74"/>
      <c r="INH14" s="74"/>
      <c r="INI14" s="74"/>
      <c r="INJ14" s="74"/>
      <c r="INK14" s="74"/>
      <c r="INL14" s="74"/>
      <c r="INM14" s="74"/>
      <c r="INN14" s="74"/>
      <c r="INO14" s="74"/>
      <c r="INP14" s="74"/>
      <c r="INQ14" s="74"/>
      <c r="INR14" s="74"/>
      <c r="INS14" s="74"/>
      <c r="INT14" s="74"/>
      <c r="INU14" s="74"/>
      <c r="INV14" s="74"/>
      <c r="INW14" s="74"/>
      <c r="INX14" s="74"/>
      <c r="INY14" s="74"/>
      <c r="INZ14" s="74"/>
      <c r="IOA14" s="74"/>
      <c r="IOB14" s="74"/>
      <c r="IOC14" s="74"/>
      <c r="IOD14" s="74"/>
      <c r="IOE14" s="74"/>
      <c r="IOF14" s="74"/>
      <c r="IOG14" s="74"/>
      <c r="IOH14" s="74"/>
      <c r="IOI14" s="74"/>
      <c r="IOJ14" s="74"/>
      <c r="IOK14" s="74"/>
      <c r="IOL14" s="74"/>
      <c r="IOM14" s="74"/>
      <c r="ION14" s="74"/>
      <c r="IOO14" s="74"/>
      <c r="IOP14" s="74"/>
      <c r="IOQ14" s="74"/>
      <c r="IOR14" s="74"/>
      <c r="IOS14" s="74"/>
      <c r="IOT14" s="74"/>
      <c r="IOU14" s="74"/>
      <c r="IOV14" s="74"/>
      <c r="IOW14" s="74"/>
      <c r="IOX14" s="74"/>
      <c r="IOY14" s="74"/>
      <c r="IOZ14" s="74"/>
      <c r="IPA14" s="74"/>
      <c r="IPB14" s="74"/>
      <c r="IPC14" s="74"/>
      <c r="IPD14" s="74"/>
      <c r="IPE14" s="74"/>
      <c r="IPF14" s="74"/>
      <c r="IPG14" s="74"/>
      <c r="IPH14" s="74"/>
      <c r="IPI14" s="74"/>
      <c r="IPJ14" s="74"/>
      <c r="IPK14" s="74"/>
      <c r="IPL14" s="74"/>
      <c r="IPM14" s="74"/>
      <c r="IPN14" s="74"/>
      <c r="IPO14" s="74"/>
      <c r="IPP14" s="74"/>
      <c r="IPQ14" s="74"/>
      <c r="IPR14" s="74"/>
      <c r="IPS14" s="74"/>
      <c r="IPT14" s="74"/>
      <c r="IPU14" s="74"/>
      <c r="IPV14" s="74"/>
      <c r="IPW14" s="74"/>
      <c r="IPX14" s="74"/>
      <c r="IPY14" s="74"/>
      <c r="IPZ14" s="74"/>
      <c r="IQA14" s="74"/>
      <c r="IQB14" s="74"/>
      <c r="IQC14" s="74"/>
      <c r="IQD14" s="74"/>
      <c r="IQE14" s="74"/>
      <c r="IQF14" s="74"/>
      <c r="IQG14" s="74"/>
      <c r="IQH14" s="74"/>
      <c r="IQI14" s="74"/>
      <c r="IQJ14" s="74"/>
      <c r="IQK14" s="74"/>
      <c r="IQL14" s="74"/>
      <c r="IQM14" s="74"/>
      <c r="IQN14" s="74"/>
      <c r="IQO14" s="74"/>
      <c r="IQP14" s="74"/>
      <c r="IQQ14" s="74"/>
      <c r="IQR14" s="74"/>
      <c r="IQS14" s="74"/>
      <c r="IQT14" s="74"/>
      <c r="IQU14" s="74"/>
      <c r="IQV14" s="74"/>
      <c r="IQW14" s="74"/>
      <c r="IQX14" s="74"/>
      <c r="IQY14" s="74"/>
      <c r="IQZ14" s="74"/>
      <c r="IRA14" s="74"/>
      <c r="IRB14" s="74"/>
      <c r="IRC14" s="74"/>
      <c r="IRD14" s="74"/>
      <c r="IRE14" s="74"/>
      <c r="IRF14" s="74"/>
      <c r="IRG14" s="74"/>
      <c r="IRH14" s="74"/>
      <c r="IRI14" s="74"/>
      <c r="IRJ14" s="74"/>
      <c r="IRK14" s="74"/>
      <c r="IRL14" s="74"/>
      <c r="IRM14" s="74"/>
      <c r="IRN14" s="74"/>
      <c r="IRO14" s="74"/>
      <c r="IRP14" s="74"/>
      <c r="IRQ14" s="74"/>
      <c r="IRR14" s="74"/>
      <c r="IRS14" s="74"/>
      <c r="IRT14" s="74"/>
      <c r="IRU14" s="74"/>
      <c r="IRV14" s="74"/>
      <c r="IRW14" s="74"/>
      <c r="IRX14" s="74"/>
      <c r="IRY14" s="74"/>
      <c r="IRZ14" s="74"/>
      <c r="ISA14" s="74"/>
      <c r="ISB14" s="74"/>
      <c r="ISC14" s="74"/>
      <c r="ISD14" s="74"/>
      <c r="ISE14" s="74"/>
      <c r="ISF14" s="74"/>
      <c r="ISG14" s="74"/>
      <c r="ISH14" s="74"/>
      <c r="ISI14" s="74"/>
      <c r="ISJ14" s="74"/>
      <c r="ISK14" s="74"/>
      <c r="ISL14" s="74"/>
      <c r="ISM14" s="74"/>
      <c r="ISN14" s="74"/>
      <c r="ISO14" s="74"/>
      <c r="ISP14" s="74"/>
      <c r="ISQ14" s="74"/>
      <c r="ISR14" s="74"/>
      <c r="ISS14" s="74"/>
      <c r="IST14" s="74"/>
      <c r="ISU14" s="74"/>
      <c r="ISV14" s="74"/>
      <c r="ISW14" s="74"/>
      <c r="ISX14" s="74"/>
      <c r="ISY14" s="74"/>
      <c r="ISZ14" s="74"/>
      <c r="ITA14" s="74"/>
      <c r="ITB14" s="74"/>
      <c r="ITC14" s="74"/>
      <c r="ITD14" s="74"/>
      <c r="ITE14" s="74"/>
      <c r="ITF14" s="74"/>
      <c r="ITG14" s="74"/>
      <c r="ITH14" s="74"/>
      <c r="ITI14" s="74"/>
      <c r="ITJ14" s="74"/>
      <c r="ITK14" s="74"/>
      <c r="ITL14" s="74"/>
      <c r="ITM14" s="74"/>
      <c r="ITN14" s="74"/>
      <c r="ITO14" s="74"/>
      <c r="ITP14" s="74"/>
      <c r="ITQ14" s="74"/>
      <c r="ITR14" s="74"/>
      <c r="ITS14" s="74"/>
      <c r="ITT14" s="74"/>
      <c r="ITU14" s="74"/>
      <c r="ITV14" s="74"/>
      <c r="ITW14" s="74"/>
      <c r="ITX14" s="74"/>
      <c r="ITY14" s="74"/>
      <c r="ITZ14" s="74"/>
      <c r="IUA14" s="74"/>
      <c r="IUB14" s="74"/>
      <c r="IUC14" s="74"/>
      <c r="IUD14" s="74"/>
      <c r="IUE14" s="74"/>
      <c r="IUF14" s="74"/>
      <c r="IUG14" s="74"/>
      <c r="IUH14" s="74"/>
      <c r="IUI14" s="74"/>
      <c r="IUJ14" s="74"/>
      <c r="IUK14" s="74"/>
      <c r="IUL14" s="74"/>
      <c r="IUM14" s="74"/>
      <c r="IUN14" s="74"/>
      <c r="IUO14" s="74"/>
      <c r="IUP14" s="74"/>
      <c r="IUQ14" s="74"/>
      <c r="IUR14" s="74"/>
      <c r="IUS14" s="74"/>
      <c r="IUT14" s="74"/>
      <c r="IUU14" s="74"/>
      <c r="IUV14" s="74"/>
      <c r="IUW14" s="74"/>
      <c r="IUX14" s="74"/>
      <c r="IUY14" s="74"/>
      <c r="IUZ14" s="74"/>
      <c r="IVA14" s="74"/>
      <c r="IVB14" s="74"/>
      <c r="IVC14" s="74"/>
      <c r="IVD14" s="74"/>
      <c r="IVE14" s="74"/>
      <c r="IVF14" s="74"/>
      <c r="IVG14" s="74"/>
      <c r="IVH14" s="74"/>
      <c r="IVI14" s="74"/>
      <c r="IVJ14" s="74"/>
      <c r="IVK14" s="74"/>
      <c r="IVL14" s="74"/>
      <c r="IVM14" s="74"/>
      <c r="IVN14" s="74"/>
      <c r="IVO14" s="74"/>
      <c r="IVP14" s="74"/>
      <c r="IVQ14" s="74"/>
      <c r="IVR14" s="74"/>
      <c r="IVS14" s="74"/>
      <c r="IVT14" s="74"/>
      <c r="IVU14" s="74"/>
      <c r="IVV14" s="74"/>
      <c r="IVW14" s="74"/>
      <c r="IVX14" s="74"/>
      <c r="IVY14" s="74"/>
      <c r="IVZ14" s="74"/>
      <c r="IWA14" s="74"/>
      <c r="IWB14" s="74"/>
      <c r="IWC14" s="74"/>
      <c r="IWD14" s="74"/>
      <c r="IWE14" s="74"/>
      <c r="IWF14" s="74"/>
      <c r="IWG14" s="74"/>
      <c r="IWH14" s="74"/>
      <c r="IWI14" s="74"/>
      <c r="IWJ14" s="74"/>
      <c r="IWK14" s="74"/>
      <c r="IWL14" s="74"/>
      <c r="IWM14" s="74"/>
      <c r="IWN14" s="74"/>
      <c r="IWO14" s="74"/>
      <c r="IWP14" s="74"/>
      <c r="IWQ14" s="74"/>
      <c r="IWR14" s="74"/>
      <c r="IWS14" s="74"/>
      <c r="IWT14" s="74"/>
      <c r="IWU14" s="74"/>
      <c r="IWV14" s="74"/>
      <c r="IWW14" s="74"/>
      <c r="IWX14" s="74"/>
      <c r="IWY14" s="74"/>
      <c r="IWZ14" s="74"/>
      <c r="IXA14" s="74"/>
      <c r="IXB14" s="74"/>
      <c r="IXC14" s="74"/>
      <c r="IXD14" s="74"/>
      <c r="IXE14" s="74"/>
      <c r="IXF14" s="74"/>
      <c r="IXG14" s="74"/>
      <c r="IXH14" s="74"/>
      <c r="IXI14" s="74"/>
      <c r="IXJ14" s="74"/>
      <c r="IXK14" s="74"/>
      <c r="IXL14" s="74"/>
      <c r="IXM14" s="74"/>
      <c r="IXN14" s="74"/>
      <c r="IXO14" s="74"/>
      <c r="IXP14" s="74"/>
      <c r="IXQ14" s="74"/>
      <c r="IXR14" s="74"/>
      <c r="IXS14" s="74"/>
      <c r="IXT14" s="74"/>
      <c r="IXU14" s="74"/>
      <c r="IXV14" s="74"/>
      <c r="IXW14" s="74"/>
      <c r="IXX14" s="74"/>
      <c r="IXY14" s="74"/>
      <c r="IXZ14" s="74"/>
      <c r="IYA14" s="74"/>
      <c r="IYB14" s="74"/>
      <c r="IYC14" s="74"/>
      <c r="IYD14" s="74"/>
      <c r="IYE14" s="74"/>
      <c r="IYF14" s="74"/>
      <c r="IYG14" s="74"/>
      <c r="IYH14" s="74"/>
      <c r="IYI14" s="74"/>
      <c r="IYJ14" s="74"/>
      <c r="IYK14" s="74"/>
      <c r="IYL14" s="74"/>
      <c r="IYM14" s="74"/>
      <c r="IYN14" s="74"/>
      <c r="IYO14" s="74"/>
      <c r="IYP14" s="74"/>
      <c r="IYQ14" s="74"/>
      <c r="IYR14" s="74"/>
      <c r="IYS14" s="74"/>
      <c r="IYT14" s="74"/>
      <c r="IYU14" s="74"/>
      <c r="IYV14" s="74"/>
      <c r="IYW14" s="74"/>
      <c r="IYX14" s="74"/>
      <c r="IYY14" s="74"/>
      <c r="IYZ14" s="74"/>
      <c r="IZA14" s="74"/>
      <c r="IZB14" s="74"/>
      <c r="IZC14" s="74"/>
      <c r="IZD14" s="74"/>
      <c r="IZE14" s="74"/>
      <c r="IZF14" s="74"/>
      <c r="IZG14" s="74"/>
      <c r="IZH14" s="74"/>
      <c r="IZI14" s="74"/>
      <c r="IZJ14" s="74"/>
      <c r="IZK14" s="74"/>
      <c r="IZL14" s="74"/>
      <c r="IZM14" s="74"/>
      <c r="IZN14" s="74"/>
      <c r="IZO14" s="74"/>
      <c r="IZP14" s="74"/>
      <c r="IZQ14" s="74"/>
      <c r="IZR14" s="74"/>
      <c r="IZS14" s="74"/>
      <c r="IZT14" s="74"/>
      <c r="IZU14" s="74"/>
      <c r="IZV14" s="74"/>
      <c r="IZW14" s="74"/>
      <c r="IZX14" s="74"/>
      <c r="IZY14" s="74"/>
      <c r="IZZ14" s="74"/>
      <c r="JAA14" s="74"/>
      <c r="JAB14" s="74"/>
      <c r="JAC14" s="74"/>
      <c r="JAD14" s="74"/>
      <c r="JAE14" s="74"/>
      <c r="JAF14" s="74"/>
      <c r="JAG14" s="74"/>
      <c r="JAH14" s="74"/>
      <c r="JAI14" s="74"/>
      <c r="JAJ14" s="74"/>
      <c r="JAK14" s="74"/>
      <c r="JAL14" s="74"/>
      <c r="JAM14" s="74"/>
      <c r="JAN14" s="74"/>
      <c r="JAO14" s="74"/>
      <c r="JAP14" s="74"/>
      <c r="JAQ14" s="74"/>
      <c r="JAR14" s="74"/>
      <c r="JAS14" s="74"/>
      <c r="JAT14" s="74"/>
      <c r="JAU14" s="74"/>
      <c r="JAV14" s="74"/>
      <c r="JAW14" s="74"/>
      <c r="JAX14" s="74"/>
      <c r="JAY14" s="74"/>
      <c r="JAZ14" s="74"/>
      <c r="JBA14" s="74"/>
      <c r="JBB14" s="74"/>
      <c r="JBC14" s="74"/>
      <c r="JBD14" s="74"/>
      <c r="JBE14" s="74"/>
      <c r="JBF14" s="74"/>
      <c r="JBG14" s="74"/>
      <c r="JBH14" s="74"/>
      <c r="JBI14" s="74"/>
      <c r="JBJ14" s="74"/>
      <c r="JBK14" s="74"/>
      <c r="JBL14" s="74"/>
      <c r="JBM14" s="74"/>
      <c r="JBN14" s="74"/>
      <c r="JBO14" s="74"/>
      <c r="JBP14" s="74"/>
      <c r="JBQ14" s="74"/>
      <c r="JBR14" s="74"/>
      <c r="JBS14" s="74"/>
      <c r="JBT14" s="74"/>
      <c r="JBU14" s="74"/>
      <c r="JBV14" s="74"/>
      <c r="JBW14" s="74"/>
      <c r="JBX14" s="74"/>
      <c r="JBY14" s="74"/>
      <c r="JBZ14" s="74"/>
      <c r="JCA14" s="74"/>
      <c r="JCB14" s="74"/>
      <c r="JCC14" s="74"/>
      <c r="JCD14" s="74"/>
      <c r="JCE14" s="74"/>
      <c r="JCF14" s="74"/>
      <c r="JCG14" s="74"/>
      <c r="JCH14" s="74"/>
      <c r="JCI14" s="74"/>
      <c r="JCJ14" s="74"/>
      <c r="JCK14" s="74"/>
      <c r="JCL14" s="74"/>
      <c r="JCM14" s="74"/>
      <c r="JCN14" s="74"/>
      <c r="JCO14" s="74"/>
      <c r="JCP14" s="74"/>
      <c r="JCQ14" s="74"/>
      <c r="JCR14" s="74"/>
      <c r="JCS14" s="74"/>
      <c r="JCT14" s="74"/>
      <c r="JCU14" s="74"/>
      <c r="JCV14" s="74"/>
      <c r="JCW14" s="74"/>
      <c r="JCX14" s="74"/>
      <c r="JCY14" s="74"/>
      <c r="JCZ14" s="74"/>
      <c r="JDA14" s="74"/>
      <c r="JDB14" s="74"/>
      <c r="JDC14" s="74"/>
      <c r="JDD14" s="74"/>
      <c r="JDE14" s="74"/>
      <c r="JDF14" s="74"/>
      <c r="JDG14" s="74"/>
      <c r="JDH14" s="74"/>
      <c r="JDI14" s="74"/>
      <c r="JDJ14" s="74"/>
      <c r="JDK14" s="74"/>
      <c r="JDL14" s="74"/>
      <c r="JDM14" s="74"/>
      <c r="JDN14" s="74"/>
      <c r="JDO14" s="74"/>
      <c r="JDP14" s="74"/>
      <c r="JDQ14" s="74"/>
      <c r="JDR14" s="74"/>
      <c r="JDS14" s="74"/>
      <c r="JDT14" s="74"/>
      <c r="JDU14" s="74"/>
      <c r="JDV14" s="74"/>
      <c r="JDW14" s="74"/>
      <c r="JDX14" s="74"/>
      <c r="JDY14" s="74"/>
      <c r="JDZ14" s="74"/>
      <c r="JEA14" s="74"/>
      <c r="JEB14" s="74"/>
      <c r="JEC14" s="74"/>
      <c r="JED14" s="74"/>
      <c r="JEE14" s="74"/>
      <c r="JEF14" s="74"/>
      <c r="JEG14" s="74"/>
      <c r="JEH14" s="74"/>
      <c r="JEI14" s="74"/>
      <c r="JEJ14" s="74"/>
      <c r="JEK14" s="74"/>
      <c r="JEL14" s="74"/>
      <c r="JEM14" s="74"/>
      <c r="JEN14" s="74"/>
      <c r="JEO14" s="74"/>
      <c r="JEP14" s="74"/>
      <c r="JEQ14" s="74"/>
      <c r="JER14" s="74"/>
      <c r="JES14" s="74"/>
      <c r="JET14" s="74"/>
      <c r="JEU14" s="74"/>
      <c r="JEV14" s="74"/>
      <c r="JEW14" s="74"/>
      <c r="JEX14" s="74"/>
      <c r="JEY14" s="74"/>
      <c r="JEZ14" s="74"/>
      <c r="JFA14" s="74"/>
      <c r="JFB14" s="74"/>
      <c r="JFC14" s="74"/>
      <c r="JFD14" s="74"/>
      <c r="JFE14" s="74"/>
      <c r="JFF14" s="74"/>
      <c r="JFG14" s="74"/>
      <c r="JFH14" s="74"/>
      <c r="JFI14" s="74"/>
      <c r="JFJ14" s="74"/>
      <c r="JFK14" s="74"/>
      <c r="JFL14" s="74"/>
      <c r="JFM14" s="74"/>
      <c r="JFN14" s="74"/>
      <c r="JFO14" s="74"/>
      <c r="JFP14" s="74"/>
      <c r="JFQ14" s="74"/>
      <c r="JFR14" s="74"/>
      <c r="JFS14" s="74"/>
      <c r="JFT14" s="74"/>
      <c r="JFU14" s="74"/>
      <c r="JFV14" s="74"/>
      <c r="JFW14" s="74"/>
      <c r="JFX14" s="74"/>
      <c r="JFY14" s="74"/>
      <c r="JFZ14" s="74"/>
      <c r="JGA14" s="74"/>
      <c r="JGB14" s="74"/>
      <c r="JGC14" s="74"/>
      <c r="JGD14" s="74"/>
      <c r="JGE14" s="74"/>
      <c r="JGF14" s="74"/>
      <c r="JGG14" s="74"/>
      <c r="JGH14" s="74"/>
      <c r="JGI14" s="74"/>
      <c r="JGJ14" s="74"/>
      <c r="JGK14" s="74"/>
      <c r="JGL14" s="74"/>
      <c r="JGM14" s="74"/>
      <c r="JGN14" s="74"/>
      <c r="JGO14" s="74"/>
      <c r="JGP14" s="74"/>
      <c r="JGQ14" s="74"/>
      <c r="JGR14" s="74"/>
      <c r="JGS14" s="74"/>
      <c r="JGT14" s="74"/>
      <c r="JGU14" s="74"/>
      <c r="JGV14" s="74"/>
      <c r="JGW14" s="74"/>
      <c r="JGX14" s="74"/>
      <c r="JGY14" s="74"/>
      <c r="JGZ14" s="74"/>
      <c r="JHA14" s="74"/>
      <c r="JHB14" s="74"/>
      <c r="JHC14" s="74"/>
      <c r="JHD14" s="74"/>
      <c r="JHE14" s="74"/>
      <c r="JHF14" s="74"/>
      <c r="JHG14" s="74"/>
      <c r="JHH14" s="74"/>
      <c r="JHI14" s="74"/>
      <c r="JHJ14" s="74"/>
      <c r="JHK14" s="74"/>
      <c r="JHL14" s="74"/>
      <c r="JHM14" s="74"/>
      <c r="JHN14" s="74"/>
      <c r="JHO14" s="74"/>
      <c r="JHP14" s="74"/>
      <c r="JHQ14" s="74"/>
      <c r="JHR14" s="74"/>
      <c r="JHS14" s="74"/>
      <c r="JHT14" s="74"/>
      <c r="JHU14" s="74"/>
      <c r="JHV14" s="74"/>
      <c r="JHW14" s="74"/>
      <c r="JHX14" s="74"/>
      <c r="JHY14" s="74"/>
      <c r="JHZ14" s="74"/>
      <c r="JIA14" s="74"/>
      <c r="JIB14" s="74"/>
      <c r="JIC14" s="74"/>
      <c r="JID14" s="74"/>
      <c r="JIE14" s="74"/>
      <c r="JIF14" s="74"/>
      <c r="JIG14" s="74"/>
      <c r="JIH14" s="74"/>
      <c r="JII14" s="74"/>
      <c r="JIJ14" s="74"/>
      <c r="JIK14" s="74"/>
      <c r="JIL14" s="74"/>
      <c r="JIM14" s="74"/>
      <c r="JIN14" s="74"/>
      <c r="JIO14" s="74"/>
      <c r="JIP14" s="74"/>
      <c r="JIQ14" s="74"/>
      <c r="JIR14" s="74"/>
      <c r="JIS14" s="74"/>
      <c r="JIT14" s="74"/>
      <c r="JIU14" s="74"/>
      <c r="JIV14" s="74"/>
      <c r="JIW14" s="74"/>
      <c r="JIX14" s="74"/>
      <c r="JIY14" s="74"/>
      <c r="JIZ14" s="74"/>
      <c r="JJA14" s="74"/>
      <c r="JJB14" s="74"/>
      <c r="JJC14" s="74"/>
      <c r="JJD14" s="74"/>
      <c r="JJE14" s="74"/>
      <c r="JJF14" s="74"/>
      <c r="JJG14" s="74"/>
      <c r="JJH14" s="74"/>
      <c r="JJI14" s="74"/>
      <c r="JJJ14" s="74"/>
      <c r="JJK14" s="74"/>
      <c r="JJL14" s="74"/>
      <c r="JJM14" s="74"/>
      <c r="JJN14" s="74"/>
      <c r="JJO14" s="74"/>
      <c r="JJP14" s="74"/>
      <c r="JJQ14" s="74"/>
      <c r="JJR14" s="74"/>
      <c r="JJS14" s="74"/>
      <c r="JJT14" s="74"/>
      <c r="JJU14" s="74"/>
      <c r="JJV14" s="74"/>
      <c r="JJW14" s="74"/>
      <c r="JJX14" s="74"/>
      <c r="JJY14" s="74"/>
      <c r="JJZ14" s="74"/>
      <c r="JKA14" s="74"/>
      <c r="JKB14" s="74"/>
      <c r="JKC14" s="74"/>
      <c r="JKD14" s="74"/>
      <c r="JKE14" s="74"/>
      <c r="JKF14" s="74"/>
      <c r="JKG14" s="74"/>
      <c r="JKH14" s="74"/>
      <c r="JKI14" s="74"/>
      <c r="JKJ14" s="74"/>
      <c r="JKK14" s="74"/>
      <c r="JKL14" s="74"/>
      <c r="JKM14" s="74"/>
      <c r="JKN14" s="74"/>
      <c r="JKO14" s="74"/>
      <c r="JKP14" s="74"/>
      <c r="JKQ14" s="74"/>
      <c r="JKR14" s="74"/>
      <c r="JKS14" s="74"/>
      <c r="JKT14" s="74"/>
      <c r="JKU14" s="74"/>
      <c r="JKV14" s="74"/>
      <c r="JKW14" s="74"/>
      <c r="JKX14" s="74"/>
      <c r="JKY14" s="74"/>
      <c r="JKZ14" s="74"/>
      <c r="JLA14" s="74"/>
      <c r="JLB14" s="74"/>
      <c r="JLC14" s="74"/>
      <c r="JLD14" s="74"/>
      <c r="JLE14" s="74"/>
      <c r="JLF14" s="74"/>
      <c r="JLG14" s="74"/>
      <c r="JLH14" s="74"/>
      <c r="JLI14" s="74"/>
      <c r="JLJ14" s="74"/>
      <c r="JLK14" s="74"/>
      <c r="JLL14" s="74"/>
      <c r="JLM14" s="74"/>
      <c r="JLN14" s="74"/>
      <c r="JLO14" s="74"/>
      <c r="JLP14" s="74"/>
      <c r="JLQ14" s="74"/>
      <c r="JLR14" s="74"/>
      <c r="JLS14" s="74"/>
      <c r="JLT14" s="74"/>
      <c r="JLU14" s="74"/>
      <c r="JLV14" s="74"/>
      <c r="JLW14" s="74"/>
      <c r="JLX14" s="74"/>
      <c r="JLY14" s="74"/>
      <c r="JLZ14" s="74"/>
      <c r="JMA14" s="74"/>
      <c r="JMB14" s="74"/>
      <c r="JMC14" s="74"/>
      <c r="JMD14" s="74"/>
      <c r="JME14" s="74"/>
      <c r="JMF14" s="74"/>
      <c r="JMG14" s="74"/>
      <c r="JMH14" s="74"/>
      <c r="JMI14" s="74"/>
      <c r="JMJ14" s="74"/>
      <c r="JMK14" s="74"/>
      <c r="JML14" s="74"/>
      <c r="JMM14" s="74"/>
      <c r="JMN14" s="74"/>
      <c r="JMO14" s="74"/>
      <c r="JMP14" s="74"/>
      <c r="JMQ14" s="74"/>
      <c r="JMR14" s="74"/>
      <c r="JMS14" s="74"/>
      <c r="JMT14" s="74"/>
      <c r="JMU14" s="74"/>
      <c r="JMV14" s="74"/>
      <c r="JMW14" s="74"/>
      <c r="JMX14" s="74"/>
      <c r="JMY14" s="74"/>
      <c r="JMZ14" s="74"/>
      <c r="JNA14" s="74"/>
      <c r="JNB14" s="74"/>
      <c r="JNC14" s="74"/>
      <c r="JND14" s="74"/>
      <c r="JNE14" s="74"/>
      <c r="JNF14" s="74"/>
      <c r="JNG14" s="74"/>
      <c r="JNH14" s="74"/>
      <c r="JNI14" s="74"/>
      <c r="JNJ14" s="74"/>
      <c r="JNK14" s="74"/>
      <c r="JNL14" s="74"/>
      <c r="JNM14" s="74"/>
      <c r="JNN14" s="74"/>
      <c r="JNO14" s="74"/>
      <c r="JNP14" s="74"/>
      <c r="JNQ14" s="74"/>
      <c r="JNR14" s="74"/>
      <c r="JNS14" s="74"/>
      <c r="JNT14" s="74"/>
      <c r="JNU14" s="74"/>
      <c r="JNV14" s="74"/>
      <c r="JNW14" s="74"/>
      <c r="JNX14" s="74"/>
      <c r="JNY14" s="74"/>
      <c r="JNZ14" s="74"/>
      <c r="JOA14" s="74"/>
      <c r="JOB14" s="74"/>
      <c r="JOC14" s="74"/>
      <c r="JOD14" s="74"/>
      <c r="JOE14" s="74"/>
      <c r="JOF14" s="74"/>
      <c r="JOG14" s="74"/>
      <c r="JOH14" s="74"/>
      <c r="JOI14" s="74"/>
      <c r="JOJ14" s="74"/>
      <c r="JOK14" s="74"/>
      <c r="JOL14" s="74"/>
      <c r="JOM14" s="74"/>
      <c r="JON14" s="74"/>
      <c r="JOO14" s="74"/>
      <c r="JOP14" s="74"/>
      <c r="JOQ14" s="74"/>
      <c r="JOR14" s="74"/>
      <c r="JOS14" s="74"/>
      <c r="JOT14" s="74"/>
      <c r="JOU14" s="74"/>
      <c r="JOV14" s="74"/>
      <c r="JOW14" s="74"/>
      <c r="JOX14" s="74"/>
      <c r="JOY14" s="74"/>
      <c r="JOZ14" s="74"/>
      <c r="JPA14" s="74"/>
      <c r="JPB14" s="74"/>
      <c r="JPC14" s="74"/>
      <c r="JPD14" s="74"/>
      <c r="JPE14" s="74"/>
      <c r="JPF14" s="74"/>
      <c r="JPG14" s="74"/>
      <c r="JPH14" s="74"/>
      <c r="JPI14" s="74"/>
      <c r="JPJ14" s="74"/>
      <c r="JPK14" s="74"/>
      <c r="JPL14" s="74"/>
      <c r="JPM14" s="74"/>
      <c r="JPN14" s="74"/>
      <c r="JPO14" s="74"/>
      <c r="JPP14" s="74"/>
      <c r="JPQ14" s="74"/>
      <c r="JPR14" s="74"/>
      <c r="JPS14" s="74"/>
      <c r="JPT14" s="74"/>
      <c r="JPU14" s="74"/>
      <c r="JPV14" s="74"/>
      <c r="JPW14" s="74"/>
      <c r="JPX14" s="74"/>
      <c r="JPY14" s="74"/>
      <c r="JPZ14" s="74"/>
      <c r="JQA14" s="74"/>
      <c r="JQB14" s="74"/>
      <c r="JQC14" s="74"/>
      <c r="JQD14" s="74"/>
      <c r="JQE14" s="74"/>
      <c r="JQF14" s="74"/>
      <c r="JQG14" s="74"/>
      <c r="JQH14" s="74"/>
      <c r="JQI14" s="74"/>
      <c r="JQJ14" s="74"/>
      <c r="JQK14" s="74"/>
      <c r="JQL14" s="74"/>
      <c r="JQM14" s="74"/>
      <c r="JQN14" s="74"/>
      <c r="JQO14" s="74"/>
      <c r="JQP14" s="74"/>
      <c r="JQQ14" s="74"/>
      <c r="JQR14" s="74"/>
      <c r="JQS14" s="74"/>
      <c r="JQT14" s="74"/>
      <c r="JQU14" s="74"/>
      <c r="JQV14" s="74"/>
      <c r="JQW14" s="74"/>
      <c r="JQX14" s="74"/>
      <c r="JQY14" s="74"/>
      <c r="JQZ14" s="74"/>
      <c r="JRA14" s="74"/>
      <c r="JRB14" s="74"/>
      <c r="JRC14" s="74"/>
      <c r="JRD14" s="74"/>
      <c r="JRE14" s="74"/>
      <c r="JRF14" s="74"/>
      <c r="JRG14" s="74"/>
      <c r="JRH14" s="74"/>
      <c r="JRI14" s="74"/>
      <c r="JRJ14" s="74"/>
      <c r="JRK14" s="74"/>
      <c r="JRL14" s="74"/>
      <c r="JRM14" s="74"/>
      <c r="JRN14" s="74"/>
      <c r="JRO14" s="74"/>
      <c r="JRP14" s="74"/>
      <c r="JRQ14" s="74"/>
      <c r="JRR14" s="74"/>
      <c r="JRS14" s="74"/>
      <c r="JRT14" s="74"/>
      <c r="JRU14" s="74"/>
      <c r="JRV14" s="74"/>
      <c r="JRW14" s="74"/>
      <c r="JRX14" s="74"/>
      <c r="JRY14" s="74"/>
      <c r="JRZ14" s="74"/>
      <c r="JSA14" s="74"/>
      <c r="JSB14" s="74"/>
      <c r="JSC14" s="74"/>
      <c r="JSD14" s="74"/>
      <c r="JSE14" s="74"/>
      <c r="JSF14" s="74"/>
      <c r="JSG14" s="74"/>
      <c r="JSH14" s="74"/>
      <c r="JSI14" s="74"/>
      <c r="JSJ14" s="74"/>
      <c r="JSK14" s="74"/>
      <c r="JSL14" s="74"/>
      <c r="JSM14" s="74"/>
      <c r="JSN14" s="74"/>
      <c r="JSO14" s="74"/>
      <c r="JSP14" s="74"/>
      <c r="JSQ14" s="74"/>
      <c r="JSR14" s="74"/>
      <c r="JSS14" s="74"/>
      <c r="JST14" s="74"/>
      <c r="JSU14" s="74"/>
      <c r="JSV14" s="74"/>
      <c r="JSW14" s="74"/>
      <c r="JSX14" s="74"/>
      <c r="JSY14" s="74"/>
      <c r="JSZ14" s="74"/>
      <c r="JTA14" s="74"/>
      <c r="JTB14" s="74"/>
      <c r="JTC14" s="74"/>
      <c r="JTD14" s="74"/>
      <c r="JTE14" s="74"/>
      <c r="JTF14" s="74"/>
      <c r="JTG14" s="74"/>
      <c r="JTH14" s="74"/>
      <c r="JTI14" s="74"/>
      <c r="JTJ14" s="74"/>
      <c r="JTK14" s="74"/>
      <c r="JTL14" s="74"/>
      <c r="JTM14" s="74"/>
      <c r="JTN14" s="74"/>
      <c r="JTO14" s="74"/>
      <c r="JTP14" s="74"/>
      <c r="JTQ14" s="74"/>
      <c r="JTR14" s="74"/>
      <c r="JTS14" s="74"/>
      <c r="JTT14" s="74"/>
      <c r="JTU14" s="74"/>
      <c r="JTV14" s="74"/>
      <c r="JTW14" s="74"/>
      <c r="JTX14" s="74"/>
      <c r="JTY14" s="74"/>
      <c r="JTZ14" s="74"/>
      <c r="JUA14" s="74"/>
      <c r="JUB14" s="74"/>
      <c r="JUC14" s="74"/>
      <c r="JUD14" s="74"/>
      <c r="JUE14" s="74"/>
      <c r="JUF14" s="74"/>
      <c r="JUG14" s="74"/>
      <c r="JUH14" s="74"/>
      <c r="JUI14" s="74"/>
      <c r="JUJ14" s="74"/>
      <c r="JUK14" s="74"/>
      <c r="JUL14" s="74"/>
      <c r="JUM14" s="74"/>
      <c r="JUN14" s="74"/>
      <c r="JUO14" s="74"/>
      <c r="JUP14" s="74"/>
      <c r="JUQ14" s="74"/>
      <c r="JUR14" s="74"/>
      <c r="JUS14" s="74"/>
      <c r="JUT14" s="74"/>
      <c r="JUU14" s="74"/>
      <c r="JUV14" s="74"/>
      <c r="JUW14" s="74"/>
      <c r="JUX14" s="74"/>
      <c r="JUY14" s="74"/>
      <c r="JUZ14" s="74"/>
      <c r="JVA14" s="74"/>
      <c r="JVB14" s="74"/>
      <c r="JVC14" s="74"/>
      <c r="JVD14" s="74"/>
      <c r="JVE14" s="74"/>
      <c r="JVF14" s="74"/>
      <c r="JVG14" s="74"/>
      <c r="JVH14" s="74"/>
      <c r="JVI14" s="74"/>
      <c r="JVJ14" s="74"/>
      <c r="JVK14" s="74"/>
      <c r="JVL14" s="74"/>
      <c r="JVM14" s="74"/>
      <c r="JVN14" s="74"/>
      <c r="JVO14" s="74"/>
      <c r="JVP14" s="74"/>
      <c r="JVQ14" s="74"/>
      <c r="JVR14" s="74"/>
      <c r="JVS14" s="74"/>
      <c r="JVT14" s="74"/>
      <c r="JVU14" s="74"/>
      <c r="JVV14" s="74"/>
      <c r="JVW14" s="74"/>
      <c r="JVX14" s="74"/>
      <c r="JVY14" s="74"/>
      <c r="JVZ14" s="74"/>
      <c r="JWA14" s="74"/>
      <c r="JWB14" s="74"/>
      <c r="JWC14" s="74"/>
      <c r="JWD14" s="74"/>
      <c r="JWE14" s="74"/>
      <c r="JWF14" s="74"/>
      <c r="JWG14" s="74"/>
      <c r="JWH14" s="74"/>
      <c r="JWI14" s="74"/>
      <c r="JWJ14" s="74"/>
      <c r="JWK14" s="74"/>
      <c r="JWL14" s="74"/>
      <c r="JWM14" s="74"/>
      <c r="JWN14" s="74"/>
      <c r="JWO14" s="74"/>
      <c r="JWP14" s="74"/>
      <c r="JWQ14" s="74"/>
      <c r="JWR14" s="74"/>
      <c r="JWS14" s="74"/>
      <c r="JWT14" s="74"/>
      <c r="JWU14" s="74"/>
      <c r="JWV14" s="74"/>
      <c r="JWW14" s="74"/>
      <c r="JWX14" s="74"/>
      <c r="JWY14" s="74"/>
      <c r="JWZ14" s="74"/>
      <c r="JXA14" s="74"/>
      <c r="JXB14" s="74"/>
      <c r="JXC14" s="74"/>
      <c r="JXD14" s="74"/>
      <c r="JXE14" s="74"/>
      <c r="JXF14" s="74"/>
      <c r="JXG14" s="74"/>
      <c r="JXH14" s="74"/>
      <c r="JXI14" s="74"/>
      <c r="JXJ14" s="74"/>
      <c r="JXK14" s="74"/>
      <c r="JXL14" s="74"/>
      <c r="JXM14" s="74"/>
      <c r="JXN14" s="74"/>
      <c r="JXO14" s="74"/>
      <c r="JXP14" s="74"/>
      <c r="JXQ14" s="74"/>
      <c r="JXR14" s="74"/>
      <c r="JXS14" s="74"/>
      <c r="JXT14" s="74"/>
      <c r="JXU14" s="74"/>
      <c r="JXV14" s="74"/>
      <c r="JXW14" s="74"/>
      <c r="JXX14" s="74"/>
      <c r="JXY14" s="74"/>
      <c r="JXZ14" s="74"/>
      <c r="JYA14" s="74"/>
      <c r="JYB14" s="74"/>
      <c r="JYC14" s="74"/>
      <c r="JYD14" s="74"/>
      <c r="JYE14" s="74"/>
      <c r="JYF14" s="74"/>
      <c r="JYG14" s="74"/>
      <c r="JYH14" s="74"/>
      <c r="JYI14" s="74"/>
      <c r="JYJ14" s="74"/>
      <c r="JYK14" s="74"/>
      <c r="JYL14" s="74"/>
      <c r="JYM14" s="74"/>
      <c r="JYN14" s="74"/>
      <c r="JYO14" s="74"/>
      <c r="JYP14" s="74"/>
      <c r="JYQ14" s="74"/>
      <c r="JYR14" s="74"/>
      <c r="JYS14" s="74"/>
      <c r="JYT14" s="74"/>
      <c r="JYU14" s="74"/>
      <c r="JYV14" s="74"/>
      <c r="JYW14" s="74"/>
      <c r="JYX14" s="74"/>
      <c r="JYY14" s="74"/>
      <c r="JYZ14" s="74"/>
      <c r="JZA14" s="74"/>
      <c r="JZB14" s="74"/>
      <c r="JZC14" s="74"/>
      <c r="JZD14" s="74"/>
      <c r="JZE14" s="74"/>
      <c r="JZF14" s="74"/>
      <c r="JZG14" s="74"/>
      <c r="JZH14" s="74"/>
      <c r="JZI14" s="74"/>
      <c r="JZJ14" s="74"/>
      <c r="JZK14" s="74"/>
      <c r="JZL14" s="74"/>
      <c r="JZM14" s="74"/>
      <c r="JZN14" s="74"/>
      <c r="JZO14" s="74"/>
      <c r="JZP14" s="74"/>
      <c r="JZQ14" s="74"/>
      <c r="JZR14" s="74"/>
      <c r="JZS14" s="74"/>
      <c r="JZT14" s="74"/>
      <c r="JZU14" s="74"/>
      <c r="JZV14" s="74"/>
      <c r="JZW14" s="74"/>
      <c r="JZX14" s="74"/>
      <c r="JZY14" s="74"/>
      <c r="JZZ14" s="74"/>
      <c r="KAA14" s="74"/>
      <c r="KAB14" s="74"/>
      <c r="KAC14" s="74"/>
      <c r="KAD14" s="74"/>
      <c r="KAE14" s="74"/>
      <c r="KAF14" s="74"/>
      <c r="KAG14" s="74"/>
      <c r="KAH14" s="74"/>
      <c r="KAI14" s="74"/>
      <c r="KAJ14" s="74"/>
      <c r="KAK14" s="74"/>
      <c r="KAL14" s="74"/>
      <c r="KAM14" s="74"/>
      <c r="KAN14" s="74"/>
      <c r="KAO14" s="74"/>
      <c r="KAP14" s="74"/>
      <c r="KAQ14" s="74"/>
      <c r="KAR14" s="74"/>
      <c r="KAS14" s="74"/>
      <c r="KAT14" s="74"/>
      <c r="KAU14" s="74"/>
      <c r="KAV14" s="74"/>
      <c r="KAW14" s="74"/>
      <c r="KAX14" s="74"/>
      <c r="KAY14" s="74"/>
      <c r="KAZ14" s="74"/>
      <c r="KBA14" s="74"/>
      <c r="KBB14" s="74"/>
      <c r="KBC14" s="74"/>
      <c r="KBD14" s="74"/>
      <c r="KBE14" s="74"/>
      <c r="KBF14" s="74"/>
      <c r="KBG14" s="74"/>
      <c r="KBH14" s="74"/>
      <c r="KBI14" s="74"/>
      <c r="KBJ14" s="74"/>
      <c r="KBK14" s="74"/>
      <c r="KBL14" s="74"/>
      <c r="KBM14" s="74"/>
      <c r="KBN14" s="74"/>
      <c r="KBO14" s="74"/>
      <c r="KBP14" s="74"/>
      <c r="KBQ14" s="74"/>
      <c r="KBR14" s="74"/>
      <c r="KBS14" s="74"/>
      <c r="KBT14" s="74"/>
      <c r="KBU14" s="74"/>
      <c r="KBV14" s="74"/>
      <c r="KBW14" s="74"/>
      <c r="KBX14" s="74"/>
      <c r="KBY14" s="74"/>
      <c r="KBZ14" s="74"/>
      <c r="KCA14" s="74"/>
      <c r="KCB14" s="74"/>
      <c r="KCC14" s="74"/>
      <c r="KCD14" s="74"/>
      <c r="KCE14" s="74"/>
      <c r="KCF14" s="74"/>
      <c r="KCG14" s="74"/>
      <c r="KCH14" s="74"/>
      <c r="KCI14" s="74"/>
      <c r="KCJ14" s="74"/>
      <c r="KCK14" s="74"/>
      <c r="KCL14" s="74"/>
      <c r="KCM14" s="74"/>
      <c r="KCN14" s="74"/>
      <c r="KCO14" s="74"/>
      <c r="KCP14" s="74"/>
      <c r="KCQ14" s="74"/>
      <c r="KCR14" s="74"/>
      <c r="KCS14" s="74"/>
      <c r="KCT14" s="74"/>
      <c r="KCU14" s="74"/>
      <c r="KCV14" s="74"/>
      <c r="KCW14" s="74"/>
      <c r="KCX14" s="74"/>
      <c r="KCY14" s="74"/>
      <c r="KCZ14" s="74"/>
      <c r="KDA14" s="74"/>
      <c r="KDB14" s="74"/>
      <c r="KDC14" s="74"/>
      <c r="KDD14" s="74"/>
      <c r="KDE14" s="74"/>
      <c r="KDF14" s="74"/>
      <c r="KDG14" s="74"/>
      <c r="KDH14" s="74"/>
      <c r="KDI14" s="74"/>
      <c r="KDJ14" s="74"/>
      <c r="KDK14" s="74"/>
      <c r="KDL14" s="74"/>
      <c r="KDM14" s="74"/>
      <c r="KDN14" s="74"/>
      <c r="KDO14" s="74"/>
      <c r="KDP14" s="74"/>
      <c r="KDQ14" s="74"/>
      <c r="KDR14" s="74"/>
      <c r="KDS14" s="74"/>
      <c r="KDT14" s="74"/>
      <c r="KDU14" s="74"/>
      <c r="KDV14" s="74"/>
      <c r="KDW14" s="74"/>
      <c r="KDX14" s="74"/>
      <c r="KDY14" s="74"/>
      <c r="KDZ14" s="74"/>
      <c r="KEA14" s="74"/>
      <c r="KEB14" s="74"/>
      <c r="KEC14" s="74"/>
      <c r="KED14" s="74"/>
      <c r="KEE14" s="74"/>
      <c r="KEF14" s="74"/>
      <c r="KEG14" s="74"/>
      <c r="KEH14" s="74"/>
      <c r="KEI14" s="74"/>
      <c r="KEJ14" s="74"/>
      <c r="KEK14" s="74"/>
      <c r="KEL14" s="74"/>
      <c r="KEM14" s="74"/>
      <c r="KEN14" s="74"/>
      <c r="KEO14" s="74"/>
      <c r="KEP14" s="74"/>
      <c r="KEQ14" s="74"/>
      <c r="KER14" s="74"/>
      <c r="KES14" s="74"/>
      <c r="KET14" s="74"/>
      <c r="KEU14" s="74"/>
      <c r="KEV14" s="74"/>
      <c r="KEW14" s="74"/>
      <c r="KEX14" s="74"/>
      <c r="KEY14" s="74"/>
      <c r="KEZ14" s="74"/>
      <c r="KFA14" s="74"/>
      <c r="KFB14" s="74"/>
      <c r="KFC14" s="74"/>
      <c r="KFD14" s="74"/>
      <c r="KFE14" s="74"/>
      <c r="KFF14" s="74"/>
      <c r="KFG14" s="74"/>
      <c r="KFH14" s="74"/>
      <c r="KFI14" s="74"/>
      <c r="KFJ14" s="74"/>
      <c r="KFK14" s="74"/>
      <c r="KFL14" s="74"/>
      <c r="KFM14" s="74"/>
      <c r="KFN14" s="74"/>
      <c r="KFO14" s="74"/>
      <c r="KFP14" s="74"/>
      <c r="KFQ14" s="74"/>
      <c r="KFR14" s="74"/>
      <c r="KFS14" s="74"/>
      <c r="KFT14" s="74"/>
      <c r="KFU14" s="74"/>
      <c r="KFV14" s="74"/>
      <c r="KFW14" s="74"/>
      <c r="KFX14" s="74"/>
      <c r="KFY14" s="74"/>
      <c r="KFZ14" s="74"/>
      <c r="KGA14" s="74"/>
      <c r="KGB14" s="74"/>
      <c r="KGC14" s="74"/>
      <c r="KGD14" s="74"/>
      <c r="KGE14" s="74"/>
      <c r="KGF14" s="74"/>
      <c r="KGG14" s="74"/>
      <c r="KGH14" s="74"/>
      <c r="KGI14" s="74"/>
      <c r="KGJ14" s="74"/>
      <c r="KGK14" s="74"/>
      <c r="KGL14" s="74"/>
      <c r="KGM14" s="74"/>
      <c r="KGN14" s="74"/>
      <c r="KGO14" s="74"/>
      <c r="KGP14" s="74"/>
      <c r="KGQ14" s="74"/>
      <c r="KGR14" s="74"/>
      <c r="KGS14" s="74"/>
      <c r="KGT14" s="74"/>
      <c r="KGU14" s="74"/>
      <c r="KGV14" s="74"/>
      <c r="KGW14" s="74"/>
      <c r="KGX14" s="74"/>
      <c r="KGY14" s="74"/>
      <c r="KGZ14" s="74"/>
      <c r="KHA14" s="74"/>
      <c r="KHB14" s="74"/>
      <c r="KHC14" s="74"/>
      <c r="KHD14" s="74"/>
      <c r="KHE14" s="74"/>
      <c r="KHF14" s="74"/>
      <c r="KHG14" s="74"/>
      <c r="KHH14" s="74"/>
      <c r="KHI14" s="74"/>
      <c r="KHJ14" s="74"/>
      <c r="KHK14" s="74"/>
      <c r="KHL14" s="74"/>
      <c r="KHM14" s="74"/>
      <c r="KHN14" s="74"/>
      <c r="KHO14" s="74"/>
      <c r="KHP14" s="74"/>
      <c r="KHQ14" s="74"/>
      <c r="KHR14" s="74"/>
      <c r="KHS14" s="74"/>
      <c r="KHT14" s="74"/>
      <c r="KHU14" s="74"/>
      <c r="KHV14" s="74"/>
      <c r="KHW14" s="74"/>
      <c r="KHX14" s="74"/>
      <c r="KHY14" s="74"/>
      <c r="KHZ14" s="74"/>
      <c r="KIA14" s="74"/>
      <c r="KIB14" s="74"/>
      <c r="KIC14" s="74"/>
      <c r="KID14" s="74"/>
      <c r="KIE14" s="74"/>
      <c r="KIF14" s="74"/>
      <c r="KIG14" s="74"/>
      <c r="KIH14" s="74"/>
      <c r="KII14" s="74"/>
      <c r="KIJ14" s="74"/>
      <c r="KIK14" s="74"/>
      <c r="KIL14" s="74"/>
      <c r="KIM14" s="74"/>
      <c r="KIN14" s="74"/>
      <c r="KIO14" s="74"/>
      <c r="KIP14" s="74"/>
      <c r="KIQ14" s="74"/>
      <c r="KIR14" s="74"/>
      <c r="KIS14" s="74"/>
      <c r="KIT14" s="74"/>
      <c r="KIU14" s="74"/>
      <c r="KIV14" s="74"/>
      <c r="KIW14" s="74"/>
      <c r="KIX14" s="74"/>
      <c r="KIY14" s="74"/>
      <c r="KIZ14" s="74"/>
      <c r="KJA14" s="74"/>
      <c r="KJB14" s="74"/>
      <c r="KJC14" s="74"/>
      <c r="KJD14" s="74"/>
      <c r="KJE14" s="74"/>
      <c r="KJF14" s="74"/>
      <c r="KJG14" s="74"/>
      <c r="KJH14" s="74"/>
      <c r="KJI14" s="74"/>
      <c r="KJJ14" s="74"/>
      <c r="KJK14" s="74"/>
      <c r="KJL14" s="74"/>
      <c r="KJM14" s="74"/>
      <c r="KJN14" s="74"/>
      <c r="KJO14" s="74"/>
      <c r="KJP14" s="74"/>
      <c r="KJQ14" s="74"/>
      <c r="KJR14" s="74"/>
      <c r="KJS14" s="74"/>
      <c r="KJT14" s="74"/>
      <c r="KJU14" s="74"/>
      <c r="KJV14" s="74"/>
      <c r="KJW14" s="74"/>
      <c r="KJX14" s="74"/>
      <c r="KJY14" s="74"/>
      <c r="KJZ14" s="74"/>
      <c r="KKA14" s="74"/>
      <c r="KKB14" s="74"/>
      <c r="KKC14" s="74"/>
      <c r="KKD14" s="74"/>
      <c r="KKE14" s="74"/>
      <c r="KKF14" s="74"/>
      <c r="KKG14" s="74"/>
      <c r="KKH14" s="74"/>
      <c r="KKI14" s="74"/>
      <c r="KKJ14" s="74"/>
      <c r="KKK14" s="74"/>
      <c r="KKL14" s="74"/>
      <c r="KKM14" s="74"/>
      <c r="KKN14" s="74"/>
      <c r="KKO14" s="74"/>
      <c r="KKP14" s="74"/>
      <c r="KKQ14" s="74"/>
      <c r="KKR14" s="74"/>
      <c r="KKS14" s="74"/>
      <c r="KKT14" s="74"/>
      <c r="KKU14" s="74"/>
      <c r="KKV14" s="74"/>
      <c r="KKW14" s="74"/>
      <c r="KKX14" s="74"/>
      <c r="KKY14" s="74"/>
      <c r="KKZ14" s="74"/>
      <c r="KLA14" s="74"/>
      <c r="KLB14" s="74"/>
      <c r="KLC14" s="74"/>
      <c r="KLD14" s="74"/>
      <c r="KLE14" s="74"/>
      <c r="KLF14" s="74"/>
      <c r="KLG14" s="74"/>
      <c r="KLH14" s="74"/>
      <c r="KLI14" s="74"/>
      <c r="KLJ14" s="74"/>
      <c r="KLK14" s="74"/>
      <c r="KLL14" s="74"/>
      <c r="KLM14" s="74"/>
      <c r="KLN14" s="74"/>
      <c r="KLO14" s="74"/>
      <c r="KLP14" s="74"/>
      <c r="KLQ14" s="74"/>
      <c r="KLR14" s="74"/>
      <c r="KLS14" s="74"/>
      <c r="KLT14" s="74"/>
      <c r="KLU14" s="74"/>
      <c r="KLV14" s="74"/>
      <c r="KLW14" s="74"/>
      <c r="KLX14" s="74"/>
      <c r="KLY14" s="74"/>
      <c r="KLZ14" s="74"/>
      <c r="KMA14" s="74"/>
      <c r="KMB14" s="74"/>
      <c r="KMC14" s="74"/>
      <c r="KMD14" s="74"/>
      <c r="KME14" s="74"/>
      <c r="KMF14" s="74"/>
      <c r="KMG14" s="74"/>
      <c r="KMH14" s="74"/>
      <c r="KMI14" s="74"/>
      <c r="KMJ14" s="74"/>
      <c r="KMK14" s="74"/>
      <c r="KML14" s="74"/>
      <c r="KMM14" s="74"/>
      <c r="KMN14" s="74"/>
      <c r="KMO14" s="74"/>
      <c r="KMP14" s="74"/>
      <c r="KMQ14" s="74"/>
      <c r="KMR14" s="74"/>
      <c r="KMS14" s="74"/>
      <c r="KMT14" s="74"/>
      <c r="KMU14" s="74"/>
      <c r="KMV14" s="74"/>
      <c r="KMW14" s="74"/>
      <c r="KMX14" s="74"/>
      <c r="KMY14" s="74"/>
      <c r="KMZ14" s="74"/>
      <c r="KNA14" s="74"/>
      <c r="KNB14" s="74"/>
      <c r="KNC14" s="74"/>
      <c r="KND14" s="74"/>
      <c r="KNE14" s="74"/>
      <c r="KNF14" s="74"/>
      <c r="KNG14" s="74"/>
      <c r="KNH14" s="74"/>
      <c r="KNI14" s="74"/>
      <c r="KNJ14" s="74"/>
      <c r="KNK14" s="74"/>
      <c r="KNL14" s="74"/>
      <c r="KNM14" s="74"/>
      <c r="KNN14" s="74"/>
      <c r="KNO14" s="74"/>
      <c r="KNP14" s="74"/>
      <c r="KNQ14" s="74"/>
      <c r="KNR14" s="74"/>
      <c r="KNS14" s="74"/>
      <c r="KNT14" s="74"/>
      <c r="KNU14" s="74"/>
      <c r="KNV14" s="74"/>
      <c r="KNW14" s="74"/>
      <c r="KNX14" s="74"/>
      <c r="KNY14" s="74"/>
      <c r="KNZ14" s="74"/>
      <c r="KOA14" s="74"/>
      <c r="KOB14" s="74"/>
      <c r="KOC14" s="74"/>
      <c r="KOD14" s="74"/>
      <c r="KOE14" s="74"/>
      <c r="KOF14" s="74"/>
      <c r="KOG14" s="74"/>
      <c r="KOH14" s="74"/>
      <c r="KOI14" s="74"/>
      <c r="KOJ14" s="74"/>
      <c r="KOK14" s="74"/>
      <c r="KOL14" s="74"/>
      <c r="KOM14" s="74"/>
      <c r="KON14" s="74"/>
      <c r="KOO14" s="74"/>
      <c r="KOP14" s="74"/>
      <c r="KOQ14" s="74"/>
      <c r="KOR14" s="74"/>
      <c r="KOS14" s="74"/>
      <c r="KOT14" s="74"/>
      <c r="KOU14" s="74"/>
      <c r="KOV14" s="74"/>
      <c r="KOW14" s="74"/>
      <c r="KOX14" s="74"/>
      <c r="KOY14" s="74"/>
      <c r="KOZ14" s="74"/>
      <c r="KPA14" s="74"/>
      <c r="KPB14" s="74"/>
      <c r="KPC14" s="74"/>
      <c r="KPD14" s="74"/>
      <c r="KPE14" s="74"/>
      <c r="KPF14" s="74"/>
      <c r="KPG14" s="74"/>
      <c r="KPH14" s="74"/>
      <c r="KPI14" s="74"/>
      <c r="KPJ14" s="74"/>
      <c r="KPK14" s="74"/>
      <c r="KPL14" s="74"/>
      <c r="KPM14" s="74"/>
      <c r="KPN14" s="74"/>
      <c r="KPO14" s="74"/>
      <c r="KPP14" s="74"/>
      <c r="KPQ14" s="74"/>
      <c r="KPR14" s="74"/>
      <c r="KPS14" s="74"/>
      <c r="KPT14" s="74"/>
      <c r="KPU14" s="74"/>
      <c r="KPV14" s="74"/>
      <c r="KPW14" s="74"/>
      <c r="KPX14" s="74"/>
      <c r="KPY14" s="74"/>
      <c r="KPZ14" s="74"/>
      <c r="KQA14" s="74"/>
      <c r="KQB14" s="74"/>
      <c r="KQC14" s="74"/>
      <c r="KQD14" s="74"/>
      <c r="KQE14" s="74"/>
      <c r="KQF14" s="74"/>
      <c r="KQG14" s="74"/>
      <c r="KQH14" s="74"/>
      <c r="KQI14" s="74"/>
      <c r="KQJ14" s="74"/>
      <c r="KQK14" s="74"/>
      <c r="KQL14" s="74"/>
      <c r="KQM14" s="74"/>
      <c r="KQN14" s="74"/>
      <c r="KQO14" s="74"/>
      <c r="KQP14" s="74"/>
      <c r="KQQ14" s="74"/>
      <c r="KQR14" s="74"/>
      <c r="KQS14" s="74"/>
      <c r="KQT14" s="74"/>
      <c r="KQU14" s="74"/>
      <c r="KQV14" s="74"/>
      <c r="KQW14" s="74"/>
      <c r="KQX14" s="74"/>
      <c r="KQY14" s="74"/>
      <c r="KQZ14" s="74"/>
      <c r="KRA14" s="74"/>
      <c r="KRB14" s="74"/>
      <c r="KRC14" s="74"/>
      <c r="KRD14" s="74"/>
      <c r="KRE14" s="74"/>
      <c r="KRF14" s="74"/>
      <c r="KRG14" s="74"/>
      <c r="KRH14" s="74"/>
      <c r="KRI14" s="74"/>
      <c r="KRJ14" s="74"/>
      <c r="KRK14" s="74"/>
      <c r="KRL14" s="74"/>
      <c r="KRM14" s="74"/>
      <c r="KRN14" s="74"/>
      <c r="KRO14" s="74"/>
      <c r="KRP14" s="74"/>
      <c r="KRQ14" s="74"/>
      <c r="KRR14" s="74"/>
      <c r="KRS14" s="74"/>
      <c r="KRT14" s="74"/>
      <c r="KRU14" s="74"/>
      <c r="KRV14" s="74"/>
      <c r="KRW14" s="74"/>
      <c r="KRX14" s="74"/>
      <c r="KRY14" s="74"/>
      <c r="KRZ14" s="74"/>
      <c r="KSA14" s="74"/>
      <c r="KSB14" s="74"/>
      <c r="KSC14" s="74"/>
      <c r="KSD14" s="74"/>
      <c r="KSE14" s="74"/>
      <c r="KSF14" s="74"/>
      <c r="KSG14" s="74"/>
      <c r="KSH14" s="74"/>
      <c r="KSI14" s="74"/>
      <c r="KSJ14" s="74"/>
      <c r="KSK14" s="74"/>
      <c r="KSL14" s="74"/>
      <c r="KSM14" s="74"/>
      <c r="KSN14" s="74"/>
      <c r="KSO14" s="74"/>
      <c r="KSP14" s="74"/>
      <c r="KSQ14" s="74"/>
      <c r="KSR14" s="74"/>
      <c r="KSS14" s="74"/>
      <c r="KST14" s="74"/>
      <c r="KSU14" s="74"/>
      <c r="KSV14" s="74"/>
      <c r="KSW14" s="74"/>
      <c r="KSX14" s="74"/>
      <c r="KSY14" s="74"/>
      <c r="KSZ14" s="74"/>
      <c r="KTA14" s="74"/>
      <c r="KTB14" s="74"/>
      <c r="KTC14" s="74"/>
      <c r="KTD14" s="74"/>
      <c r="KTE14" s="74"/>
      <c r="KTF14" s="74"/>
      <c r="KTG14" s="74"/>
      <c r="KTH14" s="74"/>
      <c r="KTI14" s="74"/>
      <c r="KTJ14" s="74"/>
      <c r="KTK14" s="74"/>
      <c r="KTL14" s="74"/>
      <c r="KTM14" s="74"/>
      <c r="KTN14" s="74"/>
      <c r="KTO14" s="74"/>
      <c r="KTP14" s="74"/>
      <c r="KTQ14" s="74"/>
      <c r="KTR14" s="74"/>
      <c r="KTS14" s="74"/>
      <c r="KTT14" s="74"/>
      <c r="KTU14" s="74"/>
      <c r="KTV14" s="74"/>
      <c r="KTW14" s="74"/>
      <c r="KTX14" s="74"/>
      <c r="KTY14" s="74"/>
      <c r="KTZ14" s="74"/>
      <c r="KUA14" s="74"/>
      <c r="KUB14" s="74"/>
      <c r="KUC14" s="74"/>
      <c r="KUD14" s="74"/>
      <c r="KUE14" s="74"/>
      <c r="KUF14" s="74"/>
      <c r="KUG14" s="74"/>
      <c r="KUH14" s="74"/>
      <c r="KUI14" s="74"/>
      <c r="KUJ14" s="74"/>
      <c r="KUK14" s="74"/>
      <c r="KUL14" s="74"/>
      <c r="KUM14" s="74"/>
      <c r="KUN14" s="74"/>
      <c r="KUO14" s="74"/>
      <c r="KUP14" s="74"/>
      <c r="KUQ14" s="74"/>
      <c r="KUR14" s="74"/>
      <c r="KUS14" s="74"/>
      <c r="KUT14" s="74"/>
      <c r="KUU14" s="74"/>
      <c r="KUV14" s="74"/>
      <c r="KUW14" s="74"/>
      <c r="KUX14" s="74"/>
      <c r="KUY14" s="74"/>
      <c r="KUZ14" s="74"/>
      <c r="KVA14" s="74"/>
      <c r="KVB14" s="74"/>
      <c r="KVC14" s="74"/>
      <c r="KVD14" s="74"/>
      <c r="KVE14" s="74"/>
      <c r="KVF14" s="74"/>
      <c r="KVG14" s="74"/>
      <c r="KVH14" s="74"/>
      <c r="KVI14" s="74"/>
      <c r="KVJ14" s="74"/>
      <c r="KVK14" s="74"/>
      <c r="KVL14" s="74"/>
      <c r="KVM14" s="74"/>
      <c r="KVN14" s="74"/>
      <c r="KVO14" s="74"/>
      <c r="KVP14" s="74"/>
      <c r="KVQ14" s="74"/>
      <c r="KVR14" s="74"/>
      <c r="KVS14" s="74"/>
      <c r="KVT14" s="74"/>
      <c r="KVU14" s="74"/>
      <c r="KVV14" s="74"/>
      <c r="KVW14" s="74"/>
      <c r="KVX14" s="74"/>
      <c r="KVY14" s="74"/>
      <c r="KVZ14" s="74"/>
      <c r="KWA14" s="74"/>
      <c r="KWB14" s="74"/>
      <c r="KWC14" s="74"/>
      <c r="KWD14" s="74"/>
      <c r="KWE14" s="74"/>
      <c r="KWF14" s="74"/>
      <c r="KWG14" s="74"/>
      <c r="KWH14" s="74"/>
      <c r="KWI14" s="74"/>
      <c r="KWJ14" s="74"/>
      <c r="KWK14" s="74"/>
      <c r="KWL14" s="74"/>
      <c r="KWM14" s="74"/>
      <c r="KWN14" s="74"/>
      <c r="KWO14" s="74"/>
      <c r="KWP14" s="74"/>
      <c r="KWQ14" s="74"/>
      <c r="KWR14" s="74"/>
      <c r="KWS14" s="74"/>
      <c r="KWT14" s="74"/>
      <c r="KWU14" s="74"/>
      <c r="KWV14" s="74"/>
      <c r="KWW14" s="74"/>
      <c r="KWX14" s="74"/>
      <c r="KWY14" s="74"/>
      <c r="KWZ14" s="74"/>
      <c r="KXA14" s="74"/>
      <c r="KXB14" s="74"/>
      <c r="KXC14" s="74"/>
      <c r="KXD14" s="74"/>
      <c r="KXE14" s="74"/>
      <c r="KXF14" s="74"/>
      <c r="KXG14" s="74"/>
      <c r="KXH14" s="74"/>
      <c r="KXI14" s="74"/>
      <c r="KXJ14" s="74"/>
      <c r="KXK14" s="74"/>
      <c r="KXL14" s="74"/>
      <c r="KXM14" s="74"/>
      <c r="KXN14" s="74"/>
      <c r="KXO14" s="74"/>
      <c r="KXP14" s="74"/>
      <c r="KXQ14" s="74"/>
      <c r="KXR14" s="74"/>
      <c r="KXS14" s="74"/>
      <c r="KXT14" s="74"/>
      <c r="KXU14" s="74"/>
      <c r="KXV14" s="74"/>
      <c r="KXW14" s="74"/>
      <c r="KXX14" s="74"/>
      <c r="KXY14" s="74"/>
      <c r="KXZ14" s="74"/>
      <c r="KYA14" s="74"/>
      <c r="KYB14" s="74"/>
      <c r="KYC14" s="74"/>
      <c r="KYD14" s="74"/>
      <c r="KYE14" s="74"/>
      <c r="KYF14" s="74"/>
      <c r="KYG14" s="74"/>
      <c r="KYH14" s="74"/>
      <c r="KYI14" s="74"/>
      <c r="KYJ14" s="74"/>
      <c r="KYK14" s="74"/>
      <c r="KYL14" s="74"/>
      <c r="KYM14" s="74"/>
      <c r="KYN14" s="74"/>
      <c r="KYO14" s="74"/>
      <c r="KYP14" s="74"/>
      <c r="KYQ14" s="74"/>
      <c r="KYR14" s="74"/>
      <c r="KYS14" s="74"/>
      <c r="KYT14" s="74"/>
      <c r="KYU14" s="74"/>
      <c r="KYV14" s="74"/>
      <c r="KYW14" s="74"/>
      <c r="KYX14" s="74"/>
      <c r="KYY14" s="74"/>
      <c r="KYZ14" s="74"/>
      <c r="KZA14" s="74"/>
      <c r="KZB14" s="74"/>
      <c r="KZC14" s="74"/>
      <c r="KZD14" s="74"/>
      <c r="KZE14" s="74"/>
      <c r="KZF14" s="74"/>
      <c r="KZG14" s="74"/>
      <c r="KZH14" s="74"/>
      <c r="KZI14" s="74"/>
      <c r="KZJ14" s="74"/>
      <c r="KZK14" s="74"/>
      <c r="KZL14" s="74"/>
      <c r="KZM14" s="74"/>
      <c r="KZN14" s="74"/>
      <c r="KZO14" s="74"/>
      <c r="KZP14" s="74"/>
      <c r="KZQ14" s="74"/>
      <c r="KZR14" s="74"/>
      <c r="KZS14" s="74"/>
      <c r="KZT14" s="74"/>
      <c r="KZU14" s="74"/>
      <c r="KZV14" s="74"/>
      <c r="KZW14" s="74"/>
      <c r="KZX14" s="74"/>
      <c r="KZY14" s="74"/>
      <c r="KZZ14" s="74"/>
      <c r="LAA14" s="74"/>
      <c r="LAB14" s="74"/>
      <c r="LAC14" s="74"/>
      <c r="LAD14" s="74"/>
      <c r="LAE14" s="74"/>
      <c r="LAF14" s="74"/>
      <c r="LAG14" s="74"/>
      <c r="LAH14" s="74"/>
      <c r="LAI14" s="74"/>
      <c r="LAJ14" s="74"/>
      <c r="LAK14" s="74"/>
      <c r="LAL14" s="74"/>
      <c r="LAM14" s="74"/>
      <c r="LAN14" s="74"/>
      <c r="LAO14" s="74"/>
      <c r="LAP14" s="74"/>
      <c r="LAQ14" s="74"/>
      <c r="LAR14" s="74"/>
      <c r="LAS14" s="74"/>
      <c r="LAT14" s="74"/>
      <c r="LAU14" s="74"/>
      <c r="LAV14" s="74"/>
      <c r="LAW14" s="74"/>
      <c r="LAX14" s="74"/>
      <c r="LAY14" s="74"/>
      <c r="LAZ14" s="74"/>
      <c r="LBA14" s="74"/>
      <c r="LBB14" s="74"/>
      <c r="LBC14" s="74"/>
      <c r="LBD14" s="74"/>
      <c r="LBE14" s="74"/>
      <c r="LBF14" s="74"/>
      <c r="LBG14" s="74"/>
      <c r="LBH14" s="74"/>
      <c r="LBI14" s="74"/>
      <c r="LBJ14" s="74"/>
      <c r="LBK14" s="74"/>
      <c r="LBL14" s="74"/>
      <c r="LBM14" s="74"/>
      <c r="LBN14" s="74"/>
      <c r="LBO14" s="74"/>
      <c r="LBP14" s="74"/>
      <c r="LBQ14" s="74"/>
      <c r="LBR14" s="74"/>
      <c r="LBS14" s="74"/>
      <c r="LBT14" s="74"/>
      <c r="LBU14" s="74"/>
      <c r="LBV14" s="74"/>
      <c r="LBW14" s="74"/>
      <c r="LBX14" s="74"/>
      <c r="LBY14" s="74"/>
      <c r="LBZ14" s="74"/>
      <c r="LCA14" s="74"/>
      <c r="LCB14" s="74"/>
      <c r="LCC14" s="74"/>
      <c r="LCD14" s="74"/>
      <c r="LCE14" s="74"/>
      <c r="LCF14" s="74"/>
      <c r="LCG14" s="74"/>
      <c r="LCH14" s="74"/>
      <c r="LCI14" s="74"/>
      <c r="LCJ14" s="74"/>
      <c r="LCK14" s="74"/>
      <c r="LCL14" s="74"/>
      <c r="LCM14" s="74"/>
      <c r="LCN14" s="74"/>
      <c r="LCO14" s="74"/>
      <c r="LCP14" s="74"/>
      <c r="LCQ14" s="74"/>
      <c r="LCR14" s="74"/>
      <c r="LCS14" s="74"/>
      <c r="LCT14" s="74"/>
      <c r="LCU14" s="74"/>
      <c r="LCV14" s="74"/>
      <c r="LCW14" s="74"/>
      <c r="LCX14" s="74"/>
      <c r="LCY14" s="74"/>
      <c r="LCZ14" s="74"/>
      <c r="LDA14" s="74"/>
      <c r="LDB14" s="74"/>
      <c r="LDC14" s="74"/>
      <c r="LDD14" s="74"/>
      <c r="LDE14" s="74"/>
      <c r="LDF14" s="74"/>
      <c r="LDG14" s="74"/>
      <c r="LDH14" s="74"/>
      <c r="LDI14" s="74"/>
      <c r="LDJ14" s="74"/>
      <c r="LDK14" s="74"/>
      <c r="LDL14" s="74"/>
      <c r="LDM14" s="74"/>
      <c r="LDN14" s="74"/>
      <c r="LDO14" s="74"/>
      <c r="LDP14" s="74"/>
      <c r="LDQ14" s="74"/>
      <c r="LDR14" s="74"/>
      <c r="LDS14" s="74"/>
      <c r="LDT14" s="74"/>
      <c r="LDU14" s="74"/>
      <c r="LDV14" s="74"/>
      <c r="LDW14" s="74"/>
      <c r="LDX14" s="74"/>
      <c r="LDY14" s="74"/>
      <c r="LDZ14" s="74"/>
      <c r="LEA14" s="74"/>
      <c r="LEB14" s="74"/>
      <c r="LEC14" s="74"/>
      <c r="LED14" s="74"/>
      <c r="LEE14" s="74"/>
      <c r="LEF14" s="74"/>
      <c r="LEG14" s="74"/>
      <c r="LEH14" s="74"/>
      <c r="LEI14" s="74"/>
      <c r="LEJ14" s="74"/>
      <c r="LEK14" s="74"/>
      <c r="LEL14" s="74"/>
      <c r="LEM14" s="74"/>
      <c r="LEN14" s="74"/>
      <c r="LEO14" s="74"/>
      <c r="LEP14" s="74"/>
      <c r="LEQ14" s="74"/>
      <c r="LER14" s="74"/>
      <c r="LES14" s="74"/>
      <c r="LET14" s="74"/>
      <c r="LEU14" s="74"/>
      <c r="LEV14" s="74"/>
      <c r="LEW14" s="74"/>
      <c r="LEX14" s="74"/>
      <c r="LEY14" s="74"/>
      <c r="LEZ14" s="74"/>
      <c r="LFA14" s="74"/>
      <c r="LFB14" s="74"/>
      <c r="LFC14" s="74"/>
      <c r="LFD14" s="74"/>
      <c r="LFE14" s="74"/>
      <c r="LFF14" s="74"/>
      <c r="LFG14" s="74"/>
      <c r="LFH14" s="74"/>
      <c r="LFI14" s="74"/>
      <c r="LFJ14" s="74"/>
      <c r="LFK14" s="74"/>
      <c r="LFL14" s="74"/>
      <c r="LFM14" s="74"/>
      <c r="LFN14" s="74"/>
      <c r="LFO14" s="74"/>
      <c r="LFP14" s="74"/>
      <c r="LFQ14" s="74"/>
      <c r="LFR14" s="74"/>
      <c r="LFS14" s="74"/>
      <c r="LFT14" s="74"/>
      <c r="LFU14" s="74"/>
      <c r="LFV14" s="74"/>
      <c r="LFW14" s="74"/>
      <c r="LFX14" s="74"/>
      <c r="LFY14" s="74"/>
      <c r="LFZ14" s="74"/>
      <c r="LGA14" s="74"/>
      <c r="LGB14" s="74"/>
      <c r="LGC14" s="74"/>
      <c r="LGD14" s="74"/>
      <c r="LGE14" s="74"/>
      <c r="LGF14" s="74"/>
      <c r="LGG14" s="74"/>
      <c r="LGH14" s="74"/>
      <c r="LGI14" s="74"/>
      <c r="LGJ14" s="74"/>
      <c r="LGK14" s="74"/>
      <c r="LGL14" s="74"/>
      <c r="LGM14" s="74"/>
      <c r="LGN14" s="74"/>
      <c r="LGO14" s="74"/>
      <c r="LGP14" s="74"/>
      <c r="LGQ14" s="74"/>
      <c r="LGR14" s="74"/>
      <c r="LGS14" s="74"/>
      <c r="LGT14" s="74"/>
      <c r="LGU14" s="74"/>
      <c r="LGV14" s="74"/>
      <c r="LGW14" s="74"/>
      <c r="LGX14" s="74"/>
      <c r="LGY14" s="74"/>
      <c r="LGZ14" s="74"/>
      <c r="LHA14" s="74"/>
      <c r="LHB14" s="74"/>
      <c r="LHC14" s="74"/>
      <c r="LHD14" s="74"/>
      <c r="LHE14" s="74"/>
      <c r="LHF14" s="74"/>
      <c r="LHG14" s="74"/>
      <c r="LHH14" s="74"/>
      <c r="LHI14" s="74"/>
      <c r="LHJ14" s="74"/>
      <c r="LHK14" s="74"/>
      <c r="LHL14" s="74"/>
      <c r="LHM14" s="74"/>
      <c r="LHN14" s="74"/>
      <c r="LHO14" s="74"/>
      <c r="LHP14" s="74"/>
      <c r="LHQ14" s="74"/>
      <c r="LHR14" s="74"/>
      <c r="LHS14" s="74"/>
      <c r="LHT14" s="74"/>
      <c r="LHU14" s="74"/>
      <c r="LHV14" s="74"/>
      <c r="LHW14" s="74"/>
      <c r="LHX14" s="74"/>
      <c r="LHY14" s="74"/>
      <c r="LHZ14" s="74"/>
      <c r="LIA14" s="74"/>
      <c r="LIB14" s="74"/>
      <c r="LIC14" s="74"/>
      <c r="LID14" s="74"/>
      <c r="LIE14" s="74"/>
      <c r="LIF14" s="74"/>
      <c r="LIG14" s="74"/>
      <c r="LIH14" s="74"/>
      <c r="LII14" s="74"/>
      <c r="LIJ14" s="74"/>
      <c r="LIK14" s="74"/>
      <c r="LIL14" s="74"/>
      <c r="LIM14" s="74"/>
      <c r="LIN14" s="74"/>
      <c r="LIO14" s="74"/>
      <c r="LIP14" s="74"/>
      <c r="LIQ14" s="74"/>
      <c r="LIR14" s="74"/>
      <c r="LIS14" s="74"/>
      <c r="LIT14" s="74"/>
      <c r="LIU14" s="74"/>
      <c r="LIV14" s="74"/>
      <c r="LIW14" s="74"/>
      <c r="LIX14" s="74"/>
      <c r="LIY14" s="74"/>
      <c r="LIZ14" s="74"/>
      <c r="LJA14" s="74"/>
      <c r="LJB14" s="74"/>
      <c r="LJC14" s="74"/>
      <c r="LJD14" s="74"/>
      <c r="LJE14" s="74"/>
      <c r="LJF14" s="74"/>
      <c r="LJG14" s="74"/>
      <c r="LJH14" s="74"/>
      <c r="LJI14" s="74"/>
      <c r="LJJ14" s="74"/>
      <c r="LJK14" s="74"/>
      <c r="LJL14" s="74"/>
      <c r="LJM14" s="74"/>
      <c r="LJN14" s="74"/>
      <c r="LJO14" s="74"/>
      <c r="LJP14" s="74"/>
      <c r="LJQ14" s="74"/>
      <c r="LJR14" s="74"/>
      <c r="LJS14" s="74"/>
      <c r="LJT14" s="74"/>
      <c r="LJU14" s="74"/>
      <c r="LJV14" s="74"/>
      <c r="LJW14" s="74"/>
      <c r="LJX14" s="74"/>
      <c r="LJY14" s="74"/>
      <c r="LJZ14" s="74"/>
      <c r="LKA14" s="74"/>
      <c r="LKB14" s="74"/>
      <c r="LKC14" s="74"/>
      <c r="LKD14" s="74"/>
      <c r="LKE14" s="74"/>
      <c r="LKF14" s="74"/>
      <c r="LKG14" s="74"/>
      <c r="LKH14" s="74"/>
      <c r="LKI14" s="74"/>
      <c r="LKJ14" s="74"/>
      <c r="LKK14" s="74"/>
      <c r="LKL14" s="74"/>
      <c r="LKM14" s="74"/>
      <c r="LKN14" s="74"/>
      <c r="LKO14" s="74"/>
      <c r="LKP14" s="74"/>
      <c r="LKQ14" s="74"/>
      <c r="LKR14" s="74"/>
      <c r="LKS14" s="74"/>
      <c r="LKT14" s="74"/>
      <c r="LKU14" s="74"/>
      <c r="LKV14" s="74"/>
      <c r="LKW14" s="74"/>
      <c r="LKX14" s="74"/>
      <c r="LKY14" s="74"/>
      <c r="LKZ14" s="74"/>
      <c r="LLA14" s="74"/>
      <c r="LLB14" s="74"/>
      <c r="LLC14" s="74"/>
      <c r="LLD14" s="74"/>
      <c r="LLE14" s="74"/>
      <c r="LLF14" s="74"/>
      <c r="LLG14" s="74"/>
      <c r="LLH14" s="74"/>
      <c r="LLI14" s="74"/>
      <c r="LLJ14" s="74"/>
      <c r="LLK14" s="74"/>
      <c r="LLL14" s="74"/>
      <c r="LLM14" s="74"/>
      <c r="LLN14" s="74"/>
      <c r="LLO14" s="74"/>
      <c r="LLP14" s="74"/>
      <c r="LLQ14" s="74"/>
      <c r="LLR14" s="74"/>
      <c r="LLS14" s="74"/>
      <c r="LLT14" s="74"/>
      <c r="LLU14" s="74"/>
      <c r="LLV14" s="74"/>
      <c r="LLW14" s="74"/>
      <c r="LLX14" s="74"/>
      <c r="LLY14" s="74"/>
      <c r="LLZ14" s="74"/>
      <c r="LMA14" s="74"/>
      <c r="LMB14" s="74"/>
      <c r="LMC14" s="74"/>
      <c r="LMD14" s="74"/>
      <c r="LME14" s="74"/>
      <c r="LMF14" s="74"/>
      <c r="LMG14" s="74"/>
      <c r="LMH14" s="74"/>
      <c r="LMI14" s="74"/>
      <c r="LMJ14" s="74"/>
      <c r="LMK14" s="74"/>
      <c r="LML14" s="74"/>
      <c r="LMM14" s="74"/>
      <c r="LMN14" s="74"/>
      <c r="LMO14" s="74"/>
      <c r="LMP14" s="74"/>
      <c r="LMQ14" s="74"/>
      <c r="LMR14" s="74"/>
      <c r="LMS14" s="74"/>
      <c r="LMT14" s="74"/>
      <c r="LMU14" s="74"/>
      <c r="LMV14" s="74"/>
      <c r="LMW14" s="74"/>
      <c r="LMX14" s="74"/>
      <c r="LMY14" s="74"/>
      <c r="LMZ14" s="74"/>
      <c r="LNA14" s="74"/>
      <c r="LNB14" s="74"/>
      <c r="LNC14" s="74"/>
      <c r="LND14" s="74"/>
      <c r="LNE14" s="74"/>
      <c r="LNF14" s="74"/>
      <c r="LNG14" s="74"/>
      <c r="LNH14" s="74"/>
      <c r="LNI14" s="74"/>
      <c r="LNJ14" s="74"/>
      <c r="LNK14" s="74"/>
      <c r="LNL14" s="74"/>
      <c r="LNM14" s="74"/>
      <c r="LNN14" s="74"/>
      <c r="LNO14" s="74"/>
      <c r="LNP14" s="74"/>
      <c r="LNQ14" s="74"/>
      <c r="LNR14" s="74"/>
      <c r="LNS14" s="74"/>
      <c r="LNT14" s="74"/>
      <c r="LNU14" s="74"/>
      <c r="LNV14" s="74"/>
      <c r="LNW14" s="74"/>
      <c r="LNX14" s="74"/>
      <c r="LNY14" s="74"/>
      <c r="LNZ14" s="74"/>
      <c r="LOA14" s="74"/>
      <c r="LOB14" s="74"/>
      <c r="LOC14" s="74"/>
      <c r="LOD14" s="74"/>
      <c r="LOE14" s="74"/>
      <c r="LOF14" s="74"/>
      <c r="LOG14" s="74"/>
      <c r="LOH14" s="74"/>
      <c r="LOI14" s="74"/>
      <c r="LOJ14" s="74"/>
      <c r="LOK14" s="74"/>
      <c r="LOL14" s="74"/>
      <c r="LOM14" s="74"/>
      <c r="LON14" s="74"/>
      <c r="LOO14" s="74"/>
      <c r="LOP14" s="74"/>
      <c r="LOQ14" s="74"/>
      <c r="LOR14" s="74"/>
      <c r="LOS14" s="74"/>
      <c r="LOT14" s="74"/>
      <c r="LOU14" s="74"/>
      <c r="LOV14" s="74"/>
      <c r="LOW14" s="74"/>
      <c r="LOX14" s="74"/>
      <c r="LOY14" s="74"/>
      <c r="LOZ14" s="74"/>
      <c r="LPA14" s="74"/>
      <c r="LPB14" s="74"/>
      <c r="LPC14" s="74"/>
      <c r="LPD14" s="74"/>
      <c r="LPE14" s="74"/>
      <c r="LPF14" s="74"/>
      <c r="LPG14" s="74"/>
      <c r="LPH14" s="74"/>
      <c r="LPI14" s="74"/>
      <c r="LPJ14" s="74"/>
      <c r="LPK14" s="74"/>
      <c r="LPL14" s="74"/>
      <c r="LPM14" s="74"/>
      <c r="LPN14" s="74"/>
      <c r="LPO14" s="74"/>
      <c r="LPP14" s="74"/>
      <c r="LPQ14" s="74"/>
      <c r="LPR14" s="74"/>
      <c r="LPS14" s="74"/>
      <c r="LPT14" s="74"/>
      <c r="LPU14" s="74"/>
      <c r="LPV14" s="74"/>
      <c r="LPW14" s="74"/>
      <c r="LPX14" s="74"/>
      <c r="LPY14" s="74"/>
      <c r="LPZ14" s="74"/>
      <c r="LQA14" s="74"/>
      <c r="LQB14" s="74"/>
      <c r="LQC14" s="74"/>
      <c r="LQD14" s="74"/>
      <c r="LQE14" s="74"/>
      <c r="LQF14" s="74"/>
      <c r="LQG14" s="74"/>
      <c r="LQH14" s="74"/>
      <c r="LQI14" s="74"/>
      <c r="LQJ14" s="74"/>
      <c r="LQK14" s="74"/>
      <c r="LQL14" s="74"/>
      <c r="LQM14" s="74"/>
      <c r="LQN14" s="74"/>
      <c r="LQO14" s="74"/>
      <c r="LQP14" s="74"/>
      <c r="LQQ14" s="74"/>
      <c r="LQR14" s="74"/>
      <c r="LQS14" s="74"/>
      <c r="LQT14" s="74"/>
      <c r="LQU14" s="74"/>
      <c r="LQV14" s="74"/>
      <c r="LQW14" s="74"/>
      <c r="LQX14" s="74"/>
      <c r="LQY14" s="74"/>
      <c r="LQZ14" s="74"/>
      <c r="LRA14" s="74"/>
      <c r="LRB14" s="74"/>
      <c r="LRC14" s="74"/>
      <c r="LRD14" s="74"/>
      <c r="LRE14" s="74"/>
      <c r="LRF14" s="74"/>
      <c r="LRG14" s="74"/>
      <c r="LRH14" s="74"/>
      <c r="LRI14" s="74"/>
      <c r="LRJ14" s="74"/>
      <c r="LRK14" s="74"/>
      <c r="LRL14" s="74"/>
      <c r="LRM14" s="74"/>
      <c r="LRN14" s="74"/>
      <c r="LRO14" s="74"/>
      <c r="LRP14" s="74"/>
      <c r="LRQ14" s="74"/>
      <c r="LRR14" s="74"/>
      <c r="LRS14" s="74"/>
      <c r="LRT14" s="74"/>
      <c r="LRU14" s="74"/>
      <c r="LRV14" s="74"/>
      <c r="LRW14" s="74"/>
      <c r="LRX14" s="74"/>
      <c r="LRY14" s="74"/>
      <c r="LRZ14" s="74"/>
      <c r="LSA14" s="74"/>
      <c r="LSB14" s="74"/>
      <c r="LSC14" s="74"/>
      <c r="LSD14" s="74"/>
      <c r="LSE14" s="74"/>
      <c r="LSF14" s="74"/>
      <c r="LSG14" s="74"/>
      <c r="LSH14" s="74"/>
      <c r="LSI14" s="74"/>
      <c r="LSJ14" s="74"/>
      <c r="LSK14" s="74"/>
      <c r="LSL14" s="74"/>
      <c r="LSM14" s="74"/>
      <c r="LSN14" s="74"/>
      <c r="LSO14" s="74"/>
      <c r="LSP14" s="74"/>
      <c r="LSQ14" s="74"/>
      <c r="LSR14" s="74"/>
      <c r="LSS14" s="74"/>
      <c r="LST14" s="74"/>
      <c r="LSU14" s="74"/>
      <c r="LSV14" s="74"/>
      <c r="LSW14" s="74"/>
      <c r="LSX14" s="74"/>
      <c r="LSY14" s="74"/>
      <c r="LSZ14" s="74"/>
      <c r="LTA14" s="74"/>
      <c r="LTB14" s="74"/>
      <c r="LTC14" s="74"/>
      <c r="LTD14" s="74"/>
      <c r="LTE14" s="74"/>
      <c r="LTF14" s="74"/>
      <c r="LTG14" s="74"/>
      <c r="LTH14" s="74"/>
      <c r="LTI14" s="74"/>
      <c r="LTJ14" s="74"/>
      <c r="LTK14" s="74"/>
      <c r="LTL14" s="74"/>
      <c r="LTM14" s="74"/>
      <c r="LTN14" s="74"/>
      <c r="LTO14" s="74"/>
      <c r="LTP14" s="74"/>
      <c r="LTQ14" s="74"/>
      <c r="LTR14" s="74"/>
      <c r="LTS14" s="74"/>
      <c r="LTT14" s="74"/>
      <c r="LTU14" s="74"/>
      <c r="LTV14" s="74"/>
      <c r="LTW14" s="74"/>
      <c r="LTX14" s="74"/>
      <c r="LTY14" s="74"/>
      <c r="LTZ14" s="74"/>
      <c r="LUA14" s="74"/>
      <c r="LUB14" s="74"/>
      <c r="LUC14" s="74"/>
      <c r="LUD14" s="74"/>
      <c r="LUE14" s="74"/>
      <c r="LUF14" s="74"/>
      <c r="LUG14" s="74"/>
      <c r="LUH14" s="74"/>
      <c r="LUI14" s="74"/>
      <c r="LUJ14" s="74"/>
      <c r="LUK14" s="74"/>
      <c r="LUL14" s="74"/>
      <c r="LUM14" s="74"/>
      <c r="LUN14" s="74"/>
      <c r="LUO14" s="74"/>
      <c r="LUP14" s="74"/>
      <c r="LUQ14" s="74"/>
      <c r="LUR14" s="74"/>
      <c r="LUS14" s="74"/>
      <c r="LUT14" s="74"/>
      <c r="LUU14" s="74"/>
      <c r="LUV14" s="74"/>
      <c r="LUW14" s="74"/>
      <c r="LUX14" s="74"/>
      <c r="LUY14" s="74"/>
      <c r="LUZ14" s="74"/>
      <c r="LVA14" s="74"/>
      <c r="LVB14" s="74"/>
      <c r="LVC14" s="74"/>
      <c r="LVD14" s="74"/>
      <c r="LVE14" s="74"/>
      <c r="LVF14" s="74"/>
      <c r="LVG14" s="74"/>
      <c r="LVH14" s="74"/>
      <c r="LVI14" s="74"/>
      <c r="LVJ14" s="74"/>
      <c r="LVK14" s="74"/>
      <c r="LVL14" s="74"/>
      <c r="LVM14" s="74"/>
      <c r="LVN14" s="74"/>
      <c r="LVO14" s="74"/>
      <c r="LVP14" s="74"/>
      <c r="LVQ14" s="74"/>
      <c r="LVR14" s="74"/>
      <c r="LVS14" s="74"/>
      <c r="LVT14" s="74"/>
      <c r="LVU14" s="74"/>
      <c r="LVV14" s="74"/>
      <c r="LVW14" s="74"/>
      <c r="LVX14" s="74"/>
      <c r="LVY14" s="74"/>
      <c r="LVZ14" s="74"/>
      <c r="LWA14" s="74"/>
      <c r="LWB14" s="74"/>
      <c r="LWC14" s="74"/>
      <c r="LWD14" s="74"/>
      <c r="LWE14" s="74"/>
      <c r="LWF14" s="74"/>
      <c r="LWG14" s="74"/>
      <c r="LWH14" s="74"/>
      <c r="LWI14" s="74"/>
      <c r="LWJ14" s="74"/>
      <c r="LWK14" s="74"/>
      <c r="LWL14" s="74"/>
      <c r="LWM14" s="74"/>
      <c r="LWN14" s="74"/>
      <c r="LWO14" s="74"/>
      <c r="LWP14" s="74"/>
      <c r="LWQ14" s="74"/>
      <c r="LWR14" s="74"/>
      <c r="LWS14" s="74"/>
      <c r="LWT14" s="74"/>
      <c r="LWU14" s="74"/>
      <c r="LWV14" s="74"/>
      <c r="LWW14" s="74"/>
      <c r="LWX14" s="74"/>
      <c r="LWY14" s="74"/>
      <c r="LWZ14" s="74"/>
      <c r="LXA14" s="74"/>
      <c r="LXB14" s="74"/>
      <c r="LXC14" s="74"/>
      <c r="LXD14" s="74"/>
      <c r="LXE14" s="74"/>
      <c r="LXF14" s="74"/>
      <c r="LXG14" s="74"/>
      <c r="LXH14" s="74"/>
      <c r="LXI14" s="74"/>
      <c r="LXJ14" s="74"/>
      <c r="LXK14" s="74"/>
      <c r="LXL14" s="74"/>
      <c r="LXM14" s="74"/>
      <c r="LXN14" s="74"/>
      <c r="LXO14" s="74"/>
      <c r="LXP14" s="74"/>
      <c r="LXQ14" s="74"/>
      <c r="LXR14" s="74"/>
      <c r="LXS14" s="74"/>
      <c r="LXT14" s="74"/>
      <c r="LXU14" s="74"/>
      <c r="LXV14" s="74"/>
      <c r="LXW14" s="74"/>
      <c r="LXX14" s="74"/>
      <c r="LXY14" s="74"/>
      <c r="LXZ14" s="74"/>
      <c r="LYA14" s="74"/>
      <c r="LYB14" s="74"/>
      <c r="LYC14" s="74"/>
      <c r="LYD14" s="74"/>
      <c r="LYE14" s="74"/>
      <c r="LYF14" s="74"/>
      <c r="LYG14" s="74"/>
      <c r="LYH14" s="74"/>
      <c r="LYI14" s="74"/>
      <c r="LYJ14" s="74"/>
      <c r="LYK14" s="74"/>
      <c r="LYL14" s="74"/>
      <c r="LYM14" s="74"/>
      <c r="LYN14" s="74"/>
      <c r="LYO14" s="74"/>
      <c r="LYP14" s="74"/>
      <c r="LYQ14" s="74"/>
      <c r="LYR14" s="74"/>
      <c r="LYS14" s="74"/>
      <c r="LYT14" s="74"/>
      <c r="LYU14" s="74"/>
      <c r="LYV14" s="74"/>
      <c r="LYW14" s="74"/>
      <c r="LYX14" s="74"/>
      <c r="LYY14" s="74"/>
      <c r="LYZ14" s="74"/>
      <c r="LZA14" s="74"/>
      <c r="LZB14" s="74"/>
      <c r="LZC14" s="74"/>
      <c r="LZD14" s="74"/>
      <c r="LZE14" s="74"/>
      <c r="LZF14" s="74"/>
      <c r="LZG14" s="74"/>
      <c r="LZH14" s="74"/>
      <c r="LZI14" s="74"/>
      <c r="LZJ14" s="74"/>
      <c r="LZK14" s="74"/>
      <c r="LZL14" s="74"/>
      <c r="LZM14" s="74"/>
      <c r="LZN14" s="74"/>
      <c r="LZO14" s="74"/>
      <c r="LZP14" s="74"/>
      <c r="LZQ14" s="74"/>
      <c r="LZR14" s="74"/>
      <c r="LZS14" s="74"/>
      <c r="LZT14" s="74"/>
      <c r="LZU14" s="74"/>
      <c r="LZV14" s="74"/>
      <c r="LZW14" s="74"/>
      <c r="LZX14" s="74"/>
      <c r="LZY14" s="74"/>
      <c r="LZZ14" s="74"/>
      <c r="MAA14" s="74"/>
      <c r="MAB14" s="74"/>
      <c r="MAC14" s="74"/>
      <c r="MAD14" s="74"/>
      <c r="MAE14" s="74"/>
      <c r="MAF14" s="74"/>
      <c r="MAG14" s="74"/>
      <c r="MAH14" s="74"/>
      <c r="MAI14" s="74"/>
      <c r="MAJ14" s="74"/>
      <c r="MAK14" s="74"/>
      <c r="MAL14" s="74"/>
      <c r="MAM14" s="74"/>
      <c r="MAN14" s="74"/>
      <c r="MAO14" s="74"/>
      <c r="MAP14" s="74"/>
      <c r="MAQ14" s="74"/>
      <c r="MAR14" s="74"/>
      <c r="MAS14" s="74"/>
      <c r="MAT14" s="74"/>
      <c r="MAU14" s="74"/>
      <c r="MAV14" s="74"/>
      <c r="MAW14" s="74"/>
      <c r="MAX14" s="74"/>
      <c r="MAY14" s="74"/>
      <c r="MAZ14" s="74"/>
      <c r="MBA14" s="74"/>
      <c r="MBB14" s="74"/>
      <c r="MBC14" s="74"/>
      <c r="MBD14" s="74"/>
      <c r="MBE14" s="74"/>
      <c r="MBF14" s="74"/>
      <c r="MBG14" s="74"/>
      <c r="MBH14" s="74"/>
      <c r="MBI14" s="74"/>
      <c r="MBJ14" s="74"/>
      <c r="MBK14" s="74"/>
      <c r="MBL14" s="74"/>
      <c r="MBM14" s="74"/>
      <c r="MBN14" s="74"/>
      <c r="MBO14" s="74"/>
      <c r="MBP14" s="74"/>
      <c r="MBQ14" s="74"/>
      <c r="MBR14" s="74"/>
      <c r="MBS14" s="74"/>
      <c r="MBT14" s="74"/>
      <c r="MBU14" s="74"/>
      <c r="MBV14" s="74"/>
      <c r="MBW14" s="74"/>
      <c r="MBX14" s="74"/>
      <c r="MBY14" s="74"/>
      <c r="MBZ14" s="74"/>
      <c r="MCA14" s="74"/>
      <c r="MCB14" s="74"/>
      <c r="MCC14" s="74"/>
      <c r="MCD14" s="74"/>
      <c r="MCE14" s="74"/>
      <c r="MCF14" s="74"/>
      <c r="MCG14" s="74"/>
      <c r="MCH14" s="74"/>
      <c r="MCI14" s="74"/>
      <c r="MCJ14" s="74"/>
      <c r="MCK14" s="74"/>
      <c r="MCL14" s="74"/>
      <c r="MCM14" s="74"/>
      <c r="MCN14" s="74"/>
      <c r="MCO14" s="74"/>
      <c r="MCP14" s="74"/>
      <c r="MCQ14" s="74"/>
      <c r="MCR14" s="74"/>
      <c r="MCS14" s="74"/>
      <c r="MCT14" s="74"/>
      <c r="MCU14" s="74"/>
      <c r="MCV14" s="74"/>
      <c r="MCW14" s="74"/>
      <c r="MCX14" s="74"/>
      <c r="MCY14" s="74"/>
      <c r="MCZ14" s="74"/>
      <c r="MDA14" s="74"/>
      <c r="MDB14" s="74"/>
      <c r="MDC14" s="74"/>
      <c r="MDD14" s="74"/>
      <c r="MDE14" s="74"/>
      <c r="MDF14" s="74"/>
      <c r="MDG14" s="74"/>
      <c r="MDH14" s="74"/>
      <c r="MDI14" s="74"/>
      <c r="MDJ14" s="74"/>
      <c r="MDK14" s="74"/>
      <c r="MDL14" s="74"/>
      <c r="MDM14" s="74"/>
      <c r="MDN14" s="74"/>
      <c r="MDO14" s="74"/>
      <c r="MDP14" s="74"/>
      <c r="MDQ14" s="74"/>
      <c r="MDR14" s="74"/>
      <c r="MDS14" s="74"/>
      <c r="MDT14" s="74"/>
      <c r="MDU14" s="74"/>
      <c r="MDV14" s="74"/>
      <c r="MDW14" s="74"/>
      <c r="MDX14" s="74"/>
      <c r="MDY14" s="74"/>
      <c r="MDZ14" s="74"/>
      <c r="MEA14" s="74"/>
      <c r="MEB14" s="74"/>
      <c r="MEC14" s="74"/>
      <c r="MED14" s="74"/>
      <c r="MEE14" s="74"/>
      <c r="MEF14" s="74"/>
      <c r="MEG14" s="74"/>
      <c r="MEH14" s="74"/>
      <c r="MEI14" s="74"/>
      <c r="MEJ14" s="74"/>
      <c r="MEK14" s="74"/>
      <c r="MEL14" s="74"/>
      <c r="MEM14" s="74"/>
      <c r="MEN14" s="74"/>
      <c r="MEO14" s="74"/>
      <c r="MEP14" s="74"/>
      <c r="MEQ14" s="74"/>
      <c r="MER14" s="74"/>
      <c r="MES14" s="74"/>
      <c r="MET14" s="74"/>
      <c r="MEU14" s="74"/>
      <c r="MEV14" s="74"/>
      <c r="MEW14" s="74"/>
      <c r="MEX14" s="74"/>
      <c r="MEY14" s="74"/>
      <c r="MEZ14" s="74"/>
      <c r="MFA14" s="74"/>
      <c r="MFB14" s="74"/>
      <c r="MFC14" s="74"/>
      <c r="MFD14" s="74"/>
      <c r="MFE14" s="74"/>
      <c r="MFF14" s="74"/>
      <c r="MFG14" s="74"/>
      <c r="MFH14" s="74"/>
      <c r="MFI14" s="74"/>
      <c r="MFJ14" s="74"/>
      <c r="MFK14" s="74"/>
      <c r="MFL14" s="74"/>
      <c r="MFM14" s="74"/>
      <c r="MFN14" s="74"/>
      <c r="MFO14" s="74"/>
      <c r="MFP14" s="74"/>
      <c r="MFQ14" s="74"/>
      <c r="MFR14" s="74"/>
      <c r="MFS14" s="74"/>
      <c r="MFT14" s="74"/>
      <c r="MFU14" s="74"/>
      <c r="MFV14" s="74"/>
      <c r="MFW14" s="74"/>
      <c r="MFX14" s="74"/>
      <c r="MFY14" s="74"/>
      <c r="MFZ14" s="74"/>
      <c r="MGA14" s="74"/>
      <c r="MGB14" s="74"/>
      <c r="MGC14" s="74"/>
      <c r="MGD14" s="74"/>
      <c r="MGE14" s="74"/>
      <c r="MGF14" s="74"/>
      <c r="MGG14" s="74"/>
      <c r="MGH14" s="74"/>
      <c r="MGI14" s="74"/>
      <c r="MGJ14" s="74"/>
      <c r="MGK14" s="74"/>
      <c r="MGL14" s="74"/>
      <c r="MGM14" s="74"/>
      <c r="MGN14" s="74"/>
      <c r="MGO14" s="74"/>
      <c r="MGP14" s="74"/>
      <c r="MGQ14" s="74"/>
      <c r="MGR14" s="74"/>
      <c r="MGS14" s="74"/>
      <c r="MGT14" s="74"/>
      <c r="MGU14" s="74"/>
      <c r="MGV14" s="74"/>
      <c r="MGW14" s="74"/>
      <c r="MGX14" s="74"/>
      <c r="MGY14" s="74"/>
      <c r="MGZ14" s="74"/>
      <c r="MHA14" s="74"/>
      <c r="MHB14" s="74"/>
      <c r="MHC14" s="74"/>
      <c r="MHD14" s="74"/>
      <c r="MHE14" s="74"/>
      <c r="MHF14" s="74"/>
      <c r="MHG14" s="74"/>
      <c r="MHH14" s="74"/>
      <c r="MHI14" s="74"/>
      <c r="MHJ14" s="74"/>
      <c r="MHK14" s="74"/>
      <c r="MHL14" s="74"/>
      <c r="MHM14" s="74"/>
      <c r="MHN14" s="74"/>
      <c r="MHO14" s="74"/>
      <c r="MHP14" s="74"/>
      <c r="MHQ14" s="74"/>
      <c r="MHR14" s="74"/>
      <c r="MHS14" s="74"/>
      <c r="MHT14" s="74"/>
      <c r="MHU14" s="74"/>
      <c r="MHV14" s="74"/>
      <c r="MHW14" s="74"/>
      <c r="MHX14" s="74"/>
      <c r="MHY14" s="74"/>
      <c r="MHZ14" s="74"/>
      <c r="MIA14" s="74"/>
      <c r="MIB14" s="74"/>
      <c r="MIC14" s="74"/>
      <c r="MID14" s="74"/>
      <c r="MIE14" s="74"/>
      <c r="MIF14" s="74"/>
      <c r="MIG14" s="74"/>
      <c r="MIH14" s="74"/>
      <c r="MII14" s="74"/>
      <c r="MIJ14" s="74"/>
      <c r="MIK14" s="74"/>
      <c r="MIL14" s="74"/>
      <c r="MIM14" s="74"/>
      <c r="MIN14" s="74"/>
      <c r="MIO14" s="74"/>
      <c r="MIP14" s="74"/>
      <c r="MIQ14" s="74"/>
      <c r="MIR14" s="74"/>
      <c r="MIS14" s="74"/>
      <c r="MIT14" s="74"/>
      <c r="MIU14" s="74"/>
      <c r="MIV14" s="74"/>
      <c r="MIW14" s="74"/>
      <c r="MIX14" s="74"/>
      <c r="MIY14" s="74"/>
      <c r="MIZ14" s="74"/>
      <c r="MJA14" s="74"/>
      <c r="MJB14" s="74"/>
      <c r="MJC14" s="74"/>
      <c r="MJD14" s="74"/>
      <c r="MJE14" s="74"/>
      <c r="MJF14" s="74"/>
      <c r="MJG14" s="74"/>
      <c r="MJH14" s="74"/>
      <c r="MJI14" s="74"/>
      <c r="MJJ14" s="74"/>
      <c r="MJK14" s="74"/>
      <c r="MJL14" s="74"/>
      <c r="MJM14" s="74"/>
      <c r="MJN14" s="74"/>
      <c r="MJO14" s="74"/>
      <c r="MJP14" s="74"/>
      <c r="MJQ14" s="74"/>
      <c r="MJR14" s="74"/>
      <c r="MJS14" s="74"/>
      <c r="MJT14" s="74"/>
      <c r="MJU14" s="74"/>
      <c r="MJV14" s="74"/>
      <c r="MJW14" s="74"/>
      <c r="MJX14" s="74"/>
      <c r="MJY14" s="74"/>
      <c r="MJZ14" s="74"/>
      <c r="MKA14" s="74"/>
      <c r="MKB14" s="74"/>
      <c r="MKC14" s="74"/>
      <c r="MKD14" s="74"/>
      <c r="MKE14" s="74"/>
      <c r="MKF14" s="74"/>
      <c r="MKG14" s="74"/>
      <c r="MKH14" s="74"/>
      <c r="MKI14" s="74"/>
      <c r="MKJ14" s="74"/>
      <c r="MKK14" s="74"/>
      <c r="MKL14" s="74"/>
      <c r="MKM14" s="74"/>
      <c r="MKN14" s="74"/>
      <c r="MKO14" s="74"/>
      <c r="MKP14" s="74"/>
      <c r="MKQ14" s="74"/>
      <c r="MKR14" s="74"/>
      <c r="MKS14" s="74"/>
      <c r="MKT14" s="74"/>
      <c r="MKU14" s="74"/>
      <c r="MKV14" s="74"/>
      <c r="MKW14" s="74"/>
      <c r="MKX14" s="74"/>
      <c r="MKY14" s="74"/>
      <c r="MKZ14" s="74"/>
      <c r="MLA14" s="74"/>
      <c r="MLB14" s="74"/>
      <c r="MLC14" s="74"/>
      <c r="MLD14" s="74"/>
      <c r="MLE14" s="74"/>
      <c r="MLF14" s="74"/>
      <c r="MLG14" s="74"/>
      <c r="MLH14" s="74"/>
      <c r="MLI14" s="74"/>
      <c r="MLJ14" s="74"/>
      <c r="MLK14" s="74"/>
      <c r="MLL14" s="74"/>
      <c r="MLM14" s="74"/>
      <c r="MLN14" s="74"/>
      <c r="MLO14" s="74"/>
      <c r="MLP14" s="74"/>
      <c r="MLQ14" s="74"/>
      <c r="MLR14" s="74"/>
      <c r="MLS14" s="74"/>
      <c r="MLT14" s="74"/>
      <c r="MLU14" s="74"/>
      <c r="MLV14" s="74"/>
      <c r="MLW14" s="74"/>
      <c r="MLX14" s="74"/>
      <c r="MLY14" s="74"/>
      <c r="MLZ14" s="74"/>
      <c r="MMA14" s="74"/>
      <c r="MMB14" s="74"/>
      <c r="MMC14" s="74"/>
      <c r="MMD14" s="74"/>
      <c r="MME14" s="74"/>
      <c r="MMF14" s="74"/>
      <c r="MMG14" s="74"/>
      <c r="MMH14" s="74"/>
      <c r="MMI14" s="74"/>
      <c r="MMJ14" s="74"/>
      <c r="MMK14" s="74"/>
      <c r="MML14" s="74"/>
      <c r="MMM14" s="74"/>
      <c r="MMN14" s="74"/>
      <c r="MMO14" s="74"/>
      <c r="MMP14" s="74"/>
      <c r="MMQ14" s="74"/>
      <c r="MMR14" s="74"/>
      <c r="MMS14" s="74"/>
      <c r="MMT14" s="74"/>
      <c r="MMU14" s="74"/>
      <c r="MMV14" s="74"/>
      <c r="MMW14" s="74"/>
      <c r="MMX14" s="74"/>
      <c r="MMY14" s="74"/>
      <c r="MMZ14" s="74"/>
      <c r="MNA14" s="74"/>
      <c r="MNB14" s="74"/>
      <c r="MNC14" s="74"/>
      <c r="MND14" s="74"/>
      <c r="MNE14" s="74"/>
      <c r="MNF14" s="74"/>
      <c r="MNG14" s="74"/>
      <c r="MNH14" s="74"/>
      <c r="MNI14" s="74"/>
      <c r="MNJ14" s="74"/>
      <c r="MNK14" s="74"/>
      <c r="MNL14" s="74"/>
      <c r="MNM14" s="74"/>
      <c r="MNN14" s="74"/>
      <c r="MNO14" s="74"/>
      <c r="MNP14" s="74"/>
      <c r="MNQ14" s="74"/>
      <c r="MNR14" s="74"/>
      <c r="MNS14" s="74"/>
      <c r="MNT14" s="74"/>
      <c r="MNU14" s="74"/>
      <c r="MNV14" s="74"/>
      <c r="MNW14" s="74"/>
      <c r="MNX14" s="74"/>
      <c r="MNY14" s="74"/>
      <c r="MNZ14" s="74"/>
      <c r="MOA14" s="74"/>
      <c r="MOB14" s="74"/>
      <c r="MOC14" s="74"/>
      <c r="MOD14" s="74"/>
      <c r="MOE14" s="74"/>
      <c r="MOF14" s="74"/>
      <c r="MOG14" s="74"/>
      <c r="MOH14" s="74"/>
      <c r="MOI14" s="74"/>
      <c r="MOJ14" s="74"/>
      <c r="MOK14" s="74"/>
      <c r="MOL14" s="74"/>
      <c r="MOM14" s="74"/>
      <c r="MON14" s="74"/>
      <c r="MOO14" s="74"/>
      <c r="MOP14" s="74"/>
      <c r="MOQ14" s="74"/>
      <c r="MOR14" s="74"/>
      <c r="MOS14" s="74"/>
      <c r="MOT14" s="74"/>
      <c r="MOU14" s="74"/>
      <c r="MOV14" s="74"/>
      <c r="MOW14" s="74"/>
      <c r="MOX14" s="74"/>
      <c r="MOY14" s="74"/>
      <c r="MOZ14" s="74"/>
      <c r="MPA14" s="74"/>
      <c r="MPB14" s="74"/>
      <c r="MPC14" s="74"/>
      <c r="MPD14" s="74"/>
      <c r="MPE14" s="74"/>
      <c r="MPF14" s="74"/>
      <c r="MPG14" s="74"/>
      <c r="MPH14" s="74"/>
      <c r="MPI14" s="74"/>
      <c r="MPJ14" s="74"/>
      <c r="MPK14" s="74"/>
      <c r="MPL14" s="74"/>
      <c r="MPM14" s="74"/>
      <c r="MPN14" s="74"/>
      <c r="MPO14" s="74"/>
      <c r="MPP14" s="74"/>
      <c r="MPQ14" s="74"/>
      <c r="MPR14" s="74"/>
      <c r="MPS14" s="74"/>
      <c r="MPT14" s="74"/>
      <c r="MPU14" s="74"/>
      <c r="MPV14" s="74"/>
      <c r="MPW14" s="74"/>
      <c r="MPX14" s="74"/>
      <c r="MPY14" s="74"/>
      <c r="MPZ14" s="74"/>
      <c r="MQA14" s="74"/>
      <c r="MQB14" s="74"/>
      <c r="MQC14" s="74"/>
      <c r="MQD14" s="74"/>
      <c r="MQE14" s="74"/>
      <c r="MQF14" s="74"/>
      <c r="MQG14" s="74"/>
      <c r="MQH14" s="74"/>
      <c r="MQI14" s="74"/>
      <c r="MQJ14" s="74"/>
      <c r="MQK14" s="74"/>
      <c r="MQL14" s="74"/>
      <c r="MQM14" s="74"/>
      <c r="MQN14" s="74"/>
      <c r="MQO14" s="74"/>
      <c r="MQP14" s="74"/>
      <c r="MQQ14" s="74"/>
      <c r="MQR14" s="74"/>
      <c r="MQS14" s="74"/>
      <c r="MQT14" s="74"/>
      <c r="MQU14" s="74"/>
      <c r="MQV14" s="74"/>
      <c r="MQW14" s="74"/>
      <c r="MQX14" s="74"/>
      <c r="MQY14" s="74"/>
      <c r="MQZ14" s="74"/>
      <c r="MRA14" s="74"/>
      <c r="MRB14" s="74"/>
      <c r="MRC14" s="74"/>
      <c r="MRD14" s="74"/>
      <c r="MRE14" s="74"/>
      <c r="MRF14" s="74"/>
      <c r="MRG14" s="74"/>
      <c r="MRH14" s="74"/>
      <c r="MRI14" s="74"/>
      <c r="MRJ14" s="74"/>
      <c r="MRK14" s="74"/>
      <c r="MRL14" s="74"/>
      <c r="MRM14" s="74"/>
      <c r="MRN14" s="74"/>
      <c r="MRO14" s="74"/>
      <c r="MRP14" s="74"/>
      <c r="MRQ14" s="74"/>
      <c r="MRR14" s="74"/>
      <c r="MRS14" s="74"/>
      <c r="MRT14" s="74"/>
      <c r="MRU14" s="74"/>
      <c r="MRV14" s="74"/>
      <c r="MRW14" s="74"/>
      <c r="MRX14" s="74"/>
      <c r="MRY14" s="74"/>
      <c r="MRZ14" s="74"/>
      <c r="MSA14" s="74"/>
      <c r="MSB14" s="74"/>
      <c r="MSC14" s="74"/>
      <c r="MSD14" s="74"/>
      <c r="MSE14" s="74"/>
      <c r="MSF14" s="74"/>
      <c r="MSG14" s="74"/>
      <c r="MSH14" s="74"/>
      <c r="MSI14" s="74"/>
      <c r="MSJ14" s="74"/>
      <c r="MSK14" s="74"/>
      <c r="MSL14" s="74"/>
      <c r="MSM14" s="74"/>
      <c r="MSN14" s="74"/>
      <c r="MSO14" s="74"/>
      <c r="MSP14" s="74"/>
      <c r="MSQ14" s="74"/>
      <c r="MSR14" s="74"/>
      <c r="MSS14" s="74"/>
      <c r="MST14" s="74"/>
      <c r="MSU14" s="74"/>
      <c r="MSV14" s="74"/>
      <c r="MSW14" s="74"/>
      <c r="MSX14" s="74"/>
      <c r="MSY14" s="74"/>
      <c r="MSZ14" s="74"/>
      <c r="MTA14" s="74"/>
      <c r="MTB14" s="74"/>
      <c r="MTC14" s="74"/>
      <c r="MTD14" s="74"/>
      <c r="MTE14" s="74"/>
      <c r="MTF14" s="74"/>
      <c r="MTG14" s="74"/>
      <c r="MTH14" s="74"/>
      <c r="MTI14" s="74"/>
      <c r="MTJ14" s="74"/>
      <c r="MTK14" s="74"/>
      <c r="MTL14" s="74"/>
      <c r="MTM14" s="74"/>
      <c r="MTN14" s="74"/>
      <c r="MTO14" s="74"/>
      <c r="MTP14" s="74"/>
      <c r="MTQ14" s="74"/>
      <c r="MTR14" s="74"/>
      <c r="MTS14" s="74"/>
      <c r="MTT14" s="74"/>
      <c r="MTU14" s="74"/>
      <c r="MTV14" s="74"/>
      <c r="MTW14" s="74"/>
      <c r="MTX14" s="74"/>
      <c r="MTY14" s="74"/>
      <c r="MTZ14" s="74"/>
      <c r="MUA14" s="74"/>
      <c r="MUB14" s="74"/>
      <c r="MUC14" s="74"/>
      <c r="MUD14" s="74"/>
      <c r="MUE14" s="74"/>
      <c r="MUF14" s="74"/>
      <c r="MUG14" s="74"/>
      <c r="MUH14" s="74"/>
      <c r="MUI14" s="74"/>
      <c r="MUJ14" s="74"/>
      <c r="MUK14" s="74"/>
      <c r="MUL14" s="74"/>
      <c r="MUM14" s="74"/>
      <c r="MUN14" s="74"/>
      <c r="MUO14" s="74"/>
      <c r="MUP14" s="74"/>
      <c r="MUQ14" s="74"/>
      <c r="MUR14" s="74"/>
      <c r="MUS14" s="74"/>
      <c r="MUT14" s="74"/>
      <c r="MUU14" s="74"/>
      <c r="MUV14" s="74"/>
      <c r="MUW14" s="74"/>
      <c r="MUX14" s="74"/>
      <c r="MUY14" s="74"/>
      <c r="MUZ14" s="74"/>
      <c r="MVA14" s="74"/>
      <c r="MVB14" s="74"/>
      <c r="MVC14" s="74"/>
      <c r="MVD14" s="74"/>
      <c r="MVE14" s="74"/>
      <c r="MVF14" s="74"/>
      <c r="MVG14" s="74"/>
      <c r="MVH14" s="74"/>
      <c r="MVI14" s="74"/>
      <c r="MVJ14" s="74"/>
      <c r="MVK14" s="74"/>
      <c r="MVL14" s="74"/>
      <c r="MVM14" s="74"/>
      <c r="MVN14" s="74"/>
      <c r="MVO14" s="74"/>
      <c r="MVP14" s="74"/>
      <c r="MVQ14" s="74"/>
      <c r="MVR14" s="74"/>
      <c r="MVS14" s="74"/>
      <c r="MVT14" s="74"/>
      <c r="MVU14" s="74"/>
      <c r="MVV14" s="74"/>
      <c r="MVW14" s="74"/>
      <c r="MVX14" s="74"/>
      <c r="MVY14" s="74"/>
      <c r="MVZ14" s="74"/>
      <c r="MWA14" s="74"/>
      <c r="MWB14" s="74"/>
      <c r="MWC14" s="74"/>
      <c r="MWD14" s="74"/>
      <c r="MWE14" s="74"/>
      <c r="MWF14" s="74"/>
      <c r="MWG14" s="74"/>
      <c r="MWH14" s="74"/>
      <c r="MWI14" s="74"/>
      <c r="MWJ14" s="74"/>
      <c r="MWK14" s="74"/>
      <c r="MWL14" s="74"/>
      <c r="MWM14" s="74"/>
      <c r="MWN14" s="74"/>
      <c r="MWO14" s="74"/>
      <c r="MWP14" s="74"/>
      <c r="MWQ14" s="74"/>
      <c r="MWR14" s="74"/>
      <c r="MWS14" s="74"/>
      <c r="MWT14" s="74"/>
      <c r="MWU14" s="74"/>
      <c r="MWV14" s="74"/>
      <c r="MWW14" s="74"/>
      <c r="MWX14" s="74"/>
      <c r="MWY14" s="74"/>
      <c r="MWZ14" s="74"/>
      <c r="MXA14" s="74"/>
      <c r="MXB14" s="74"/>
      <c r="MXC14" s="74"/>
      <c r="MXD14" s="74"/>
      <c r="MXE14" s="74"/>
      <c r="MXF14" s="74"/>
      <c r="MXG14" s="74"/>
      <c r="MXH14" s="74"/>
      <c r="MXI14" s="74"/>
      <c r="MXJ14" s="74"/>
      <c r="MXK14" s="74"/>
      <c r="MXL14" s="74"/>
      <c r="MXM14" s="74"/>
      <c r="MXN14" s="74"/>
      <c r="MXO14" s="74"/>
      <c r="MXP14" s="74"/>
      <c r="MXQ14" s="74"/>
      <c r="MXR14" s="74"/>
      <c r="MXS14" s="74"/>
      <c r="MXT14" s="74"/>
      <c r="MXU14" s="74"/>
      <c r="MXV14" s="74"/>
      <c r="MXW14" s="74"/>
      <c r="MXX14" s="74"/>
      <c r="MXY14" s="74"/>
      <c r="MXZ14" s="74"/>
      <c r="MYA14" s="74"/>
      <c r="MYB14" s="74"/>
      <c r="MYC14" s="74"/>
      <c r="MYD14" s="74"/>
      <c r="MYE14" s="74"/>
      <c r="MYF14" s="74"/>
      <c r="MYG14" s="74"/>
      <c r="MYH14" s="74"/>
      <c r="MYI14" s="74"/>
      <c r="MYJ14" s="74"/>
      <c r="MYK14" s="74"/>
      <c r="MYL14" s="74"/>
      <c r="MYM14" s="74"/>
      <c r="MYN14" s="74"/>
      <c r="MYO14" s="74"/>
      <c r="MYP14" s="74"/>
      <c r="MYQ14" s="74"/>
      <c r="MYR14" s="74"/>
      <c r="MYS14" s="74"/>
      <c r="MYT14" s="74"/>
      <c r="MYU14" s="74"/>
      <c r="MYV14" s="74"/>
      <c r="MYW14" s="74"/>
      <c r="MYX14" s="74"/>
      <c r="MYY14" s="74"/>
      <c r="MYZ14" s="74"/>
      <c r="MZA14" s="74"/>
      <c r="MZB14" s="74"/>
      <c r="MZC14" s="74"/>
      <c r="MZD14" s="74"/>
      <c r="MZE14" s="74"/>
      <c r="MZF14" s="74"/>
      <c r="MZG14" s="74"/>
      <c r="MZH14" s="74"/>
      <c r="MZI14" s="74"/>
      <c r="MZJ14" s="74"/>
      <c r="MZK14" s="74"/>
      <c r="MZL14" s="74"/>
      <c r="MZM14" s="74"/>
      <c r="MZN14" s="74"/>
      <c r="MZO14" s="74"/>
      <c r="MZP14" s="74"/>
      <c r="MZQ14" s="74"/>
      <c r="MZR14" s="74"/>
      <c r="MZS14" s="74"/>
      <c r="MZT14" s="74"/>
      <c r="MZU14" s="74"/>
      <c r="MZV14" s="74"/>
      <c r="MZW14" s="74"/>
      <c r="MZX14" s="74"/>
      <c r="MZY14" s="74"/>
      <c r="MZZ14" s="74"/>
      <c r="NAA14" s="74"/>
      <c r="NAB14" s="74"/>
      <c r="NAC14" s="74"/>
      <c r="NAD14" s="74"/>
      <c r="NAE14" s="74"/>
      <c r="NAF14" s="74"/>
      <c r="NAG14" s="74"/>
      <c r="NAH14" s="74"/>
      <c r="NAI14" s="74"/>
      <c r="NAJ14" s="74"/>
      <c r="NAK14" s="74"/>
      <c r="NAL14" s="74"/>
      <c r="NAM14" s="74"/>
      <c r="NAN14" s="74"/>
      <c r="NAO14" s="74"/>
      <c r="NAP14" s="74"/>
      <c r="NAQ14" s="74"/>
      <c r="NAR14" s="74"/>
      <c r="NAS14" s="74"/>
      <c r="NAT14" s="74"/>
      <c r="NAU14" s="74"/>
      <c r="NAV14" s="74"/>
      <c r="NAW14" s="74"/>
      <c r="NAX14" s="74"/>
      <c r="NAY14" s="74"/>
      <c r="NAZ14" s="74"/>
      <c r="NBA14" s="74"/>
      <c r="NBB14" s="74"/>
      <c r="NBC14" s="74"/>
      <c r="NBD14" s="74"/>
      <c r="NBE14" s="74"/>
      <c r="NBF14" s="74"/>
      <c r="NBG14" s="74"/>
      <c r="NBH14" s="74"/>
      <c r="NBI14" s="74"/>
      <c r="NBJ14" s="74"/>
      <c r="NBK14" s="74"/>
      <c r="NBL14" s="74"/>
      <c r="NBM14" s="74"/>
      <c r="NBN14" s="74"/>
      <c r="NBO14" s="74"/>
      <c r="NBP14" s="74"/>
      <c r="NBQ14" s="74"/>
      <c r="NBR14" s="74"/>
      <c r="NBS14" s="74"/>
      <c r="NBT14" s="74"/>
      <c r="NBU14" s="74"/>
      <c r="NBV14" s="74"/>
      <c r="NBW14" s="74"/>
      <c r="NBX14" s="74"/>
      <c r="NBY14" s="74"/>
      <c r="NBZ14" s="74"/>
      <c r="NCA14" s="74"/>
      <c r="NCB14" s="74"/>
      <c r="NCC14" s="74"/>
      <c r="NCD14" s="74"/>
      <c r="NCE14" s="74"/>
      <c r="NCF14" s="74"/>
      <c r="NCG14" s="74"/>
      <c r="NCH14" s="74"/>
      <c r="NCI14" s="74"/>
      <c r="NCJ14" s="74"/>
      <c r="NCK14" s="74"/>
      <c r="NCL14" s="74"/>
      <c r="NCM14" s="74"/>
      <c r="NCN14" s="74"/>
      <c r="NCO14" s="74"/>
      <c r="NCP14" s="74"/>
      <c r="NCQ14" s="74"/>
      <c r="NCR14" s="74"/>
      <c r="NCS14" s="74"/>
      <c r="NCT14" s="74"/>
      <c r="NCU14" s="74"/>
      <c r="NCV14" s="74"/>
      <c r="NCW14" s="74"/>
      <c r="NCX14" s="74"/>
      <c r="NCY14" s="74"/>
      <c r="NCZ14" s="74"/>
      <c r="NDA14" s="74"/>
      <c r="NDB14" s="74"/>
      <c r="NDC14" s="74"/>
      <c r="NDD14" s="74"/>
      <c r="NDE14" s="74"/>
      <c r="NDF14" s="74"/>
      <c r="NDG14" s="74"/>
      <c r="NDH14" s="74"/>
      <c r="NDI14" s="74"/>
      <c r="NDJ14" s="74"/>
      <c r="NDK14" s="74"/>
      <c r="NDL14" s="74"/>
      <c r="NDM14" s="74"/>
      <c r="NDN14" s="74"/>
      <c r="NDO14" s="74"/>
      <c r="NDP14" s="74"/>
      <c r="NDQ14" s="74"/>
      <c r="NDR14" s="74"/>
      <c r="NDS14" s="74"/>
      <c r="NDT14" s="74"/>
      <c r="NDU14" s="74"/>
      <c r="NDV14" s="74"/>
      <c r="NDW14" s="74"/>
      <c r="NDX14" s="74"/>
      <c r="NDY14" s="74"/>
      <c r="NDZ14" s="74"/>
      <c r="NEA14" s="74"/>
      <c r="NEB14" s="74"/>
      <c r="NEC14" s="74"/>
      <c r="NED14" s="74"/>
      <c r="NEE14" s="74"/>
      <c r="NEF14" s="74"/>
      <c r="NEG14" s="74"/>
      <c r="NEH14" s="74"/>
      <c r="NEI14" s="74"/>
      <c r="NEJ14" s="74"/>
      <c r="NEK14" s="74"/>
      <c r="NEL14" s="74"/>
      <c r="NEM14" s="74"/>
      <c r="NEN14" s="74"/>
      <c r="NEO14" s="74"/>
      <c r="NEP14" s="74"/>
      <c r="NEQ14" s="74"/>
      <c r="NER14" s="74"/>
      <c r="NES14" s="74"/>
      <c r="NET14" s="74"/>
      <c r="NEU14" s="74"/>
      <c r="NEV14" s="74"/>
      <c r="NEW14" s="74"/>
      <c r="NEX14" s="74"/>
      <c r="NEY14" s="74"/>
      <c r="NEZ14" s="74"/>
      <c r="NFA14" s="74"/>
      <c r="NFB14" s="74"/>
      <c r="NFC14" s="74"/>
      <c r="NFD14" s="74"/>
      <c r="NFE14" s="74"/>
      <c r="NFF14" s="74"/>
      <c r="NFG14" s="74"/>
      <c r="NFH14" s="74"/>
      <c r="NFI14" s="74"/>
      <c r="NFJ14" s="74"/>
      <c r="NFK14" s="74"/>
      <c r="NFL14" s="74"/>
      <c r="NFM14" s="74"/>
      <c r="NFN14" s="74"/>
      <c r="NFO14" s="74"/>
      <c r="NFP14" s="74"/>
      <c r="NFQ14" s="74"/>
      <c r="NFR14" s="74"/>
      <c r="NFS14" s="74"/>
      <c r="NFT14" s="74"/>
      <c r="NFU14" s="74"/>
      <c r="NFV14" s="74"/>
      <c r="NFW14" s="74"/>
      <c r="NFX14" s="74"/>
      <c r="NFY14" s="74"/>
      <c r="NFZ14" s="74"/>
      <c r="NGA14" s="74"/>
      <c r="NGB14" s="74"/>
      <c r="NGC14" s="74"/>
      <c r="NGD14" s="74"/>
      <c r="NGE14" s="74"/>
      <c r="NGF14" s="74"/>
      <c r="NGG14" s="74"/>
      <c r="NGH14" s="74"/>
      <c r="NGI14" s="74"/>
      <c r="NGJ14" s="74"/>
      <c r="NGK14" s="74"/>
      <c r="NGL14" s="74"/>
      <c r="NGM14" s="74"/>
      <c r="NGN14" s="74"/>
      <c r="NGO14" s="74"/>
      <c r="NGP14" s="74"/>
      <c r="NGQ14" s="74"/>
      <c r="NGR14" s="74"/>
      <c r="NGS14" s="74"/>
      <c r="NGT14" s="74"/>
      <c r="NGU14" s="74"/>
      <c r="NGV14" s="74"/>
      <c r="NGW14" s="74"/>
      <c r="NGX14" s="74"/>
      <c r="NGY14" s="74"/>
      <c r="NGZ14" s="74"/>
      <c r="NHA14" s="74"/>
      <c r="NHB14" s="74"/>
      <c r="NHC14" s="74"/>
      <c r="NHD14" s="74"/>
      <c r="NHE14" s="74"/>
      <c r="NHF14" s="74"/>
      <c r="NHG14" s="74"/>
      <c r="NHH14" s="74"/>
      <c r="NHI14" s="74"/>
      <c r="NHJ14" s="74"/>
      <c r="NHK14" s="74"/>
      <c r="NHL14" s="74"/>
      <c r="NHM14" s="74"/>
      <c r="NHN14" s="74"/>
      <c r="NHO14" s="74"/>
      <c r="NHP14" s="74"/>
      <c r="NHQ14" s="74"/>
      <c r="NHR14" s="74"/>
      <c r="NHS14" s="74"/>
      <c r="NHT14" s="74"/>
      <c r="NHU14" s="74"/>
      <c r="NHV14" s="74"/>
      <c r="NHW14" s="74"/>
      <c r="NHX14" s="74"/>
      <c r="NHY14" s="74"/>
      <c r="NHZ14" s="74"/>
      <c r="NIA14" s="74"/>
      <c r="NIB14" s="74"/>
      <c r="NIC14" s="74"/>
      <c r="NID14" s="74"/>
      <c r="NIE14" s="74"/>
      <c r="NIF14" s="74"/>
      <c r="NIG14" s="74"/>
      <c r="NIH14" s="74"/>
      <c r="NII14" s="74"/>
      <c r="NIJ14" s="74"/>
      <c r="NIK14" s="74"/>
      <c r="NIL14" s="74"/>
      <c r="NIM14" s="74"/>
      <c r="NIN14" s="74"/>
      <c r="NIO14" s="74"/>
      <c r="NIP14" s="74"/>
      <c r="NIQ14" s="74"/>
      <c r="NIR14" s="74"/>
      <c r="NIS14" s="74"/>
      <c r="NIT14" s="74"/>
      <c r="NIU14" s="74"/>
      <c r="NIV14" s="74"/>
      <c r="NIW14" s="74"/>
      <c r="NIX14" s="74"/>
      <c r="NIY14" s="74"/>
      <c r="NIZ14" s="74"/>
      <c r="NJA14" s="74"/>
      <c r="NJB14" s="74"/>
      <c r="NJC14" s="74"/>
      <c r="NJD14" s="74"/>
      <c r="NJE14" s="74"/>
      <c r="NJF14" s="74"/>
      <c r="NJG14" s="74"/>
      <c r="NJH14" s="74"/>
      <c r="NJI14" s="74"/>
      <c r="NJJ14" s="74"/>
      <c r="NJK14" s="74"/>
      <c r="NJL14" s="74"/>
      <c r="NJM14" s="74"/>
      <c r="NJN14" s="74"/>
      <c r="NJO14" s="74"/>
      <c r="NJP14" s="74"/>
      <c r="NJQ14" s="74"/>
      <c r="NJR14" s="74"/>
      <c r="NJS14" s="74"/>
      <c r="NJT14" s="74"/>
      <c r="NJU14" s="74"/>
      <c r="NJV14" s="74"/>
      <c r="NJW14" s="74"/>
      <c r="NJX14" s="74"/>
      <c r="NJY14" s="74"/>
      <c r="NJZ14" s="74"/>
      <c r="NKA14" s="74"/>
      <c r="NKB14" s="74"/>
      <c r="NKC14" s="74"/>
      <c r="NKD14" s="74"/>
      <c r="NKE14" s="74"/>
      <c r="NKF14" s="74"/>
      <c r="NKG14" s="74"/>
      <c r="NKH14" s="74"/>
      <c r="NKI14" s="74"/>
      <c r="NKJ14" s="74"/>
      <c r="NKK14" s="74"/>
      <c r="NKL14" s="74"/>
      <c r="NKM14" s="74"/>
      <c r="NKN14" s="74"/>
      <c r="NKO14" s="74"/>
      <c r="NKP14" s="74"/>
      <c r="NKQ14" s="74"/>
      <c r="NKR14" s="74"/>
      <c r="NKS14" s="74"/>
      <c r="NKT14" s="74"/>
      <c r="NKU14" s="74"/>
      <c r="NKV14" s="74"/>
      <c r="NKW14" s="74"/>
      <c r="NKX14" s="74"/>
      <c r="NKY14" s="74"/>
      <c r="NKZ14" s="74"/>
      <c r="NLA14" s="74"/>
      <c r="NLB14" s="74"/>
      <c r="NLC14" s="74"/>
      <c r="NLD14" s="74"/>
      <c r="NLE14" s="74"/>
      <c r="NLF14" s="74"/>
      <c r="NLG14" s="74"/>
      <c r="NLH14" s="74"/>
      <c r="NLI14" s="74"/>
      <c r="NLJ14" s="74"/>
      <c r="NLK14" s="74"/>
      <c r="NLL14" s="74"/>
      <c r="NLM14" s="74"/>
      <c r="NLN14" s="74"/>
      <c r="NLO14" s="74"/>
      <c r="NLP14" s="74"/>
      <c r="NLQ14" s="74"/>
      <c r="NLR14" s="74"/>
      <c r="NLS14" s="74"/>
      <c r="NLT14" s="74"/>
      <c r="NLU14" s="74"/>
      <c r="NLV14" s="74"/>
      <c r="NLW14" s="74"/>
      <c r="NLX14" s="74"/>
      <c r="NLY14" s="74"/>
      <c r="NLZ14" s="74"/>
      <c r="NMA14" s="74"/>
      <c r="NMB14" s="74"/>
      <c r="NMC14" s="74"/>
      <c r="NMD14" s="74"/>
      <c r="NME14" s="74"/>
      <c r="NMF14" s="74"/>
      <c r="NMG14" s="74"/>
      <c r="NMH14" s="74"/>
      <c r="NMI14" s="74"/>
      <c r="NMJ14" s="74"/>
      <c r="NMK14" s="74"/>
      <c r="NML14" s="74"/>
      <c r="NMM14" s="74"/>
      <c r="NMN14" s="74"/>
      <c r="NMO14" s="74"/>
      <c r="NMP14" s="74"/>
      <c r="NMQ14" s="74"/>
      <c r="NMR14" s="74"/>
      <c r="NMS14" s="74"/>
      <c r="NMT14" s="74"/>
      <c r="NMU14" s="74"/>
      <c r="NMV14" s="74"/>
      <c r="NMW14" s="74"/>
      <c r="NMX14" s="74"/>
      <c r="NMY14" s="74"/>
      <c r="NMZ14" s="74"/>
      <c r="NNA14" s="74"/>
      <c r="NNB14" s="74"/>
      <c r="NNC14" s="74"/>
      <c r="NND14" s="74"/>
      <c r="NNE14" s="74"/>
      <c r="NNF14" s="74"/>
      <c r="NNG14" s="74"/>
      <c r="NNH14" s="74"/>
      <c r="NNI14" s="74"/>
      <c r="NNJ14" s="74"/>
      <c r="NNK14" s="74"/>
      <c r="NNL14" s="74"/>
      <c r="NNM14" s="74"/>
      <c r="NNN14" s="74"/>
      <c r="NNO14" s="74"/>
      <c r="NNP14" s="74"/>
      <c r="NNQ14" s="74"/>
      <c r="NNR14" s="74"/>
      <c r="NNS14" s="74"/>
      <c r="NNT14" s="74"/>
      <c r="NNU14" s="74"/>
      <c r="NNV14" s="74"/>
      <c r="NNW14" s="74"/>
      <c r="NNX14" s="74"/>
      <c r="NNY14" s="74"/>
      <c r="NNZ14" s="74"/>
      <c r="NOA14" s="74"/>
      <c r="NOB14" s="74"/>
      <c r="NOC14" s="74"/>
      <c r="NOD14" s="74"/>
      <c r="NOE14" s="74"/>
      <c r="NOF14" s="74"/>
      <c r="NOG14" s="74"/>
      <c r="NOH14" s="74"/>
      <c r="NOI14" s="74"/>
      <c r="NOJ14" s="74"/>
      <c r="NOK14" s="74"/>
      <c r="NOL14" s="74"/>
      <c r="NOM14" s="74"/>
      <c r="NON14" s="74"/>
      <c r="NOO14" s="74"/>
      <c r="NOP14" s="74"/>
      <c r="NOQ14" s="74"/>
      <c r="NOR14" s="74"/>
      <c r="NOS14" s="74"/>
      <c r="NOT14" s="74"/>
      <c r="NOU14" s="74"/>
      <c r="NOV14" s="74"/>
      <c r="NOW14" s="74"/>
      <c r="NOX14" s="74"/>
      <c r="NOY14" s="74"/>
      <c r="NOZ14" s="74"/>
      <c r="NPA14" s="74"/>
      <c r="NPB14" s="74"/>
      <c r="NPC14" s="74"/>
      <c r="NPD14" s="74"/>
      <c r="NPE14" s="74"/>
      <c r="NPF14" s="74"/>
      <c r="NPG14" s="74"/>
      <c r="NPH14" s="74"/>
      <c r="NPI14" s="74"/>
      <c r="NPJ14" s="74"/>
      <c r="NPK14" s="74"/>
      <c r="NPL14" s="74"/>
      <c r="NPM14" s="74"/>
      <c r="NPN14" s="74"/>
      <c r="NPO14" s="74"/>
      <c r="NPP14" s="74"/>
      <c r="NPQ14" s="74"/>
      <c r="NPR14" s="74"/>
      <c r="NPS14" s="74"/>
      <c r="NPT14" s="74"/>
      <c r="NPU14" s="74"/>
      <c r="NPV14" s="74"/>
      <c r="NPW14" s="74"/>
      <c r="NPX14" s="74"/>
      <c r="NPY14" s="74"/>
      <c r="NPZ14" s="74"/>
      <c r="NQA14" s="74"/>
      <c r="NQB14" s="74"/>
      <c r="NQC14" s="74"/>
      <c r="NQD14" s="74"/>
      <c r="NQE14" s="74"/>
      <c r="NQF14" s="74"/>
      <c r="NQG14" s="74"/>
      <c r="NQH14" s="74"/>
      <c r="NQI14" s="74"/>
      <c r="NQJ14" s="74"/>
      <c r="NQK14" s="74"/>
      <c r="NQL14" s="74"/>
      <c r="NQM14" s="74"/>
      <c r="NQN14" s="74"/>
      <c r="NQO14" s="74"/>
      <c r="NQP14" s="74"/>
      <c r="NQQ14" s="74"/>
      <c r="NQR14" s="74"/>
      <c r="NQS14" s="74"/>
      <c r="NQT14" s="74"/>
      <c r="NQU14" s="74"/>
      <c r="NQV14" s="74"/>
      <c r="NQW14" s="74"/>
      <c r="NQX14" s="74"/>
      <c r="NQY14" s="74"/>
      <c r="NQZ14" s="74"/>
      <c r="NRA14" s="74"/>
      <c r="NRB14" s="74"/>
      <c r="NRC14" s="74"/>
      <c r="NRD14" s="74"/>
      <c r="NRE14" s="74"/>
      <c r="NRF14" s="74"/>
      <c r="NRG14" s="74"/>
      <c r="NRH14" s="74"/>
      <c r="NRI14" s="74"/>
      <c r="NRJ14" s="74"/>
      <c r="NRK14" s="74"/>
      <c r="NRL14" s="74"/>
      <c r="NRM14" s="74"/>
      <c r="NRN14" s="74"/>
      <c r="NRO14" s="74"/>
      <c r="NRP14" s="74"/>
      <c r="NRQ14" s="74"/>
      <c r="NRR14" s="74"/>
      <c r="NRS14" s="74"/>
      <c r="NRT14" s="74"/>
      <c r="NRU14" s="74"/>
      <c r="NRV14" s="74"/>
      <c r="NRW14" s="74"/>
      <c r="NRX14" s="74"/>
      <c r="NRY14" s="74"/>
      <c r="NRZ14" s="74"/>
      <c r="NSA14" s="74"/>
      <c r="NSB14" s="74"/>
      <c r="NSC14" s="74"/>
      <c r="NSD14" s="74"/>
      <c r="NSE14" s="74"/>
      <c r="NSF14" s="74"/>
      <c r="NSG14" s="74"/>
      <c r="NSH14" s="74"/>
      <c r="NSI14" s="74"/>
      <c r="NSJ14" s="74"/>
      <c r="NSK14" s="74"/>
      <c r="NSL14" s="74"/>
      <c r="NSM14" s="74"/>
      <c r="NSN14" s="74"/>
      <c r="NSO14" s="74"/>
      <c r="NSP14" s="74"/>
      <c r="NSQ14" s="74"/>
      <c r="NSR14" s="74"/>
      <c r="NSS14" s="74"/>
      <c r="NST14" s="74"/>
      <c r="NSU14" s="74"/>
      <c r="NSV14" s="74"/>
      <c r="NSW14" s="74"/>
      <c r="NSX14" s="74"/>
      <c r="NSY14" s="74"/>
      <c r="NSZ14" s="74"/>
      <c r="NTA14" s="74"/>
      <c r="NTB14" s="74"/>
      <c r="NTC14" s="74"/>
      <c r="NTD14" s="74"/>
      <c r="NTE14" s="74"/>
      <c r="NTF14" s="74"/>
      <c r="NTG14" s="74"/>
      <c r="NTH14" s="74"/>
      <c r="NTI14" s="74"/>
      <c r="NTJ14" s="74"/>
      <c r="NTK14" s="74"/>
      <c r="NTL14" s="74"/>
      <c r="NTM14" s="74"/>
      <c r="NTN14" s="74"/>
      <c r="NTO14" s="74"/>
      <c r="NTP14" s="74"/>
      <c r="NTQ14" s="74"/>
      <c r="NTR14" s="74"/>
      <c r="NTS14" s="74"/>
      <c r="NTT14" s="74"/>
      <c r="NTU14" s="74"/>
      <c r="NTV14" s="74"/>
      <c r="NTW14" s="74"/>
      <c r="NTX14" s="74"/>
      <c r="NTY14" s="74"/>
      <c r="NTZ14" s="74"/>
      <c r="NUA14" s="74"/>
      <c r="NUB14" s="74"/>
      <c r="NUC14" s="74"/>
      <c r="NUD14" s="74"/>
      <c r="NUE14" s="74"/>
      <c r="NUF14" s="74"/>
      <c r="NUG14" s="74"/>
      <c r="NUH14" s="74"/>
      <c r="NUI14" s="74"/>
      <c r="NUJ14" s="74"/>
      <c r="NUK14" s="74"/>
      <c r="NUL14" s="74"/>
      <c r="NUM14" s="74"/>
      <c r="NUN14" s="74"/>
      <c r="NUO14" s="74"/>
      <c r="NUP14" s="74"/>
      <c r="NUQ14" s="74"/>
      <c r="NUR14" s="74"/>
      <c r="NUS14" s="74"/>
      <c r="NUT14" s="74"/>
      <c r="NUU14" s="74"/>
      <c r="NUV14" s="74"/>
      <c r="NUW14" s="74"/>
      <c r="NUX14" s="74"/>
      <c r="NUY14" s="74"/>
      <c r="NUZ14" s="74"/>
      <c r="NVA14" s="74"/>
      <c r="NVB14" s="74"/>
      <c r="NVC14" s="74"/>
      <c r="NVD14" s="74"/>
      <c r="NVE14" s="74"/>
      <c r="NVF14" s="74"/>
      <c r="NVG14" s="74"/>
      <c r="NVH14" s="74"/>
      <c r="NVI14" s="74"/>
      <c r="NVJ14" s="74"/>
      <c r="NVK14" s="74"/>
      <c r="NVL14" s="74"/>
      <c r="NVM14" s="74"/>
      <c r="NVN14" s="74"/>
      <c r="NVO14" s="74"/>
      <c r="NVP14" s="74"/>
      <c r="NVQ14" s="74"/>
      <c r="NVR14" s="74"/>
      <c r="NVS14" s="74"/>
      <c r="NVT14" s="74"/>
      <c r="NVU14" s="74"/>
      <c r="NVV14" s="74"/>
      <c r="NVW14" s="74"/>
      <c r="NVX14" s="74"/>
      <c r="NVY14" s="74"/>
      <c r="NVZ14" s="74"/>
      <c r="NWA14" s="74"/>
      <c r="NWB14" s="74"/>
      <c r="NWC14" s="74"/>
      <c r="NWD14" s="74"/>
      <c r="NWE14" s="74"/>
      <c r="NWF14" s="74"/>
      <c r="NWG14" s="74"/>
      <c r="NWH14" s="74"/>
      <c r="NWI14" s="74"/>
      <c r="NWJ14" s="74"/>
      <c r="NWK14" s="74"/>
      <c r="NWL14" s="74"/>
      <c r="NWM14" s="74"/>
      <c r="NWN14" s="74"/>
      <c r="NWO14" s="74"/>
      <c r="NWP14" s="74"/>
      <c r="NWQ14" s="74"/>
      <c r="NWR14" s="74"/>
      <c r="NWS14" s="74"/>
      <c r="NWT14" s="74"/>
      <c r="NWU14" s="74"/>
      <c r="NWV14" s="74"/>
      <c r="NWW14" s="74"/>
      <c r="NWX14" s="74"/>
      <c r="NWY14" s="74"/>
      <c r="NWZ14" s="74"/>
      <c r="NXA14" s="74"/>
      <c r="NXB14" s="74"/>
      <c r="NXC14" s="74"/>
      <c r="NXD14" s="74"/>
      <c r="NXE14" s="74"/>
      <c r="NXF14" s="74"/>
      <c r="NXG14" s="74"/>
      <c r="NXH14" s="74"/>
      <c r="NXI14" s="74"/>
      <c r="NXJ14" s="74"/>
      <c r="NXK14" s="74"/>
      <c r="NXL14" s="74"/>
      <c r="NXM14" s="74"/>
      <c r="NXN14" s="74"/>
      <c r="NXO14" s="74"/>
      <c r="NXP14" s="74"/>
      <c r="NXQ14" s="74"/>
      <c r="NXR14" s="74"/>
      <c r="NXS14" s="74"/>
      <c r="NXT14" s="74"/>
      <c r="NXU14" s="74"/>
      <c r="NXV14" s="74"/>
      <c r="NXW14" s="74"/>
      <c r="NXX14" s="74"/>
      <c r="NXY14" s="74"/>
      <c r="NXZ14" s="74"/>
      <c r="NYA14" s="74"/>
      <c r="NYB14" s="74"/>
      <c r="NYC14" s="74"/>
      <c r="NYD14" s="74"/>
      <c r="NYE14" s="74"/>
      <c r="NYF14" s="74"/>
      <c r="NYG14" s="74"/>
      <c r="NYH14" s="74"/>
      <c r="NYI14" s="74"/>
      <c r="NYJ14" s="74"/>
      <c r="NYK14" s="74"/>
      <c r="NYL14" s="74"/>
      <c r="NYM14" s="74"/>
      <c r="NYN14" s="74"/>
      <c r="NYO14" s="74"/>
      <c r="NYP14" s="74"/>
      <c r="NYQ14" s="74"/>
      <c r="NYR14" s="74"/>
      <c r="NYS14" s="74"/>
      <c r="NYT14" s="74"/>
      <c r="NYU14" s="74"/>
      <c r="NYV14" s="74"/>
      <c r="NYW14" s="74"/>
      <c r="NYX14" s="74"/>
      <c r="NYY14" s="74"/>
      <c r="NYZ14" s="74"/>
      <c r="NZA14" s="74"/>
      <c r="NZB14" s="74"/>
      <c r="NZC14" s="74"/>
      <c r="NZD14" s="74"/>
      <c r="NZE14" s="74"/>
      <c r="NZF14" s="74"/>
      <c r="NZG14" s="74"/>
      <c r="NZH14" s="74"/>
      <c r="NZI14" s="74"/>
      <c r="NZJ14" s="74"/>
      <c r="NZK14" s="74"/>
      <c r="NZL14" s="74"/>
      <c r="NZM14" s="74"/>
      <c r="NZN14" s="74"/>
      <c r="NZO14" s="74"/>
      <c r="NZP14" s="74"/>
      <c r="NZQ14" s="74"/>
      <c r="NZR14" s="74"/>
      <c r="NZS14" s="74"/>
      <c r="NZT14" s="74"/>
      <c r="NZU14" s="74"/>
      <c r="NZV14" s="74"/>
      <c r="NZW14" s="74"/>
      <c r="NZX14" s="74"/>
      <c r="NZY14" s="74"/>
      <c r="NZZ14" s="74"/>
      <c r="OAA14" s="74"/>
      <c r="OAB14" s="74"/>
      <c r="OAC14" s="74"/>
      <c r="OAD14" s="74"/>
      <c r="OAE14" s="74"/>
      <c r="OAF14" s="74"/>
      <c r="OAG14" s="74"/>
      <c r="OAH14" s="74"/>
      <c r="OAI14" s="74"/>
      <c r="OAJ14" s="74"/>
      <c r="OAK14" s="74"/>
      <c r="OAL14" s="74"/>
      <c r="OAM14" s="74"/>
      <c r="OAN14" s="74"/>
      <c r="OAO14" s="74"/>
      <c r="OAP14" s="74"/>
      <c r="OAQ14" s="74"/>
      <c r="OAR14" s="74"/>
      <c r="OAS14" s="74"/>
      <c r="OAT14" s="74"/>
      <c r="OAU14" s="74"/>
      <c r="OAV14" s="74"/>
      <c r="OAW14" s="74"/>
      <c r="OAX14" s="74"/>
      <c r="OAY14" s="74"/>
      <c r="OAZ14" s="74"/>
      <c r="OBA14" s="74"/>
      <c r="OBB14" s="74"/>
      <c r="OBC14" s="74"/>
      <c r="OBD14" s="74"/>
      <c r="OBE14" s="74"/>
      <c r="OBF14" s="74"/>
      <c r="OBG14" s="74"/>
      <c r="OBH14" s="74"/>
      <c r="OBI14" s="74"/>
      <c r="OBJ14" s="74"/>
      <c r="OBK14" s="74"/>
      <c r="OBL14" s="74"/>
      <c r="OBM14" s="74"/>
      <c r="OBN14" s="74"/>
      <c r="OBO14" s="74"/>
      <c r="OBP14" s="74"/>
      <c r="OBQ14" s="74"/>
      <c r="OBR14" s="74"/>
      <c r="OBS14" s="74"/>
      <c r="OBT14" s="74"/>
      <c r="OBU14" s="74"/>
      <c r="OBV14" s="74"/>
      <c r="OBW14" s="74"/>
      <c r="OBX14" s="74"/>
      <c r="OBY14" s="74"/>
      <c r="OBZ14" s="74"/>
      <c r="OCA14" s="74"/>
      <c r="OCB14" s="74"/>
      <c r="OCC14" s="74"/>
      <c r="OCD14" s="74"/>
      <c r="OCE14" s="74"/>
      <c r="OCF14" s="74"/>
      <c r="OCG14" s="74"/>
      <c r="OCH14" s="74"/>
      <c r="OCI14" s="74"/>
      <c r="OCJ14" s="74"/>
      <c r="OCK14" s="74"/>
      <c r="OCL14" s="74"/>
      <c r="OCM14" s="74"/>
      <c r="OCN14" s="74"/>
      <c r="OCO14" s="74"/>
      <c r="OCP14" s="74"/>
      <c r="OCQ14" s="74"/>
      <c r="OCR14" s="74"/>
      <c r="OCS14" s="74"/>
      <c r="OCT14" s="74"/>
      <c r="OCU14" s="74"/>
      <c r="OCV14" s="74"/>
      <c r="OCW14" s="74"/>
      <c r="OCX14" s="74"/>
      <c r="OCY14" s="74"/>
      <c r="OCZ14" s="74"/>
      <c r="ODA14" s="74"/>
      <c r="ODB14" s="74"/>
      <c r="ODC14" s="74"/>
      <c r="ODD14" s="74"/>
      <c r="ODE14" s="74"/>
      <c r="ODF14" s="74"/>
      <c r="ODG14" s="74"/>
      <c r="ODH14" s="74"/>
      <c r="ODI14" s="74"/>
      <c r="ODJ14" s="74"/>
      <c r="ODK14" s="74"/>
      <c r="ODL14" s="74"/>
      <c r="ODM14" s="74"/>
      <c r="ODN14" s="74"/>
      <c r="ODO14" s="74"/>
      <c r="ODP14" s="74"/>
      <c r="ODQ14" s="74"/>
      <c r="ODR14" s="74"/>
      <c r="ODS14" s="74"/>
      <c r="ODT14" s="74"/>
      <c r="ODU14" s="74"/>
      <c r="ODV14" s="74"/>
      <c r="ODW14" s="74"/>
      <c r="ODX14" s="74"/>
      <c r="ODY14" s="74"/>
      <c r="ODZ14" s="74"/>
      <c r="OEA14" s="74"/>
      <c r="OEB14" s="74"/>
      <c r="OEC14" s="74"/>
      <c r="OED14" s="74"/>
      <c r="OEE14" s="74"/>
      <c r="OEF14" s="74"/>
      <c r="OEG14" s="74"/>
      <c r="OEH14" s="74"/>
      <c r="OEI14" s="74"/>
      <c r="OEJ14" s="74"/>
      <c r="OEK14" s="74"/>
      <c r="OEL14" s="74"/>
      <c r="OEM14" s="74"/>
      <c r="OEN14" s="74"/>
      <c r="OEO14" s="74"/>
      <c r="OEP14" s="74"/>
      <c r="OEQ14" s="74"/>
      <c r="OER14" s="74"/>
      <c r="OES14" s="74"/>
      <c r="OET14" s="74"/>
      <c r="OEU14" s="74"/>
      <c r="OEV14" s="74"/>
      <c r="OEW14" s="74"/>
      <c r="OEX14" s="74"/>
      <c r="OEY14" s="74"/>
      <c r="OEZ14" s="74"/>
      <c r="OFA14" s="74"/>
      <c r="OFB14" s="74"/>
      <c r="OFC14" s="74"/>
      <c r="OFD14" s="74"/>
      <c r="OFE14" s="74"/>
      <c r="OFF14" s="74"/>
      <c r="OFG14" s="74"/>
      <c r="OFH14" s="74"/>
      <c r="OFI14" s="74"/>
      <c r="OFJ14" s="74"/>
      <c r="OFK14" s="74"/>
      <c r="OFL14" s="74"/>
      <c r="OFM14" s="74"/>
      <c r="OFN14" s="74"/>
      <c r="OFO14" s="74"/>
      <c r="OFP14" s="74"/>
      <c r="OFQ14" s="74"/>
      <c r="OFR14" s="74"/>
      <c r="OFS14" s="74"/>
      <c r="OFT14" s="74"/>
      <c r="OFU14" s="74"/>
      <c r="OFV14" s="74"/>
      <c r="OFW14" s="74"/>
      <c r="OFX14" s="74"/>
      <c r="OFY14" s="74"/>
      <c r="OFZ14" s="74"/>
      <c r="OGA14" s="74"/>
      <c r="OGB14" s="74"/>
      <c r="OGC14" s="74"/>
      <c r="OGD14" s="74"/>
      <c r="OGE14" s="74"/>
      <c r="OGF14" s="74"/>
      <c r="OGG14" s="74"/>
      <c r="OGH14" s="74"/>
      <c r="OGI14" s="74"/>
      <c r="OGJ14" s="74"/>
      <c r="OGK14" s="74"/>
      <c r="OGL14" s="74"/>
      <c r="OGM14" s="74"/>
      <c r="OGN14" s="74"/>
      <c r="OGO14" s="74"/>
      <c r="OGP14" s="74"/>
      <c r="OGQ14" s="74"/>
      <c r="OGR14" s="74"/>
      <c r="OGS14" s="74"/>
      <c r="OGT14" s="74"/>
      <c r="OGU14" s="74"/>
      <c r="OGV14" s="74"/>
      <c r="OGW14" s="74"/>
      <c r="OGX14" s="74"/>
      <c r="OGY14" s="74"/>
      <c r="OGZ14" s="74"/>
      <c r="OHA14" s="74"/>
      <c r="OHB14" s="74"/>
      <c r="OHC14" s="74"/>
      <c r="OHD14" s="74"/>
      <c r="OHE14" s="74"/>
      <c r="OHF14" s="74"/>
      <c r="OHG14" s="74"/>
      <c r="OHH14" s="74"/>
      <c r="OHI14" s="74"/>
      <c r="OHJ14" s="74"/>
      <c r="OHK14" s="74"/>
      <c r="OHL14" s="74"/>
      <c r="OHM14" s="74"/>
      <c r="OHN14" s="74"/>
      <c r="OHO14" s="74"/>
      <c r="OHP14" s="74"/>
      <c r="OHQ14" s="74"/>
      <c r="OHR14" s="74"/>
      <c r="OHS14" s="74"/>
      <c r="OHT14" s="74"/>
      <c r="OHU14" s="74"/>
      <c r="OHV14" s="74"/>
      <c r="OHW14" s="74"/>
      <c r="OHX14" s="74"/>
      <c r="OHY14" s="74"/>
      <c r="OHZ14" s="74"/>
      <c r="OIA14" s="74"/>
      <c r="OIB14" s="74"/>
      <c r="OIC14" s="74"/>
      <c r="OID14" s="74"/>
      <c r="OIE14" s="74"/>
      <c r="OIF14" s="74"/>
      <c r="OIG14" s="74"/>
      <c r="OIH14" s="74"/>
      <c r="OII14" s="74"/>
      <c r="OIJ14" s="74"/>
      <c r="OIK14" s="74"/>
      <c r="OIL14" s="74"/>
      <c r="OIM14" s="74"/>
      <c r="OIN14" s="74"/>
      <c r="OIO14" s="74"/>
      <c r="OIP14" s="74"/>
      <c r="OIQ14" s="74"/>
      <c r="OIR14" s="74"/>
      <c r="OIS14" s="74"/>
      <c r="OIT14" s="74"/>
      <c r="OIU14" s="74"/>
      <c r="OIV14" s="74"/>
      <c r="OIW14" s="74"/>
      <c r="OIX14" s="74"/>
      <c r="OIY14" s="74"/>
      <c r="OIZ14" s="74"/>
      <c r="OJA14" s="74"/>
      <c r="OJB14" s="74"/>
      <c r="OJC14" s="74"/>
      <c r="OJD14" s="74"/>
      <c r="OJE14" s="74"/>
      <c r="OJF14" s="74"/>
      <c r="OJG14" s="74"/>
      <c r="OJH14" s="74"/>
      <c r="OJI14" s="74"/>
      <c r="OJJ14" s="74"/>
      <c r="OJK14" s="74"/>
      <c r="OJL14" s="74"/>
      <c r="OJM14" s="74"/>
      <c r="OJN14" s="74"/>
      <c r="OJO14" s="74"/>
      <c r="OJP14" s="74"/>
      <c r="OJQ14" s="74"/>
      <c r="OJR14" s="74"/>
      <c r="OJS14" s="74"/>
      <c r="OJT14" s="74"/>
      <c r="OJU14" s="74"/>
      <c r="OJV14" s="74"/>
      <c r="OJW14" s="74"/>
      <c r="OJX14" s="74"/>
      <c r="OJY14" s="74"/>
      <c r="OJZ14" s="74"/>
      <c r="OKA14" s="74"/>
      <c r="OKB14" s="74"/>
      <c r="OKC14" s="74"/>
      <c r="OKD14" s="74"/>
      <c r="OKE14" s="74"/>
      <c r="OKF14" s="74"/>
      <c r="OKG14" s="74"/>
      <c r="OKH14" s="74"/>
      <c r="OKI14" s="74"/>
      <c r="OKJ14" s="74"/>
      <c r="OKK14" s="74"/>
      <c r="OKL14" s="74"/>
      <c r="OKM14" s="74"/>
      <c r="OKN14" s="74"/>
      <c r="OKO14" s="74"/>
      <c r="OKP14" s="74"/>
      <c r="OKQ14" s="74"/>
      <c r="OKR14" s="74"/>
      <c r="OKS14" s="74"/>
      <c r="OKT14" s="74"/>
      <c r="OKU14" s="74"/>
      <c r="OKV14" s="74"/>
      <c r="OKW14" s="74"/>
      <c r="OKX14" s="74"/>
      <c r="OKY14" s="74"/>
      <c r="OKZ14" s="74"/>
      <c r="OLA14" s="74"/>
      <c r="OLB14" s="74"/>
      <c r="OLC14" s="74"/>
      <c r="OLD14" s="74"/>
      <c r="OLE14" s="74"/>
      <c r="OLF14" s="74"/>
      <c r="OLG14" s="74"/>
      <c r="OLH14" s="74"/>
      <c r="OLI14" s="74"/>
      <c r="OLJ14" s="74"/>
      <c r="OLK14" s="74"/>
      <c r="OLL14" s="74"/>
      <c r="OLM14" s="74"/>
      <c r="OLN14" s="74"/>
      <c r="OLO14" s="74"/>
      <c r="OLP14" s="74"/>
      <c r="OLQ14" s="74"/>
      <c r="OLR14" s="74"/>
      <c r="OLS14" s="74"/>
      <c r="OLT14" s="74"/>
      <c r="OLU14" s="74"/>
      <c r="OLV14" s="74"/>
      <c r="OLW14" s="74"/>
      <c r="OLX14" s="74"/>
      <c r="OLY14" s="74"/>
      <c r="OLZ14" s="74"/>
      <c r="OMA14" s="74"/>
      <c r="OMB14" s="74"/>
      <c r="OMC14" s="74"/>
      <c r="OMD14" s="74"/>
      <c r="OME14" s="74"/>
      <c r="OMF14" s="74"/>
      <c r="OMG14" s="74"/>
      <c r="OMH14" s="74"/>
      <c r="OMI14" s="74"/>
      <c r="OMJ14" s="74"/>
      <c r="OMK14" s="74"/>
      <c r="OML14" s="74"/>
      <c r="OMM14" s="74"/>
      <c r="OMN14" s="74"/>
      <c r="OMO14" s="74"/>
      <c r="OMP14" s="74"/>
      <c r="OMQ14" s="74"/>
      <c r="OMR14" s="74"/>
      <c r="OMS14" s="74"/>
      <c r="OMT14" s="74"/>
      <c r="OMU14" s="74"/>
      <c r="OMV14" s="74"/>
      <c r="OMW14" s="74"/>
      <c r="OMX14" s="74"/>
      <c r="OMY14" s="74"/>
      <c r="OMZ14" s="74"/>
      <c r="ONA14" s="74"/>
      <c r="ONB14" s="74"/>
      <c r="ONC14" s="74"/>
      <c r="OND14" s="74"/>
      <c r="ONE14" s="74"/>
      <c r="ONF14" s="74"/>
      <c r="ONG14" s="74"/>
      <c r="ONH14" s="74"/>
      <c r="ONI14" s="74"/>
      <c r="ONJ14" s="74"/>
      <c r="ONK14" s="74"/>
      <c r="ONL14" s="74"/>
      <c r="ONM14" s="74"/>
      <c r="ONN14" s="74"/>
      <c r="ONO14" s="74"/>
      <c r="ONP14" s="74"/>
      <c r="ONQ14" s="74"/>
      <c r="ONR14" s="74"/>
      <c r="ONS14" s="74"/>
      <c r="ONT14" s="74"/>
      <c r="ONU14" s="74"/>
      <c r="ONV14" s="74"/>
      <c r="ONW14" s="74"/>
      <c r="ONX14" s="74"/>
      <c r="ONY14" s="74"/>
      <c r="ONZ14" s="74"/>
      <c r="OOA14" s="74"/>
      <c r="OOB14" s="74"/>
      <c r="OOC14" s="74"/>
      <c r="OOD14" s="74"/>
      <c r="OOE14" s="74"/>
      <c r="OOF14" s="74"/>
      <c r="OOG14" s="74"/>
      <c r="OOH14" s="74"/>
      <c r="OOI14" s="74"/>
      <c r="OOJ14" s="74"/>
      <c r="OOK14" s="74"/>
      <c r="OOL14" s="74"/>
      <c r="OOM14" s="74"/>
      <c r="OON14" s="74"/>
      <c r="OOO14" s="74"/>
      <c r="OOP14" s="74"/>
      <c r="OOQ14" s="74"/>
      <c r="OOR14" s="74"/>
      <c r="OOS14" s="74"/>
      <c r="OOT14" s="74"/>
      <c r="OOU14" s="74"/>
      <c r="OOV14" s="74"/>
      <c r="OOW14" s="74"/>
      <c r="OOX14" s="74"/>
      <c r="OOY14" s="74"/>
      <c r="OOZ14" s="74"/>
      <c r="OPA14" s="74"/>
      <c r="OPB14" s="74"/>
      <c r="OPC14" s="74"/>
      <c r="OPD14" s="74"/>
      <c r="OPE14" s="74"/>
      <c r="OPF14" s="74"/>
      <c r="OPG14" s="74"/>
      <c r="OPH14" s="74"/>
      <c r="OPI14" s="74"/>
      <c r="OPJ14" s="74"/>
      <c r="OPK14" s="74"/>
      <c r="OPL14" s="74"/>
      <c r="OPM14" s="74"/>
      <c r="OPN14" s="74"/>
      <c r="OPO14" s="74"/>
      <c r="OPP14" s="74"/>
      <c r="OPQ14" s="74"/>
      <c r="OPR14" s="74"/>
      <c r="OPS14" s="74"/>
      <c r="OPT14" s="74"/>
      <c r="OPU14" s="74"/>
      <c r="OPV14" s="74"/>
      <c r="OPW14" s="74"/>
      <c r="OPX14" s="74"/>
      <c r="OPY14" s="74"/>
      <c r="OPZ14" s="74"/>
      <c r="OQA14" s="74"/>
      <c r="OQB14" s="74"/>
      <c r="OQC14" s="74"/>
      <c r="OQD14" s="74"/>
      <c r="OQE14" s="74"/>
      <c r="OQF14" s="74"/>
      <c r="OQG14" s="74"/>
      <c r="OQH14" s="74"/>
      <c r="OQI14" s="74"/>
      <c r="OQJ14" s="74"/>
      <c r="OQK14" s="74"/>
      <c r="OQL14" s="74"/>
      <c r="OQM14" s="74"/>
      <c r="OQN14" s="74"/>
      <c r="OQO14" s="74"/>
      <c r="OQP14" s="74"/>
      <c r="OQQ14" s="74"/>
      <c r="OQR14" s="74"/>
      <c r="OQS14" s="74"/>
      <c r="OQT14" s="74"/>
      <c r="OQU14" s="74"/>
      <c r="OQV14" s="74"/>
      <c r="OQW14" s="74"/>
      <c r="OQX14" s="74"/>
      <c r="OQY14" s="74"/>
      <c r="OQZ14" s="74"/>
      <c r="ORA14" s="74"/>
      <c r="ORB14" s="74"/>
      <c r="ORC14" s="74"/>
      <c r="ORD14" s="74"/>
      <c r="ORE14" s="74"/>
      <c r="ORF14" s="74"/>
      <c r="ORG14" s="74"/>
      <c r="ORH14" s="74"/>
      <c r="ORI14" s="74"/>
      <c r="ORJ14" s="74"/>
      <c r="ORK14" s="74"/>
      <c r="ORL14" s="74"/>
      <c r="ORM14" s="74"/>
      <c r="ORN14" s="74"/>
      <c r="ORO14" s="74"/>
      <c r="ORP14" s="74"/>
      <c r="ORQ14" s="74"/>
      <c r="ORR14" s="74"/>
      <c r="ORS14" s="74"/>
      <c r="ORT14" s="74"/>
      <c r="ORU14" s="74"/>
      <c r="ORV14" s="74"/>
      <c r="ORW14" s="74"/>
      <c r="ORX14" s="74"/>
      <c r="ORY14" s="74"/>
      <c r="ORZ14" s="74"/>
      <c r="OSA14" s="74"/>
      <c r="OSB14" s="74"/>
      <c r="OSC14" s="74"/>
      <c r="OSD14" s="74"/>
      <c r="OSE14" s="74"/>
      <c r="OSF14" s="74"/>
      <c r="OSG14" s="74"/>
      <c r="OSH14" s="74"/>
      <c r="OSI14" s="74"/>
      <c r="OSJ14" s="74"/>
      <c r="OSK14" s="74"/>
      <c r="OSL14" s="74"/>
      <c r="OSM14" s="74"/>
      <c r="OSN14" s="74"/>
      <c r="OSO14" s="74"/>
      <c r="OSP14" s="74"/>
      <c r="OSQ14" s="74"/>
      <c r="OSR14" s="74"/>
      <c r="OSS14" s="74"/>
      <c r="OST14" s="74"/>
      <c r="OSU14" s="74"/>
      <c r="OSV14" s="74"/>
      <c r="OSW14" s="74"/>
      <c r="OSX14" s="74"/>
      <c r="OSY14" s="74"/>
      <c r="OSZ14" s="74"/>
      <c r="OTA14" s="74"/>
      <c r="OTB14" s="74"/>
      <c r="OTC14" s="74"/>
      <c r="OTD14" s="74"/>
      <c r="OTE14" s="74"/>
      <c r="OTF14" s="74"/>
      <c r="OTG14" s="74"/>
      <c r="OTH14" s="74"/>
      <c r="OTI14" s="74"/>
      <c r="OTJ14" s="74"/>
      <c r="OTK14" s="74"/>
      <c r="OTL14" s="74"/>
      <c r="OTM14" s="74"/>
      <c r="OTN14" s="74"/>
      <c r="OTO14" s="74"/>
      <c r="OTP14" s="74"/>
      <c r="OTQ14" s="74"/>
      <c r="OTR14" s="74"/>
      <c r="OTS14" s="74"/>
      <c r="OTT14" s="74"/>
      <c r="OTU14" s="74"/>
      <c r="OTV14" s="74"/>
      <c r="OTW14" s="74"/>
      <c r="OTX14" s="74"/>
      <c r="OTY14" s="74"/>
      <c r="OTZ14" s="74"/>
      <c r="OUA14" s="74"/>
      <c r="OUB14" s="74"/>
      <c r="OUC14" s="74"/>
      <c r="OUD14" s="74"/>
      <c r="OUE14" s="74"/>
      <c r="OUF14" s="74"/>
      <c r="OUG14" s="74"/>
      <c r="OUH14" s="74"/>
      <c r="OUI14" s="74"/>
      <c r="OUJ14" s="74"/>
      <c r="OUK14" s="74"/>
      <c r="OUL14" s="74"/>
      <c r="OUM14" s="74"/>
      <c r="OUN14" s="74"/>
      <c r="OUO14" s="74"/>
      <c r="OUP14" s="74"/>
      <c r="OUQ14" s="74"/>
      <c r="OUR14" s="74"/>
      <c r="OUS14" s="74"/>
      <c r="OUT14" s="74"/>
      <c r="OUU14" s="74"/>
      <c r="OUV14" s="74"/>
      <c r="OUW14" s="74"/>
      <c r="OUX14" s="74"/>
      <c r="OUY14" s="74"/>
      <c r="OUZ14" s="74"/>
      <c r="OVA14" s="74"/>
      <c r="OVB14" s="74"/>
      <c r="OVC14" s="74"/>
      <c r="OVD14" s="74"/>
      <c r="OVE14" s="74"/>
      <c r="OVF14" s="74"/>
      <c r="OVG14" s="74"/>
      <c r="OVH14" s="74"/>
      <c r="OVI14" s="74"/>
      <c r="OVJ14" s="74"/>
      <c r="OVK14" s="74"/>
      <c r="OVL14" s="74"/>
      <c r="OVM14" s="74"/>
      <c r="OVN14" s="74"/>
      <c r="OVO14" s="74"/>
      <c r="OVP14" s="74"/>
      <c r="OVQ14" s="74"/>
      <c r="OVR14" s="74"/>
      <c r="OVS14" s="74"/>
      <c r="OVT14" s="74"/>
      <c r="OVU14" s="74"/>
      <c r="OVV14" s="74"/>
      <c r="OVW14" s="74"/>
      <c r="OVX14" s="74"/>
      <c r="OVY14" s="74"/>
      <c r="OVZ14" s="74"/>
      <c r="OWA14" s="74"/>
      <c r="OWB14" s="74"/>
      <c r="OWC14" s="74"/>
      <c r="OWD14" s="74"/>
      <c r="OWE14" s="74"/>
      <c r="OWF14" s="74"/>
      <c r="OWG14" s="74"/>
      <c r="OWH14" s="74"/>
      <c r="OWI14" s="74"/>
      <c r="OWJ14" s="74"/>
      <c r="OWK14" s="74"/>
      <c r="OWL14" s="74"/>
      <c r="OWM14" s="74"/>
      <c r="OWN14" s="74"/>
      <c r="OWO14" s="74"/>
      <c r="OWP14" s="74"/>
      <c r="OWQ14" s="74"/>
      <c r="OWR14" s="74"/>
      <c r="OWS14" s="74"/>
      <c r="OWT14" s="74"/>
      <c r="OWU14" s="74"/>
      <c r="OWV14" s="74"/>
      <c r="OWW14" s="74"/>
      <c r="OWX14" s="74"/>
      <c r="OWY14" s="74"/>
      <c r="OWZ14" s="74"/>
      <c r="OXA14" s="74"/>
      <c r="OXB14" s="74"/>
      <c r="OXC14" s="74"/>
      <c r="OXD14" s="74"/>
      <c r="OXE14" s="74"/>
      <c r="OXF14" s="74"/>
      <c r="OXG14" s="74"/>
      <c r="OXH14" s="74"/>
      <c r="OXI14" s="74"/>
      <c r="OXJ14" s="74"/>
      <c r="OXK14" s="74"/>
      <c r="OXL14" s="74"/>
      <c r="OXM14" s="74"/>
      <c r="OXN14" s="74"/>
      <c r="OXO14" s="74"/>
      <c r="OXP14" s="74"/>
      <c r="OXQ14" s="74"/>
      <c r="OXR14" s="74"/>
      <c r="OXS14" s="74"/>
      <c r="OXT14" s="74"/>
      <c r="OXU14" s="74"/>
      <c r="OXV14" s="74"/>
      <c r="OXW14" s="74"/>
      <c r="OXX14" s="74"/>
      <c r="OXY14" s="74"/>
      <c r="OXZ14" s="74"/>
      <c r="OYA14" s="74"/>
      <c r="OYB14" s="74"/>
      <c r="OYC14" s="74"/>
      <c r="OYD14" s="74"/>
      <c r="OYE14" s="74"/>
      <c r="OYF14" s="74"/>
      <c r="OYG14" s="74"/>
      <c r="OYH14" s="74"/>
      <c r="OYI14" s="74"/>
      <c r="OYJ14" s="74"/>
      <c r="OYK14" s="74"/>
      <c r="OYL14" s="74"/>
      <c r="OYM14" s="74"/>
      <c r="OYN14" s="74"/>
      <c r="OYO14" s="74"/>
      <c r="OYP14" s="74"/>
      <c r="OYQ14" s="74"/>
      <c r="OYR14" s="74"/>
      <c r="OYS14" s="74"/>
      <c r="OYT14" s="74"/>
      <c r="OYU14" s="74"/>
      <c r="OYV14" s="74"/>
      <c r="OYW14" s="74"/>
      <c r="OYX14" s="74"/>
      <c r="OYY14" s="74"/>
      <c r="OYZ14" s="74"/>
      <c r="OZA14" s="74"/>
      <c r="OZB14" s="74"/>
      <c r="OZC14" s="74"/>
      <c r="OZD14" s="74"/>
      <c r="OZE14" s="74"/>
      <c r="OZF14" s="74"/>
      <c r="OZG14" s="74"/>
      <c r="OZH14" s="74"/>
      <c r="OZI14" s="74"/>
      <c r="OZJ14" s="74"/>
      <c r="OZK14" s="74"/>
      <c r="OZL14" s="74"/>
      <c r="OZM14" s="74"/>
      <c r="OZN14" s="74"/>
      <c r="OZO14" s="74"/>
      <c r="OZP14" s="74"/>
      <c r="OZQ14" s="74"/>
      <c r="OZR14" s="74"/>
      <c r="OZS14" s="74"/>
      <c r="OZT14" s="74"/>
      <c r="OZU14" s="74"/>
      <c r="OZV14" s="74"/>
      <c r="OZW14" s="74"/>
      <c r="OZX14" s="74"/>
      <c r="OZY14" s="74"/>
      <c r="OZZ14" s="74"/>
      <c r="PAA14" s="74"/>
      <c r="PAB14" s="74"/>
      <c r="PAC14" s="74"/>
      <c r="PAD14" s="74"/>
      <c r="PAE14" s="74"/>
      <c r="PAF14" s="74"/>
      <c r="PAG14" s="74"/>
      <c r="PAH14" s="74"/>
      <c r="PAI14" s="74"/>
      <c r="PAJ14" s="74"/>
      <c r="PAK14" s="74"/>
      <c r="PAL14" s="74"/>
      <c r="PAM14" s="74"/>
      <c r="PAN14" s="74"/>
      <c r="PAO14" s="74"/>
      <c r="PAP14" s="74"/>
      <c r="PAQ14" s="74"/>
      <c r="PAR14" s="74"/>
      <c r="PAS14" s="74"/>
      <c r="PAT14" s="74"/>
      <c r="PAU14" s="74"/>
      <c r="PAV14" s="74"/>
      <c r="PAW14" s="74"/>
      <c r="PAX14" s="74"/>
      <c r="PAY14" s="74"/>
      <c r="PAZ14" s="74"/>
      <c r="PBA14" s="74"/>
      <c r="PBB14" s="74"/>
      <c r="PBC14" s="74"/>
      <c r="PBD14" s="74"/>
      <c r="PBE14" s="74"/>
      <c r="PBF14" s="74"/>
      <c r="PBG14" s="74"/>
      <c r="PBH14" s="74"/>
      <c r="PBI14" s="74"/>
      <c r="PBJ14" s="74"/>
      <c r="PBK14" s="74"/>
      <c r="PBL14" s="74"/>
      <c r="PBM14" s="74"/>
      <c r="PBN14" s="74"/>
      <c r="PBO14" s="74"/>
      <c r="PBP14" s="74"/>
      <c r="PBQ14" s="74"/>
      <c r="PBR14" s="74"/>
      <c r="PBS14" s="74"/>
      <c r="PBT14" s="74"/>
      <c r="PBU14" s="74"/>
      <c r="PBV14" s="74"/>
      <c r="PBW14" s="74"/>
      <c r="PBX14" s="74"/>
      <c r="PBY14" s="74"/>
      <c r="PBZ14" s="74"/>
      <c r="PCA14" s="74"/>
      <c r="PCB14" s="74"/>
      <c r="PCC14" s="74"/>
      <c r="PCD14" s="74"/>
      <c r="PCE14" s="74"/>
      <c r="PCF14" s="74"/>
      <c r="PCG14" s="74"/>
      <c r="PCH14" s="74"/>
      <c r="PCI14" s="74"/>
      <c r="PCJ14" s="74"/>
      <c r="PCK14" s="74"/>
      <c r="PCL14" s="74"/>
      <c r="PCM14" s="74"/>
      <c r="PCN14" s="74"/>
      <c r="PCO14" s="74"/>
      <c r="PCP14" s="74"/>
      <c r="PCQ14" s="74"/>
      <c r="PCR14" s="74"/>
      <c r="PCS14" s="74"/>
      <c r="PCT14" s="74"/>
      <c r="PCU14" s="74"/>
      <c r="PCV14" s="74"/>
      <c r="PCW14" s="74"/>
      <c r="PCX14" s="74"/>
      <c r="PCY14" s="74"/>
      <c r="PCZ14" s="74"/>
      <c r="PDA14" s="74"/>
      <c r="PDB14" s="74"/>
      <c r="PDC14" s="74"/>
      <c r="PDD14" s="74"/>
      <c r="PDE14" s="74"/>
      <c r="PDF14" s="74"/>
      <c r="PDG14" s="74"/>
      <c r="PDH14" s="74"/>
      <c r="PDI14" s="74"/>
      <c r="PDJ14" s="74"/>
      <c r="PDK14" s="74"/>
      <c r="PDL14" s="74"/>
      <c r="PDM14" s="74"/>
      <c r="PDN14" s="74"/>
      <c r="PDO14" s="74"/>
      <c r="PDP14" s="74"/>
      <c r="PDQ14" s="74"/>
      <c r="PDR14" s="74"/>
      <c r="PDS14" s="74"/>
      <c r="PDT14" s="74"/>
      <c r="PDU14" s="74"/>
      <c r="PDV14" s="74"/>
      <c r="PDW14" s="74"/>
      <c r="PDX14" s="74"/>
      <c r="PDY14" s="74"/>
      <c r="PDZ14" s="74"/>
      <c r="PEA14" s="74"/>
      <c r="PEB14" s="74"/>
      <c r="PEC14" s="74"/>
      <c r="PED14" s="74"/>
      <c r="PEE14" s="74"/>
      <c r="PEF14" s="74"/>
      <c r="PEG14" s="74"/>
      <c r="PEH14" s="74"/>
      <c r="PEI14" s="74"/>
      <c r="PEJ14" s="74"/>
      <c r="PEK14" s="74"/>
      <c r="PEL14" s="74"/>
      <c r="PEM14" s="74"/>
      <c r="PEN14" s="74"/>
      <c r="PEO14" s="74"/>
      <c r="PEP14" s="74"/>
      <c r="PEQ14" s="74"/>
      <c r="PER14" s="74"/>
      <c r="PES14" s="74"/>
      <c r="PET14" s="74"/>
      <c r="PEU14" s="74"/>
      <c r="PEV14" s="74"/>
      <c r="PEW14" s="74"/>
      <c r="PEX14" s="74"/>
      <c r="PEY14" s="74"/>
      <c r="PEZ14" s="74"/>
      <c r="PFA14" s="74"/>
      <c r="PFB14" s="74"/>
      <c r="PFC14" s="74"/>
      <c r="PFD14" s="74"/>
      <c r="PFE14" s="74"/>
      <c r="PFF14" s="74"/>
      <c r="PFG14" s="74"/>
      <c r="PFH14" s="74"/>
      <c r="PFI14" s="74"/>
      <c r="PFJ14" s="74"/>
      <c r="PFK14" s="74"/>
      <c r="PFL14" s="74"/>
      <c r="PFM14" s="74"/>
      <c r="PFN14" s="74"/>
      <c r="PFO14" s="74"/>
      <c r="PFP14" s="74"/>
      <c r="PFQ14" s="74"/>
      <c r="PFR14" s="74"/>
      <c r="PFS14" s="74"/>
      <c r="PFT14" s="74"/>
      <c r="PFU14" s="74"/>
      <c r="PFV14" s="74"/>
      <c r="PFW14" s="74"/>
      <c r="PFX14" s="74"/>
      <c r="PFY14" s="74"/>
      <c r="PFZ14" s="74"/>
      <c r="PGA14" s="74"/>
      <c r="PGB14" s="74"/>
      <c r="PGC14" s="74"/>
      <c r="PGD14" s="74"/>
      <c r="PGE14" s="74"/>
      <c r="PGF14" s="74"/>
      <c r="PGG14" s="74"/>
      <c r="PGH14" s="74"/>
      <c r="PGI14" s="74"/>
      <c r="PGJ14" s="74"/>
      <c r="PGK14" s="74"/>
      <c r="PGL14" s="74"/>
      <c r="PGM14" s="74"/>
      <c r="PGN14" s="74"/>
      <c r="PGO14" s="74"/>
      <c r="PGP14" s="74"/>
      <c r="PGQ14" s="74"/>
      <c r="PGR14" s="74"/>
      <c r="PGS14" s="74"/>
      <c r="PGT14" s="74"/>
      <c r="PGU14" s="74"/>
      <c r="PGV14" s="74"/>
      <c r="PGW14" s="74"/>
      <c r="PGX14" s="74"/>
      <c r="PGY14" s="74"/>
      <c r="PGZ14" s="74"/>
      <c r="PHA14" s="74"/>
      <c r="PHB14" s="74"/>
      <c r="PHC14" s="74"/>
      <c r="PHD14" s="74"/>
      <c r="PHE14" s="74"/>
      <c r="PHF14" s="74"/>
      <c r="PHG14" s="74"/>
      <c r="PHH14" s="74"/>
      <c r="PHI14" s="74"/>
      <c r="PHJ14" s="74"/>
      <c r="PHK14" s="74"/>
      <c r="PHL14" s="74"/>
      <c r="PHM14" s="74"/>
      <c r="PHN14" s="74"/>
      <c r="PHO14" s="74"/>
      <c r="PHP14" s="74"/>
      <c r="PHQ14" s="74"/>
      <c r="PHR14" s="74"/>
      <c r="PHS14" s="74"/>
      <c r="PHT14" s="74"/>
      <c r="PHU14" s="74"/>
      <c r="PHV14" s="74"/>
      <c r="PHW14" s="74"/>
      <c r="PHX14" s="74"/>
      <c r="PHY14" s="74"/>
      <c r="PHZ14" s="74"/>
      <c r="PIA14" s="74"/>
      <c r="PIB14" s="74"/>
      <c r="PIC14" s="74"/>
      <c r="PID14" s="74"/>
      <c r="PIE14" s="74"/>
      <c r="PIF14" s="74"/>
      <c r="PIG14" s="74"/>
      <c r="PIH14" s="74"/>
      <c r="PII14" s="74"/>
      <c r="PIJ14" s="74"/>
      <c r="PIK14" s="74"/>
      <c r="PIL14" s="74"/>
      <c r="PIM14" s="74"/>
      <c r="PIN14" s="74"/>
      <c r="PIO14" s="74"/>
      <c r="PIP14" s="74"/>
      <c r="PIQ14" s="74"/>
      <c r="PIR14" s="74"/>
      <c r="PIS14" s="74"/>
      <c r="PIT14" s="74"/>
      <c r="PIU14" s="74"/>
      <c r="PIV14" s="74"/>
      <c r="PIW14" s="74"/>
      <c r="PIX14" s="74"/>
      <c r="PIY14" s="74"/>
      <c r="PIZ14" s="74"/>
      <c r="PJA14" s="74"/>
      <c r="PJB14" s="74"/>
      <c r="PJC14" s="74"/>
      <c r="PJD14" s="74"/>
      <c r="PJE14" s="74"/>
      <c r="PJF14" s="74"/>
      <c r="PJG14" s="74"/>
      <c r="PJH14" s="74"/>
      <c r="PJI14" s="74"/>
      <c r="PJJ14" s="74"/>
      <c r="PJK14" s="74"/>
      <c r="PJL14" s="74"/>
      <c r="PJM14" s="74"/>
      <c r="PJN14" s="74"/>
      <c r="PJO14" s="74"/>
      <c r="PJP14" s="74"/>
      <c r="PJQ14" s="74"/>
      <c r="PJR14" s="74"/>
      <c r="PJS14" s="74"/>
      <c r="PJT14" s="74"/>
      <c r="PJU14" s="74"/>
      <c r="PJV14" s="74"/>
      <c r="PJW14" s="74"/>
      <c r="PJX14" s="74"/>
      <c r="PJY14" s="74"/>
      <c r="PJZ14" s="74"/>
      <c r="PKA14" s="74"/>
      <c r="PKB14" s="74"/>
      <c r="PKC14" s="74"/>
      <c r="PKD14" s="74"/>
      <c r="PKE14" s="74"/>
      <c r="PKF14" s="74"/>
      <c r="PKG14" s="74"/>
      <c r="PKH14" s="74"/>
      <c r="PKI14" s="74"/>
      <c r="PKJ14" s="74"/>
      <c r="PKK14" s="74"/>
      <c r="PKL14" s="74"/>
      <c r="PKM14" s="74"/>
      <c r="PKN14" s="74"/>
      <c r="PKO14" s="74"/>
      <c r="PKP14" s="74"/>
      <c r="PKQ14" s="74"/>
      <c r="PKR14" s="74"/>
      <c r="PKS14" s="74"/>
      <c r="PKT14" s="74"/>
      <c r="PKU14" s="74"/>
      <c r="PKV14" s="74"/>
      <c r="PKW14" s="74"/>
      <c r="PKX14" s="74"/>
      <c r="PKY14" s="74"/>
      <c r="PKZ14" s="74"/>
      <c r="PLA14" s="74"/>
      <c r="PLB14" s="74"/>
      <c r="PLC14" s="74"/>
      <c r="PLD14" s="74"/>
      <c r="PLE14" s="74"/>
      <c r="PLF14" s="74"/>
      <c r="PLG14" s="74"/>
      <c r="PLH14" s="74"/>
      <c r="PLI14" s="74"/>
      <c r="PLJ14" s="74"/>
      <c r="PLK14" s="74"/>
      <c r="PLL14" s="74"/>
      <c r="PLM14" s="74"/>
      <c r="PLN14" s="74"/>
      <c r="PLO14" s="74"/>
      <c r="PLP14" s="74"/>
      <c r="PLQ14" s="74"/>
      <c r="PLR14" s="74"/>
      <c r="PLS14" s="74"/>
      <c r="PLT14" s="74"/>
      <c r="PLU14" s="74"/>
      <c r="PLV14" s="74"/>
      <c r="PLW14" s="74"/>
      <c r="PLX14" s="74"/>
      <c r="PLY14" s="74"/>
      <c r="PLZ14" s="74"/>
      <c r="PMA14" s="74"/>
      <c r="PMB14" s="74"/>
      <c r="PMC14" s="74"/>
      <c r="PMD14" s="74"/>
      <c r="PME14" s="74"/>
      <c r="PMF14" s="74"/>
      <c r="PMG14" s="74"/>
      <c r="PMH14" s="74"/>
      <c r="PMI14" s="74"/>
      <c r="PMJ14" s="74"/>
      <c r="PMK14" s="74"/>
      <c r="PML14" s="74"/>
      <c r="PMM14" s="74"/>
      <c r="PMN14" s="74"/>
      <c r="PMO14" s="74"/>
      <c r="PMP14" s="74"/>
      <c r="PMQ14" s="74"/>
      <c r="PMR14" s="74"/>
      <c r="PMS14" s="74"/>
      <c r="PMT14" s="74"/>
      <c r="PMU14" s="74"/>
      <c r="PMV14" s="74"/>
      <c r="PMW14" s="74"/>
      <c r="PMX14" s="74"/>
      <c r="PMY14" s="74"/>
      <c r="PMZ14" s="74"/>
      <c r="PNA14" s="74"/>
      <c r="PNB14" s="74"/>
      <c r="PNC14" s="74"/>
      <c r="PND14" s="74"/>
      <c r="PNE14" s="74"/>
      <c r="PNF14" s="74"/>
      <c r="PNG14" s="74"/>
      <c r="PNH14" s="74"/>
      <c r="PNI14" s="74"/>
      <c r="PNJ14" s="74"/>
      <c r="PNK14" s="74"/>
      <c r="PNL14" s="74"/>
      <c r="PNM14" s="74"/>
      <c r="PNN14" s="74"/>
      <c r="PNO14" s="74"/>
      <c r="PNP14" s="74"/>
      <c r="PNQ14" s="74"/>
      <c r="PNR14" s="74"/>
      <c r="PNS14" s="74"/>
      <c r="PNT14" s="74"/>
      <c r="PNU14" s="74"/>
      <c r="PNV14" s="74"/>
      <c r="PNW14" s="74"/>
      <c r="PNX14" s="74"/>
      <c r="PNY14" s="74"/>
      <c r="PNZ14" s="74"/>
      <c r="POA14" s="74"/>
      <c r="POB14" s="74"/>
      <c r="POC14" s="74"/>
      <c r="POD14" s="74"/>
      <c r="POE14" s="74"/>
      <c r="POF14" s="74"/>
      <c r="POG14" s="74"/>
      <c r="POH14" s="74"/>
      <c r="POI14" s="74"/>
      <c r="POJ14" s="74"/>
      <c r="POK14" s="74"/>
      <c r="POL14" s="74"/>
      <c r="POM14" s="74"/>
      <c r="PON14" s="74"/>
      <c r="POO14" s="74"/>
      <c r="POP14" s="74"/>
      <c r="POQ14" s="74"/>
      <c r="POR14" s="74"/>
      <c r="POS14" s="74"/>
      <c r="POT14" s="74"/>
      <c r="POU14" s="74"/>
      <c r="POV14" s="74"/>
      <c r="POW14" s="74"/>
      <c r="POX14" s="74"/>
      <c r="POY14" s="74"/>
      <c r="POZ14" s="74"/>
      <c r="PPA14" s="74"/>
      <c r="PPB14" s="74"/>
      <c r="PPC14" s="74"/>
      <c r="PPD14" s="74"/>
      <c r="PPE14" s="74"/>
      <c r="PPF14" s="74"/>
      <c r="PPG14" s="74"/>
      <c r="PPH14" s="74"/>
      <c r="PPI14" s="74"/>
      <c r="PPJ14" s="74"/>
      <c r="PPK14" s="74"/>
      <c r="PPL14" s="74"/>
      <c r="PPM14" s="74"/>
      <c r="PPN14" s="74"/>
      <c r="PPO14" s="74"/>
      <c r="PPP14" s="74"/>
      <c r="PPQ14" s="74"/>
      <c r="PPR14" s="74"/>
      <c r="PPS14" s="74"/>
      <c r="PPT14" s="74"/>
      <c r="PPU14" s="74"/>
      <c r="PPV14" s="74"/>
      <c r="PPW14" s="74"/>
      <c r="PPX14" s="74"/>
      <c r="PPY14" s="74"/>
      <c r="PPZ14" s="74"/>
      <c r="PQA14" s="74"/>
      <c r="PQB14" s="74"/>
      <c r="PQC14" s="74"/>
      <c r="PQD14" s="74"/>
      <c r="PQE14" s="74"/>
      <c r="PQF14" s="74"/>
      <c r="PQG14" s="74"/>
      <c r="PQH14" s="74"/>
      <c r="PQI14" s="74"/>
      <c r="PQJ14" s="74"/>
      <c r="PQK14" s="74"/>
      <c r="PQL14" s="74"/>
      <c r="PQM14" s="74"/>
      <c r="PQN14" s="74"/>
      <c r="PQO14" s="74"/>
      <c r="PQP14" s="74"/>
      <c r="PQQ14" s="74"/>
      <c r="PQR14" s="74"/>
      <c r="PQS14" s="74"/>
      <c r="PQT14" s="74"/>
      <c r="PQU14" s="74"/>
      <c r="PQV14" s="74"/>
      <c r="PQW14" s="74"/>
      <c r="PQX14" s="74"/>
      <c r="PQY14" s="74"/>
      <c r="PQZ14" s="74"/>
      <c r="PRA14" s="74"/>
      <c r="PRB14" s="74"/>
      <c r="PRC14" s="74"/>
      <c r="PRD14" s="74"/>
      <c r="PRE14" s="74"/>
      <c r="PRF14" s="74"/>
      <c r="PRG14" s="74"/>
      <c r="PRH14" s="74"/>
      <c r="PRI14" s="74"/>
      <c r="PRJ14" s="74"/>
      <c r="PRK14" s="74"/>
      <c r="PRL14" s="74"/>
      <c r="PRM14" s="74"/>
      <c r="PRN14" s="74"/>
      <c r="PRO14" s="74"/>
      <c r="PRP14" s="74"/>
      <c r="PRQ14" s="74"/>
      <c r="PRR14" s="74"/>
      <c r="PRS14" s="74"/>
      <c r="PRT14" s="74"/>
      <c r="PRU14" s="74"/>
      <c r="PRV14" s="74"/>
      <c r="PRW14" s="74"/>
      <c r="PRX14" s="74"/>
      <c r="PRY14" s="74"/>
      <c r="PRZ14" s="74"/>
      <c r="PSA14" s="74"/>
      <c r="PSB14" s="74"/>
      <c r="PSC14" s="74"/>
      <c r="PSD14" s="74"/>
      <c r="PSE14" s="74"/>
      <c r="PSF14" s="74"/>
      <c r="PSG14" s="74"/>
      <c r="PSH14" s="74"/>
      <c r="PSI14" s="74"/>
      <c r="PSJ14" s="74"/>
      <c r="PSK14" s="74"/>
      <c r="PSL14" s="74"/>
      <c r="PSM14" s="74"/>
      <c r="PSN14" s="74"/>
      <c r="PSO14" s="74"/>
      <c r="PSP14" s="74"/>
      <c r="PSQ14" s="74"/>
      <c r="PSR14" s="74"/>
      <c r="PSS14" s="74"/>
      <c r="PST14" s="74"/>
      <c r="PSU14" s="74"/>
      <c r="PSV14" s="74"/>
      <c r="PSW14" s="74"/>
      <c r="PSX14" s="74"/>
      <c r="PSY14" s="74"/>
      <c r="PSZ14" s="74"/>
      <c r="PTA14" s="74"/>
      <c r="PTB14" s="74"/>
      <c r="PTC14" s="74"/>
      <c r="PTD14" s="74"/>
      <c r="PTE14" s="74"/>
      <c r="PTF14" s="74"/>
      <c r="PTG14" s="74"/>
      <c r="PTH14" s="74"/>
      <c r="PTI14" s="74"/>
      <c r="PTJ14" s="74"/>
      <c r="PTK14" s="74"/>
      <c r="PTL14" s="74"/>
      <c r="PTM14" s="74"/>
      <c r="PTN14" s="74"/>
      <c r="PTO14" s="74"/>
      <c r="PTP14" s="74"/>
      <c r="PTQ14" s="74"/>
      <c r="PTR14" s="74"/>
      <c r="PTS14" s="74"/>
      <c r="PTT14" s="74"/>
      <c r="PTU14" s="74"/>
      <c r="PTV14" s="74"/>
      <c r="PTW14" s="74"/>
      <c r="PTX14" s="74"/>
      <c r="PTY14" s="74"/>
      <c r="PTZ14" s="74"/>
      <c r="PUA14" s="74"/>
      <c r="PUB14" s="74"/>
      <c r="PUC14" s="74"/>
      <c r="PUD14" s="74"/>
      <c r="PUE14" s="74"/>
      <c r="PUF14" s="74"/>
      <c r="PUG14" s="74"/>
      <c r="PUH14" s="74"/>
      <c r="PUI14" s="74"/>
      <c r="PUJ14" s="74"/>
      <c r="PUK14" s="74"/>
      <c r="PUL14" s="74"/>
      <c r="PUM14" s="74"/>
      <c r="PUN14" s="74"/>
      <c r="PUO14" s="74"/>
      <c r="PUP14" s="74"/>
      <c r="PUQ14" s="74"/>
      <c r="PUR14" s="74"/>
      <c r="PUS14" s="74"/>
      <c r="PUT14" s="74"/>
      <c r="PUU14" s="74"/>
      <c r="PUV14" s="74"/>
      <c r="PUW14" s="74"/>
      <c r="PUX14" s="74"/>
      <c r="PUY14" s="74"/>
      <c r="PUZ14" s="74"/>
      <c r="PVA14" s="74"/>
      <c r="PVB14" s="74"/>
      <c r="PVC14" s="74"/>
      <c r="PVD14" s="74"/>
      <c r="PVE14" s="74"/>
      <c r="PVF14" s="74"/>
      <c r="PVG14" s="74"/>
      <c r="PVH14" s="74"/>
      <c r="PVI14" s="74"/>
      <c r="PVJ14" s="74"/>
      <c r="PVK14" s="74"/>
      <c r="PVL14" s="74"/>
      <c r="PVM14" s="74"/>
      <c r="PVN14" s="74"/>
      <c r="PVO14" s="74"/>
      <c r="PVP14" s="74"/>
      <c r="PVQ14" s="74"/>
      <c r="PVR14" s="74"/>
      <c r="PVS14" s="74"/>
      <c r="PVT14" s="74"/>
      <c r="PVU14" s="74"/>
      <c r="PVV14" s="74"/>
      <c r="PVW14" s="74"/>
      <c r="PVX14" s="74"/>
      <c r="PVY14" s="74"/>
      <c r="PVZ14" s="74"/>
      <c r="PWA14" s="74"/>
      <c r="PWB14" s="74"/>
      <c r="PWC14" s="74"/>
      <c r="PWD14" s="74"/>
      <c r="PWE14" s="74"/>
      <c r="PWF14" s="74"/>
      <c r="PWG14" s="74"/>
      <c r="PWH14" s="74"/>
      <c r="PWI14" s="74"/>
      <c r="PWJ14" s="74"/>
      <c r="PWK14" s="74"/>
      <c r="PWL14" s="74"/>
      <c r="PWM14" s="74"/>
      <c r="PWN14" s="74"/>
      <c r="PWO14" s="74"/>
      <c r="PWP14" s="74"/>
      <c r="PWQ14" s="74"/>
      <c r="PWR14" s="74"/>
      <c r="PWS14" s="74"/>
      <c r="PWT14" s="74"/>
      <c r="PWU14" s="74"/>
      <c r="PWV14" s="74"/>
      <c r="PWW14" s="74"/>
      <c r="PWX14" s="74"/>
      <c r="PWY14" s="74"/>
      <c r="PWZ14" s="74"/>
      <c r="PXA14" s="74"/>
      <c r="PXB14" s="74"/>
      <c r="PXC14" s="74"/>
      <c r="PXD14" s="74"/>
      <c r="PXE14" s="74"/>
      <c r="PXF14" s="74"/>
      <c r="PXG14" s="74"/>
      <c r="PXH14" s="74"/>
      <c r="PXI14" s="74"/>
      <c r="PXJ14" s="74"/>
      <c r="PXK14" s="74"/>
      <c r="PXL14" s="74"/>
      <c r="PXM14" s="74"/>
      <c r="PXN14" s="74"/>
      <c r="PXO14" s="74"/>
      <c r="PXP14" s="74"/>
      <c r="PXQ14" s="74"/>
      <c r="PXR14" s="74"/>
      <c r="PXS14" s="74"/>
      <c r="PXT14" s="74"/>
      <c r="PXU14" s="74"/>
      <c r="PXV14" s="74"/>
      <c r="PXW14" s="74"/>
      <c r="PXX14" s="74"/>
      <c r="PXY14" s="74"/>
      <c r="PXZ14" s="74"/>
      <c r="PYA14" s="74"/>
      <c r="PYB14" s="74"/>
      <c r="PYC14" s="74"/>
      <c r="PYD14" s="74"/>
      <c r="PYE14" s="74"/>
      <c r="PYF14" s="74"/>
      <c r="PYG14" s="74"/>
      <c r="PYH14" s="74"/>
      <c r="PYI14" s="74"/>
      <c r="PYJ14" s="74"/>
      <c r="PYK14" s="74"/>
      <c r="PYL14" s="74"/>
      <c r="PYM14" s="74"/>
      <c r="PYN14" s="74"/>
      <c r="PYO14" s="74"/>
      <c r="PYP14" s="74"/>
      <c r="PYQ14" s="74"/>
      <c r="PYR14" s="74"/>
      <c r="PYS14" s="74"/>
      <c r="PYT14" s="74"/>
      <c r="PYU14" s="74"/>
      <c r="PYV14" s="74"/>
      <c r="PYW14" s="74"/>
      <c r="PYX14" s="74"/>
      <c r="PYY14" s="74"/>
      <c r="PYZ14" s="74"/>
      <c r="PZA14" s="74"/>
      <c r="PZB14" s="74"/>
      <c r="PZC14" s="74"/>
      <c r="PZD14" s="74"/>
      <c r="PZE14" s="74"/>
      <c r="PZF14" s="74"/>
      <c r="PZG14" s="74"/>
      <c r="PZH14" s="74"/>
      <c r="PZI14" s="74"/>
      <c r="PZJ14" s="74"/>
      <c r="PZK14" s="74"/>
      <c r="PZL14" s="74"/>
      <c r="PZM14" s="74"/>
      <c r="PZN14" s="74"/>
      <c r="PZO14" s="74"/>
      <c r="PZP14" s="74"/>
      <c r="PZQ14" s="74"/>
      <c r="PZR14" s="74"/>
      <c r="PZS14" s="74"/>
      <c r="PZT14" s="74"/>
      <c r="PZU14" s="74"/>
      <c r="PZV14" s="74"/>
      <c r="PZW14" s="74"/>
      <c r="PZX14" s="74"/>
      <c r="PZY14" s="74"/>
      <c r="PZZ14" s="74"/>
      <c r="QAA14" s="74"/>
      <c r="QAB14" s="74"/>
      <c r="QAC14" s="74"/>
      <c r="QAD14" s="74"/>
      <c r="QAE14" s="74"/>
      <c r="QAF14" s="74"/>
      <c r="QAG14" s="74"/>
      <c r="QAH14" s="74"/>
      <c r="QAI14" s="74"/>
      <c r="QAJ14" s="74"/>
      <c r="QAK14" s="74"/>
      <c r="QAL14" s="74"/>
      <c r="QAM14" s="74"/>
      <c r="QAN14" s="74"/>
      <c r="QAO14" s="74"/>
      <c r="QAP14" s="74"/>
      <c r="QAQ14" s="74"/>
      <c r="QAR14" s="74"/>
      <c r="QAS14" s="74"/>
      <c r="QAT14" s="74"/>
      <c r="QAU14" s="74"/>
      <c r="QAV14" s="74"/>
      <c r="QAW14" s="74"/>
      <c r="QAX14" s="74"/>
      <c r="QAY14" s="74"/>
      <c r="QAZ14" s="74"/>
      <c r="QBA14" s="74"/>
      <c r="QBB14" s="74"/>
      <c r="QBC14" s="74"/>
      <c r="QBD14" s="74"/>
      <c r="QBE14" s="74"/>
      <c r="QBF14" s="74"/>
      <c r="QBG14" s="74"/>
      <c r="QBH14" s="74"/>
      <c r="QBI14" s="74"/>
      <c r="QBJ14" s="74"/>
      <c r="QBK14" s="74"/>
      <c r="QBL14" s="74"/>
      <c r="QBM14" s="74"/>
      <c r="QBN14" s="74"/>
      <c r="QBO14" s="74"/>
      <c r="QBP14" s="74"/>
      <c r="QBQ14" s="74"/>
      <c r="QBR14" s="74"/>
      <c r="QBS14" s="74"/>
      <c r="QBT14" s="74"/>
      <c r="QBU14" s="74"/>
      <c r="QBV14" s="74"/>
      <c r="QBW14" s="74"/>
      <c r="QBX14" s="74"/>
      <c r="QBY14" s="74"/>
      <c r="QBZ14" s="74"/>
      <c r="QCA14" s="74"/>
      <c r="QCB14" s="74"/>
      <c r="QCC14" s="74"/>
      <c r="QCD14" s="74"/>
      <c r="QCE14" s="74"/>
      <c r="QCF14" s="74"/>
      <c r="QCG14" s="74"/>
      <c r="QCH14" s="74"/>
      <c r="QCI14" s="74"/>
      <c r="QCJ14" s="74"/>
      <c r="QCK14" s="74"/>
      <c r="QCL14" s="74"/>
      <c r="QCM14" s="74"/>
      <c r="QCN14" s="74"/>
      <c r="QCO14" s="74"/>
      <c r="QCP14" s="74"/>
      <c r="QCQ14" s="74"/>
      <c r="QCR14" s="74"/>
      <c r="QCS14" s="74"/>
      <c r="QCT14" s="74"/>
      <c r="QCU14" s="74"/>
      <c r="QCV14" s="74"/>
      <c r="QCW14" s="74"/>
      <c r="QCX14" s="74"/>
      <c r="QCY14" s="74"/>
      <c r="QCZ14" s="74"/>
      <c r="QDA14" s="74"/>
      <c r="QDB14" s="74"/>
      <c r="QDC14" s="74"/>
      <c r="QDD14" s="74"/>
      <c r="QDE14" s="74"/>
      <c r="QDF14" s="74"/>
      <c r="QDG14" s="74"/>
      <c r="QDH14" s="74"/>
      <c r="QDI14" s="74"/>
      <c r="QDJ14" s="74"/>
      <c r="QDK14" s="74"/>
      <c r="QDL14" s="74"/>
      <c r="QDM14" s="74"/>
      <c r="QDN14" s="74"/>
      <c r="QDO14" s="74"/>
      <c r="QDP14" s="74"/>
      <c r="QDQ14" s="74"/>
      <c r="QDR14" s="74"/>
      <c r="QDS14" s="74"/>
      <c r="QDT14" s="74"/>
      <c r="QDU14" s="74"/>
      <c r="QDV14" s="74"/>
      <c r="QDW14" s="74"/>
      <c r="QDX14" s="74"/>
      <c r="QDY14" s="74"/>
      <c r="QDZ14" s="74"/>
      <c r="QEA14" s="74"/>
      <c r="QEB14" s="74"/>
      <c r="QEC14" s="74"/>
      <c r="QED14" s="74"/>
      <c r="QEE14" s="74"/>
      <c r="QEF14" s="74"/>
      <c r="QEG14" s="74"/>
      <c r="QEH14" s="74"/>
      <c r="QEI14" s="74"/>
      <c r="QEJ14" s="74"/>
      <c r="QEK14" s="74"/>
      <c r="QEL14" s="74"/>
      <c r="QEM14" s="74"/>
      <c r="QEN14" s="74"/>
      <c r="QEO14" s="74"/>
      <c r="QEP14" s="74"/>
      <c r="QEQ14" s="74"/>
      <c r="QER14" s="74"/>
      <c r="QES14" s="74"/>
      <c r="QET14" s="74"/>
      <c r="QEU14" s="74"/>
      <c r="QEV14" s="74"/>
      <c r="QEW14" s="74"/>
      <c r="QEX14" s="74"/>
      <c r="QEY14" s="74"/>
      <c r="QEZ14" s="74"/>
      <c r="QFA14" s="74"/>
      <c r="QFB14" s="74"/>
      <c r="QFC14" s="74"/>
      <c r="QFD14" s="74"/>
      <c r="QFE14" s="74"/>
      <c r="QFF14" s="74"/>
      <c r="QFG14" s="74"/>
      <c r="QFH14" s="74"/>
      <c r="QFI14" s="74"/>
      <c r="QFJ14" s="74"/>
      <c r="QFK14" s="74"/>
      <c r="QFL14" s="74"/>
      <c r="QFM14" s="74"/>
      <c r="QFN14" s="74"/>
      <c r="QFO14" s="74"/>
      <c r="QFP14" s="74"/>
      <c r="QFQ14" s="74"/>
      <c r="QFR14" s="74"/>
      <c r="QFS14" s="74"/>
      <c r="QFT14" s="74"/>
      <c r="QFU14" s="74"/>
      <c r="QFV14" s="74"/>
      <c r="QFW14" s="74"/>
      <c r="QFX14" s="74"/>
      <c r="QFY14" s="74"/>
      <c r="QFZ14" s="74"/>
      <c r="QGA14" s="74"/>
      <c r="QGB14" s="74"/>
      <c r="QGC14" s="74"/>
      <c r="QGD14" s="74"/>
      <c r="QGE14" s="74"/>
      <c r="QGF14" s="74"/>
      <c r="QGG14" s="74"/>
      <c r="QGH14" s="74"/>
      <c r="QGI14" s="74"/>
      <c r="QGJ14" s="74"/>
      <c r="QGK14" s="74"/>
      <c r="QGL14" s="74"/>
      <c r="QGM14" s="74"/>
      <c r="QGN14" s="74"/>
      <c r="QGO14" s="74"/>
      <c r="QGP14" s="74"/>
      <c r="QGQ14" s="74"/>
      <c r="QGR14" s="74"/>
      <c r="QGS14" s="74"/>
      <c r="QGT14" s="74"/>
      <c r="QGU14" s="74"/>
      <c r="QGV14" s="74"/>
      <c r="QGW14" s="74"/>
      <c r="QGX14" s="74"/>
      <c r="QGY14" s="74"/>
      <c r="QGZ14" s="74"/>
      <c r="QHA14" s="74"/>
      <c r="QHB14" s="74"/>
      <c r="QHC14" s="74"/>
      <c r="QHD14" s="74"/>
      <c r="QHE14" s="74"/>
      <c r="QHF14" s="74"/>
      <c r="QHG14" s="74"/>
      <c r="QHH14" s="74"/>
      <c r="QHI14" s="74"/>
      <c r="QHJ14" s="74"/>
      <c r="QHK14" s="74"/>
      <c r="QHL14" s="74"/>
      <c r="QHM14" s="74"/>
      <c r="QHN14" s="74"/>
      <c r="QHO14" s="74"/>
      <c r="QHP14" s="74"/>
      <c r="QHQ14" s="74"/>
      <c r="QHR14" s="74"/>
      <c r="QHS14" s="74"/>
      <c r="QHT14" s="74"/>
      <c r="QHU14" s="74"/>
      <c r="QHV14" s="74"/>
      <c r="QHW14" s="74"/>
      <c r="QHX14" s="74"/>
      <c r="QHY14" s="74"/>
      <c r="QHZ14" s="74"/>
      <c r="QIA14" s="74"/>
      <c r="QIB14" s="74"/>
      <c r="QIC14" s="74"/>
      <c r="QID14" s="74"/>
      <c r="QIE14" s="74"/>
      <c r="QIF14" s="74"/>
      <c r="QIG14" s="74"/>
      <c r="QIH14" s="74"/>
      <c r="QII14" s="74"/>
      <c r="QIJ14" s="74"/>
      <c r="QIK14" s="74"/>
      <c r="QIL14" s="74"/>
      <c r="QIM14" s="74"/>
      <c r="QIN14" s="74"/>
      <c r="QIO14" s="74"/>
      <c r="QIP14" s="74"/>
      <c r="QIQ14" s="74"/>
      <c r="QIR14" s="74"/>
      <c r="QIS14" s="74"/>
      <c r="QIT14" s="74"/>
      <c r="QIU14" s="74"/>
      <c r="QIV14" s="74"/>
      <c r="QIW14" s="74"/>
      <c r="QIX14" s="74"/>
      <c r="QIY14" s="74"/>
      <c r="QIZ14" s="74"/>
      <c r="QJA14" s="74"/>
      <c r="QJB14" s="74"/>
      <c r="QJC14" s="74"/>
      <c r="QJD14" s="74"/>
      <c r="QJE14" s="74"/>
      <c r="QJF14" s="74"/>
      <c r="QJG14" s="74"/>
      <c r="QJH14" s="74"/>
      <c r="QJI14" s="74"/>
      <c r="QJJ14" s="74"/>
      <c r="QJK14" s="74"/>
      <c r="QJL14" s="74"/>
      <c r="QJM14" s="74"/>
      <c r="QJN14" s="74"/>
      <c r="QJO14" s="74"/>
      <c r="QJP14" s="74"/>
      <c r="QJQ14" s="74"/>
      <c r="QJR14" s="74"/>
      <c r="QJS14" s="74"/>
      <c r="QJT14" s="74"/>
      <c r="QJU14" s="74"/>
      <c r="QJV14" s="74"/>
      <c r="QJW14" s="74"/>
      <c r="QJX14" s="74"/>
      <c r="QJY14" s="74"/>
      <c r="QJZ14" s="74"/>
      <c r="QKA14" s="74"/>
      <c r="QKB14" s="74"/>
      <c r="QKC14" s="74"/>
      <c r="QKD14" s="74"/>
      <c r="QKE14" s="74"/>
      <c r="QKF14" s="74"/>
      <c r="QKG14" s="74"/>
      <c r="QKH14" s="74"/>
      <c r="QKI14" s="74"/>
      <c r="QKJ14" s="74"/>
      <c r="QKK14" s="74"/>
      <c r="QKL14" s="74"/>
      <c r="QKM14" s="74"/>
      <c r="QKN14" s="74"/>
      <c r="QKO14" s="74"/>
      <c r="QKP14" s="74"/>
      <c r="QKQ14" s="74"/>
      <c r="QKR14" s="74"/>
      <c r="QKS14" s="74"/>
      <c r="QKT14" s="74"/>
      <c r="QKU14" s="74"/>
      <c r="QKV14" s="74"/>
      <c r="QKW14" s="74"/>
      <c r="QKX14" s="74"/>
      <c r="QKY14" s="74"/>
      <c r="QKZ14" s="74"/>
      <c r="QLA14" s="74"/>
      <c r="QLB14" s="74"/>
      <c r="QLC14" s="74"/>
      <c r="QLD14" s="74"/>
      <c r="QLE14" s="74"/>
      <c r="QLF14" s="74"/>
      <c r="QLG14" s="74"/>
      <c r="QLH14" s="74"/>
      <c r="QLI14" s="74"/>
      <c r="QLJ14" s="74"/>
      <c r="QLK14" s="74"/>
      <c r="QLL14" s="74"/>
      <c r="QLM14" s="74"/>
      <c r="QLN14" s="74"/>
      <c r="QLO14" s="74"/>
      <c r="QLP14" s="74"/>
      <c r="QLQ14" s="74"/>
      <c r="QLR14" s="74"/>
      <c r="QLS14" s="74"/>
      <c r="QLT14" s="74"/>
      <c r="QLU14" s="74"/>
      <c r="QLV14" s="74"/>
      <c r="QLW14" s="74"/>
      <c r="QLX14" s="74"/>
      <c r="QLY14" s="74"/>
      <c r="QLZ14" s="74"/>
      <c r="QMA14" s="74"/>
      <c r="QMB14" s="74"/>
      <c r="QMC14" s="74"/>
      <c r="QMD14" s="74"/>
      <c r="QME14" s="74"/>
      <c r="QMF14" s="74"/>
      <c r="QMG14" s="74"/>
      <c r="QMH14" s="74"/>
      <c r="QMI14" s="74"/>
      <c r="QMJ14" s="74"/>
      <c r="QMK14" s="74"/>
      <c r="QML14" s="74"/>
      <c r="QMM14" s="74"/>
      <c r="QMN14" s="74"/>
      <c r="QMO14" s="74"/>
      <c r="QMP14" s="74"/>
      <c r="QMQ14" s="74"/>
      <c r="QMR14" s="74"/>
      <c r="QMS14" s="74"/>
      <c r="QMT14" s="74"/>
      <c r="QMU14" s="74"/>
      <c r="QMV14" s="74"/>
      <c r="QMW14" s="74"/>
      <c r="QMX14" s="74"/>
      <c r="QMY14" s="74"/>
      <c r="QMZ14" s="74"/>
      <c r="QNA14" s="74"/>
      <c r="QNB14" s="74"/>
      <c r="QNC14" s="74"/>
      <c r="QND14" s="74"/>
      <c r="QNE14" s="74"/>
      <c r="QNF14" s="74"/>
      <c r="QNG14" s="74"/>
      <c r="QNH14" s="74"/>
      <c r="QNI14" s="74"/>
      <c r="QNJ14" s="74"/>
      <c r="QNK14" s="74"/>
      <c r="QNL14" s="74"/>
      <c r="QNM14" s="74"/>
      <c r="QNN14" s="74"/>
      <c r="QNO14" s="74"/>
      <c r="QNP14" s="74"/>
      <c r="QNQ14" s="74"/>
      <c r="QNR14" s="74"/>
      <c r="QNS14" s="74"/>
      <c r="QNT14" s="74"/>
      <c r="QNU14" s="74"/>
      <c r="QNV14" s="74"/>
      <c r="QNW14" s="74"/>
      <c r="QNX14" s="74"/>
      <c r="QNY14" s="74"/>
      <c r="QNZ14" s="74"/>
      <c r="QOA14" s="74"/>
      <c r="QOB14" s="74"/>
      <c r="QOC14" s="74"/>
      <c r="QOD14" s="74"/>
      <c r="QOE14" s="74"/>
      <c r="QOF14" s="74"/>
      <c r="QOG14" s="74"/>
      <c r="QOH14" s="74"/>
      <c r="QOI14" s="74"/>
      <c r="QOJ14" s="74"/>
      <c r="QOK14" s="74"/>
      <c r="QOL14" s="74"/>
      <c r="QOM14" s="74"/>
      <c r="QON14" s="74"/>
      <c r="QOO14" s="74"/>
      <c r="QOP14" s="74"/>
      <c r="QOQ14" s="74"/>
      <c r="QOR14" s="74"/>
      <c r="QOS14" s="74"/>
      <c r="QOT14" s="74"/>
      <c r="QOU14" s="74"/>
      <c r="QOV14" s="74"/>
      <c r="QOW14" s="74"/>
      <c r="QOX14" s="74"/>
      <c r="QOY14" s="74"/>
      <c r="QOZ14" s="74"/>
      <c r="QPA14" s="74"/>
      <c r="QPB14" s="74"/>
      <c r="QPC14" s="74"/>
      <c r="QPD14" s="74"/>
      <c r="QPE14" s="74"/>
      <c r="QPF14" s="74"/>
      <c r="QPG14" s="74"/>
      <c r="QPH14" s="74"/>
      <c r="QPI14" s="74"/>
      <c r="QPJ14" s="74"/>
      <c r="QPK14" s="74"/>
      <c r="QPL14" s="74"/>
      <c r="QPM14" s="74"/>
      <c r="QPN14" s="74"/>
      <c r="QPO14" s="74"/>
      <c r="QPP14" s="74"/>
      <c r="QPQ14" s="74"/>
      <c r="QPR14" s="74"/>
      <c r="QPS14" s="74"/>
      <c r="QPT14" s="74"/>
      <c r="QPU14" s="74"/>
      <c r="QPV14" s="74"/>
      <c r="QPW14" s="74"/>
      <c r="QPX14" s="74"/>
      <c r="QPY14" s="74"/>
      <c r="QPZ14" s="74"/>
      <c r="QQA14" s="74"/>
      <c r="QQB14" s="74"/>
      <c r="QQC14" s="74"/>
      <c r="QQD14" s="74"/>
      <c r="QQE14" s="74"/>
      <c r="QQF14" s="74"/>
      <c r="QQG14" s="74"/>
      <c r="QQH14" s="74"/>
      <c r="QQI14" s="74"/>
      <c r="QQJ14" s="74"/>
      <c r="QQK14" s="74"/>
      <c r="QQL14" s="74"/>
      <c r="QQM14" s="74"/>
      <c r="QQN14" s="74"/>
      <c r="QQO14" s="74"/>
      <c r="QQP14" s="74"/>
      <c r="QQQ14" s="74"/>
      <c r="QQR14" s="74"/>
      <c r="QQS14" s="74"/>
      <c r="QQT14" s="74"/>
      <c r="QQU14" s="74"/>
      <c r="QQV14" s="74"/>
      <c r="QQW14" s="74"/>
      <c r="QQX14" s="74"/>
      <c r="QQY14" s="74"/>
      <c r="QQZ14" s="74"/>
      <c r="QRA14" s="74"/>
      <c r="QRB14" s="74"/>
      <c r="QRC14" s="74"/>
      <c r="QRD14" s="74"/>
      <c r="QRE14" s="74"/>
      <c r="QRF14" s="74"/>
      <c r="QRG14" s="74"/>
      <c r="QRH14" s="74"/>
      <c r="QRI14" s="74"/>
      <c r="QRJ14" s="74"/>
      <c r="QRK14" s="74"/>
      <c r="QRL14" s="74"/>
      <c r="QRM14" s="74"/>
      <c r="QRN14" s="74"/>
      <c r="QRO14" s="74"/>
      <c r="QRP14" s="74"/>
      <c r="QRQ14" s="74"/>
      <c r="QRR14" s="74"/>
      <c r="QRS14" s="74"/>
      <c r="QRT14" s="74"/>
      <c r="QRU14" s="74"/>
      <c r="QRV14" s="74"/>
      <c r="QRW14" s="74"/>
      <c r="QRX14" s="74"/>
      <c r="QRY14" s="74"/>
      <c r="QRZ14" s="74"/>
      <c r="QSA14" s="74"/>
      <c r="QSB14" s="74"/>
      <c r="QSC14" s="74"/>
      <c r="QSD14" s="74"/>
      <c r="QSE14" s="74"/>
      <c r="QSF14" s="74"/>
      <c r="QSG14" s="74"/>
      <c r="QSH14" s="74"/>
      <c r="QSI14" s="74"/>
      <c r="QSJ14" s="74"/>
      <c r="QSK14" s="74"/>
      <c r="QSL14" s="74"/>
      <c r="QSM14" s="74"/>
      <c r="QSN14" s="74"/>
      <c r="QSO14" s="74"/>
      <c r="QSP14" s="74"/>
      <c r="QSQ14" s="74"/>
      <c r="QSR14" s="74"/>
      <c r="QSS14" s="74"/>
      <c r="QST14" s="74"/>
      <c r="QSU14" s="74"/>
      <c r="QSV14" s="74"/>
      <c r="QSW14" s="74"/>
      <c r="QSX14" s="74"/>
      <c r="QSY14" s="74"/>
      <c r="QSZ14" s="74"/>
      <c r="QTA14" s="74"/>
      <c r="QTB14" s="74"/>
      <c r="QTC14" s="74"/>
      <c r="QTD14" s="74"/>
      <c r="QTE14" s="74"/>
      <c r="QTF14" s="74"/>
      <c r="QTG14" s="74"/>
      <c r="QTH14" s="74"/>
      <c r="QTI14" s="74"/>
      <c r="QTJ14" s="74"/>
      <c r="QTK14" s="74"/>
      <c r="QTL14" s="74"/>
      <c r="QTM14" s="74"/>
      <c r="QTN14" s="74"/>
      <c r="QTO14" s="74"/>
      <c r="QTP14" s="74"/>
      <c r="QTQ14" s="74"/>
      <c r="QTR14" s="74"/>
      <c r="QTS14" s="74"/>
      <c r="QTT14" s="74"/>
      <c r="QTU14" s="74"/>
      <c r="QTV14" s="74"/>
      <c r="QTW14" s="74"/>
      <c r="QTX14" s="74"/>
      <c r="QTY14" s="74"/>
      <c r="QTZ14" s="74"/>
      <c r="QUA14" s="74"/>
      <c r="QUB14" s="74"/>
      <c r="QUC14" s="74"/>
      <c r="QUD14" s="74"/>
      <c r="QUE14" s="74"/>
      <c r="QUF14" s="74"/>
      <c r="QUG14" s="74"/>
      <c r="QUH14" s="74"/>
      <c r="QUI14" s="74"/>
      <c r="QUJ14" s="74"/>
      <c r="QUK14" s="74"/>
      <c r="QUL14" s="74"/>
      <c r="QUM14" s="74"/>
      <c r="QUN14" s="74"/>
      <c r="QUO14" s="74"/>
      <c r="QUP14" s="74"/>
      <c r="QUQ14" s="74"/>
      <c r="QUR14" s="74"/>
      <c r="QUS14" s="74"/>
      <c r="QUT14" s="74"/>
      <c r="QUU14" s="74"/>
      <c r="QUV14" s="74"/>
      <c r="QUW14" s="74"/>
      <c r="QUX14" s="74"/>
      <c r="QUY14" s="74"/>
      <c r="QUZ14" s="74"/>
      <c r="QVA14" s="74"/>
      <c r="QVB14" s="74"/>
      <c r="QVC14" s="74"/>
      <c r="QVD14" s="74"/>
      <c r="QVE14" s="74"/>
      <c r="QVF14" s="74"/>
      <c r="QVG14" s="74"/>
      <c r="QVH14" s="74"/>
      <c r="QVI14" s="74"/>
      <c r="QVJ14" s="74"/>
      <c r="QVK14" s="74"/>
      <c r="QVL14" s="74"/>
      <c r="QVM14" s="74"/>
      <c r="QVN14" s="74"/>
      <c r="QVO14" s="74"/>
      <c r="QVP14" s="74"/>
      <c r="QVQ14" s="74"/>
      <c r="QVR14" s="74"/>
      <c r="QVS14" s="74"/>
      <c r="QVT14" s="74"/>
      <c r="QVU14" s="74"/>
      <c r="QVV14" s="74"/>
      <c r="QVW14" s="74"/>
      <c r="QVX14" s="74"/>
      <c r="QVY14" s="74"/>
      <c r="QVZ14" s="74"/>
      <c r="QWA14" s="74"/>
      <c r="QWB14" s="74"/>
      <c r="QWC14" s="74"/>
      <c r="QWD14" s="74"/>
      <c r="QWE14" s="74"/>
      <c r="QWF14" s="74"/>
      <c r="QWG14" s="74"/>
      <c r="QWH14" s="74"/>
      <c r="QWI14" s="74"/>
      <c r="QWJ14" s="74"/>
      <c r="QWK14" s="74"/>
      <c r="QWL14" s="74"/>
      <c r="QWM14" s="74"/>
      <c r="QWN14" s="74"/>
      <c r="QWO14" s="74"/>
      <c r="QWP14" s="74"/>
      <c r="QWQ14" s="74"/>
      <c r="QWR14" s="74"/>
      <c r="QWS14" s="74"/>
      <c r="QWT14" s="74"/>
      <c r="QWU14" s="74"/>
      <c r="QWV14" s="74"/>
      <c r="QWW14" s="74"/>
      <c r="QWX14" s="74"/>
      <c r="QWY14" s="74"/>
      <c r="QWZ14" s="74"/>
      <c r="QXA14" s="74"/>
      <c r="QXB14" s="74"/>
      <c r="QXC14" s="74"/>
      <c r="QXD14" s="74"/>
      <c r="QXE14" s="74"/>
      <c r="QXF14" s="74"/>
      <c r="QXG14" s="74"/>
      <c r="QXH14" s="74"/>
      <c r="QXI14" s="74"/>
      <c r="QXJ14" s="74"/>
      <c r="QXK14" s="74"/>
      <c r="QXL14" s="74"/>
      <c r="QXM14" s="74"/>
      <c r="QXN14" s="74"/>
      <c r="QXO14" s="74"/>
      <c r="QXP14" s="74"/>
      <c r="QXQ14" s="74"/>
      <c r="QXR14" s="74"/>
      <c r="QXS14" s="74"/>
      <c r="QXT14" s="74"/>
      <c r="QXU14" s="74"/>
      <c r="QXV14" s="74"/>
      <c r="QXW14" s="74"/>
      <c r="QXX14" s="74"/>
      <c r="QXY14" s="74"/>
      <c r="QXZ14" s="74"/>
      <c r="QYA14" s="74"/>
      <c r="QYB14" s="74"/>
      <c r="QYC14" s="74"/>
      <c r="QYD14" s="74"/>
      <c r="QYE14" s="74"/>
      <c r="QYF14" s="74"/>
      <c r="QYG14" s="74"/>
      <c r="QYH14" s="74"/>
      <c r="QYI14" s="74"/>
      <c r="QYJ14" s="74"/>
      <c r="QYK14" s="74"/>
      <c r="QYL14" s="74"/>
      <c r="QYM14" s="74"/>
      <c r="QYN14" s="74"/>
      <c r="QYO14" s="74"/>
      <c r="QYP14" s="74"/>
      <c r="QYQ14" s="74"/>
      <c r="QYR14" s="74"/>
      <c r="QYS14" s="74"/>
      <c r="QYT14" s="74"/>
      <c r="QYU14" s="74"/>
      <c r="QYV14" s="74"/>
      <c r="QYW14" s="74"/>
      <c r="QYX14" s="74"/>
      <c r="QYY14" s="74"/>
      <c r="QYZ14" s="74"/>
      <c r="QZA14" s="74"/>
      <c r="QZB14" s="74"/>
      <c r="QZC14" s="74"/>
      <c r="QZD14" s="74"/>
      <c r="QZE14" s="74"/>
      <c r="QZF14" s="74"/>
      <c r="QZG14" s="74"/>
      <c r="QZH14" s="74"/>
      <c r="QZI14" s="74"/>
      <c r="QZJ14" s="74"/>
      <c r="QZK14" s="74"/>
      <c r="QZL14" s="74"/>
      <c r="QZM14" s="74"/>
      <c r="QZN14" s="74"/>
      <c r="QZO14" s="74"/>
      <c r="QZP14" s="74"/>
      <c r="QZQ14" s="74"/>
      <c r="QZR14" s="74"/>
      <c r="QZS14" s="74"/>
      <c r="QZT14" s="74"/>
      <c r="QZU14" s="74"/>
      <c r="QZV14" s="74"/>
      <c r="QZW14" s="74"/>
      <c r="QZX14" s="74"/>
      <c r="QZY14" s="74"/>
      <c r="QZZ14" s="74"/>
      <c r="RAA14" s="74"/>
      <c r="RAB14" s="74"/>
      <c r="RAC14" s="74"/>
      <c r="RAD14" s="74"/>
      <c r="RAE14" s="74"/>
      <c r="RAF14" s="74"/>
      <c r="RAG14" s="74"/>
      <c r="RAH14" s="74"/>
      <c r="RAI14" s="74"/>
      <c r="RAJ14" s="74"/>
      <c r="RAK14" s="74"/>
      <c r="RAL14" s="74"/>
      <c r="RAM14" s="74"/>
      <c r="RAN14" s="74"/>
      <c r="RAO14" s="74"/>
      <c r="RAP14" s="74"/>
      <c r="RAQ14" s="74"/>
      <c r="RAR14" s="74"/>
      <c r="RAS14" s="74"/>
      <c r="RAT14" s="74"/>
      <c r="RAU14" s="74"/>
      <c r="RAV14" s="74"/>
      <c r="RAW14" s="74"/>
      <c r="RAX14" s="74"/>
      <c r="RAY14" s="74"/>
      <c r="RAZ14" s="74"/>
      <c r="RBA14" s="74"/>
      <c r="RBB14" s="74"/>
      <c r="RBC14" s="74"/>
      <c r="RBD14" s="74"/>
      <c r="RBE14" s="74"/>
      <c r="RBF14" s="74"/>
      <c r="RBG14" s="74"/>
      <c r="RBH14" s="74"/>
      <c r="RBI14" s="74"/>
      <c r="RBJ14" s="74"/>
      <c r="RBK14" s="74"/>
      <c r="RBL14" s="74"/>
      <c r="RBM14" s="74"/>
      <c r="RBN14" s="74"/>
      <c r="RBO14" s="74"/>
      <c r="RBP14" s="74"/>
      <c r="RBQ14" s="74"/>
      <c r="RBR14" s="74"/>
      <c r="RBS14" s="74"/>
      <c r="RBT14" s="74"/>
      <c r="RBU14" s="74"/>
      <c r="RBV14" s="74"/>
      <c r="RBW14" s="74"/>
      <c r="RBX14" s="74"/>
      <c r="RBY14" s="74"/>
      <c r="RBZ14" s="74"/>
      <c r="RCA14" s="74"/>
      <c r="RCB14" s="74"/>
      <c r="RCC14" s="74"/>
      <c r="RCD14" s="74"/>
      <c r="RCE14" s="74"/>
      <c r="RCF14" s="74"/>
      <c r="RCG14" s="74"/>
      <c r="RCH14" s="74"/>
      <c r="RCI14" s="74"/>
      <c r="RCJ14" s="74"/>
      <c r="RCK14" s="74"/>
      <c r="RCL14" s="74"/>
      <c r="RCM14" s="74"/>
      <c r="RCN14" s="74"/>
      <c r="RCO14" s="74"/>
      <c r="RCP14" s="74"/>
      <c r="RCQ14" s="74"/>
      <c r="RCR14" s="74"/>
      <c r="RCS14" s="74"/>
      <c r="RCT14" s="74"/>
      <c r="RCU14" s="74"/>
      <c r="RCV14" s="74"/>
      <c r="RCW14" s="74"/>
      <c r="RCX14" s="74"/>
      <c r="RCY14" s="74"/>
      <c r="RCZ14" s="74"/>
      <c r="RDA14" s="74"/>
      <c r="RDB14" s="74"/>
      <c r="RDC14" s="74"/>
      <c r="RDD14" s="74"/>
      <c r="RDE14" s="74"/>
      <c r="RDF14" s="74"/>
      <c r="RDG14" s="74"/>
      <c r="RDH14" s="74"/>
      <c r="RDI14" s="74"/>
      <c r="RDJ14" s="74"/>
      <c r="RDK14" s="74"/>
      <c r="RDL14" s="74"/>
      <c r="RDM14" s="74"/>
      <c r="RDN14" s="74"/>
      <c r="RDO14" s="74"/>
      <c r="RDP14" s="74"/>
      <c r="RDQ14" s="74"/>
      <c r="RDR14" s="74"/>
      <c r="RDS14" s="74"/>
      <c r="RDT14" s="74"/>
      <c r="RDU14" s="74"/>
      <c r="RDV14" s="74"/>
      <c r="RDW14" s="74"/>
      <c r="RDX14" s="74"/>
      <c r="RDY14" s="74"/>
      <c r="RDZ14" s="74"/>
      <c r="REA14" s="74"/>
      <c r="REB14" s="74"/>
      <c r="REC14" s="74"/>
      <c r="RED14" s="74"/>
      <c r="REE14" s="74"/>
      <c r="REF14" s="74"/>
      <c r="REG14" s="74"/>
      <c r="REH14" s="74"/>
      <c r="REI14" s="74"/>
      <c r="REJ14" s="74"/>
      <c r="REK14" s="74"/>
      <c r="REL14" s="74"/>
      <c r="REM14" s="74"/>
      <c r="REN14" s="74"/>
      <c r="REO14" s="74"/>
      <c r="REP14" s="74"/>
      <c r="REQ14" s="74"/>
      <c r="RER14" s="74"/>
      <c r="RES14" s="74"/>
      <c r="RET14" s="74"/>
      <c r="REU14" s="74"/>
      <c r="REV14" s="74"/>
      <c r="REW14" s="74"/>
      <c r="REX14" s="74"/>
      <c r="REY14" s="74"/>
      <c r="REZ14" s="74"/>
      <c r="RFA14" s="74"/>
      <c r="RFB14" s="74"/>
      <c r="RFC14" s="74"/>
      <c r="RFD14" s="74"/>
      <c r="RFE14" s="74"/>
      <c r="RFF14" s="74"/>
      <c r="RFG14" s="74"/>
      <c r="RFH14" s="74"/>
      <c r="RFI14" s="74"/>
      <c r="RFJ14" s="74"/>
      <c r="RFK14" s="74"/>
      <c r="RFL14" s="74"/>
      <c r="RFM14" s="74"/>
      <c r="RFN14" s="74"/>
      <c r="RFO14" s="74"/>
      <c r="RFP14" s="74"/>
      <c r="RFQ14" s="74"/>
      <c r="RFR14" s="74"/>
      <c r="RFS14" s="74"/>
      <c r="RFT14" s="74"/>
      <c r="RFU14" s="74"/>
      <c r="RFV14" s="74"/>
      <c r="RFW14" s="74"/>
      <c r="RFX14" s="74"/>
      <c r="RFY14" s="74"/>
      <c r="RFZ14" s="74"/>
      <c r="RGA14" s="74"/>
      <c r="RGB14" s="74"/>
      <c r="RGC14" s="74"/>
      <c r="RGD14" s="74"/>
      <c r="RGE14" s="74"/>
      <c r="RGF14" s="74"/>
      <c r="RGG14" s="74"/>
      <c r="RGH14" s="74"/>
      <c r="RGI14" s="74"/>
      <c r="RGJ14" s="74"/>
      <c r="RGK14" s="74"/>
      <c r="RGL14" s="74"/>
      <c r="RGM14" s="74"/>
      <c r="RGN14" s="74"/>
      <c r="RGO14" s="74"/>
      <c r="RGP14" s="74"/>
      <c r="RGQ14" s="74"/>
      <c r="RGR14" s="74"/>
      <c r="RGS14" s="74"/>
      <c r="RGT14" s="74"/>
      <c r="RGU14" s="74"/>
      <c r="RGV14" s="74"/>
      <c r="RGW14" s="74"/>
      <c r="RGX14" s="74"/>
      <c r="RGY14" s="74"/>
      <c r="RGZ14" s="74"/>
      <c r="RHA14" s="74"/>
      <c r="RHB14" s="74"/>
      <c r="RHC14" s="74"/>
      <c r="RHD14" s="74"/>
      <c r="RHE14" s="74"/>
      <c r="RHF14" s="74"/>
      <c r="RHG14" s="74"/>
      <c r="RHH14" s="74"/>
      <c r="RHI14" s="74"/>
      <c r="RHJ14" s="74"/>
      <c r="RHK14" s="74"/>
      <c r="RHL14" s="74"/>
      <c r="RHM14" s="74"/>
      <c r="RHN14" s="74"/>
      <c r="RHO14" s="74"/>
      <c r="RHP14" s="74"/>
      <c r="RHQ14" s="74"/>
      <c r="RHR14" s="74"/>
      <c r="RHS14" s="74"/>
      <c r="RHT14" s="74"/>
      <c r="RHU14" s="74"/>
      <c r="RHV14" s="74"/>
      <c r="RHW14" s="74"/>
      <c r="RHX14" s="74"/>
      <c r="RHY14" s="74"/>
      <c r="RHZ14" s="74"/>
      <c r="RIA14" s="74"/>
      <c r="RIB14" s="74"/>
      <c r="RIC14" s="74"/>
      <c r="RID14" s="74"/>
      <c r="RIE14" s="74"/>
      <c r="RIF14" s="74"/>
      <c r="RIG14" s="74"/>
      <c r="RIH14" s="74"/>
      <c r="RII14" s="74"/>
      <c r="RIJ14" s="74"/>
      <c r="RIK14" s="74"/>
      <c r="RIL14" s="74"/>
      <c r="RIM14" s="74"/>
      <c r="RIN14" s="74"/>
      <c r="RIO14" s="74"/>
      <c r="RIP14" s="74"/>
      <c r="RIQ14" s="74"/>
      <c r="RIR14" s="74"/>
      <c r="RIS14" s="74"/>
      <c r="RIT14" s="74"/>
      <c r="RIU14" s="74"/>
      <c r="RIV14" s="74"/>
      <c r="RIW14" s="74"/>
      <c r="RIX14" s="74"/>
      <c r="RIY14" s="74"/>
      <c r="RIZ14" s="74"/>
      <c r="RJA14" s="74"/>
      <c r="RJB14" s="74"/>
      <c r="RJC14" s="74"/>
      <c r="RJD14" s="74"/>
      <c r="RJE14" s="74"/>
      <c r="RJF14" s="74"/>
      <c r="RJG14" s="74"/>
      <c r="RJH14" s="74"/>
      <c r="RJI14" s="74"/>
      <c r="RJJ14" s="74"/>
      <c r="RJK14" s="74"/>
      <c r="RJL14" s="74"/>
      <c r="RJM14" s="74"/>
      <c r="RJN14" s="74"/>
      <c r="RJO14" s="74"/>
      <c r="RJP14" s="74"/>
      <c r="RJQ14" s="74"/>
      <c r="RJR14" s="74"/>
      <c r="RJS14" s="74"/>
      <c r="RJT14" s="74"/>
      <c r="RJU14" s="74"/>
      <c r="RJV14" s="74"/>
      <c r="RJW14" s="74"/>
      <c r="RJX14" s="74"/>
      <c r="RJY14" s="74"/>
      <c r="RJZ14" s="74"/>
      <c r="RKA14" s="74"/>
      <c r="RKB14" s="74"/>
      <c r="RKC14" s="74"/>
      <c r="RKD14" s="74"/>
      <c r="RKE14" s="74"/>
      <c r="RKF14" s="74"/>
      <c r="RKG14" s="74"/>
      <c r="RKH14" s="74"/>
      <c r="RKI14" s="74"/>
      <c r="RKJ14" s="74"/>
      <c r="RKK14" s="74"/>
      <c r="RKL14" s="74"/>
      <c r="RKM14" s="74"/>
      <c r="RKN14" s="74"/>
      <c r="RKO14" s="74"/>
      <c r="RKP14" s="74"/>
      <c r="RKQ14" s="74"/>
      <c r="RKR14" s="74"/>
      <c r="RKS14" s="74"/>
      <c r="RKT14" s="74"/>
      <c r="RKU14" s="74"/>
      <c r="RKV14" s="74"/>
      <c r="RKW14" s="74"/>
      <c r="RKX14" s="74"/>
      <c r="RKY14" s="74"/>
      <c r="RKZ14" s="74"/>
      <c r="RLA14" s="74"/>
      <c r="RLB14" s="74"/>
      <c r="RLC14" s="74"/>
      <c r="RLD14" s="74"/>
      <c r="RLE14" s="74"/>
      <c r="RLF14" s="74"/>
      <c r="RLG14" s="74"/>
      <c r="RLH14" s="74"/>
      <c r="RLI14" s="74"/>
      <c r="RLJ14" s="74"/>
      <c r="RLK14" s="74"/>
      <c r="RLL14" s="74"/>
      <c r="RLM14" s="74"/>
      <c r="RLN14" s="74"/>
      <c r="RLO14" s="74"/>
      <c r="RLP14" s="74"/>
      <c r="RLQ14" s="74"/>
      <c r="RLR14" s="74"/>
      <c r="RLS14" s="74"/>
      <c r="RLT14" s="74"/>
      <c r="RLU14" s="74"/>
      <c r="RLV14" s="74"/>
      <c r="RLW14" s="74"/>
      <c r="RLX14" s="74"/>
      <c r="RLY14" s="74"/>
      <c r="RLZ14" s="74"/>
      <c r="RMA14" s="74"/>
      <c r="RMB14" s="74"/>
      <c r="RMC14" s="74"/>
      <c r="RMD14" s="74"/>
      <c r="RME14" s="74"/>
      <c r="RMF14" s="74"/>
      <c r="RMG14" s="74"/>
      <c r="RMH14" s="74"/>
      <c r="RMI14" s="74"/>
      <c r="RMJ14" s="74"/>
      <c r="RMK14" s="74"/>
      <c r="RML14" s="74"/>
      <c r="RMM14" s="74"/>
      <c r="RMN14" s="74"/>
      <c r="RMO14" s="74"/>
      <c r="RMP14" s="74"/>
      <c r="RMQ14" s="74"/>
      <c r="RMR14" s="74"/>
      <c r="RMS14" s="74"/>
      <c r="RMT14" s="74"/>
      <c r="RMU14" s="74"/>
      <c r="RMV14" s="74"/>
      <c r="RMW14" s="74"/>
      <c r="RMX14" s="74"/>
      <c r="RMY14" s="74"/>
      <c r="RMZ14" s="74"/>
      <c r="RNA14" s="74"/>
      <c r="RNB14" s="74"/>
      <c r="RNC14" s="74"/>
      <c r="RND14" s="74"/>
      <c r="RNE14" s="74"/>
      <c r="RNF14" s="74"/>
      <c r="RNG14" s="74"/>
      <c r="RNH14" s="74"/>
      <c r="RNI14" s="74"/>
      <c r="RNJ14" s="74"/>
      <c r="RNK14" s="74"/>
      <c r="RNL14" s="74"/>
      <c r="RNM14" s="74"/>
      <c r="RNN14" s="74"/>
      <c r="RNO14" s="74"/>
      <c r="RNP14" s="74"/>
      <c r="RNQ14" s="74"/>
      <c r="RNR14" s="74"/>
      <c r="RNS14" s="74"/>
      <c r="RNT14" s="74"/>
      <c r="RNU14" s="74"/>
      <c r="RNV14" s="74"/>
      <c r="RNW14" s="74"/>
      <c r="RNX14" s="74"/>
      <c r="RNY14" s="74"/>
      <c r="RNZ14" s="74"/>
      <c r="ROA14" s="74"/>
      <c r="ROB14" s="74"/>
      <c r="ROC14" s="74"/>
      <c r="ROD14" s="74"/>
      <c r="ROE14" s="74"/>
      <c r="ROF14" s="74"/>
      <c r="ROG14" s="74"/>
      <c r="ROH14" s="74"/>
      <c r="ROI14" s="74"/>
      <c r="ROJ14" s="74"/>
      <c r="ROK14" s="74"/>
      <c r="ROL14" s="74"/>
      <c r="ROM14" s="74"/>
      <c r="RON14" s="74"/>
      <c r="ROO14" s="74"/>
      <c r="ROP14" s="74"/>
      <c r="ROQ14" s="74"/>
      <c r="ROR14" s="74"/>
      <c r="ROS14" s="74"/>
      <c r="ROT14" s="74"/>
      <c r="ROU14" s="74"/>
      <c r="ROV14" s="74"/>
      <c r="ROW14" s="74"/>
      <c r="ROX14" s="74"/>
      <c r="ROY14" s="74"/>
      <c r="ROZ14" s="74"/>
      <c r="RPA14" s="74"/>
      <c r="RPB14" s="74"/>
      <c r="RPC14" s="74"/>
      <c r="RPD14" s="74"/>
      <c r="RPE14" s="74"/>
      <c r="RPF14" s="74"/>
      <c r="RPG14" s="74"/>
      <c r="RPH14" s="74"/>
      <c r="RPI14" s="74"/>
      <c r="RPJ14" s="74"/>
      <c r="RPK14" s="74"/>
      <c r="RPL14" s="74"/>
      <c r="RPM14" s="74"/>
      <c r="RPN14" s="74"/>
      <c r="RPO14" s="74"/>
      <c r="RPP14" s="74"/>
      <c r="RPQ14" s="74"/>
      <c r="RPR14" s="74"/>
      <c r="RPS14" s="74"/>
      <c r="RPT14" s="74"/>
      <c r="RPU14" s="74"/>
      <c r="RPV14" s="74"/>
      <c r="RPW14" s="74"/>
      <c r="RPX14" s="74"/>
      <c r="RPY14" s="74"/>
      <c r="RPZ14" s="74"/>
      <c r="RQA14" s="74"/>
      <c r="RQB14" s="74"/>
      <c r="RQC14" s="74"/>
      <c r="RQD14" s="74"/>
      <c r="RQE14" s="74"/>
      <c r="RQF14" s="74"/>
      <c r="RQG14" s="74"/>
      <c r="RQH14" s="74"/>
      <c r="RQI14" s="74"/>
      <c r="RQJ14" s="74"/>
      <c r="RQK14" s="74"/>
      <c r="RQL14" s="74"/>
      <c r="RQM14" s="74"/>
      <c r="RQN14" s="74"/>
      <c r="RQO14" s="74"/>
      <c r="RQP14" s="74"/>
      <c r="RQQ14" s="74"/>
      <c r="RQR14" s="74"/>
      <c r="RQS14" s="74"/>
      <c r="RQT14" s="74"/>
      <c r="RQU14" s="74"/>
      <c r="RQV14" s="74"/>
      <c r="RQW14" s="74"/>
      <c r="RQX14" s="74"/>
      <c r="RQY14" s="74"/>
      <c r="RQZ14" s="74"/>
      <c r="RRA14" s="74"/>
      <c r="RRB14" s="74"/>
      <c r="RRC14" s="74"/>
      <c r="RRD14" s="74"/>
      <c r="RRE14" s="74"/>
      <c r="RRF14" s="74"/>
      <c r="RRG14" s="74"/>
      <c r="RRH14" s="74"/>
      <c r="RRI14" s="74"/>
      <c r="RRJ14" s="74"/>
      <c r="RRK14" s="74"/>
      <c r="RRL14" s="74"/>
      <c r="RRM14" s="74"/>
      <c r="RRN14" s="74"/>
      <c r="RRO14" s="74"/>
      <c r="RRP14" s="74"/>
      <c r="RRQ14" s="74"/>
      <c r="RRR14" s="74"/>
      <c r="RRS14" s="74"/>
      <c r="RRT14" s="74"/>
      <c r="RRU14" s="74"/>
      <c r="RRV14" s="74"/>
      <c r="RRW14" s="74"/>
      <c r="RRX14" s="74"/>
      <c r="RRY14" s="74"/>
      <c r="RRZ14" s="74"/>
      <c r="RSA14" s="74"/>
      <c r="RSB14" s="74"/>
      <c r="RSC14" s="74"/>
      <c r="RSD14" s="74"/>
      <c r="RSE14" s="74"/>
      <c r="RSF14" s="74"/>
      <c r="RSG14" s="74"/>
      <c r="RSH14" s="74"/>
      <c r="RSI14" s="74"/>
      <c r="RSJ14" s="74"/>
      <c r="RSK14" s="74"/>
      <c r="RSL14" s="74"/>
      <c r="RSM14" s="74"/>
      <c r="RSN14" s="74"/>
      <c r="RSO14" s="74"/>
      <c r="RSP14" s="74"/>
      <c r="RSQ14" s="74"/>
      <c r="RSR14" s="74"/>
      <c r="RSS14" s="74"/>
      <c r="RST14" s="74"/>
      <c r="RSU14" s="74"/>
      <c r="RSV14" s="74"/>
      <c r="RSW14" s="74"/>
      <c r="RSX14" s="74"/>
      <c r="RSY14" s="74"/>
      <c r="RSZ14" s="74"/>
      <c r="RTA14" s="74"/>
      <c r="RTB14" s="74"/>
      <c r="RTC14" s="74"/>
      <c r="RTD14" s="74"/>
      <c r="RTE14" s="74"/>
      <c r="RTF14" s="74"/>
      <c r="RTG14" s="74"/>
      <c r="RTH14" s="74"/>
      <c r="RTI14" s="74"/>
      <c r="RTJ14" s="74"/>
      <c r="RTK14" s="74"/>
      <c r="RTL14" s="74"/>
      <c r="RTM14" s="74"/>
      <c r="RTN14" s="74"/>
      <c r="RTO14" s="74"/>
      <c r="RTP14" s="74"/>
      <c r="RTQ14" s="74"/>
      <c r="RTR14" s="74"/>
      <c r="RTS14" s="74"/>
      <c r="RTT14" s="74"/>
      <c r="RTU14" s="74"/>
      <c r="RTV14" s="74"/>
      <c r="RTW14" s="74"/>
      <c r="RTX14" s="74"/>
      <c r="RTY14" s="74"/>
      <c r="RTZ14" s="74"/>
      <c r="RUA14" s="74"/>
      <c r="RUB14" s="74"/>
      <c r="RUC14" s="74"/>
      <c r="RUD14" s="74"/>
      <c r="RUE14" s="74"/>
      <c r="RUF14" s="74"/>
      <c r="RUG14" s="74"/>
      <c r="RUH14" s="74"/>
      <c r="RUI14" s="74"/>
      <c r="RUJ14" s="74"/>
      <c r="RUK14" s="74"/>
      <c r="RUL14" s="74"/>
      <c r="RUM14" s="74"/>
      <c r="RUN14" s="74"/>
      <c r="RUO14" s="74"/>
      <c r="RUP14" s="74"/>
      <c r="RUQ14" s="74"/>
      <c r="RUR14" s="74"/>
      <c r="RUS14" s="74"/>
      <c r="RUT14" s="74"/>
      <c r="RUU14" s="74"/>
      <c r="RUV14" s="74"/>
      <c r="RUW14" s="74"/>
      <c r="RUX14" s="74"/>
      <c r="RUY14" s="74"/>
      <c r="RUZ14" s="74"/>
      <c r="RVA14" s="74"/>
      <c r="RVB14" s="74"/>
      <c r="RVC14" s="74"/>
      <c r="RVD14" s="74"/>
      <c r="RVE14" s="74"/>
      <c r="RVF14" s="74"/>
      <c r="RVG14" s="74"/>
      <c r="RVH14" s="74"/>
      <c r="RVI14" s="74"/>
      <c r="RVJ14" s="74"/>
      <c r="RVK14" s="74"/>
      <c r="RVL14" s="74"/>
      <c r="RVM14" s="74"/>
      <c r="RVN14" s="74"/>
      <c r="RVO14" s="74"/>
      <c r="RVP14" s="74"/>
      <c r="RVQ14" s="74"/>
      <c r="RVR14" s="74"/>
      <c r="RVS14" s="74"/>
      <c r="RVT14" s="74"/>
      <c r="RVU14" s="74"/>
      <c r="RVV14" s="74"/>
      <c r="RVW14" s="74"/>
      <c r="RVX14" s="74"/>
      <c r="RVY14" s="74"/>
      <c r="RVZ14" s="74"/>
      <c r="RWA14" s="74"/>
      <c r="RWB14" s="74"/>
      <c r="RWC14" s="74"/>
      <c r="RWD14" s="74"/>
      <c r="RWE14" s="74"/>
      <c r="RWF14" s="74"/>
      <c r="RWG14" s="74"/>
      <c r="RWH14" s="74"/>
      <c r="RWI14" s="74"/>
      <c r="RWJ14" s="74"/>
      <c r="RWK14" s="74"/>
      <c r="RWL14" s="74"/>
      <c r="RWM14" s="74"/>
      <c r="RWN14" s="74"/>
      <c r="RWO14" s="74"/>
      <c r="RWP14" s="74"/>
      <c r="RWQ14" s="74"/>
      <c r="RWR14" s="74"/>
      <c r="RWS14" s="74"/>
      <c r="RWT14" s="74"/>
      <c r="RWU14" s="74"/>
      <c r="RWV14" s="74"/>
      <c r="RWW14" s="74"/>
      <c r="RWX14" s="74"/>
      <c r="RWY14" s="74"/>
      <c r="RWZ14" s="74"/>
      <c r="RXA14" s="74"/>
      <c r="RXB14" s="74"/>
      <c r="RXC14" s="74"/>
      <c r="RXD14" s="74"/>
      <c r="RXE14" s="74"/>
      <c r="RXF14" s="74"/>
      <c r="RXG14" s="74"/>
      <c r="RXH14" s="74"/>
      <c r="RXI14" s="74"/>
      <c r="RXJ14" s="74"/>
      <c r="RXK14" s="74"/>
      <c r="RXL14" s="74"/>
      <c r="RXM14" s="74"/>
      <c r="RXN14" s="74"/>
      <c r="RXO14" s="74"/>
      <c r="RXP14" s="74"/>
      <c r="RXQ14" s="74"/>
      <c r="RXR14" s="74"/>
      <c r="RXS14" s="74"/>
      <c r="RXT14" s="74"/>
      <c r="RXU14" s="74"/>
      <c r="RXV14" s="74"/>
      <c r="RXW14" s="74"/>
      <c r="RXX14" s="74"/>
      <c r="RXY14" s="74"/>
      <c r="RXZ14" s="74"/>
      <c r="RYA14" s="74"/>
      <c r="RYB14" s="74"/>
      <c r="RYC14" s="74"/>
      <c r="RYD14" s="74"/>
      <c r="RYE14" s="74"/>
      <c r="RYF14" s="74"/>
      <c r="RYG14" s="74"/>
      <c r="RYH14" s="74"/>
      <c r="RYI14" s="74"/>
      <c r="RYJ14" s="74"/>
      <c r="RYK14" s="74"/>
      <c r="RYL14" s="74"/>
      <c r="RYM14" s="74"/>
      <c r="RYN14" s="74"/>
      <c r="RYO14" s="74"/>
      <c r="RYP14" s="74"/>
      <c r="RYQ14" s="74"/>
      <c r="RYR14" s="74"/>
      <c r="RYS14" s="74"/>
      <c r="RYT14" s="74"/>
      <c r="RYU14" s="74"/>
      <c r="RYV14" s="74"/>
      <c r="RYW14" s="74"/>
      <c r="RYX14" s="74"/>
      <c r="RYY14" s="74"/>
      <c r="RYZ14" s="74"/>
      <c r="RZA14" s="74"/>
      <c r="RZB14" s="74"/>
      <c r="RZC14" s="74"/>
      <c r="RZD14" s="74"/>
      <c r="RZE14" s="74"/>
      <c r="RZF14" s="74"/>
      <c r="RZG14" s="74"/>
      <c r="RZH14" s="74"/>
      <c r="RZI14" s="74"/>
      <c r="RZJ14" s="74"/>
      <c r="RZK14" s="74"/>
      <c r="RZL14" s="74"/>
      <c r="RZM14" s="74"/>
      <c r="RZN14" s="74"/>
      <c r="RZO14" s="74"/>
      <c r="RZP14" s="74"/>
      <c r="RZQ14" s="74"/>
      <c r="RZR14" s="74"/>
      <c r="RZS14" s="74"/>
      <c r="RZT14" s="74"/>
      <c r="RZU14" s="74"/>
      <c r="RZV14" s="74"/>
      <c r="RZW14" s="74"/>
      <c r="RZX14" s="74"/>
      <c r="RZY14" s="74"/>
      <c r="RZZ14" s="74"/>
      <c r="SAA14" s="74"/>
      <c r="SAB14" s="74"/>
      <c r="SAC14" s="74"/>
      <c r="SAD14" s="74"/>
      <c r="SAE14" s="74"/>
      <c r="SAF14" s="74"/>
      <c r="SAG14" s="74"/>
      <c r="SAH14" s="74"/>
      <c r="SAI14" s="74"/>
      <c r="SAJ14" s="74"/>
      <c r="SAK14" s="74"/>
      <c r="SAL14" s="74"/>
      <c r="SAM14" s="74"/>
      <c r="SAN14" s="74"/>
      <c r="SAO14" s="74"/>
      <c r="SAP14" s="74"/>
      <c r="SAQ14" s="74"/>
      <c r="SAR14" s="74"/>
      <c r="SAS14" s="74"/>
      <c r="SAT14" s="74"/>
      <c r="SAU14" s="74"/>
      <c r="SAV14" s="74"/>
      <c r="SAW14" s="74"/>
      <c r="SAX14" s="74"/>
      <c r="SAY14" s="74"/>
      <c r="SAZ14" s="74"/>
      <c r="SBA14" s="74"/>
      <c r="SBB14" s="74"/>
      <c r="SBC14" s="74"/>
      <c r="SBD14" s="74"/>
      <c r="SBE14" s="74"/>
      <c r="SBF14" s="74"/>
      <c r="SBG14" s="74"/>
      <c r="SBH14" s="74"/>
      <c r="SBI14" s="74"/>
      <c r="SBJ14" s="74"/>
      <c r="SBK14" s="74"/>
      <c r="SBL14" s="74"/>
      <c r="SBM14" s="74"/>
      <c r="SBN14" s="74"/>
      <c r="SBO14" s="74"/>
      <c r="SBP14" s="74"/>
      <c r="SBQ14" s="74"/>
      <c r="SBR14" s="74"/>
      <c r="SBS14" s="74"/>
      <c r="SBT14" s="74"/>
      <c r="SBU14" s="74"/>
      <c r="SBV14" s="74"/>
      <c r="SBW14" s="74"/>
      <c r="SBX14" s="74"/>
      <c r="SBY14" s="74"/>
      <c r="SBZ14" s="74"/>
      <c r="SCA14" s="74"/>
      <c r="SCB14" s="74"/>
      <c r="SCC14" s="74"/>
      <c r="SCD14" s="74"/>
      <c r="SCE14" s="74"/>
      <c r="SCF14" s="74"/>
      <c r="SCG14" s="74"/>
      <c r="SCH14" s="74"/>
      <c r="SCI14" s="74"/>
      <c r="SCJ14" s="74"/>
      <c r="SCK14" s="74"/>
      <c r="SCL14" s="74"/>
      <c r="SCM14" s="74"/>
      <c r="SCN14" s="74"/>
      <c r="SCO14" s="74"/>
      <c r="SCP14" s="74"/>
      <c r="SCQ14" s="74"/>
      <c r="SCR14" s="74"/>
      <c r="SCS14" s="74"/>
      <c r="SCT14" s="74"/>
      <c r="SCU14" s="74"/>
      <c r="SCV14" s="74"/>
      <c r="SCW14" s="74"/>
      <c r="SCX14" s="74"/>
      <c r="SCY14" s="74"/>
      <c r="SCZ14" s="74"/>
      <c r="SDA14" s="74"/>
      <c r="SDB14" s="74"/>
      <c r="SDC14" s="74"/>
      <c r="SDD14" s="74"/>
      <c r="SDE14" s="74"/>
      <c r="SDF14" s="74"/>
      <c r="SDG14" s="74"/>
      <c r="SDH14" s="74"/>
      <c r="SDI14" s="74"/>
      <c r="SDJ14" s="74"/>
      <c r="SDK14" s="74"/>
      <c r="SDL14" s="74"/>
      <c r="SDM14" s="74"/>
      <c r="SDN14" s="74"/>
      <c r="SDO14" s="74"/>
      <c r="SDP14" s="74"/>
      <c r="SDQ14" s="74"/>
      <c r="SDR14" s="74"/>
      <c r="SDS14" s="74"/>
      <c r="SDT14" s="74"/>
      <c r="SDU14" s="74"/>
      <c r="SDV14" s="74"/>
      <c r="SDW14" s="74"/>
      <c r="SDX14" s="74"/>
      <c r="SDY14" s="74"/>
      <c r="SDZ14" s="74"/>
      <c r="SEA14" s="74"/>
      <c r="SEB14" s="74"/>
      <c r="SEC14" s="74"/>
      <c r="SED14" s="74"/>
      <c r="SEE14" s="74"/>
      <c r="SEF14" s="74"/>
      <c r="SEG14" s="74"/>
      <c r="SEH14" s="74"/>
      <c r="SEI14" s="74"/>
      <c r="SEJ14" s="74"/>
      <c r="SEK14" s="74"/>
      <c r="SEL14" s="74"/>
      <c r="SEM14" s="74"/>
      <c r="SEN14" s="74"/>
      <c r="SEO14" s="74"/>
      <c r="SEP14" s="74"/>
      <c r="SEQ14" s="74"/>
      <c r="SER14" s="74"/>
      <c r="SES14" s="74"/>
      <c r="SET14" s="74"/>
      <c r="SEU14" s="74"/>
      <c r="SEV14" s="74"/>
      <c r="SEW14" s="74"/>
      <c r="SEX14" s="74"/>
      <c r="SEY14" s="74"/>
      <c r="SEZ14" s="74"/>
      <c r="SFA14" s="74"/>
      <c r="SFB14" s="74"/>
      <c r="SFC14" s="74"/>
      <c r="SFD14" s="74"/>
      <c r="SFE14" s="74"/>
      <c r="SFF14" s="74"/>
      <c r="SFG14" s="74"/>
      <c r="SFH14" s="74"/>
      <c r="SFI14" s="74"/>
      <c r="SFJ14" s="74"/>
      <c r="SFK14" s="74"/>
      <c r="SFL14" s="74"/>
      <c r="SFM14" s="74"/>
      <c r="SFN14" s="74"/>
      <c r="SFO14" s="74"/>
      <c r="SFP14" s="74"/>
      <c r="SFQ14" s="74"/>
      <c r="SFR14" s="74"/>
      <c r="SFS14" s="74"/>
      <c r="SFT14" s="74"/>
      <c r="SFU14" s="74"/>
      <c r="SFV14" s="74"/>
      <c r="SFW14" s="74"/>
      <c r="SFX14" s="74"/>
      <c r="SFY14" s="74"/>
      <c r="SFZ14" s="74"/>
      <c r="SGA14" s="74"/>
      <c r="SGB14" s="74"/>
      <c r="SGC14" s="74"/>
      <c r="SGD14" s="74"/>
      <c r="SGE14" s="74"/>
      <c r="SGF14" s="74"/>
      <c r="SGG14" s="74"/>
      <c r="SGH14" s="74"/>
      <c r="SGI14" s="74"/>
      <c r="SGJ14" s="74"/>
      <c r="SGK14" s="74"/>
      <c r="SGL14" s="74"/>
      <c r="SGM14" s="74"/>
      <c r="SGN14" s="74"/>
      <c r="SGO14" s="74"/>
      <c r="SGP14" s="74"/>
      <c r="SGQ14" s="74"/>
      <c r="SGR14" s="74"/>
      <c r="SGS14" s="74"/>
      <c r="SGT14" s="74"/>
      <c r="SGU14" s="74"/>
      <c r="SGV14" s="74"/>
      <c r="SGW14" s="74"/>
      <c r="SGX14" s="74"/>
      <c r="SGY14" s="74"/>
      <c r="SGZ14" s="74"/>
      <c r="SHA14" s="74"/>
      <c r="SHB14" s="74"/>
      <c r="SHC14" s="74"/>
      <c r="SHD14" s="74"/>
      <c r="SHE14" s="74"/>
      <c r="SHF14" s="74"/>
      <c r="SHG14" s="74"/>
      <c r="SHH14" s="74"/>
      <c r="SHI14" s="74"/>
      <c r="SHJ14" s="74"/>
      <c r="SHK14" s="74"/>
      <c r="SHL14" s="74"/>
      <c r="SHM14" s="74"/>
      <c r="SHN14" s="74"/>
      <c r="SHO14" s="74"/>
      <c r="SHP14" s="74"/>
      <c r="SHQ14" s="74"/>
      <c r="SHR14" s="74"/>
      <c r="SHS14" s="74"/>
      <c r="SHT14" s="74"/>
      <c r="SHU14" s="74"/>
      <c r="SHV14" s="74"/>
      <c r="SHW14" s="74"/>
      <c r="SHX14" s="74"/>
      <c r="SHY14" s="74"/>
      <c r="SHZ14" s="74"/>
      <c r="SIA14" s="74"/>
      <c r="SIB14" s="74"/>
      <c r="SIC14" s="74"/>
      <c r="SID14" s="74"/>
      <c r="SIE14" s="74"/>
      <c r="SIF14" s="74"/>
      <c r="SIG14" s="74"/>
      <c r="SIH14" s="74"/>
      <c r="SII14" s="74"/>
      <c r="SIJ14" s="74"/>
      <c r="SIK14" s="74"/>
      <c r="SIL14" s="74"/>
      <c r="SIM14" s="74"/>
      <c r="SIN14" s="74"/>
      <c r="SIO14" s="74"/>
      <c r="SIP14" s="74"/>
      <c r="SIQ14" s="74"/>
      <c r="SIR14" s="74"/>
      <c r="SIS14" s="74"/>
      <c r="SIT14" s="74"/>
      <c r="SIU14" s="74"/>
      <c r="SIV14" s="74"/>
      <c r="SIW14" s="74"/>
      <c r="SIX14" s="74"/>
      <c r="SIY14" s="74"/>
      <c r="SIZ14" s="74"/>
      <c r="SJA14" s="74"/>
      <c r="SJB14" s="74"/>
      <c r="SJC14" s="74"/>
      <c r="SJD14" s="74"/>
      <c r="SJE14" s="74"/>
      <c r="SJF14" s="74"/>
      <c r="SJG14" s="74"/>
      <c r="SJH14" s="74"/>
      <c r="SJI14" s="74"/>
      <c r="SJJ14" s="74"/>
      <c r="SJK14" s="74"/>
      <c r="SJL14" s="74"/>
      <c r="SJM14" s="74"/>
      <c r="SJN14" s="74"/>
      <c r="SJO14" s="74"/>
      <c r="SJP14" s="74"/>
      <c r="SJQ14" s="74"/>
      <c r="SJR14" s="74"/>
      <c r="SJS14" s="74"/>
      <c r="SJT14" s="74"/>
      <c r="SJU14" s="74"/>
      <c r="SJV14" s="74"/>
      <c r="SJW14" s="74"/>
      <c r="SJX14" s="74"/>
      <c r="SJY14" s="74"/>
      <c r="SJZ14" s="74"/>
      <c r="SKA14" s="74"/>
      <c r="SKB14" s="74"/>
      <c r="SKC14" s="74"/>
      <c r="SKD14" s="74"/>
      <c r="SKE14" s="74"/>
      <c r="SKF14" s="74"/>
      <c r="SKG14" s="74"/>
      <c r="SKH14" s="74"/>
      <c r="SKI14" s="74"/>
      <c r="SKJ14" s="74"/>
      <c r="SKK14" s="74"/>
      <c r="SKL14" s="74"/>
      <c r="SKM14" s="74"/>
      <c r="SKN14" s="74"/>
      <c r="SKO14" s="74"/>
      <c r="SKP14" s="74"/>
      <c r="SKQ14" s="74"/>
      <c r="SKR14" s="74"/>
      <c r="SKS14" s="74"/>
      <c r="SKT14" s="74"/>
      <c r="SKU14" s="74"/>
      <c r="SKV14" s="74"/>
      <c r="SKW14" s="74"/>
      <c r="SKX14" s="74"/>
      <c r="SKY14" s="74"/>
      <c r="SKZ14" s="74"/>
      <c r="SLA14" s="74"/>
      <c r="SLB14" s="74"/>
      <c r="SLC14" s="74"/>
      <c r="SLD14" s="74"/>
      <c r="SLE14" s="74"/>
      <c r="SLF14" s="74"/>
      <c r="SLG14" s="74"/>
      <c r="SLH14" s="74"/>
      <c r="SLI14" s="74"/>
      <c r="SLJ14" s="74"/>
      <c r="SLK14" s="74"/>
      <c r="SLL14" s="74"/>
      <c r="SLM14" s="74"/>
      <c r="SLN14" s="74"/>
      <c r="SLO14" s="74"/>
      <c r="SLP14" s="74"/>
      <c r="SLQ14" s="74"/>
      <c r="SLR14" s="74"/>
      <c r="SLS14" s="74"/>
      <c r="SLT14" s="74"/>
      <c r="SLU14" s="74"/>
      <c r="SLV14" s="74"/>
      <c r="SLW14" s="74"/>
      <c r="SLX14" s="74"/>
      <c r="SLY14" s="74"/>
      <c r="SLZ14" s="74"/>
      <c r="SMA14" s="74"/>
      <c r="SMB14" s="74"/>
      <c r="SMC14" s="74"/>
      <c r="SMD14" s="74"/>
      <c r="SME14" s="74"/>
      <c r="SMF14" s="74"/>
      <c r="SMG14" s="74"/>
      <c r="SMH14" s="74"/>
      <c r="SMI14" s="74"/>
      <c r="SMJ14" s="74"/>
      <c r="SMK14" s="74"/>
      <c r="SML14" s="74"/>
      <c r="SMM14" s="74"/>
      <c r="SMN14" s="74"/>
      <c r="SMO14" s="74"/>
      <c r="SMP14" s="74"/>
      <c r="SMQ14" s="74"/>
      <c r="SMR14" s="74"/>
      <c r="SMS14" s="74"/>
      <c r="SMT14" s="74"/>
      <c r="SMU14" s="74"/>
      <c r="SMV14" s="74"/>
      <c r="SMW14" s="74"/>
      <c r="SMX14" s="74"/>
      <c r="SMY14" s="74"/>
      <c r="SMZ14" s="74"/>
      <c r="SNA14" s="74"/>
      <c r="SNB14" s="74"/>
      <c r="SNC14" s="74"/>
      <c r="SND14" s="74"/>
      <c r="SNE14" s="74"/>
      <c r="SNF14" s="74"/>
      <c r="SNG14" s="74"/>
      <c r="SNH14" s="74"/>
      <c r="SNI14" s="74"/>
      <c r="SNJ14" s="74"/>
      <c r="SNK14" s="74"/>
      <c r="SNL14" s="74"/>
      <c r="SNM14" s="74"/>
      <c r="SNN14" s="74"/>
      <c r="SNO14" s="74"/>
      <c r="SNP14" s="74"/>
      <c r="SNQ14" s="74"/>
      <c r="SNR14" s="74"/>
      <c r="SNS14" s="74"/>
      <c r="SNT14" s="74"/>
      <c r="SNU14" s="74"/>
      <c r="SNV14" s="74"/>
      <c r="SNW14" s="74"/>
      <c r="SNX14" s="74"/>
      <c r="SNY14" s="74"/>
      <c r="SNZ14" s="74"/>
      <c r="SOA14" s="74"/>
      <c r="SOB14" s="74"/>
      <c r="SOC14" s="74"/>
      <c r="SOD14" s="74"/>
      <c r="SOE14" s="74"/>
      <c r="SOF14" s="74"/>
      <c r="SOG14" s="74"/>
      <c r="SOH14" s="74"/>
      <c r="SOI14" s="74"/>
      <c r="SOJ14" s="74"/>
      <c r="SOK14" s="74"/>
      <c r="SOL14" s="74"/>
      <c r="SOM14" s="74"/>
      <c r="SON14" s="74"/>
      <c r="SOO14" s="74"/>
      <c r="SOP14" s="74"/>
      <c r="SOQ14" s="74"/>
      <c r="SOR14" s="74"/>
      <c r="SOS14" s="74"/>
      <c r="SOT14" s="74"/>
      <c r="SOU14" s="74"/>
      <c r="SOV14" s="74"/>
      <c r="SOW14" s="74"/>
      <c r="SOX14" s="74"/>
      <c r="SOY14" s="74"/>
      <c r="SOZ14" s="74"/>
      <c r="SPA14" s="74"/>
      <c r="SPB14" s="74"/>
      <c r="SPC14" s="74"/>
      <c r="SPD14" s="74"/>
      <c r="SPE14" s="74"/>
      <c r="SPF14" s="74"/>
      <c r="SPG14" s="74"/>
      <c r="SPH14" s="74"/>
      <c r="SPI14" s="74"/>
      <c r="SPJ14" s="74"/>
      <c r="SPK14" s="74"/>
      <c r="SPL14" s="74"/>
      <c r="SPM14" s="74"/>
      <c r="SPN14" s="74"/>
      <c r="SPO14" s="74"/>
      <c r="SPP14" s="74"/>
      <c r="SPQ14" s="74"/>
      <c r="SPR14" s="74"/>
      <c r="SPS14" s="74"/>
      <c r="SPT14" s="74"/>
      <c r="SPU14" s="74"/>
      <c r="SPV14" s="74"/>
      <c r="SPW14" s="74"/>
      <c r="SPX14" s="74"/>
      <c r="SPY14" s="74"/>
      <c r="SPZ14" s="74"/>
      <c r="SQA14" s="74"/>
      <c r="SQB14" s="74"/>
      <c r="SQC14" s="74"/>
      <c r="SQD14" s="74"/>
      <c r="SQE14" s="74"/>
      <c r="SQF14" s="74"/>
      <c r="SQG14" s="74"/>
      <c r="SQH14" s="74"/>
      <c r="SQI14" s="74"/>
      <c r="SQJ14" s="74"/>
      <c r="SQK14" s="74"/>
      <c r="SQL14" s="74"/>
      <c r="SQM14" s="74"/>
      <c r="SQN14" s="74"/>
      <c r="SQO14" s="74"/>
      <c r="SQP14" s="74"/>
      <c r="SQQ14" s="74"/>
      <c r="SQR14" s="74"/>
      <c r="SQS14" s="74"/>
      <c r="SQT14" s="74"/>
      <c r="SQU14" s="74"/>
      <c r="SQV14" s="74"/>
      <c r="SQW14" s="74"/>
      <c r="SQX14" s="74"/>
      <c r="SQY14" s="74"/>
      <c r="SQZ14" s="74"/>
      <c r="SRA14" s="74"/>
      <c r="SRB14" s="74"/>
      <c r="SRC14" s="74"/>
      <c r="SRD14" s="74"/>
      <c r="SRE14" s="74"/>
      <c r="SRF14" s="74"/>
      <c r="SRG14" s="74"/>
      <c r="SRH14" s="74"/>
      <c r="SRI14" s="74"/>
      <c r="SRJ14" s="74"/>
      <c r="SRK14" s="74"/>
      <c r="SRL14" s="74"/>
      <c r="SRM14" s="74"/>
      <c r="SRN14" s="74"/>
      <c r="SRO14" s="74"/>
      <c r="SRP14" s="74"/>
      <c r="SRQ14" s="74"/>
      <c r="SRR14" s="74"/>
      <c r="SRS14" s="74"/>
      <c r="SRT14" s="74"/>
      <c r="SRU14" s="74"/>
      <c r="SRV14" s="74"/>
      <c r="SRW14" s="74"/>
      <c r="SRX14" s="74"/>
      <c r="SRY14" s="74"/>
      <c r="SRZ14" s="74"/>
      <c r="SSA14" s="74"/>
      <c r="SSB14" s="74"/>
      <c r="SSC14" s="74"/>
      <c r="SSD14" s="74"/>
      <c r="SSE14" s="74"/>
      <c r="SSF14" s="74"/>
      <c r="SSG14" s="74"/>
      <c r="SSH14" s="74"/>
      <c r="SSI14" s="74"/>
      <c r="SSJ14" s="74"/>
      <c r="SSK14" s="74"/>
      <c r="SSL14" s="74"/>
      <c r="SSM14" s="74"/>
      <c r="SSN14" s="74"/>
      <c r="SSO14" s="74"/>
      <c r="SSP14" s="74"/>
      <c r="SSQ14" s="74"/>
      <c r="SSR14" s="74"/>
      <c r="SSS14" s="74"/>
      <c r="SST14" s="74"/>
      <c r="SSU14" s="74"/>
      <c r="SSV14" s="74"/>
      <c r="SSW14" s="74"/>
      <c r="SSX14" s="74"/>
      <c r="SSY14" s="74"/>
      <c r="SSZ14" s="74"/>
      <c r="STA14" s="74"/>
      <c r="STB14" s="74"/>
      <c r="STC14" s="74"/>
      <c r="STD14" s="74"/>
      <c r="STE14" s="74"/>
      <c r="STF14" s="74"/>
      <c r="STG14" s="74"/>
      <c r="STH14" s="74"/>
      <c r="STI14" s="74"/>
      <c r="STJ14" s="74"/>
      <c r="STK14" s="74"/>
      <c r="STL14" s="74"/>
      <c r="STM14" s="74"/>
      <c r="STN14" s="74"/>
      <c r="STO14" s="74"/>
      <c r="STP14" s="74"/>
      <c r="STQ14" s="74"/>
      <c r="STR14" s="74"/>
      <c r="STS14" s="74"/>
      <c r="STT14" s="74"/>
      <c r="STU14" s="74"/>
      <c r="STV14" s="74"/>
      <c r="STW14" s="74"/>
      <c r="STX14" s="74"/>
      <c r="STY14" s="74"/>
      <c r="STZ14" s="74"/>
      <c r="SUA14" s="74"/>
      <c r="SUB14" s="74"/>
      <c r="SUC14" s="74"/>
      <c r="SUD14" s="74"/>
      <c r="SUE14" s="74"/>
      <c r="SUF14" s="74"/>
      <c r="SUG14" s="74"/>
      <c r="SUH14" s="74"/>
      <c r="SUI14" s="74"/>
      <c r="SUJ14" s="74"/>
      <c r="SUK14" s="74"/>
      <c r="SUL14" s="74"/>
      <c r="SUM14" s="74"/>
      <c r="SUN14" s="74"/>
      <c r="SUO14" s="74"/>
      <c r="SUP14" s="74"/>
      <c r="SUQ14" s="74"/>
      <c r="SUR14" s="74"/>
      <c r="SUS14" s="74"/>
      <c r="SUT14" s="74"/>
      <c r="SUU14" s="74"/>
      <c r="SUV14" s="74"/>
      <c r="SUW14" s="74"/>
      <c r="SUX14" s="74"/>
      <c r="SUY14" s="74"/>
      <c r="SUZ14" s="74"/>
      <c r="SVA14" s="74"/>
      <c r="SVB14" s="74"/>
      <c r="SVC14" s="74"/>
      <c r="SVD14" s="74"/>
      <c r="SVE14" s="74"/>
      <c r="SVF14" s="74"/>
      <c r="SVG14" s="74"/>
      <c r="SVH14" s="74"/>
      <c r="SVI14" s="74"/>
      <c r="SVJ14" s="74"/>
      <c r="SVK14" s="74"/>
      <c r="SVL14" s="74"/>
      <c r="SVM14" s="74"/>
      <c r="SVN14" s="74"/>
      <c r="SVO14" s="74"/>
      <c r="SVP14" s="74"/>
      <c r="SVQ14" s="74"/>
      <c r="SVR14" s="74"/>
      <c r="SVS14" s="74"/>
      <c r="SVT14" s="74"/>
      <c r="SVU14" s="74"/>
      <c r="SVV14" s="74"/>
      <c r="SVW14" s="74"/>
      <c r="SVX14" s="74"/>
      <c r="SVY14" s="74"/>
      <c r="SVZ14" s="74"/>
      <c r="SWA14" s="74"/>
      <c r="SWB14" s="74"/>
      <c r="SWC14" s="74"/>
      <c r="SWD14" s="74"/>
      <c r="SWE14" s="74"/>
      <c r="SWF14" s="74"/>
      <c r="SWG14" s="74"/>
      <c r="SWH14" s="74"/>
      <c r="SWI14" s="74"/>
      <c r="SWJ14" s="74"/>
      <c r="SWK14" s="74"/>
      <c r="SWL14" s="74"/>
      <c r="SWM14" s="74"/>
      <c r="SWN14" s="74"/>
      <c r="SWO14" s="74"/>
      <c r="SWP14" s="74"/>
      <c r="SWQ14" s="74"/>
      <c r="SWR14" s="74"/>
      <c r="SWS14" s="74"/>
      <c r="SWT14" s="74"/>
      <c r="SWU14" s="74"/>
      <c r="SWV14" s="74"/>
      <c r="SWW14" s="74"/>
      <c r="SWX14" s="74"/>
      <c r="SWY14" s="74"/>
      <c r="SWZ14" s="74"/>
      <c r="SXA14" s="74"/>
      <c r="SXB14" s="74"/>
      <c r="SXC14" s="74"/>
      <c r="SXD14" s="74"/>
      <c r="SXE14" s="74"/>
      <c r="SXF14" s="74"/>
      <c r="SXG14" s="74"/>
      <c r="SXH14" s="74"/>
      <c r="SXI14" s="74"/>
      <c r="SXJ14" s="74"/>
      <c r="SXK14" s="74"/>
      <c r="SXL14" s="74"/>
      <c r="SXM14" s="74"/>
      <c r="SXN14" s="74"/>
      <c r="SXO14" s="74"/>
      <c r="SXP14" s="74"/>
      <c r="SXQ14" s="74"/>
      <c r="SXR14" s="74"/>
      <c r="SXS14" s="74"/>
      <c r="SXT14" s="74"/>
      <c r="SXU14" s="74"/>
      <c r="SXV14" s="74"/>
      <c r="SXW14" s="74"/>
      <c r="SXX14" s="74"/>
      <c r="SXY14" s="74"/>
      <c r="SXZ14" s="74"/>
      <c r="SYA14" s="74"/>
      <c r="SYB14" s="74"/>
      <c r="SYC14" s="74"/>
      <c r="SYD14" s="74"/>
      <c r="SYE14" s="74"/>
      <c r="SYF14" s="74"/>
      <c r="SYG14" s="74"/>
      <c r="SYH14" s="74"/>
      <c r="SYI14" s="74"/>
      <c r="SYJ14" s="74"/>
      <c r="SYK14" s="74"/>
      <c r="SYL14" s="74"/>
      <c r="SYM14" s="74"/>
      <c r="SYN14" s="74"/>
      <c r="SYO14" s="74"/>
      <c r="SYP14" s="74"/>
      <c r="SYQ14" s="74"/>
      <c r="SYR14" s="74"/>
      <c r="SYS14" s="74"/>
      <c r="SYT14" s="74"/>
      <c r="SYU14" s="74"/>
      <c r="SYV14" s="74"/>
      <c r="SYW14" s="74"/>
      <c r="SYX14" s="74"/>
      <c r="SYY14" s="74"/>
      <c r="SYZ14" s="74"/>
      <c r="SZA14" s="74"/>
      <c r="SZB14" s="74"/>
      <c r="SZC14" s="74"/>
      <c r="SZD14" s="74"/>
      <c r="SZE14" s="74"/>
      <c r="SZF14" s="74"/>
      <c r="SZG14" s="74"/>
      <c r="SZH14" s="74"/>
      <c r="SZI14" s="74"/>
      <c r="SZJ14" s="74"/>
      <c r="SZK14" s="74"/>
      <c r="SZL14" s="74"/>
      <c r="SZM14" s="74"/>
      <c r="SZN14" s="74"/>
      <c r="SZO14" s="74"/>
      <c r="SZP14" s="74"/>
      <c r="SZQ14" s="74"/>
      <c r="SZR14" s="74"/>
      <c r="SZS14" s="74"/>
      <c r="SZT14" s="74"/>
      <c r="SZU14" s="74"/>
      <c r="SZV14" s="74"/>
      <c r="SZW14" s="74"/>
      <c r="SZX14" s="74"/>
      <c r="SZY14" s="74"/>
      <c r="SZZ14" s="74"/>
      <c r="TAA14" s="74"/>
      <c r="TAB14" s="74"/>
      <c r="TAC14" s="74"/>
      <c r="TAD14" s="74"/>
      <c r="TAE14" s="74"/>
      <c r="TAF14" s="74"/>
      <c r="TAG14" s="74"/>
      <c r="TAH14" s="74"/>
      <c r="TAI14" s="74"/>
      <c r="TAJ14" s="74"/>
      <c r="TAK14" s="74"/>
      <c r="TAL14" s="74"/>
      <c r="TAM14" s="74"/>
      <c r="TAN14" s="74"/>
      <c r="TAO14" s="74"/>
      <c r="TAP14" s="74"/>
      <c r="TAQ14" s="74"/>
      <c r="TAR14" s="74"/>
      <c r="TAS14" s="74"/>
      <c r="TAT14" s="74"/>
      <c r="TAU14" s="74"/>
      <c r="TAV14" s="74"/>
      <c r="TAW14" s="74"/>
      <c r="TAX14" s="74"/>
      <c r="TAY14" s="74"/>
      <c r="TAZ14" s="74"/>
      <c r="TBA14" s="74"/>
      <c r="TBB14" s="74"/>
      <c r="TBC14" s="74"/>
      <c r="TBD14" s="74"/>
      <c r="TBE14" s="74"/>
      <c r="TBF14" s="74"/>
      <c r="TBG14" s="74"/>
      <c r="TBH14" s="74"/>
      <c r="TBI14" s="74"/>
      <c r="TBJ14" s="74"/>
      <c r="TBK14" s="74"/>
      <c r="TBL14" s="74"/>
      <c r="TBM14" s="74"/>
      <c r="TBN14" s="74"/>
      <c r="TBO14" s="74"/>
      <c r="TBP14" s="74"/>
      <c r="TBQ14" s="74"/>
      <c r="TBR14" s="74"/>
      <c r="TBS14" s="74"/>
      <c r="TBT14" s="74"/>
      <c r="TBU14" s="74"/>
      <c r="TBV14" s="74"/>
      <c r="TBW14" s="74"/>
      <c r="TBX14" s="74"/>
      <c r="TBY14" s="74"/>
      <c r="TBZ14" s="74"/>
      <c r="TCA14" s="74"/>
      <c r="TCB14" s="74"/>
      <c r="TCC14" s="74"/>
      <c r="TCD14" s="74"/>
      <c r="TCE14" s="74"/>
      <c r="TCF14" s="74"/>
      <c r="TCG14" s="74"/>
      <c r="TCH14" s="74"/>
      <c r="TCI14" s="74"/>
      <c r="TCJ14" s="74"/>
      <c r="TCK14" s="74"/>
      <c r="TCL14" s="74"/>
      <c r="TCM14" s="74"/>
      <c r="TCN14" s="74"/>
      <c r="TCO14" s="74"/>
      <c r="TCP14" s="74"/>
      <c r="TCQ14" s="74"/>
      <c r="TCR14" s="74"/>
      <c r="TCS14" s="74"/>
      <c r="TCT14" s="74"/>
      <c r="TCU14" s="74"/>
      <c r="TCV14" s="74"/>
      <c r="TCW14" s="74"/>
      <c r="TCX14" s="74"/>
      <c r="TCY14" s="74"/>
      <c r="TCZ14" s="74"/>
      <c r="TDA14" s="74"/>
      <c r="TDB14" s="74"/>
      <c r="TDC14" s="74"/>
      <c r="TDD14" s="74"/>
      <c r="TDE14" s="74"/>
      <c r="TDF14" s="74"/>
      <c r="TDG14" s="74"/>
      <c r="TDH14" s="74"/>
      <c r="TDI14" s="74"/>
      <c r="TDJ14" s="74"/>
      <c r="TDK14" s="74"/>
      <c r="TDL14" s="74"/>
      <c r="TDM14" s="74"/>
      <c r="TDN14" s="74"/>
      <c r="TDO14" s="74"/>
      <c r="TDP14" s="74"/>
      <c r="TDQ14" s="74"/>
      <c r="TDR14" s="74"/>
      <c r="TDS14" s="74"/>
      <c r="TDT14" s="74"/>
      <c r="TDU14" s="74"/>
      <c r="TDV14" s="74"/>
      <c r="TDW14" s="74"/>
      <c r="TDX14" s="74"/>
      <c r="TDY14" s="74"/>
      <c r="TDZ14" s="74"/>
      <c r="TEA14" s="74"/>
      <c r="TEB14" s="74"/>
      <c r="TEC14" s="74"/>
      <c r="TED14" s="74"/>
      <c r="TEE14" s="74"/>
      <c r="TEF14" s="74"/>
      <c r="TEG14" s="74"/>
      <c r="TEH14" s="74"/>
      <c r="TEI14" s="74"/>
      <c r="TEJ14" s="74"/>
      <c r="TEK14" s="74"/>
      <c r="TEL14" s="74"/>
      <c r="TEM14" s="74"/>
      <c r="TEN14" s="74"/>
      <c r="TEO14" s="74"/>
      <c r="TEP14" s="74"/>
      <c r="TEQ14" s="74"/>
      <c r="TER14" s="74"/>
      <c r="TES14" s="74"/>
      <c r="TET14" s="74"/>
      <c r="TEU14" s="74"/>
      <c r="TEV14" s="74"/>
      <c r="TEW14" s="74"/>
      <c r="TEX14" s="74"/>
      <c r="TEY14" s="74"/>
      <c r="TEZ14" s="74"/>
      <c r="TFA14" s="74"/>
      <c r="TFB14" s="74"/>
      <c r="TFC14" s="74"/>
      <c r="TFD14" s="74"/>
      <c r="TFE14" s="74"/>
      <c r="TFF14" s="74"/>
      <c r="TFG14" s="74"/>
      <c r="TFH14" s="74"/>
      <c r="TFI14" s="74"/>
      <c r="TFJ14" s="74"/>
      <c r="TFK14" s="74"/>
      <c r="TFL14" s="74"/>
      <c r="TFM14" s="74"/>
      <c r="TFN14" s="74"/>
      <c r="TFO14" s="74"/>
      <c r="TFP14" s="74"/>
      <c r="TFQ14" s="74"/>
      <c r="TFR14" s="74"/>
      <c r="TFS14" s="74"/>
      <c r="TFT14" s="74"/>
      <c r="TFU14" s="74"/>
      <c r="TFV14" s="74"/>
      <c r="TFW14" s="74"/>
      <c r="TFX14" s="74"/>
      <c r="TFY14" s="74"/>
      <c r="TFZ14" s="74"/>
      <c r="TGA14" s="74"/>
      <c r="TGB14" s="74"/>
      <c r="TGC14" s="74"/>
      <c r="TGD14" s="74"/>
      <c r="TGE14" s="74"/>
      <c r="TGF14" s="74"/>
      <c r="TGG14" s="74"/>
      <c r="TGH14" s="74"/>
      <c r="TGI14" s="74"/>
      <c r="TGJ14" s="74"/>
      <c r="TGK14" s="74"/>
      <c r="TGL14" s="74"/>
      <c r="TGM14" s="74"/>
      <c r="TGN14" s="74"/>
      <c r="TGO14" s="74"/>
      <c r="TGP14" s="74"/>
      <c r="TGQ14" s="74"/>
      <c r="TGR14" s="74"/>
      <c r="TGS14" s="74"/>
      <c r="TGT14" s="74"/>
      <c r="TGU14" s="74"/>
      <c r="TGV14" s="74"/>
      <c r="TGW14" s="74"/>
      <c r="TGX14" s="74"/>
      <c r="TGY14" s="74"/>
      <c r="TGZ14" s="74"/>
      <c r="THA14" s="74"/>
      <c r="THB14" s="74"/>
      <c r="THC14" s="74"/>
      <c r="THD14" s="74"/>
      <c r="THE14" s="74"/>
      <c r="THF14" s="74"/>
      <c r="THG14" s="74"/>
      <c r="THH14" s="74"/>
      <c r="THI14" s="74"/>
      <c r="THJ14" s="74"/>
      <c r="THK14" s="74"/>
      <c r="THL14" s="74"/>
      <c r="THM14" s="74"/>
      <c r="THN14" s="74"/>
      <c r="THO14" s="74"/>
      <c r="THP14" s="74"/>
      <c r="THQ14" s="74"/>
      <c r="THR14" s="74"/>
      <c r="THS14" s="74"/>
      <c r="THT14" s="74"/>
      <c r="THU14" s="74"/>
      <c r="THV14" s="74"/>
      <c r="THW14" s="74"/>
      <c r="THX14" s="74"/>
      <c r="THY14" s="74"/>
      <c r="THZ14" s="74"/>
      <c r="TIA14" s="74"/>
      <c r="TIB14" s="74"/>
      <c r="TIC14" s="74"/>
      <c r="TID14" s="74"/>
      <c r="TIE14" s="74"/>
      <c r="TIF14" s="74"/>
      <c r="TIG14" s="74"/>
      <c r="TIH14" s="74"/>
      <c r="TII14" s="74"/>
      <c r="TIJ14" s="74"/>
      <c r="TIK14" s="74"/>
      <c r="TIL14" s="74"/>
      <c r="TIM14" s="74"/>
      <c r="TIN14" s="74"/>
      <c r="TIO14" s="74"/>
      <c r="TIP14" s="74"/>
      <c r="TIQ14" s="74"/>
      <c r="TIR14" s="74"/>
      <c r="TIS14" s="74"/>
      <c r="TIT14" s="74"/>
      <c r="TIU14" s="74"/>
      <c r="TIV14" s="74"/>
      <c r="TIW14" s="74"/>
      <c r="TIX14" s="74"/>
      <c r="TIY14" s="74"/>
      <c r="TIZ14" s="74"/>
      <c r="TJA14" s="74"/>
      <c r="TJB14" s="74"/>
      <c r="TJC14" s="74"/>
      <c r="TJD14" s="74"/>
      <c r="TJE14" s="74"/>
      <c r="TJF14" s="74"/>
      <c r="TJG14" s="74"/>
      <c r="TJH14" s="74"/>
      <c r="TJI14" s="74"/>
      <c r="TJJ14" s="74"/>
      <c r="TJK14" s="74"/>
      <c r="TJL14" s="74"/>
      <c r="TJM14" s="74"/>
      <c r="TJN14" s="74"/>
      <c r="TJO14" s="74"/>
      <c r="TJP14" s="74"/>
      <c r="TJQ14" s="74"/>
      <c r="TJR14" s="74"/>
      <c r="TJS14" s="74"/>
      <c r="TJT14" s="74"/>
      <c r="TJU14" s="74"/>
      <c r="TJV14" s="74"/>
      <c r="TJW14" s="74"/>
      <c r="TJX14" s="74"/>
      <c r="TJY14" s="74"/>
      <c r="TJZ14" s="74"/>
      <c r="TKA14" s="74"/>
      <c r="TKB14" s="74"/>
      <c r="TKC14" s="74"/>
      <c r="TKD14" s="74"/>
      <c r="TKE14" s="74"/>
      <c r="TKF14" s="74"/>
      <c r="TKG14" s="74"/>
      <c r="TKH14" s="74"/>
      <c r="TKI14" s="74"/>
      <c r="TKJ14" s="74"/>
      <c r="TKK14" s="74"/>
      <c r="TKL14" s="74"/>
      <c r="TKM14" s="74"/>
      <c r="TKN14" s="74"/>
      <c r="TKO14" s="74"/>
      <c r="TKP14" s="74"/>
      <c r="TKQ14" s="74"/>
      <c r="TKR14" s="74"/>
      <c r="TKS14" s="74"/>
      <c r="TKT14" s="74"/>
      <c r="TKU14" s="74"/>
      <c r="TKV14" s="74"/>
      <c r="TKW14" s="74"/>
      <c r="TKX14" s="74"/>
      <c r="TKY14" s="74"/>
      <c r="TKZ14" s="74"/>
      <c r="TLA14" s="74"/>
      <c r="TLB14" s="74"/>
      <c r="TLC14" s="74"/>
      <c r="TLD14" s="74"/>
      <c r="TLE14" s="74"/>
      <c r="TLF14" s="74"/>
      <c r="TLG14" s="74"/>
      <c r="TLH14" s="74"/>
      <c r="TLI14" s="74"/>
      <c r="TLJ14" s="74"/>
      <c r="TLK14" s="74"/>
      <c r="TLL14" s="74"/>
      <c r="TLM14" s="74"/>
      <c r="TLN14" s="74"/>
      <c r="TLO14" s="74"/>
      <c r="TLP14" s="74"/>
      <c r="TLQ14" s="74"/>
      <c r="TLR14" s="74"/>
      <c r="TLS14" s="74"/>
      <c r="TLT14" s="74"/>
      <c r="TLU14" s="74"/>
      <c r="TLV14" s="74"/>
      <c r="TLW14" s="74"/>
      <c r="TLX14" s="74"/>
      <c r="TLY14" s="74"/>
      <c r="TLZ14" s="74"/>
      <c r="TMA14" s="74"/>
      <c r="TMB14" s="74"/>
      <c r="TMC14" s="74"/>
      <c r="TMD14" s="74"/>
      <c r="TME14" s="74"/>
      <c r="TMF14" s="74"/>
      <c r="TMG14" s="74"/>
      <c r="TMH14" s="74"/>
      <c r="TMI14" s="74"/>
      <c r="TMJ14" s="74"/>
      <c r="TMK14" s="74"/>
      <c r="TML14" s="74"/>
      <c r="TMM14" s="74"/>
      <c r="TMN14" s="74"/>
      <c r="TMO14" s="74"/>
      <c r="TMP14" s="74"/>
      <c r="TMQ14" s="74"/>
      <c r="TMR14" s="74"/>
      <c r="TMS14" s="74"/>
      <c r="TMT14" s="74"/>
      <c r="TMU14" s="74"/>
      <c r="TMV14" s="74"/>
      <c r="TMW14" s="74"/>
      <c r="TMX14" s="74"/>
      <c r="TMY14" s="74"/>
      <c r="TMZ14" s="74"/>
      <c r="TNA14" s="74"/>
      <c r="TNB14" s="74"/>
      <c r="TNC14" s="74"/>
      <c r="TND14" s="74"/>
      <c r="TNE14" s="74"/>
      <c r="TNF14" s="74"/>
      <c r="TNG14" s="74"/>
      <c r="TNH14" s="74"/>
      <c r="TNI14" s="74"/>
      <c r="TNJ14" s="74"/>
      <c r="TNK14" s="74"/>
      <c r="TNL14" s="74"/>
      <c r="TNM14" s="74"/>
      <c r="TNN14" s="74"/>
      <c r="TNO14" s="74"/>
      <c r="TNP14" s="74"/>
      <c r="TNQ14" s="74"/>
      <c r="TNR14" s="74"/>
      <c r="TNS14" s="74"/>
      <c r="TNT14" s="74"/>
      <c r="TNU14" s="74"/>
      <c r="TNV14" s="74"/>
      <c r="TNW14" s="74"/>
      <c r="TNX14" s="74"/>
      <c r="TNY14" s="74"/>
      <c r="TNZ14" s="74"/>
      <c r="TOA14" s="74"/>
      <c r="TOB14" s="74"/>
      <c r="TOC14" s="74"/>
      <c r="TOD14" s="74"/>
      <c r="TOE14" s="74"/>
      <c r="TOF14" s="74"/>
      <c r="TOG14" s="74"/>
      <c r="TOH14" s="74"/>
      <c r="TOI14" s="74"/>
      <c r="TOJ14" s="74"/>
      <c r="TOK14" s="74"/>
      <c r="TOL14" s="74"/>
      <c r="TOM14" s="74"/>
      <c r="TON14" s="74"/>
      <c r="TOO14" s="74"/>
      <c r="TOP14" s="74"/>
      <c r="TOQ14" s="74"/>
      <c r="TOR14" s="74"/>
      <c r="TOS14" s="74"/>
      <c r="TOT14" s="74"/>
      <c r="TOU14" s="74"/>
      <c r="TOV14" s="74"/>
      <c r="TOW14" s="74"/>
      <c r="TOX14" s="74"/>
      <c r="TOY14" s="74"/>
      <c r="TOZ14" s="74"/>
      <c r="TPA14" s="74"/>
      <c r="TPB14" s="74"/>
      <c r="TPC14" s="74"/>
      <c r="TPD14" s="74"/>
      <c r="TPE14" s="74"/>
      <c r="TPF14" s="74"/>
      <c r="TPG14" s="74"/>
      <c r="TPH14" s="74"/>
      <c r="TPI14" s="74"/>
      <c r="TPJ14" s="74"/>
      <c r="TPK14" s="74"/>
      <c r="TPL14" s="74"/>
      <c r="TPM14" s="74"/>
      <c r="TPN14" s="74"/>
      <c r="TPO14" s="74"/>
      <c r="TPP14" s="74"/>
      <c r="TPQ14" s="74"/>
      <c r="TPR14" s="74"/>
      <c r="TPS14" s="74"/>
      <c r="TPT14" s="74"/>
      <c r="TPU14" s="74"/>
      <c r="TPV14" s="74"/>
      <c r="TPW14" s="74"/>
      <c r="TPX14" s="74"/>
      <c r="TPY14" s="74"/>
      <c r="TPZ14" s="74"/>
      <c r="TQA14" s="74"/>
      <c r="TQB14" s="74"/>
      <c r="TQC14" s="74"/>
      <c r="TQD14" s="74"/>
      <c r="TQE14" s="74"/>
      <c r="TQF14" s="74"/>
      <c r="TQG14" s="74"/>
      <c r="TQH14" s="74"/>
      <c r="TQI14" s="74"/>
      <c r="TQJ14" s="74"/>
      <c r="TQK14" s="74"/>
      <c r="TQL14" s="74"/>
      <c r="TQM14" s="74"/>
      <c r="TQN14" s="74"/>
      <c r="TQO14" s="74"/>
      <c r="TQP14" s="74"/>
      <c r="TQQ14" s="74"/>
      <c r="TQR14" s="74"/>
      <c r="TQS14" s="74"/>
      <c r="TQT14" s="74"/>
      <c r="TQU14" s="74"/>
      <c r="TQV14" s="74"/>
      <c r="TQW14" s="74"/>
      <c r="TQX14" s="74"/>
      <c r="TQY14" s="74"/>
      <c r="TQZ14" s="74"/>
      <c r="TRA14" s="74"/>
      <c r="TRB14" s="74"/>
      <c r="TRC14" s="74"/>
      <c r="TRD14" s="74"/>
      <c r="TRE14" s="74"/>
      <c r="TRF14" s="74"/>
      <c r="TRG14" s="74"/>
      <c r="TRH14" s="74"/>
      <c r="TRI14" s="74"/>
      <c r="TRJ14" s="74"/>
      <c r="TRK14" s="74"/>
      <c r="TRL14" s="74"/>
      <c r="TRM14" s="74"/>
      <c r="TRN14" s="74"/>
      <c r="TRO14" s="74"/>
      <c r="TRP14" s="74"/>
      <c r="TRQ14" s="74"/>
      <c r="TRR14" s="74"/>
      <c r="TRS14" s="74"/>
      <c r="TRT14" s="74"/>
      <c r="TRU14" s="74"/>
      <c r="TRV14" s="74"/>
      <c r="TRW14" s="74"/>
      <c r="TRX14" s="74"/>
      <c r="TRY14" s="74"/>
      <c r="TRZ14" s="74"/>
      <c r="TSA14" s="74"/>
      <c r="TSB14" s="74"/>
      <c r="TSC14" s="74"/>
      <c r="TSD14" s="74"/>
      <c r="TSE14" s="74"/>
      <c r="TSF14" s="74"/>
      <c r="TSG14" s="74"/>
      <c r="TSH14" s="74"/>
      <c r="TSI14" s="74"/>
      <c r="TSJ14" s="74"/>
      <c r="TSK14" s="74"/>
      <c r="TSL14" s="74"/>
      <c r="TSM14" s="74"/>
      <c r="TSN14" s="74"/>
      <c r="TSO14" s="74"/>
      <c r="TSP14" s="74"/>
      <c r="TSQ14" s="74"/>
      <c r="TSR14" s="74"/>
      <c r="TSS14" s="74"/>
      <c r="TST14" s="74"/>
      <c r="TSU14" s="74"/>
      <c r="TSV14" s="74"/>
      <c r="TSW14" s="74"/>
      <c r="TSX14" s="74"/>
      <c r="TSY14" s="74"/>
      <c r="TSZ14" s="74"/>
      <c r="TTA14" s="74"/>
      <c r="TTB14" s="74"/>
      <c r="TTC14" s="74"/>
      <c r="TTD14" s="74"/>
      <c r="TTE14" s="74"/>
      <c r="TTF14" s="74"/>
      <c r="TTG14" s="74"/>
      <c r="TTH14" s="74"/>
      <c r="TTI14" s="74"/>
      <c r="TTJ14" s="74"/>
      <c r="TTK14" s="74"/>
      <c r="TTL14" s="74"/>
      <c r="TTM14" s="74"/>
      <c r="TTN14" s="74"/>
      <c r="TTO14" s="74"/>
      <c r="TTP14" s="74"/>
      <c r="TTQ14" s="74"/>
      <c r="TTR14" s="74"/>
      <c r="TTS14" s="74"/>
      <c r="TTT14" s="74"/>
      <c r="TTU14" s="74"/>
      <c r="TTV14" s="74"/>
      <c r="TTW14" s="74"/>
      <c r="TTX14" s="74"/>
      <c r="TTY14" s="74"/>
      <c r="TTZ14" s="74"/>
      <c r="TUA14" s="74"/>
      <c r="TUB14" s="74"/>
      <c r="TUC14" s="74"/>
      <c r="TUD14" s="74"/>
      <c r="TUE14" s="74"/>
      <c r="TUF14" s="74"/>
      <c r="TUG14" s="74"/>
      <c r="TUH14" s="74"/>
      <c r="TUI14" s="74"/>
      <c r="TUJ14" s="74"/>
      <c r="TUK14" s="74"/>
      <c r="TUL14" s="74"/>
      <c r="TUM14" s="74"/>
      <c r="TUN14" s="74"/>
      <c r="TUO14" s="74"/>
      <c r="TUP14" s="74"/>
      <c r="TUQ14" s="74"/>
      <c r="TUR14" s="74"/>
      <c r="TUS14" s="74"/>
      <c r="TUT14" s="74"/>
      <c r="TUU14" s="74"/>
      <c r="TUV14" s="74"/>
      <c r="TUW14" s="74"/>
      <c r="TUX14" s="74"/>
      <c r="TUY14" s="74"/>
      <c r="TUZ14" s="74"/>
      <c r="TVA14" s="74"/>
      <c r="TVB14" s="74"/>
      <c r="TVC14" s="74"/>
      <c r="TVD14" s="74"/>
      <c r="TVE14" s="74"/>
      <c r="TVF14" s="74"/>
      <c r="TVG14" s="74"/>
      <c r="TVH14" s="74"/>
      <c r="TVI14" s="74"/>
      <c r="TVJ14" s="74"/>
      <c r="TVK14" s="74"/>
      <c r="TVL14" s="74"/>
      <c r="TVM14" s="74"/>
      <c r="TVN14" s="74"/>
      <c r="TVO14" s="74"/>
      <c r="TVP14" s="74"/>
      <c r="TVQ14" s="74"/>
      <c r="TVR14" s="74"/>
      <c r="TVS14" s="74"/>
      <c r="TVT14" s="74"/>
      <c r="TVU14" s="74"/>
      <c r="TVV14" s="74"/>
      <c r="TVW14" s="74"/>
      <c r="TVX14" s="74"/>
      <c r="TVY14" s="74"/>
      <c r="TVZ14" s="74"/>
      <c r="TWA14" s="74"/>
      <c r="TWB14" s="74"/>
      <c r="TWC14" s="74"/>
      <c r="TWD14" s="74"/>
      <c r="TWE14" s="74"/>
      <c r="TWF14" s="74"/>
      <c r="TWG14" s="74"/>
      <c r="TWH14" s="74"/>
      <c r="TWI14" s="74"/>
      <c r="TWJ14" s="74"/>
      <c r="TWK14" s="74"/>
      <c r="TWL14" s="74"/>
      <c r="TWM14" s="74"/>
      <c r="TWN14" s="74"/>
      <c r="TWO14" s="74"/>
      <c r="TWP14" s="74"/>
      <c r="TWQ14" s="74"/>
      <c r="TWR14" s="74"/>
      <c r="TWS14" s="74"/>
      <c r="TWT14" s="74"/>
      <c r="TWU14" s="74"/>
      <c r="TWV14" s="74"/>
      <c r="TWW14" s="74"/>
      <c r="TWX14" s="74"/>
      <c r="TWY14" s="74"/>
      <c r="TWZ14" s="74"/>
      <c r="TXA14" s="74"/>
      <c r="TXB14" s="74"/>
      <c r="TXC14" s="74"/>
      <c r="TXD14" s="74"/>
      <c r="TXE14" s="74"/>
      <c r="TXF14" s="74"/>
      <c r="TXG14" s="74"/>
      <c r="TXH14" s="74"/>
      <c r="TXI14" s="74"/>
      <c r="TXJ14" s="74"/>
      <c r="TXK14" s="74"/>
      <c r="TXL14" s="74"/>
      <c r="TXM14" s="74"/>
      <c r="TXN14" s="74"/>
      <c r="TXO14" s="74"/>
      <c r="TXP14" s="74"/>
      <c r="TXQ14" s="74"/>
      <c r="TXR14" s="74"/>
      <c r="TXS14" s="74"/>
      <c r="TXT14" s="74"/>
      <c r="TXU14" s="74"/>
      <c r="TXV14" s="74"/>
      <c r="TXW14" s="74"/>
      <c r="TXX14" s="74"/>
      <c r="TXY14" s="74"/>
      <c r="TXZ14" s="74"/>
      <c r="TYA14" s="74"/>
      <c r="TYB14" s="74"/>
      <c r="TYC14" s="74"/>
      <c r="TYD14" s="74"/>
      <c r="TYE14" s="74"/>
      <c r="TYF14" s="74"/>
      <c r="TYG14" s="74"/>
      <c r="TYH14" s="74"/>
      <c r="TYI14" s="74"/>
      <c r="TYJ14" s="74"/>
      <c r="TYK14" s="74"/>
      <c r="TYL14" s="74"/>
      <c r="TYM14" s="74"/>
      <c r="TYN14" s="74"/>
      <c r="TYO14" s="74"/>
      <c r="TYP14" s="74"/>
      <c r="TYQ14" s="74"/>
      <c r="TYR14" s="74"/>
      <c r="TYS14" s="74"/>
      <c r="TYT14" s="74"/>
      <c r="TYU14" s="74"/>
      <c r="TYV14" s="74"/>
      <c r="TYW14" s="74"/>
      <c r="TYX14" s="74"/>
      <c r="TYY14" s="74"/>
      <c r="TYZ14" s="74"/>
      <c r="TZA14" s="74"/>
      <c r="TZB14" s="74"/>
      <c r="TZC14" s="74"/>
      <c r="TZD14" s="74"/>
      <c r="TZE14" s="74"/>
      <c r="TZF14" s="74"/>
      <c r="TZG14" s="74"/>
      <c r="TZH14" s="74"/>
      <c r="TZI14" s="74"/>
      <c r="TZJ14" s="74"/>
      <c r="TZK14" s="74"/>
      <c r="TZL14" s="74"/>
      <c r="TZM14" s="74"/>
      <c r="TZN14" s="74"/>
      <c r="TZO14" s="74"/>
      <c r="TZP14" s="74"/>
      <c r="TZQ14" s="74"/>
      <c r="TZR14" s="74"/>
      <c r="TZS14" s="74"/>
      <c r="TZT14" s="74"/>
      <c r="TZU14" s="74"/>
      <c r="TZV14" s="74"/>
      <c r="TZW14" s="74"/>
      <c r="TZX14" s="74"/>
      <c r="TZY14" s="74"/>
      <c r="TZZ14" s="74"/>
      <c r="UAA14" s="74"/>
      <c r="UAB14" s="74"/>
      <c r="UAC14" s="74"/>
      <c r="UAD14" s="74"/>
      <c r="UAE14" s="74"/>
      <c r="UAF14" s="74"/>
      <c r="UAG14" s="74"/>
      <c r="UAH14" s="74"/>
      <c r="UAI14" s="74"/>
      <c r="UAJ14" s="74"/>
      <c r="UAK14" s="74"/>
      <c r="UAL14" s="74"/>
      <c r="UAM14" s="74"/>
      <c r="UAN14" s="74"/>
      <c r="UAO14" s="74"/>
      <c r="UAP14" s="74"/>
      <c r="UAQ14" s="74"/>
      <c r="UAR14" s="74"/>
      <c r="UAS14" s="74"/>
      <c r="UAT14" s="74"/>
      <c r="UAU14" s="74"/>
      <c r="UAV14" s="74"/>
      <c r="UAW14" s="74"/>
      <c r="UAX14" s="74"/>
      <c r="UAY14" s="74"/>
      <c r="UAZ14" s="74"/>
      <c r="UBA14" s="74"/>
      <c r="UBB14" s="74"/>
      <c r="UBC14" s="74"/>
      <c r="UBD14" s="74"/>
      <c r="UBE14" s="74"/>
      <c r="UBF14" s="74"/>
      <c r="UBG14" s="74"/>
      <c r="UBH14" s="74"/>
      <c r="UBI14" s="74"/>
      <c r="UBJ14" s="74"/>
      <c r="UBK14" s="74"/>
      <c r="UBL14" s="74"/>
      <c r="UBM14" s="74"/>
      <c r="UBN14" s="74"/>
      <c r="UBO14" s="74"/>
      <c r="UBP14" s="74"/>
      <c r="UBQ14" s="74"/>
      <c r="UBR14" s="74"/>
      <c r="UBS14" s="74"/>
      <c r="UBT14" s="74"/>
      <c r="UBU14" s="74"/>
      <c r="UBV14" s="74"/>
      <c r="UBW14" s="74"/>
      <c r="UBX14" s="74"/>
      <c r="UBY14" s="74"/>
      <c r="UBZ14" s="74"/>
      <c r="UCA14" s="74"/>
      <c r="UCB14" s="74"/>
      <c r="UCC14" s="74"/>
      <c r="UCD14" s="74"/>
      <c r="UCE14" s="74"/>
      <c r="UCF14" s="74"/>
      <c r="UCG14" s="74"/>
      <c r="UCH14" s="74"/>
      <c r="UCI14" s="74"/>
      <c r="UCJ14" s="74"/>
      <c r="UCK14" s="74"/>
      <c r="UCL14" s="74"/>
      <c r="UCM14" s="74"/>
      <c r="UCN14" s="74"/>
      <c r="UCO14" s="74"/>
      <c r="UCP14" s="74"/>
      <c r="UCQ14" s="74"/>
      <c r="UCR14" s="74"/>
      <c r="UCS14" s="74"/>
      <c r="UCT14" s="74"/>
      <c r="UCU14" s="74"/>
      <c r="UCV14" s="74"/>
      <c r="UCW14" s="74"/>
      <c r="UCX14" s="74"/>
      <c r="UCY14" s="74"/>
      <c r="UCZ14" s="74"/>
      <c r="UDA14" s="74"/>
      <c r="UDB14" s="74"/>
      <c r="UDC14" s="74"/>
      <c r="UDD14" s="74"/>
      <c r="UDE14" s="74"/>
      <c r="UDF14" s="74"/>
      <c r="UDG14" s="74"/>
      <c r="UDH14" s="74"/>
      <c r="UDI14" s="74"/>
      <c r="UDJ14" s="74"/>
      <c r="UDK14" s="74"/>
      <c r="UDL14" s="74"/>
      <c r="UDM14" s="74"/>
      <c r="UDN14" s="74"/>
      <c r="UDO14" s="74"/>
      <c r="UDP14" s="74"/>
      <c r="UDQ14" s="74"/>
      <c r="UDR14" s="74"/>
      <c r="UDS14" s="74"/>
      <c r="UDT14" s="74"/>
      <c r="UDU14" s="74"/>
      <c r="UDV14" s="74"/>
      <c r="UDW14" s="74"/>
      <c r="UDX14" s="74"/>
      <c r="UDY14" s="74"/>
      <c r="UDZ14" s="74"/>
      <c r="UEA14" s="74"/>
      <c r="UEB14" s="74"/>
      <c r="UEC14" s="74"/>
      <c r="UED14" s="74"/>
      <c r="UEE14" s="74"/>
      <c r="UEF14" s="74"/>
      <c r="UEG14" s="74"/>
      <c r="UEH14" s="74"/>
      <c r="UEI14" s="74"/>
      <c r="UEJ14" s="74"/>
      <c r="UEK14" s="74"/>
      <c r="UEL14" s="74"/>
      <c r="UEM14" s="74"/>
      <c r="UEN14" s="74"/>
      <c r="UEO14" s="74"/>
      <c r="UEP14" s="74"/>
      <c r="UEQ14" s="74"/>
      <c r="UER14" s="74"/>
      <c r="UES14" s="74"/>
      <c r="UET14" s="74"/>
      <c r="UEU14" s="74"/>
      <c r="UEV14" s="74"/>
      <c r="UEW14" s="74"/>
      <c r="UEX14" s="74"/>
      <c r="UEY14" s="74"/>
      <c r="UEZ14" s="74"/>
      <c r="UFA14" s="74"/>
      <c r="UFB14" s="74"/>
      <c r="UFC14" s="74"/>
      <c r="UFD14" s="74"/>
      <c r="UFE14" s="74"/>
      <c r="UFF14" s="74"/>
      <c r="UFG14" s="74"/>
      <c r="UFH14" s="74"/>
      <c r="UFI14" s="74"/>
      <c r="UFJ14" s="74"/>
      <c r="UFK14" s="74"/>
      <c r="UFL14" s="74"/>
      <c r="UFM14" s="74"/>
      <c r="UFN14" s="74"/>
      <c r="UFO14" s="74"/>
      <c r="UFP14" s="74"/>
      <c r="UFQ14" s="74"/>
      <c r="UFR14" s="74"/>
      <c r="UFS14" s="74"/>
      <c r="UFT14" s="74"/>
      <c r="UFU14" s="74"/>
      <c r="UFV14" s="74"/>
      <c r="UFW14" s="74"/>
      <c r="UFX14" s="74"/>
      <c r="UFY14" s="74"/>
      <c r="UFZ14" s="74"/>
      <c r="UGA14" s="74"/>
      <c r="UGB14" s="74"/>
      <c r="UGC14" s="74"/>
      <c r="UGD14" s="74"/>
      <c r="UGE14" s="74"/>
      <c r="UGF14" s="74"/>
      <c r="UGG14" s="74"/>
      <c r="UGH14" s="74"/>
      <c r="UGI14" s="74"/>
      <c r="UGJ14" s="74"/>
      <c r="UGK14" s="74"/>
      <c r="UGL14" s="74"/>
      <c r="UGM14" s="74"/>
      <c r="UGN14" s="74"/>
      <c r="UGO14" s="74"/>
      <c r="UGP14" s="74"/>
      <c r="UGQ14" s="74"/>
      <c r="UGR14" s="74"/>
      <c r="UGS14" s="74"/>
      <c r="UGT14" s="74"/>
      <c r="UGU14" s="74"/>
      <c r="UGV14" s="74"/>
      <c r="UGW14" s="74"/>
      <c r="UGX14" s="74"/>
      <c r="UGY14" s="74"/>
      <c r="UGZ14" s="74"/>
      <c r="UHA14" s="74"/>
      <c r="UHB14" s="74"/>
      <c r="UHC14" s="74"/>
      <c r="UHD14" s="74"/>
      <c r="UHE14" s="74"/>
      <c r="UHF14" s="74"/>
      <c r="UHG14" s="74"/>
      <c r="UHH14" s="74"/>
      <c r="UHI14" s="74"/>
      <c r="UHJ14" s="74"/>
      <c r="UHK14" s="74"/>
      <c r="UHL14" s="74"/>
      <c r="UHM14" s="74"/>
      <c r="UHN14" s="74"/>
      <c r="UHO14" s="74"/>
      <c r="UHP14" s="74"/>
      <c r="UHQ14" s="74"/>
      <c r="UHR14" s="74"/>
      <c r="UHS14" s="74"/>
      <c r="UHT14" s="74"/>
      <c r="UHU14" s="74"/>
      <c r="UHV14" s="74"/>
      <c r="UHW14" s="74"/>
      <c r="UHX14" s="74"/>
      <c r="UHY14" s="74"/>
      <c r="UHZ14" s="74"/>
      <c r="UIA14" s="74"/>
      <c r="UIB14" s="74"/>
      <c r="UIC14" s="74"/>
      <c r="UID14" s="74"/>
      <c r="UIE14" s="74"/>
      <c r="UIF14" s="74"/>
      <c r="UIG14" s="74"/>
      <c r="UIH14" s="74"/>
      <c r="UII14" s="74"/>
      <c r="UIJ14" s="74"/>
      <c r="UIK14" s="74"/>
      <c r="UIL14" s="74"/>
      <c r="UIM14" s="74"/>
      <c r="UIN14" s="74"/>
      <c r="UIO14" s="74"/>
      <c r="UIP14" s="74"/>
      <c r="UIQ14" s="74"/>
      <c r="UIR14" s="74"/>
      <c r="UIS14" s="74"/>
      <c r="UIT14" s="74"/>
      <c r="UIU14" s="74"/>
      <c r="UIV14" s="74"/>
      <c r="UIW14" s="74"/>
      <c r="UIX14" s="74"/>
      <c r="UIY14" s="74"/>
      <c r="UIZ14" s="74"/>
      <c r="UJA14" s="74"/>
      <c r="UJB14" s="74"/>
      <c r="UJC14" s="74"/>
      <c r="UJD14" s="74"/>
      <c r="UJE14" s="74"/>
      <c r="UJF14" s="74"/>
      <c r="UJG14" s="74"/>
      <c r="UJH14" s="74"/>
      <c r="UJI14" s="74"/>
      <c r="UJJ14" s="74"/>
      <c r="UJK14" s="74"/>
      <c r="UJL14" s="74"/>
      <c r="UJM14" s="74"/>
      <c r="UJN14" s="74"/>
      <c r="UJO14" s="74"/>
      <c r="UJP14" s="74"/>
      <c r="UJQ14" s="74"/>
      <c r="UJR14" s="74"/>
      <c r="UJS14" s="74"/>
      <c r="UJT14" s="74"/>
      <c r="UJU14" s="74"/>
      <c r="UJV14" s="74"/>
      <c r="UJW14" s="74"/>
      <c r="UJX14" s="74"/>
      <c r="UJY14" s="74"/>
      <c r="UJZ14" s="74"/>
      <c r="UKA14" s="74"/>
      <c r="UKB14" s="74"/>
      <c r="UKC14" s="74"/>
      <c r="UKD14" s="74"/>
      <c r="UKE14" s="74"/>
      <c r="UKF14" s="74"/>
      <c r="UKG14" s="74"/>
      <c r="UKH14" s="74"/>
      <c r="UKI14" s="74"/>
      <c r="UKJ14" s="74"/>
      <c r="UKK14" s="74"/>
      <c r="UKL14" s="74"/>
      <c r="UKM14" s="74"/>
      <c r="UKN14" s="74"/>
      <c r="UKO14" s="74"/>
      <c r="UKP14" s="74"/>
      <c r="UKQ14" s="74"/>
      <c r="UKR14" s="74"/>
      <c r="UKS14" s="74"/>
      <c r="UKT14" s="74"/>
      <c r="UKU14" s="74"/>
      <c r="UKV14" s="74"/>
      <c r="UKW14" s="74"/>
      <c r="UKX14" s="74"/>
      <c r="UKY14" s="74"/>
      <c r="UKZ14" s="74"/>
      <c r="ULA14" s="74"/>
      <c r="ULB14" s="74"/>
      <c r="ULC14" s="74"/>
      <c r="ULD14" s="74"/>
      <c r="ULE14" s="74"/>
      <c r="ULF14" s="74"/>
      <c r="ULG14" s="74"/>
      <c r="ULH14" s="74"/>
      <c r="ULI14" s="74"/>
      <c r="ULJ14" s="74"/>
      <c r="ULK14" s="74"/>
      <c r="ULL14" s="74"/>
      <c r="ULM14" s="74"/>
      <c r="ULN14" s="74"/>
      <c r="ULO14" s="74"/>
      <c r="ULP14" s="74"/>
      <c r="ULQ14" s="74"/>
      <c r="ULR14" s="74"/>
      <c r="ULS14" s="74"/>
      <c r="ULT14" s="74"/>
      <c r="ULU14" s="74"/>
      <c r="ULV14" s="74"/>
      <c r="ULW14" s="74"/>
      <c r="ULX14" s="74"/>
      <c r="ULY14" s="74"/>
      <c r="ULZ14" s="74"/>
      <c r="UMA14" s="74"/>
      <c r="UMB14" s="74"/>
      <c r="UMC14" s="74"/>
      <c r="UMD14" s="74"/>
      <c r="UME14" s="74"/>
      <c r="UMF14" s="74"/>
      <c r="UMG14" s="74"/>
      <c r="UMH14" s="74"/>
      <c r="UMI14" s="74"/>
      <c r="UMJ14" s="74"/>
      <c r="UMK14" s="74"/>
      <c r="UML14" s="74"/>
      <c r="UMM14" s="74"/>
      <c r="UMN14" s="74"/>
      <c r="UMO14" s="74"/>
      <c r="UMP14" s="74"/>
      <c r="UMQ14" s="74"/>
      <c r="UMR14" s="74"/>
      <c r="UMS14" s="74"/>
      <c r="UMT14" s="74"/>
      <c r="UMU14" s="74"/>
      <c r="UMV14" s="74"/>
      <c r="UMW14" s="74"/>
      <c r="UMX14" s="74"/>
      <c r="UMY14" s="74"/>
      <c r="UMZ14" s="74"/>
      <c r="UNA14" s="74"/>
      <c r="UNB14" s="74"/>
      <c r="UNC14" s="74"/>
      <c r="UND14" s="74"/>
      <c r="UNE14" s="74"/>
      <c r="UNF14" s="74"/>
      <c r="UNG14" s="74"/>
      <c r="UNH14" s="74"/>
      <c r="UNI14" s="74"/>
      <c r="UNJ14" s="74"/>
      <c r="UNK14" s="74"/>
      <c r="UNL14" s="74"/>
      <c r="UNM14" s="74"/>
      <c r="UNN14" s="74"/>
      <c r="UNO14" s="74"/>
      <c r="UNP14" s="74"/>
      <c r="UNQ14" s="74"/>
      <c r="UNR14" s="74"/>
      <c r="UNS14" s="74"/>
      <c r="UNT14" s="74"/>
      <c r="UNU14" s="74"/>
      <c r="UNV14" s="74"/>
      <c r="UNW14" s="74"/>
      <c r="UNX14" s="74"/>
      <c r="UNY14" s="74"/>
      <c r="UNZ14" s="74"/>
      <c r="UOA14" s="74"/>
      <c r="UOB14" s="74"/>
      <c r="UOC14" s="74"/>
      <c r="UOD14" s="74"/>
      <c r="UOE14" s="74"/>
      <c r="UOF14" s="74"/>
      <c r="UOG14" s="74"/>
      <c r="UOH14" s="74"/>
      <c r="UOI14" s="74"/>
      <c r="UOJ14" s="74"/>
      <c r="UOK14" s="74"/>
      <c r="UOL14" s="74"/>
      <c r="UOM14" s="74"/>
      <c r="UON14" s="74"/>
      <c r="UOO14" s="74"/>
      <c r="UOP14" s="74"/>
      <c r="UOQ14" s="74"/>
      <c r="UOR14" s="74"/>
      <c r="UOS14" s="74"/>
      <c r="UOT14" s="74"/>
      <c r="UOU14" s="74"/>
      <c r="UOV14" s="74"/>
      <c r="UOW14" s="74"/>
      <c r="UOX14" s="74"/>
      <c r="UOY14" s="74"/>
      <c r="UOZ14" s="74"/>
      <c r="UPA14" s="74"/>
      <c r="UPB14" s="74"/>
      <c r="UPC14" s="74"/>
      <c r="UPD14" s="74"/>
      <c r="UPE14" s="74"/>
      <c r="UPF14" s="74"/>
      <c r="UPG14" s="74"/>
      <c r="UPH14" s="74"/>
      <c r="UPI14" s="74"/>
      <c r="UPJ14" s="74"/>
      <c r="UPK14" s="74"/>
      <c r="UPL14" s="74"/>
      <c r="UPM14" s="74"/>
      <c r="UPN14" s="74"/>
      <c r="UPO14" s="74"/>
      <c r="UPP14" s="74"/>
      <c r="UPQ14" s="74"/>
      <c r="UPR14" s="74"/>
      <c r="UPS14" s="74"/>
      <c r="UPT14" s="74"/>
      <c r="UPU14" s="74"/>
      <c r="UPV14" s="74"/>
      <c r="UPW14" s="74"/>
      <c r="UPX14" s="74"/>
      <c r="UPY14" s="74"/>
      <c r="UPZ14" s="74"/>
      <c r="UQA14" s="74"/>
      <c r="UQB14" s="74"/>
      <c r="UQC14" s="74"/>
      <c r="UQD14" s="74"/>
      <c r="UQE14" s="74"/>
      <c r="UQF14" s="74"/>
      <c r="UQG14" s="74"/>
      <c r="UQH14" s="74"/>
      <c r="UQI14" s="74"/>
      <c r="UQJ14" s="74"/>
      <c r="UQK14" s="74"/>
      <c r="UQL14" s="74"/>
      <c r="UQM14" s="74"/>
      <c r="UQN14" s="74"/>
      <c r="UQO14" s="74"/>
      <c r="UQP14" s="74"/>
      <c r="UQQ14" s="74"/>
      <c r="UQR14" s="74"/>
      <c r="UQS14" s="74"/>
      <c r="UQT14" s="74"/>
      <c r="UQU14" s="74"/>
      <c r="UQV14" s="74"/>
      <c r="UQW14" s="74"/>
      <c r="UQX14" s="74"/>
      <c r="UQY14" s="74"/>
      <c r="UQZ14" s="74"/>
      <c r="URA14" s="74"/>
      <c r="URB14" s="74"/>
      <c r="URC14" s="74"/>
      <c r="URD14" s="74"/>
      <c r="URE14" s="74"/>
      <c r="URF14" s="74"/>
      <c r="URG14" s="74"/>
      <c r="URH14" s="74"/>
      <c r="URI14" s="74"/>
      <c r="URJ14" s="74"/>
      <c r="URK14" s="74"/>
      <c r="URL14" s="74"/>
      <c r="URM14" s="74"/>
      <c r="URN14" s="74"/>
      <c r="URO14" s="74"/>
      <c r="URP14" s="74"/>
      <c r="URQ14" s="74"/>
      <c r="URR14" s="74"/>
      <c r="URS14" s="74"/>
      <c r="URT14" s="74"/>
      <c r="URU14" s="74"/>
      <c r="URV14" s="74"/>
      <c r="URW14" s="74"/>
      <c r="URX14" s="74"/>
      <c r="URY14" s="74"/>
      <c r="URZ14" s="74"/>
      <c r="USA14" s="74"/>
      <c r="USB14" s="74"/>
      <c r="USC14" s="74"/>
      <c r="USD14" s="74"/>
      <c r="USE14" s="74"/>
      <c r="USF14" s="74"/>
      <c r="USG14" s="74"/>
      <c r="USH14" s="74"/>
      <c r="USI14" s="74"/>
      <c r="USJ14" s="74"/>
      <c r="USK14" s="74"/>
      <c r="USL14" s="74"/>
      <c r="USM14" s="74"/>
      <c r="USN14" s="74"/>
      <c r="USO14" s="74"/>
      <c r="USP14" s="74"/>
      <c r="USQ14" s="74"/>
      <c r="USR14" s="74"/>
      <c r="USS14" s="74"/>
      <c r="UST14" s="74"/>
      <c r="USU14" s="74"/>
      <c r="USV14" s="74"/>
      <c r="USW14" s="74"/>
      <c r="USX14" s="74"/>
      <c r="USY14" s="74"/>
      <c r="USZ14" s="74"/>
      <c r="UTA14" s="74"/>
      <c r="UTB14" s="74"/>
      <c r="UTC14" s="74"/>
      <c r="UTD14" s="74"/>
      <c r="UTE14" s="74"/>
      <c r="UTF14" s="74"/>
      <c r="UTG14" s="74"/>
      <c r="UTH14" s="74"/>
      <c r="UTI14" s="74"/>
      <c r="UTJ14" s="74"/>
      <c r="UTK14" s="74"/>
      <c r="UTL14" s="74"/>
      <c r="UTM14" s="74"/>
      <c r="UTN14" s="74"/>
      <c r="UTO14" s="74"/>
      <c r="UTP14" s="74"/>
      <c r="UTQ14" s="74"/>
      <c r="UTR14" s="74"/>
      <c r="UTS14" s="74"/>
      <c r="UTT14" s="74"/>
      <c r="UTU14" s="74"/>
      <c r="UTV14" s="74"/>
      <c r="UTW14" s="74"/>
      <c r="UTX14" s="74"/>
      <c r="UTY14" s="74"/>
      <c r="UTZ14" s="74"/>
      <c r="UUA14" s="74"/>
      <c r="UUB14" s="74"/>
      <c r="UUC14" s="74"/>
      <c r="UUD14" s="74"/>
      <c r="UUE14" s="74"/>
      <c r="UUF14" s="74"/>
      <c r="UUG14" s="74"/>
      <c r="UUH14" s="74"/>
      <c r="UUI14" s="74"/>
      <c r="UUJ14" s="74"/>
      <c r="UUK14" s="74"/>
      <c r="UUL14" s="74"/>
      <c r="UUM14" s="74"/>
      <c r="UUN14" s="74"/>
      <c r="UUO14" s="74"/>
      <c r="UUP14" s="74"/>
      <c r="UUQ14" s="74"/>
      <c r="UUR14" s="74"/>
      <c r="UUS14" s="74"/>
      <c r="UUT14" s="74"/>
      <c r="UUU14" s="74"/>
      <c r="UUV14" s="74"/>
      <c r="UUW14" s="74"/>
      <c r="UUX14" s="74"/>
      <c r="UUY14" s="74"/>
      <c r="UUZ14" s="74"/>
      <c r="UVA14" s="74"/>
      <c r="UVB14" s="74"/>
      <c r="UVC14" s="74"/>
      <c r="UVD14" s="74"/>
      <c r="UVE14" s="74"/>
      <c r="UVF14" s="74"/>
      <c r="UVG14" s="74"/>
      <c r="UVH14" s="74"/>
      <c r="UVI14" s="74"/>
      <c r="UVJ14" s="74"/>
      <c r="UVK14" s="74"/>
      <c r="UVL14" s="74"/>
      <c r="UVM14" s="74"/>
      <c r="UVN14" s="74"/>
      <c r="UVO14" s="74"/>
      <c r="UVP14" s="74"/>
      <c r="UVQ14" s="74"/>
      <c r="UVR14" s="74"/>
      <c r="UVS14" s="74"/>
      <c r="UVT14" s="74"/>
      <c r="UVU14" s="74"/>
      <c r="UVV14" s="74"/>
      <c r="UVW14" s="74"/>
      <c r="UVX14" s="74"/>
      <c r="UVY14" s="74"/>
      <c r="UVZ14" s="74"/>
      <c r="UWA14" s="74"/>
      <c r="UWB14" s="74"/>
      <c r="UWC14" s="74"/>
      <c r="UWD14" s="74"/>
      <c r="UWE14" s="74"/>
      <c r="UWF14" s="74"/>
      <c r="UWG14" s="74"/>
      <c r="UWH14" s="74"/>
      <c r="UWI14" s="74"/>
      <c r="UWJ14" s="74"/>
      <c r="UWK14" s="74"/>
      <c r="UWL14" s="74"/>
      <c r="UWM14" s="74"/>
      <c r="UWN14" s="74"/>
      <c r="UWO14" s="74"/>
      <c r="UWP14" s="74"/>
      <c r="UWQ14" s="74"/>
      <c r="UWR14" s="74"/>
      <c r="UWS14" s="74"/>
      <c r="UWT14" s="74"/>
      <c r="UWU14" s="74"/>
      <c r="UWV14" s="74"/>
      <c r="UWW14" s="74"/>
      <c r="UWX14" s="74"/>
      <c r="UWY14" s="74"/>
      <c r="UWZ14" s="74"/>
      <c r="UXA14" s="74"/>
      <c r="UXB14" s="74"/>
      <c r="UXC14" s="74"/>
      <c r="UXD14" s="74"/>
      <c r="UXE14" s="74"/>
      <c r="UXF14" s="74"/>
      <c r="UXG14" s="74"/>
      <c r="UXH14" s="74"/>
      <c r="UXI14" s="74"/>
      <c r="UXJ14" s="74"/>
      <c r="UXK14" s="74"/>
      <c r="UXL14" s="74"/>
      <c r="UXM14" s="74"/>
      <c r="UXN14" s="74"/>
      <c r="UXO14" s="74"/>
      <c r="UXP14" s="74"/>
      <c r="UXQ14" s="74"/>
      <c r="UXR14" s="74"/>
      <c r="UXS14" s="74"/>
      <c r="UXT14" s="74"/>
      <c r="UXU14" s="74"/>
      <c r="UXV14" s="74"/>
      <c r="UXW14" s="74"/>
      <c r="UXX14" s="74"/>
      <c r="UXY14" s="74"/>
      <c r="UXZ14" s="74"/>
      <c r="UYA14" s="74"/>
      <c r="UYB14" s="74"/>
      <c r="UYC14" s="74"/>
      <c r="UYD14" s="74"/>
      <c r="UYE14" s="74"/>
      <c r="UYF14" s="74"/>
      <c r="UYG14" s="74"/>
      <c r="UYH14" s="74"/>
      <c r="UYI14" s="74"/>
      <c r="UYJ14" s="74"/>
      <c r="UYK14" s="74"/>
      <c r="UYL14" s="74"/>
      <c r="UYM14" s="74"/>
      <c r="UYN14" s="74"/>
      <c r="UYO14" s="74"/>
      <c r="UYP14" s="74"/>
      <c r="UYQ14" s="74"/>
      <c r="UYR14" s="74"/>
      <c r="UYS14" s="74"/>
      <c r="UYT14" s="74"/>
      <c r="UYU14" s="74"/>
      <c r="UYV14" s="74"/>
      <c r="UYW14" s="74"/>
      <c r="UYX14" s="74"/>
      <c r="UYY14" s="74"/>
      <c r="UYZ14" s="74"/>
      <c r="UZA14" s="74"/>
      <c r="UZB14" s="74"/>
      <c r="UZC14" s="74"/>
      <c r="UZD14" s="74"/>
      <c r="UZE14" s="74"/>
      <c r="UZF14" s="74"/>
      <c r="UZG14" s="74"/>
      <c r="UZH14" s="74"/>
      <c r="UZI14" s="74"/>
      <c r="UZJ14" s="74"/>
      <c r="UZK14" s="74"/>
      <c r="UZL14" s="74"/>
      <c r="UZM14" s="74"/>
      <c r="UZN14" s="74"/>
      <c r="UZO14" s="74"/>
      <c r="UZP14" s="74"/>
      <c r="UZQ14" s="74"/>
      <c r="UZR14" s="74"/>
      <c r="UZS14" s="74"/>
      <c r="UZT14" s="74"/>
      <c r="UZU14" s="74"/>
      <c r="UZV14" s="74"/>
      <c r="UZW14" s="74"/>
      <c r="UZX14" s="74"/>
      <c r="UZY14" s="74"/>
      <c r="UZZ14" s="74"/>
      <c r="VAA14" s="74"/>
      <c r="VAB14" s="74"/>
      <c r="VAC14" s="74"/>
      <c r="VAD14" s="74"/>
      <c r="VAE14" s="74"/>
      <c r="VAF14" s="74"/>
      <c r="VAG14" s="74"/>
      <c r="VAH14" s="74"/>
      <c r="VAI14" s="74"/>
      <c r="VAJ14" s="74"/>
      <c r="VAK14" s="74"/>
      <c r="VAL14" s="74"/>
      <c r="VAM14" s="74"/>
      <c r="VAN14" s="74"/>
      <c r="VAO14" s="74"/>
      <c r="VAP14" s="74"/>
      <c r="VAQ14" s="74"/>
      <c r="VAR14" s="74"/>
      <c r="VAS14" s="74"/>
      <c r="VAT14" s="74"/>
      <c r="VAU14" s="74"/>
      <c r="VAV14" s="74"/>
      <c r="VAW14" s="74"/>
      <c r="VAX14" s="74"/>
      <c r="VAY14" s="74"/>
      <c r="VAZ14" s="74"/>
      <c r="VBA14" s="74"/>
      <c r="VBB14" s="74"/>
      <c r="VBC14" s="74"/>
      <c r="VBD14" s="74"/>
      <c r="VBE14" s="74"/>
      <c r="VBF14" s="74"/>
      <c r="VBG14" s="74"/>
      <c r="VBH14" s="74"/>
      <c r="VBI14" s="74"/>
      <c r="VBJ14" s="74"/>
      <c r="VBK14" s="74"/>
      <c r="VBL14" s="74"/>
      <c r="VBM14" s="74"/>
      <c r="VBN14" s="74"/>
      <c r="VBO14" s="74"/>
      <c r="VBP14" s="74"/>
      <c r="VBQ14" s="74"/>
      <c r="VBR14" s="74"/>
      <c r="VBS14" s="74"/>
      <c r="VBT14" s="74"/>
      <c r="VBU14" s="74"/>
      <c r="VBV14" s="74"/>
      <c r="VBW14" s="74"/>
      <c r="VBX14" s="74"/>
      <c r="VBY14" s="74"/>
      <c r="VBZ14" s="74"/>
      <c r="VCA14" s="74"/>
      <c r="VCB14" s="74"/>
      <c r="VCC14" s="74"/>
      <c r="VCD14" s="74"/>
      <c r="VCE14" s="74"/>
      <c r="VCF14" s="74"/>
      <c r="VCG14" s="74"/>
      <c r="VCH14" s="74"/>
      <c r="VCI14" s="74"/>
      <c r="VCJ14" s="74"/>
      <c r="VCK14" s="74"/>
      <c r="VCL14" s="74"/>
      <c r="VCM14" s="74"/>
      <c r="VCN14" s="74"/>
      <c r="VCO14" s="74"/>
      <c r="VCP14" s="74"/>
      <c r="VCQ14" s="74"/>
      <c r="VCR14" s="74"/>
      <c r="VCS14" s="74"/>
      <c r="VCT14" s="74"/>
      <c r="VCU14" s="74"/>
      <c r="VCV14" s="74"/>
      <c r="VCW14" s="74"/>
      <c r="VCX14" s="74"/>
      <c r="VCY14" s="74"/>
      <c r="VCZ14" s="74"/>
      <c r="VDA14" s="74"/>
      <c r="VDB14" s="74"/>
      <c r="VDC14" s="74"/>
      <c r="VDD14" s="74"/>
      <c r="VDE14" s="74"/>
      <c r="VDF14" s="74"/>
      <c r="VDG14" s="74"/>
      <c r="VDH14" s="74"/>
      <c r="VDI14" s="74"/>
      <c r="VDJ14" s="74"/>
      <c r="VDK14" s="74"/>
      <c r="VDL14" s="74"/>
      <c r="VDM14" s="74"/>
      <c r="VDN14" s="74"/>
      <c r="VDO14" s="74"/>
      <c r="VDP14" s="74"/>
      <c r="VDQ14" s="74"/>
      <c r="VDR14" s="74"/>
      <c r="VDS14" s="74"/>
      <c r="VDT14" s="74"/>
      <c r="VDU14" s="74"/>
      <c r="VDV14" s="74"/>
      <c r="VDW14" s="74"/>
      <c r="VDX14" s="74"/>
      <c r="VDY14" s="74"/>
      <c r="VDZ14" s="74"/>
      <c r="VEA14" s="74"/>
      <c r="VEB14" s="74"/>
      <c r="VEC14" s="74"/>
      <c r="VED14" s="74"/>
      <c r="VEE14" s="74"/>
      <c r="VEF14" s="74"/>
      <c r="VEG14" s="74"/>
      <c r="VEH14" s="74"/>
      <c r="VEI14" s="74"/>
      <c r="VEJ14" s="74"/>
      <c r="VEK14" s="74"/>
      <c r="VEL14" s="74"/>
      <c r="VEM14" s="74"/>
      <c r="VEN14" s="74"/>
      <c r="VEO14" s="74"/>
      <c r="VEP14" s="74"/>
      <c r="VEQ14" s="74"/>
      <c r="VER14" s="74"/>
      <c r="VES14" s="74"/>
      <c r="VET14" s="74"/>
      <c r="VEU14" s="74"/>
      <c r="VEV14" s="74"/>
      <c r="VEW14" s="74"/>
      <c r="VEX14" s="74"/>
      <c r="VEY14" s="74"/>
      <c r="VEZ14" s="74"/>
      <c r="VFA14" s="74"/>
      <c r="VFB14" s="74"/>
      <c r="VFC14" s="74"/>
      <c r="VFD14" s="74"/>
      <c r="VFE14" s="74"/>
      <c r="VFF14" s="74"/>
      <c r="VFG14" s="74"/>
      <c r="VFH14" s="74"/>
      <c r="VFI14" s="74"/>
      <c r="VFJ14" s="74"/>
      <c r="VFK14" s="74"/>
      <c r="VFL14" s="74"/>
      <c r="VFM14" s="74"/>
      <c r="VFN14" s="74"/>
      <c r="VFO14" s="74"/>
      <c r="VFP14" s="74"/>
      <c r="VFQ14" s="74"/>
      <c r="VFR14" s="74"/>
      <c r="VFS14" s="74"/>
      <c r="VFT14" s="74"/>
      <c r="VFU14" s="74"/>
      <c r="VFV14" s="74"/>
      <c r="VFW14" s="74"/>
      <c r="VFX14" s="74"/>
      <c r="VFY14" s="74"/>
      <c r="VFZ14" s="74"/>
      <c r="VGA14" s="74"/>
      <c r="VGB14" s="74"/>
      <c r="VGC14" s="74"/>
      <c r="VGD14" s="74"/>
      <c r="VGE14" s="74"/>
      <c r="VGF14" s="74"/>
      <c r="VGG14" s="74"/>
      <c r="VGH14" s="74"/>
      <c r="VGI14" s="74"/>
      <c r="VGJ14" s="74"/>
      <c r="VGK14" s="74"/>
      <c r="VGL14" s="74"/>
      <c r="VGM14" s="74"/>
      <c r="VGN14" s="74"/>
      <c r="VGO14" s="74"/>
      <c r="VGP14" s="74"/>
      <c r="VGQ14" s="74"/>
      <c r="VGR14" s="74"/>
      <c r="VGS14" s="74"/>
      <c r="VGT14" s="74"/>
      <c r="VGU14" s="74"/>
      <c r="VGV14" s="74"/>
      <c r="VGW14" s="74"/>
      <c r="VGX14" s="74"/>
      <c r="VGY14" s="74"/>
      <c r="VGZ14" s="74"/>
      <c r="VHA14" s="74"/>
      <c r="VHB14" s="74"/>
      <c r="VHC14" s="74"/>
      <c r="VHD14" s="74"/>
      <c r="VHE14" s="74"/>
      <c r="VHF14" s="74"/>
      <c r="VHG14" s="74"/>
      <c r="VHH14" s="74"/>
      <c r="VHI14" s="74"/>
      <c r="VHJ14" s="74"/>
      <c r="VHK14" s="74"/>
      <c r="VHL14" s="74"/>
      <c r="VHM14" s="74"/>
      <c r="VHN14" s="74"/>
      <c r="VHO14" s="74"/>
      <c r="VHP14" s="74"/>
      <c r="VHQ14" s="74"/>
      <c r="VHR14" s="74"/>
      <c r="VHS14" s="74"/>
      <c r="VHT14" s="74"/>
      <c r="VHU14" s="74"/>
      <c r="VHV14" s="74"/>
      <c r="VHW14" s="74"/>
      <c r="VHX14" s="74"/>
      <c r="VHY14" s="74"/>
      <c r="VHZ14" s="74"/>
      <c r="VIA14" s="74"/>
      <c r="VIB14" s="74"/>
      <c r="VIC14" s="74"/>
      <c r="VID14" s="74"/>
      <c r="VIE14" s="74"/>
      <c r="VIF14" s="74"/>
      <c r="VIG14" s="74"/>
      <c r="VIH14" s="74"/>
      <c r="VII14" s="74"/>
      <c r="VIJ14" s="74"/>
      <c r="VIK14" s="74"/>
      <c r="VIL14" s="74"/>
      <c r="VIM14" s="74"/>
      <c r="VIN14" s="74"/>
      <c r="VIO14" s="74"/>
      <c r="VIP14" s="74"/>
      <c r="VIQ14" s="74"/>
      <c r="VIR14" s="74"/>
      <c r="VIS14" s="74"/>
      <c r="VIT14" s="74"/>
      <c r="VIU14" s="74"/>
      <c r="VIV14" s="74"/>
      <c r="VIW14" s="74"/>
      <c r="VIX14" s="74"/>
      <c r="VIY14" s="74"/>
      <c r="VIZ14" s="74"/>
      <c r="VJA14" s="74"/>
      <c r="VJB14" s="74"/>
      <c r="VJC14" s="74"/>
      <c r="VJD14" s="74"/>
      <c r="VJE14" s="74"/>
      <c r="VJF14" s="74"/>
      <c r="VJG14" s="74"/>
      <c r="VJH14" s="74"/>
      <c r="VJI14" s="74"/>
      <c r="VJJ14" s="74"/>
      <c r="VJK14" s="74"/>
      <c r="VJL14" s="74"/>
      <c r="VJM14" s="74"/>
      <c r="VJN14" s="74"/>
      <c r="VJO14" s="74"/>
      <c r="VJP14" s="74"/>
      <c r="VJQ14" s="74"/>
      <c r="VJR14" s="74"/>
      <c r="VJS14" s="74"/>
      <c r="VJT14" s="74"/>
      <c r="VJU14" s="74"/>
      <c r="VJV14" s="74"/>
      <c r="VJW14" s="74"/>
      <c r="VJX14" s="74"/>
      <c r="VJY14" s="74"/>
      <c r="VJZ14" s="74"/>
      <c r="VKA14" s="74"/>
      <c r="VKB14" s="74"/>
      <c r="VKC14" s="74"/>
      <c r="VKD14" s="74"/>
      <c r="VKE14" s="74"/>
      <c r="VKF14" s="74"/>
      <c r="VKG14" s="74"/>
      <c r="VKH14" s="74"/>
      <c r="VKI14" s="74"/>
      <c r="VKJ14" s="74"/>
      <c r="VKK14" s="74"/>
      <c r="VKL14" s="74"/>
      <c r="VKM14" s="74"/>
      <c r="VKN14" s="74"/>
      <c r="VKO14" s="74"/>
      <c r="VKP14" s="74"/>
      <c r="VKQ14" s="74"/>
      <c r="VKR14" s="74"/>
      <c r="VKS14" s="74"/>
      <c r="VKT14" s="74"/>
      <c r="VKU14" s="74"/>
      <c r="VKV14" s="74"/>
      <c r="VKW14" s="74"/>
      <c r="VKX14" s="74"/>
      <c r="VKY14" s="74"/>
      <c r="VKZ14" s="74"/>
      <c r="VLA14" s="74"/>
      <c r="VLB14" s="74"/>
      <c r="VLC14" s="74"/>
      <c r="VLD14" s="74"/>
      <c r="VLE14" s="74"/>
      <c r="VLF14" s="74"/>
      <c r="VLG14" s="74"/>
      <c r="VLH14" s="74"/>
      <c r="VLI14" s="74"/>
      <c r="VLJ14" s="74"/>
      <c r="VLK14" s="74"/>
      <c r="VLL14" s="74"/>
      <c r="VLM14" s="74"/>
      <c r="VLN14" s="74"/>
      <c r="VLO14" s="74"/>
      <c r="VLP14" s="74"/>
      <c r="VLQ14" s="74"/>
      <c r="VLR14" s="74"/>
      <c r="VLS14" s="74"/>
      <c r="VLT14" s="74"/>
      <c r="VLU14" s="74"/>
      <c r="VLV14" s="74"/>
      <c r="VLW14" s="74"/>
      <c r="VLX14" s="74"/>
      <c r="VLY14" s="74"/>
      <c r="VLZ14" s="74"/>
      <c r="VMA14" s="74"/>
      <c r="VMB14" s="74"/>
      <c r="VMC14" s="74"/>
      <c r="VMD14" s="74"/>
      <c r="VME14" s="74"/>
      <c r="VMF14" s="74"/>
      <c r="VMG14" s="74"/>
      <c r="VMH14" s="74"/>
      <c r="VMI14" s="74"/>
      <c r="VMJ14" s="74"/>
      <c r="VMK14" s="74"/>
      <c r="VML14" s="74"/>
      <c r="VMM14" s="74"/>
      <c r="VMN14" s="74"/>
      <c r="VMO14" s="74"/>
      <c r="VMP14" s="74"/>
      <c r="VMQ14" s="74"/>
      <c r="VMR14" s="74"/>
      <c r="VMS14" s="74"/>
      <c r="VMT14" s="74"/>
      <c r="VMU14" s="74"/>
      <c r="VMV14" s="74"/>
      <c r="VMW14" s="74"/>
      <c r="VMX14" s="74"/>
      <c r="VMY14" s="74"/>
      <c r="VMZ14" s="74"/>
      <c r="VNA14" s="74"/>
      <c r="VNB14" s="74"/>
      <c r="VNC14" s="74"/>
      <c r="VND14" s="74"/>
      <c r="VNE14" s="74"/>
      <c r="VNF14" s="74"/>
      <c r="VNG14" s="74"/>
      <c r="VNH14" s="74"/>
      <c r="VNI14" s="74"/>
      <c r="VNJ14" s="74"/>
      <c r="VNK14" s="74"/>
      <c r="VNL14" s="74"/>
      <c r="VNM14" s="74"/>
      <c r="VNN14" s="74"/>
      <c r="VNO14" s="74"/>
      <c r="VNP14" s="74"/>
      <c r="VNQ14" s="74"/>
      <c r="VNR14" s="74"/>
      <c r="VNS14" s="74"/>
      <c r="VNT14" s="74"/>
      <c r="VNU14" s="74"/>
      <c r="VNV14" s="74"/>
      <c r="VNW14" s="74"/>
      <c r="VNX14" s="74"/>
      <c r="VNY14" s="74"/>
      <c r="VNZ14" s="74"/>
      <c r="VOA14" s="74"/>
      <c r="VOB14" s="74"/>
      <c r="VOC14" s="74"/>
      <c r="VOD14" s="74"/>
      <c r="VOE14" s="74"/>
      <c r="VOF14" s="74"/>
      <c r="VOG14" s="74"/>
      <c r="VOH14" s="74"/>
      <c r="VOI14" s="74"/>
      <c r="VOJ14" s="74"/>
      <c r="VOK14" s="74"/>
      <c r="VOL14" s="74"/>
      <c r="VOM14" s="74"/>
      <c r="VON14" s="74"/>
      <c r="VOO14" s="74"/>
      <c r="VOP14" s="74"/>
      <c r="VOQ14" s="74"/>
      <c r="VOR14" s="74"/>
      <c r="VOS14" s="74"/>
      <c r="VOT14" s="74"/>
      <c r="VOU14" s="74"/>
      <c r="VOV14" s="74"/>
      <c r="VOW14" s="74"/>
      <c r="VOX14" s="74"/>
      <c r="VOY14" s="74"/>
      <c r="VOZ14" s="74"/>
      <c r="VPA14" s="74"/>
      <c r="VPB14" s="74"/>
      <c r="VPC14" s="74"/>
      <c r="VPD14" s="74"/>
      <c r="VPE14" s="74"/>
      <c r="VPF14" s="74"/>
      <c r="VPG14" s="74"/>
      <c r="VPH14" s="74"/>
      <c r="VPI14" s="74"/>
      <c r="VPJ14" s="74"/>
      <c r="VPK14" s="74"/>
      <c r="VPL14" s="74"/>
      <c r="VPM14" s="74"/>
      <c r="VPN14" s="74"/>
      <c r="VPO14" s="74"/>
      <c r="VPP14" s="74"/>
      <c r="VPQ14" s="74"/>
      <c r="VPR14" s="74"/>
      <c r="VPS14" s="74"/>
      <c r="VPT14" s="74"/>
      <c r="VPU14" s="74"/>
      <c r="VPV14" s="74"/>
      <c r="VPW14" s="74"/>
      <c r="VPX14" s="74"/>
      <c r="VPY14" s="74"/>
      <c r="VPZ14" s="74"/>
      <c r="VQA14" s="74"/>
      <c r="VQB14" s="74"/>
      <c r="VQC14" s="74"/>
      <c r="VQD14" s="74"/>
      <c r="VQE14" s="74"/>
      <c r="VQF14" s="74"/>
      <c r="VQG14" s="74"/>
      <c r="VQH14" s="74"/>
      <c r="VQI14" s="74"/>
      <c r="VQJ14" s="74"/>
      <c r="VQK14" s="74"/>
      <c r="VQL14" s="74"/>
      <c r="VQM14" s="74"/>
      <c r="VQN14" s="74"/>
      <c r="VQO14" s="74"/>
      <c r="VQP14" s="74"/>
      <c r="VQQ14" s="74"/>
      <c r="VQR14" s="74"/>
      <c r="VQS14" s="74"/>
      <c r="VQT14" s="74"/>
      <c r="VQU14" s="74"/>
      <c r="VQV14" s="74"/>
      <c r="VQW14" s="74"/>
      <c r="VQX14" s="74"/>
      <c r="VQY14" s="74"/>
      <c r="VQZ14" s="74"/>
      <c r="VRA14" s="74"/>
      <c r="VRB14" s="74"/>
      <c r="VRC14" s="74"/>
      <c r="VRD14" s="74"/>
      <c r="VRE14" s="74"/>
      <c r="VRF14" s="74"/>
      <c r="VRG14" s="74"/>
      <c r="VRH14" s="74"/>
      <c r="VRI14" s="74"/>
      <c r="VRJ14" s="74"/>
      <c r="VRK14" s="74"/>
      <c r="VRL14" s="74"/>
      <c r="VRM14" s="74"/>
      <c r="VRN14" s="74"/>
      <c r="VRO14" s="74"/>
      <c r="VRP14" s="74"/>
      <c r="VRQ14" s="74"/>
      <c r="VRR14" s="74"/>
      <c r="VRS14" s="74"/>
      <c r="VRT14" s="74"/>
      <c r="VRU14" s="74"/>
      <c r="VRV14" s="74"/>
      <c r="VRW14" s="74"/>
      <c r="VRX14" s="74"/>
      <c r="VRY14" s="74"/>
      <c r="VRZ14" s="74"/>
      <c r="VSA14" s="74"/>
      <c r="VSB14" s="74"/>
      <c r="VSC14" s="74"/>
      <c r="VSD14" s="74"/>
      <c r="VSE14" s="74"/>
      <c r="VSF14" s="74"/>
      <c r="VSG14" s="74"/>
      <c r="VSH14" s="74"/>
      <c r="VSI14" s="74"/>
      <c r="VSJ14" s="74"/>
      <c r="VSK14" s="74"/>
      <c r="VSL14" s="74"/>
      <c r="VSM14" s="74"/>
      <c r="VSN14" s="74"/>
      <c r="VSO14" s="74"/>
      <c r="VSP14" s="74"/>
      <c r="VSQ14" s="74"/>
      <c r="VSR14" s="74"/>
      <c r="VSS14" s="74"/>
      <c r="VST14" s="74"/>
      <c r="VSU14" s="74"/>
      <c r="VSV14" s="74"/>
      <c r="VSW14" s="74"/>
      <c r="VSX14" s="74"/>
      <c r="VSY14" s="74"/>
      <c r="VSZ14" s="74"/>
      <c r="VTA14" s="74"/>
      <c r="VTB14" s="74"/>
      <c r="VTC14" s="74"/>
      <c r="VTD14" s="74"/>
      <c r="VTE14" s="74"/>
      <c r="VTF14" s="74"/>
      <c r="VTG14" s="74"/>
      <c r="VTH14" s="74"/>
      <c r="VTI14" s="74"/>
      <c r="VTJ14" s="74"/>
      <c r="VTK14" s="74"/>
      <c r="VTL14" s="74"/>
      <c r="VTM14" s="74"/>
      <c r="VTN14" s="74"/>
      <c r="VTO14" s="74"/>
      <c r="VTP14" s="74"/>
      <c r="VTQ14" s="74"/>
      <c r="VTR14" s="74"/>
      <c r="VTS14" s="74"/>
      <c r="VTT14" s="74"/>
      <c r="VTU14" s="74"/>
      <c r="VTV14" s="74"/>
      <c r="VTW14" s="74"/>
      <c r="VTX14" s="74"/>
      <c r="VTY14" s="74"/>
      <c r="VTZ14" s="74"/>
      <c r="VUA14" s="74"/>
      <c r="VUB14" s="74"/>
      <c r="VUC14" s="74"/>
      <c r="VUD14" s="74"/>
      <c r="VUE14" s="74"/>
      <c r="VUF14" s="74"/>
      <c r="VUG14" s="74"/>
      <c r="VUH14" s="74"/>
      <c r="VUI14" s="74"/>
      <c r="VUJ14" s="74"/>
      <c r="VUK14" s="74"/>
      <c r="VUL14" s="74"/>
      <c r="VUM14" s="74"/>
      <c r="VUN14" s="74"/>
      <c r="VUO14" s="74"/>
      <c r="VUP14" s="74"/>
      <c r="VUQ14" s="74"/>
      <c r="VUR14" s="74"/>
      <c r="VUS14" s="74"/>
      <c r="VUT14" s="74"/>
      <c r="VUU14" s="74"/>
      <c r="VUV14" s="74"/>
      <c r="VUW14" s="74"/>
      <c r="VUX14" s="74"/>
      <c r="VUY14" s="74"/>
      <c r="VUZ14" s="74"/>
      <c r="VVA14" s="74"/>
      <c r="VVB14" s="74"/>
      <c r="VVC14" s="74"/>
      <c r="VVD14" s="74"/>
      <c r="VVE14" s="74"/>
      <c r="VVF14" s="74"/>
      <c r="VVG14" s="74"/>
      <c r="VVH14" s="74"/>
      <c r="VVI14" s="74"/>
      <c r="VVJ14" s="74"/>
      <c r="VVK14" s="74"/>
      <c r="VVL14" s="74"/>
      <c r="VVM14" s="74"/>
      <c r="VVN14" s="74"/>
      <c r="VVO14" s="74"/>
      <c r="VVP14" s="74"/>
      <c r="VVQ14" s="74"/>
      <c r="VVR14" s="74"/>
      <c r="VVS14" s="74"/>
      <c r="VVT14" s="74"/>
      <c r="VVU14" s="74"/>
      <c r="VVV14" s="74"/>
      <c r="VVW14" s="74"/>
      <c r="VVX14" s="74"/>
      <c r="VVY14" s="74"/>
      <c r="VVZ14" s="74"/>
      <c r="VWA14" s="74"/>
      <c r="VWB14" s="74"/>
      <c r="VWC14" s="74"/>
      <c r="VWD14" s="74"/>
      <c r="VWE14" s="74"/>
      <c r="VWF14" s="74"/>
      <c r="VWG14" s="74"/>
      <c r="VWH14" s="74"/>
      <c r="VWI14" s="74"/>
      <c r="VWJ14" s="74"/>
      <c r="VWK14" s="74"/>
      <c r="VWL14" s="74"/>
      <c r="VWM14" s="74"/>
      <c r="VWN14" s="74"/>
      <c r="VWO14" s="74"/>
      <c r="VWP14" s="74"/>
      <c r="VWQ14" s="74"/>
      <c r="VWR14" s="74"/>
      <c r="VWS14" s="74"/>
      <c r="VWT14" s="74"/>
      <c r="VWU14" s="74"/>
      <c r="VWV14" s="74"/>
      <c r="VWW14" s="74"/>
      <c r="VWX14" s="74"/>
      <c r="VWY14" s="74"/>
      <c r="VWZ14" s="74"/>
      <c r="VXA14" s="74"/>
      <c r="VXB14" s="74"/>
      <c r="VXC14" s="74"/>
      <c r="VXD14" s="74"/>
      <c r="VXE14" s="74"/>
      <c r="VXF14" s="74"/>
      <c r="VXG14" s="74"/>
      <c r="VXH14" s="74"/>
      <c r="VXI14" s="74"/>
      <c r="VXJ14" s="74"/>
      <c r="VXK14" s="74"/>
      <c r="VXL14" s="74"/>
      <c r="VXM14" s="74"/>
      <c r="VXN14" s="74"/>
      <c r="VXO14" s="74"/>
      <c r="VXP14" s="74"/>
      <c r="VXQ14" s="74"/>
      <c r="VXR14" s="74"/>
      <c r="VXS14" s="74"/>
      <c r="VXT14" s="74"/>
      <c r="VXU14" s="74"/>
      <c r="VXV14" s="74"/>
      <c r="VXW14" s="74"/>
      <c r="VXX14" s="74"/>
      <c r="VXY14" s="74"/>
      <c r="VXZ14" s="74"/>
      <c r="VYA14" s="74"/>
      <c r="VYB14" s="74"/>
      <c r="VYC14" s="74"/>
      <c r="VYD14" s="74"/>
      <c r="VYE14" s="74"/>
      <c r="VYF14" s="74"/>
      <c r="VYG14" s="74"/>
      <c r="VYH14" s="74"/>
      <c r="VYI14" s="74"/>
      <c r="VYJ14" s="74"/>
      <c r="VYK14" s="74"/>
      <c r="VYL14" s="74"/>
      <c r="VYM14" s="74"/>
      <c r="VYN14" s="74"/>
      <c r="VYO14" s="74"/>
      <c r="VYP14" s="74"/>
      <c r="VYQ14" s="74"/>
      <c r="VYR14" s="74"/>
      <c r="VYS14" s="74"/>
      <c r="VYT14" s="74"/>
      <c r="VYU14" s="74"/>
      <c r="VYV14" s="74"/>
      <c r="VYW14" s="74"/>
      <c r="VYX14" s="74"/>
      <c r="VYY14" s="74"/>
      <c r="VYZ14" s="74"/>
      <c r="VZA14" s="74"/>
      <c r="VZB14" s="74"/>
      <c r="VZC14" s="74"/>
      <c r="VZD14" s="74"/>
      <c r="VZE14" s="74"/>
      <c r="VZF14" s="74"/>
      <c r="VZG14" s="74"/>
      <c r="VZH14" s="74"/>
      <c r="VZI14" s="74"/>
      <c r="VZJ14" s="74"/>
      <c r="VZK14" s="74"/>
      <c r="VZL14" s="74"/>
      <c r="VZM14" s="74"/>
      <c r="VZN14" s="74"/>
      <c r="VZO14" s="74"/>
      <c r="VZP14" s="74"/>
      <c r="VZQ14" s="74"/>
      <c r="VZR14" s="74"/>
      <c r="VZS14" s="74"/>
      <c r="VZT14" s="74"/>
      <c r="VZU14" s="74"/>
      <c r="VZV14" s="74"/>
      <c r="VZW14" s="74"/>
      <c r="VZX14" s="74"/>
      <c r="VZY14" s="74"/>
      <c r="VZZ14" s="74"/>
      <c r="WAA14" s="74"/>
      <c r="WAB14" s="74"/>
      <c r="WAC14" s="74"/>
      <c r="WAD14" s="74"/>
      <c r="WAE14" s="74"/>
      <c r="WAF14" s="74"/>
      <c r="WAG14" s="74"/>
      <c r="WAH14" s="74"/>
      <c r="WAI14" s="74"/>
      <c r="WAJ14" s="74"/>
      <c r="WAK14" s="74"/>
      <c r="WAL14" s="74"/>
      <c r="WAM14" s="74"/>
      <c r="WAN14" s="74"/>
      <c r="WAO14" s="74"/>
      <c r="WAP14" s="74"/>
      <c r="WAQ14" s="74"/>
      <c r="WAR14" s="74"/>
      <c r="WAS14" s="74"/>
      <c r="WAT14" s="74"/>
      <c r="WAU14" s="74"/>
      <c r="WAV14" s="74"/>
      <c r="WAW14" s="74"/>
      <c r="WAX14" s="74"/>
      <c r="WAY14" s="74"/>
      <c r="WAZ14" s="74"/>
      <c r="WBA14" s="74"/>
      <c r="WBB14" s="74"/>
      <c r="WBC14" s="74"/>
      <c r="WBD14" s="74"/>
      <c r="WBE14" s="74"/>
      <c r="WBF14" s="74"/>
      <c r="WBG14" s="74"/>
      <c r="WBH14" s="74"/>
      <c r="WBI14" s="74"/>
      <c r="WBJ14" s="74"/>
      <c r="WBK14" s="74"/>
      <c r="WBL14" s="74"/>
      <c r="WBM14" s="74"/>
      <c r="WBN14" s="74"/>
      <c r="WBO14" s="74"/>
      <c r="WBP14" s="74"/>
      <c r="WBQ14" s="74"/>
      <c r="WBR14" s="74"/>
      <c r="WBS14" s="74"/>
      <c r="WBT14" s="74"/>
      <c r="WBU14" s="74"/>
      <c r="WBV14" s="74"/>
      <c r="WBW14" s="74"/>
      <c r="WBX14" s="74"/>
      <c r="WBY14" s="74"/>
      <c r="WBZ14" s="74"/>
      <c r="WCA14" s="74"/>
      <c r="WCB14" s="74"/>
      <c r="WCC14" s="74"/>
      <c r="WCD14" s="74"/>
      <c r="WCE14" s="74"/>
      <c r="WCF14" s="74"/>
      <c r="WCG14" s="74"/>
      <c r="WCH14" s="74"/>
      <c r="WCI14" s="74"/>
      <c r="WCJ14" s="74"/>
      <c r="WCK14" s="74"/>
      <c r="WCL14" s="74"/>
      <c r="WCM14" s="74"/>
      <c r="WCN14" s="74"/>
      <c r="WCO14" s="74"/>
      <c r="WCP14" s="74"/>
      <c r="WCQ14" s="74"/>
      <c r="WCR14" s="74"/>
      <c r="WCS14" s="74"/>
      <c r="WCT14" s="74"/>
      <c r="WCU14" s="74"/>
      <c r="WCV14" s="74"/>
      <c r="WCW14" s="74"/>
      <c r="WCX14" s="74"/>
      <c r="WCY14" s="74"/>
      <c r="WCZ14" s="74"/>
      <c r="WDA14" s="74"/>
      <c r="WDB14" s="74"/>
      <c r="WDC14" s="74"/>
      <c r="WDD14" s="74"/>
      <c r="WDE14" s="74"/>
      <c r="WDF14" s="74"/>
      <c r="WDG14" s="74"/>
      <c r="WDH14" s="74"/>
      <c r="WDI14" s="74"/>
      <c r="WDJ14" s="74"/>
      <c r="WDK14" s="74"/>
      <c r="WDL14" s="74"/>
      <c r="WDM14" s="74"/>
      <c r="WDN14" s="74"/>
      <c r="WDO14" s="74"/>
      <c r="WDP14" s="74"/>
      <c r="WDQ14" s="74"/>
      <c r="WDR14" s="74"/>
      <c r="WDS14" s="74"/>
      <c r="WDT14" s="74"/>
      <c r="WDU14" s="74"/>
      <c r="WDV14" s="74"/>
      <c r="WDW14" s="74"/>
      <c r="WDX14" s="74"/>
      <c r="WDY14" s="74"/>
      <c r="WDZ14" s="74"/>
      <c r="WEA14" s="74"/>
      <c r="WEB14" s="74"/>
      <c r="WEC14" s="74"/>
      <c r="WED14" s="74"/>
      <c r="WEE14" s="74"/>
      <c r="WEF14" s="74"/>
      <c r="WEG14" s="74"/>
      <c r="WEH14" s="74"/>
      <c r="WEI14" s="74"/>
      <c r="WEJ14" s="74"/>
      <c r="WEK14" s="74"/>
      <c r="WEL14" s="74"/>
      <c r="WEM14" s="74"/>
      <c r="WEN14" s="74"/>
      <c r="WEO14" s="74"/>
      <c r="WEP14" s="74"/>
      <c r="WEQ14" s="74"/>
      <c r="WER14" s="74"/>
      <c r="WES14" s="74"/>
      <c r="WET14" s="74"/>
      <c r="WEU14" s="74"/>
      <c r="WEV14" s="74"/>
      <c r="WEW14" s="74"/>
      <c r="WEX14" s="74"/>
      <c r="WEY14" s="74"/>
      <c r="WEZ14" s="74"/>
      <c r="WFA14" s="74"/>
      <c r="WFB14" s="74"/>
      <c r="WFC14" s="74"/>
      <c r="WFD14" s="74"/>
      <c r="WFE14" s="74"/>
      <c r="WFF14" s="74"/>
      <c r="WFG14" s="74"/>
      <c r="WFH14" s="74"/>
      <c r="WFI14" s="74"/>
      <c r="WFJ14" s="74"/>
      <c r="WFK14" s="74"/>
      <c r="WFL14" s="74"/>
      <c r="WFM14" s="74"/>
      <c r="WFN14" s="74"/>
      <c r="WFO14" s="74"/>
      <c r="WFP14" s="74"/>
      <c r="WFQ14" s="74"/>
      <c r="WFR14" s="74"/>
      <c r="WFS14" s="74"/>
      <c r="WFT14" s="74"/>
      <c r="WFU14" s="74"/>
      <c r="WFV14" s="74"/>
      <c r="WFW14" s="74"/>
      <c r="WFX14" s="74"/>
      <c r="WFY14" s="74"/>
      <c r="WFZ14" s="74"/>
      <c r="WGA14" s="74"/>
      <c r="WGB14" s="74"/>
      <c r="WGC14" s="74"/>
      <c r="WGD14" s="74"/>
      <c r="WGE14" s="74"/>
      <c r="WGF14" s="74"/>
      <c r="WGG14" s="74"/>
      <c r="WGH14" s="74"/>
      <c r="WGI14" s="74"/>
      <c r="WGJ14" s="74"/>
      <c r="WGK14" s="74"/>
      <c r="WGL14" s="74"/>
      <c r="WGM14" s="74"/>
      <c r="WGN14" s="74"/>
      <c r="WGO14" s="74"/>
      <c r="WGP14" s="74"/>
      <c r="WGQ14" s="74"/>
      <c r="WGR14" s="74"/>
      <c r="WGS14" s="74"/>
      <c r="WGT14" s="74"/>
      <c r="WGU14" s="74"/>
      <c r="WGV14" s="74"/>
      <c r="WGW14" s="74"/>
      <c r="WGX14" s="74"/>
      <c r="WGY14" s="74"/>
      <c r="WGZ14" s="74"/>
      <c r="WHA14" s="74"/>
      <c r="WHB14" s="74"/>
      <c r="WHC14" s="74"/>
      <c r="WHD14" s="74"/>
      <c r="WHE14" s="74"/>
      <c r="WHF14" s="74"/>
      <c r="WHG14" s="74"/>
      <c r="WHH14" s="74"/>
      <c r="WHI14" s="74"/>
      <c r="WHJ14" s="74"/>
      <c r="WHK14" s="74"/>
      <c r="WHL14" s="74"/>
      <c r="WHM14" s="74"/>
      <c r="WHN14" s="74"/>
      <c r="WHO14" s="74"/>
      <c r="WHP14" s="74"/>
      <c r="WHQ14" s="74"/>
      <c r="WHR14" s="74"/>
      <c r="WHS14" s="74"/>
      <c r="WHT14" s="74"/>
      <c r="WHU14" s="74"/>
      <c r="WHV14" s="74"/>
      <c r="WHW14" s="74"/>
      <c r="WHX14" s="74"/>
      <c r="WHY14" s="74"/>
      <c r="WHZ14" s="74"/>
      <c r="WIA14" s="74"/>
      <c r="WIB14" s="74"/>
      <c r="WIC14" s="74"/>
      <c r="WID14" s="74"/>
      <c r="WIE14" s="74"/>
      <c r="WIF14" s="74"/>
      <c r="WIG14" s="74"/>
      <c r="WIH14" s="74"/>
      <c r="WII14" s="74"/>
      <c r="WIJ14" s="74"/>
      <c r="WIK14" s="74"/>
      <c r="WIL14" s="74"/>
      <c r="WIM14" s="74"/>
      <c r="WIN14" s="74"/>
      <c r="WIO14" s="74"/>
      <c r="WIP14" s="74"/>
      <c r="WIQ14" s="74"/>
      <c r="WIR14" s="74"/>
      <c r="WIS14" s="74"/>
      <c r="WIT14" s="74"/>
      <c r="WIU14" s="74"/>
      <c r="WIV14" s="74"/>
      <c r="WIW14" s="74"/>
      <c r="WIX14" s="74"/>
      <c r="WIY14" s="74"/>
      <c r="WIZ14" s="74"/>
      <c r="WJA14" s="74"/>
      <c r="WJB14" s="74"/>
      <c r="WJC14" s="74"/>
      <c r="WJD14" s="74"/>
      <c r="WJE14" s="74"/>
      <c r="WJF14" s="74"/>
      <c r="WJG14" s="74"/>
      <c r="WJH14" s="74"/>
      <c r="WJI14" s="74"/>
      <c r="WJJ14" s="74"/>
      <c r="WJK14" s="74"/>
      <c r="WJL14" s="74"/>
      <c r="WJM14" s="74"/>
      <c r="WJN14" s="74"/>
      <c r="WJO14" s="74"/>
      <c r="WJP14" s="74"/>
      <c r="WJQ14" s="74"/>
      <c r="WJR14" s="74"/>
      <c r="WJS14" s="74"/>
      <c r="WJT14" s="74"/>
      <c r="WJU14" s="74"/>
      <c r="WJV14" s="74"/>
      <c r="WJW14" s="74"/>
      <c r="WJX14" s="74"/>
      <c r="WJY14" s="74"/>
      <c r="WJZ14" s="74"/>
      <c r="WKA14" s="74"/>
      <c r="WKB14" s="74"/>
      <c r="WKC14" s="74"/>
      <c r="WKD14" s="74"/>
      <c r="WKE14" s="74"/>
      <c r="WKF14" s="74"/>
      <c r="WKG14" s="74"/>
      <c r="WKH14" s="74"/>
      <c r="WKI14" s="74"/>
      <c r="WKJ14" s="74"/>
      <c r="WKK14" s="74"/>
      <c r="WKL14" s="74"/>
      <c r="WKM14" s="74"/>
      <c r="WKN14" s="74"/>
      <c r="WKO14" s="74"/>
      <c r="WKP14" s="74"/>
      <c r="WKQ14" s="74"/>
      <c r="WKR14" s="74"/>
      <c r="WKS14" s="74"/>
      <c r="WKT14" s="74"/>
      <c r="WKU14" s="74"/>
      <c r="WKV14" s="74"/>
      <c r="WKW14" s="74"/>
      <c r="WKX14" s="74"/>
      <c r="WKY14" s="74"/>
      <c r="WKZ14" s="74"/>
      <c r="WLA14" s="74"/>
      <c r="WLB14" s="74"/>
      <c r="WLC14" s="74"/>
      <c r="WLD14" s="74"/>
      <c r="WLE14" s="74"/>
      <c r="WLF14" s="74"/>
      <c r="WLG14" s="74"/>
      <c r="WLH14" s="74"/>
      <c r="WLI14" s="74"/>
      <c r="WLJ14" s="74"/>
      <c r="WLK14" s="74"/>
      <c r="WLL14" s="74"/>
      <c r="WLM14" s="74"/>
      <c r="WLN14" s="74"/>
      <c r="WLO14" s="74"/>
      <c r="WLP14" s="74"/>
      <c r="WLQ14" s="74"/>
      <c r="WLR14" s="74"/>
      <c r="WLS14" s="74"/>
      <c r="WLT14" s="74"/>
      <c r="WLU14" s="74"/>
      <c r="WLV14" s="74"/>
      <c r="WLW14" s="74"/>
      <c r="WLX14" s="74"/>
      <c r="WLY14" s="74"/>
      <c r="WLZ14" s="74"/>
      <c r="WMA14" s="74"/>
      <c r="WMB14" s="74"/>
      <c r="WMC14" s="74"/>
      <c r="WMD14" s="74"/>
      <c r="WME14" s="74"/>
      <c r="WMF14" s="74"/>
      <c r="WMG14" s="74"/>
      <c r="WMH14" s="74"/>
      <c r="WMI14" s="74"/>
      <c r="WMJ14" s="74"/>
      <c r="WMK14" s="74"/>
      <c r="WML14" s="74"/>
      <c r="WMM14" s="74"/>
      <c r="WMN14" s="74"/>
      <c r="WMO14" s="74"/>
      <c r="WMP14" s="74"/>
      <c r="WMQ14" s="74"/>
      <c r="WMR14" s="74"/>
      <c r="WMS14" s="74"/>
      <c r="WMT14" s="74"/>
      <c r="WMU14" s="74"/>
      <c r="WMV14" s="74"/>
      <c r="WMW14" s="74"/>
      <c r="WMX14" s="74"/>
      <c r="WMY14" s="74"/>
      <c r="WMZ14" s="74"/>
      <c r="WNA14" s="74"/>
      <c r="WNB14" s="74"/>
      <c r="WNC14" s="74"/>
      <c r="WND14" s="74"/>
      <c r="WNE14" s="74"/>
      <c r="WNF14" s="74"/>
      <c r="WNG14" s="74"/>
      <c r="WNH14" s="74"/>
      <c r="WNI14" s="74"/>
      <c r="WNJ14" s="74"/>
      <c r="WNK14" s="74"/>
      <c r="WNL14" s="74"/>
      <c r="WNM14" s="74"/>
      <c r="WNN14" s="74"/>
      <c r="WNO14" s="74"/>
      <c r="WNP14" s="74"/>
      <c r="WNQ14" s="74"/>
      <c r="WNR14" s="74"/>
      <c r="WNS14" s="74"/>
      <c r="WNT14" s="74"/>
      <c r="WNU14" s="74"/>
      <c r="WNV14" s="74"/>
      <c r="WNW14" s="74"/>
      <c r="WNX14" s="74"/>
      <c r="WNY14" s="74"/>
      <c r="WNZ14" s="74"/>
      <c r="WOA14" s="74"/>
      <c r="WOB14" s="74"/>
      <c r="WOC14" s="74"/>
      <c r="WOD14" s="74"/>
      <c r="WOE14" s="74"/>
      <c r="WOF14" s="74"/>
      <c r="WOG14" s="74"/>
      <c r="WOH14" s="74"/>
      <c r="WOI14" s="74"/>
      <c r="WOJ14" s="74"/>
      <c r="WOK14" s="74"/>
      <c r="WOL14" s="74"/>
      <c r="WOM14" s="74"/>
      <c r="WON14" s="74"/>
      <c r="WOO14" s="74"/>
      <c r="WOP14" s="74"/>
      <c r="WOQ14" s="74"/>
      <c r="WOR14" s="74"/>
      <c r="WOS14" s="74"/>
      <c r="WOT14" s="74"/>
      <c r="WOU14" s="74"/>
      <c r="WOV14" s="74"/>
      <c r="WOW14" s="74"/>
      <c r="WOX14" s="74"/>
      <c r="WOY14" s="74"/>
      <c r="WOZ14" s="74"/>
      <c r="WPA14" s="74"/>
      <c r="WPB14" s="74"/>
      <c r="WPC14" s="74"/>
      <c r="WPD14" s="74"/>
      <c r="WPE14" s="74"/>
      <c r="WPF14" s="74"/>
      <c r="WPG14" s="74"/>
      <c r="WPH14" s="74"/>
      <c r="WPI14" s="74"/>
      <c r="WPJ14" s="74"/>
      <c r="WPK14" s="74"/>
      <c r="WPL14" s="74"/>
      <c r="WPM14" s="74"/>
      <c r="WPN14" s="74"/>
      <c r="WPO14" s="74"/>
      <c r="WPP14" s="74"/>
      <c r="WPQ14" s="74"/>
      <c r="WPR14" s="74"/>
      <c r="WPS14" s="74"/>
      <c r="WPT14" s="74"/>
      <c r="WPU14" s="74"/>
      <c r="WPV14" s="74"/>
      <c r="WPW14" s="74"/>
      <c r="WPX14" s="74"/>
      <c r="WPY14" s="74"/>
      <c r="WPZ14" s="74"/>
      <c r="WQA14" s="74"/>
      <c r="WQB14" s="74"/>
      <c r="WQC14" s="74"/>
      <c r="WQD14" s="74"/>
      <c r="WQE14" s="74"/>
      <c r="WQF14" s="74"/>
      <c r="WQG14" s="74"/>
      <c r="WQH14" s="74"/>
      <c r="WQI14" s="74"/>
      <c r="WQJ14" s="74"/>
      <c r="WQK14" s="74"/>
      <c r="WQL14" s="74"/>
      <c r="WQM14" s="74"/>
      <c r="WQN14" s="74"/>
      <c r="WQO14" s="74"/>
      <c r="WQP14" s="74"/>
      <c r="WQQ14" s="74"/>
      <c r="WQR14" s="74"/>
      <c r="WQS14" s="74"/>
      <c r="WQT14" s="74"/>
      <c r="WQU14" s="74"/>
      <c r="WQV14" s="74"/>
      <c r="WQW14" s="74"/>
      <c r="WQX14" s="74"/>
      <c r="WQY14" s="74"/>
      <c r="WQZ14" s="74"/>
      <c r="WRA14" s="74"/>
      <c r="WRB14" s="74"/>
      <c r="WRC14" s="74"/>
      <c r="WRD14" s="74"/>
      <c r="WRE14" s="74"/>
      <c r="WRF14" s="74"/>
      <c r="WRG14" s="74"/>
      <c r="WRH14" s="74"/>
      <c r="WRI14" s="74"/>
      <c r="WRJ14" s="74"/>
      <c r="WRK14" s="74"/>
      <c r="WRL14" s="74"/>
      <c r="WRM14" s="74"/>
      <c r="WRN14" s="74"/>
      <c r="WRO14" s="74"/>
      <c r="WRP14" s="74"/>
      <c r="WRQ14" s="74"/>
      <c r="WRR14" s="74"/>
      <c r="WRS14" s="74"/>
      <c r="WRT14" s="74"/>
      <c r="WRU14" s="74"/>
      <c r="WRV14" s="74"/>
      <c r="WRW14" s="74"/>
      <c r="WRX14" s="74"/>
      <c r="WRY14" s="74"/>
      <c r="WRZ14" s="74"/>
      <c r="WSA14" s="74"/>
      <c r="WSB14" s="74"/>
      <c r="WSC14" s="74"/>
      <c r="WSD14" s="74"/>
      <c r="WSE14" s="74"/>
      <c r="WSF14" s="74"/>
      <c r="WSG14" s="74"/>
      <c r="WSH14" s="74"/>
      <c r="WSI14" s="74"/>
      <c r="WSJ14" s="74"/>
      <c r="WSK14" s="74"/>
      <c r="WSL14" s="74"/>
      <c r="WSM14" s="74"/>
      <c r="WSN14" s="74"/>
      <c r="WSO14" s="74"/>
      <c r="WSP14" s="74"/>
      <c r="WSQ14" s="74"/>
      <c r="WSR14" s="74"/>
      <c r="WSS14" s="74"/>
      <c r="WST14" s="74"/>
      <c r="WSU14" s="74"/>
      <c r="WSV14" s="74"/>
      <c r="WSW14" s="74"/>
      <c r="WSX14" s="74"/>
      <c r="WSY14" s="74"/>
      <c r="WSZ14" s="74"/>
      <c r="WTA14" s="74"/>
      <c r="WTB14" s="74"/>
      <c r="WTC14" s="74"/>
      <c r="WTD14" s="74"/>
      <c r="WTE14" s="74"/>
      <c r="WTF14" s="74"/>
      <c r="WTG14" s="74"/>
      <c r="WTH14" s="74"/>
      <c r="WTI14" s="74"/>
      <c r="WTJ14" s="74"/>
      <c r="WTK14" s="74"/>
      <c r="WTL14" s="74"/>
      <c r="WTM14" s="74"/>
      <c r="WTN14" s="74"/>
      <c r="WTO14" s="74"/>
      <c r="WTP14" s="74"/>
      <c r="WTQ14" s="74"/>
      <c r="WTR14" s="74"/>
      <c r="WTS14" s="74"/>
      <c r="WTT14" s="74"/>
      <c r="WTU14" s="74"/>
      <c r="WTV14" s="74"/>
      <c r="WTW14" s="74"/>
      <c r="WTX14" s="74"/>
      <c r="WTY14" s="74"/>
      <c r="WTZ14" s="74"/>
      <c r="WUA14" s="74"/>
      <c r="WUB14" s="74"/>
      <c r="WUC14" s="74"/>
      <c r="WUD14" s="74"/>
      <c r="WUE14" s="74"/>
      <c r="WUF14" s="74"/>
      <c r="WUG14" s="74"/>
      <c r="WUH14" s="74"/>
      <c r="WUI14" s="74"/>
      <c r="WUJ14" s="74"/>
      <c r="WUK14" s="74"/>
      <c r="WUL14" s="74"/>
      <c r="WUM14" s="74"/>
      <c r="WUN14" s="74"/>
      <c r="WUO14" s="74"/>
      <c r="WUP14" s="74"/>
      <c r="WUQ14" s="74"/>
      <c r="WUR14" s="74"/>
      <c r="WUS14" s="74"/>
      <c r="WUT14" s="74"/>
      <c r="WUU14" s="74"/>
      <c r="WUV14" s="74"/>
      <c r="WUW14" s="74"/>
      <c r="WUX14" s="74"/>
      <c r="WUY14" s="74"/>
      <c r="WUZ14" s="74"/>
      <c r="WVA14" s="74"/>
      <c r="WVB14" s="74"/>
      <c r="WVC14" s="74"/>
      <c r="WVD14" s="74"/>
      <c r="WVE14" s="74"/>
      <c r="WVF14" s="74"/>
      <c r="WVG14" s="74"/>
      <c r="WVH14" s="74"/>
      <c r="WVI14" s="74"/>
      <c r="WVJ14" s="74"/>
      <c r="WVK14" s="74"/>
      <c r="WVL14" s="74"/>
      <c r="WVM14" s="74"/>
      <c r="WVN14" s="74"/>
      <c r="WVO14" s="74"/>
      <c r="WVP14" s="74"/>
      <c r="WVQ14" s="74"/>
      <c r="WVR14" s="74"/>
      <c r="WVS14" s="74"/>
      <c r="WVT14" s="74"/>
      <c r="WVU14" s="74"/>
      <c r="WVV14" s="74"/>
      <c r="WVW14" s="74"/>
      <c r="WVX14" s="74"/>
      <c r="WVY14" s="74"/>
      <c r="WVZ14" s="74"/>
      <c r="WWA14" s="74"/>
      <c r="WWB14" s="74"/>
      <c r="WWC14" s="74"/>
      <c r="WWD14" s="74"/>
      <c r="WWE14" s="74"/>
      <c r="WWF14" s="74"/>
      <c r="WWG14" s="74"/>
      <c r="WWH14" s="74"/>
      <c r="WWI14" s="74"/>
      <c r="WWJ14" s="74"/>
      <c r="WWK14" s="74"/>
      <c r="WWL14" s="74"/>
      <c r="WWM14" s="74"/>
      <c r="WWN14" s="74"/>
      <c r="WWO14" s="74"/>
      <c r="WWP14" s="74"/>
      <c r="WWQ14" s="74"/>
      <c r="WWR14" s="74"/>
      <c r="WWS14" s="74"/>
      <c r="WWT14" s="74"/>
      <c r="WWU14" s="74"/>
      <c r="WWV14" s="74"/>
      <c r="WWW14" s="74"/>
      <c r="WWX14" s="74"/>
      <c r="WWY14" s="74"/>
      <c r="WWZ14" s="74"/>
      <c r="WXA14" s="74"/>
      <c r="WXB14" s="74"/>
      <c r="WXC14" s="74"/>
      <c r="WXD14" s="74"/>
      <c r="WXE14" s="74"/>
      <c r="WXF14" s="74"/>
      <c r="WXG14" s="74"/>
      <c r="WXH14" s="74"/>
      <c r="WXI14" s="74"/>
      <c r="WXJ14" s="74"/>
      <c r="WXK14" s="74"/>
      <c r="WXL14" s="74"/>
      <c r="WXM14" s="74"/>
      <c r="WXN14" s="74"/>
      <c r="WXO14" s="74"/>
      <c r="WXP14" s="74"/>
      <c r="WXQ14" s="74"/>
      <c r="WXR14" s="74"/>
      <c r="WXS14" s="74"/>
      <c r="WXT14" s="74"/>
      <c r="WXU14" s="74"/>
      <c r="WXV14" s="74"/>
      <c r="WXW14" s="74"/>
      <c r="WXX14" s="74"/>
      <c r="WXY14" s="74"/>
      <c r="WXZ14" s="74"/>
      <c r="WYA14" s="74"/>
      <c r="WYB14" s="74"/>
      <c r="WYC14" s="74"/>
      <c r="WYD14" s="74"/>
      <c r="WYE14" s="74"/>
      <c r="WYF14" s="74"/>
      <c r="WYG14" s="74"/>
      <c r="WYH14" s="74"/>
      <c r="WYI14" s="74"/>
      <c r="WYJ14" s="74"/>
      <c r="WYK14" s="74"/>
      <c r="WYL14" s="74"/>
      <c r="WYM14" s="74"/>
      <c r="WYN14" s="74"/>
      <c r="WYO14" s="74"/>
      <c r="WYP14" s="74"/>
      <c r="WYQ14" s="74"/>
      <c r="WYR14" s="74"/>
      <c r="WYS14" s="74"/>
      <c r="WYT14" s="74"/>
      <c r="WYU14" s="74"/>
      <c r="WYV14" s="74"/>
      <c r="WYW14" s="74"/>
      <c r="WYX14" s="74"/>
      <c r="WYY14" s="74"/>
      <c r="WYZ14" s="74"/>
      <c r="WZA14" s="74"/>
      <c r="WZB14" s="74"/>
      <c r="WZC14" s="74"/>
      <c r="WZD14" s="74"/>
      <c r="WZE14" s="74"/>
      <c r="WZF14" s="74"/>
      <c r="WZG14" s="74"/>
      <c r="WZH14" s="74"/>
      <c r="WZI14" s="74"/>
      <c r="WZJ14" s="74"/>
      <c r="WZK14" s="74"/>
      <c r="WZL14" s="74"/>
      <c r="WZM14" s="74"/>
      <c r="WZN14" s="74"/>
      <c r="WZO14" s="74"/>
      <c r="WZP14" s="74"/>
      <c r="WZQ14" s="74"/>
      <c r="WZR14" s="74"/>
      <c r="WZS14" s="74"/>
      <c r="WZT14" s="74"/>
      <c r="WZU14" s="74"/>
      <c r="WZV14" s="74"/>
      <c r="WZW14" s="74"/>
      <c r="WZX14" s="74"/>
      <c r="WZY14" s="74"/>
      <c r="WZZ14" s="74"/>
      <c r="XAA14" s="74"/>
      <c r="XAB14" s="74"/>
      <c r="XAC14" s="74"/>
      <c r="XAD14" s="74"/>
      <c r="XAE14" s="74"/>
      <c r="XAF14" s="74"/>
      <c r="XAG14" s="74"/>
      <c r="XAH14" s="74"/>
      <c r="XAI14" s="74"/>
      <c r="XAJ14" s="74"/>
      <c r="XAK14" s="74"/>
      <c r="XAL14" s="74"/>
      <c r="XAM14" s="74"/>
      <c r="XAN14" s="74"/>
      <c r="XAO14" s="74"/>
      <c r="XAP14" s="74"/>
      <c r="XAQ14" s="74"/>
      <c r="XAR14" s="74"/>
      <c r="XAS14" s="74"/>
      <c r="XAT14" s="74"/>
      <c r="XAU14" s="74"/>
      <c r="XAV14" s="74"/>
      <c r="XAW14" s="74"/>
      <c r="XAX14" s="74"/>
      <c r="XAY14" s="74"/>
      <c r="XAZ14" s="74"/>
      <c r="XBA14" s="74"/>
      <c r="XBB14" s="74"/>
      <c r="XBC14" s="74"/>
      <c r="XBD14" s="74"/>
      <c r="XBE14" s="74"/>
      <c r="XBF14" s="74"/>
      <c r="XBG14" s="74"/>
      <c r="XBH14" s="74"/>
      <c r="XBI14" s="74"/>
      <c r="XBJ14" s="74"/>
      <c r="XBK14" s="74"/>
      <c r="XBL14" s="74"/>
      <c r="XBM14" s="74"/>
      <c r="XBN14" s="74"/>
      <c r="XBO14" s="74"/>
      <c r="XBP14" s="74"/>
      <c r="XBQ14" s="74"/>
      <c r="XBR14" s="74"/>
      <c r="XBS14" s="74"/>
      <c r="XBT14" s="74"/>
      <c r="XBU14" s="74"/>
      <c r="XBV14" s="74"/>
      <c r="XBW14" s="74"/>
      <c r="XBX14" s="74"/>
      <c r="XBY14" s="74"/>
      <c r="XBZ14" s="74"/>
      <c r="XCA14" s="74"/>
      <c r="XCB14" s="74"/>
      <c r="XCC14" s="74"/>
      <c r="XCD14" s="74"/>
      <c r="XCE14" s="74"/>
      <c r="XCF14" s="74"/>
      <c r="XCG14" s="74"/>
      <c r="XCH14" s="74"/>
      <c r="XCI14" s="74"/>
      <c r="XCJ14" s="74"/>
      <c r="XCK14" s="74"/>
      <c r="XCL14" s="74"/>
      <c r="XCM14" s="74"/>
      <c r="XCN14" s="74"/>
      <c r="XCO14" s="74"/>
      <c r="XCP14" s="74"/>
      <c r="XCQ14" s="74"/>
      <c r="XCR14" s="74"/>
      <c r="XCS14" s="74"/>
      <c r="XCT14" s="74"/>
      <c r="XCU14" s="74"/>
      <c r="XCV14" s="74"/>
      <c r="XCW14" s="74"/>
      <c r="XCX14" s="74"/>
      <c r="XCY14" s="74"/>
      <c r="XCZ14" s="74"/>
      <c r="XDA14" s="74"/>
      <c r="XDB14" s="74"/>
      <c r="XDC14" s="74"/>
      <c r="XDD14" s="74"/>
      <c r="XDE14" s="74"/>
      <c r="XDF14" s="74"/>
      <c r="XDG14" s="74"/>
      <c r="XDH14" s="74"/>
      <c r="XDI14" s="74"/>
      <c r="XDJ14" s="74"/>
      <c r="XDK14" s="74"/>
      <c r="XDL14" s="74"/>
      <c r="XDM14" s="74"/>
      <c r="XDN14" s="74"/>
      <c r="XDO14" s="74"/>
      <c r="XDP14" s="74"/>
      <c r="XDQ14" s="74"/>
      <c r="XDR14" s="74"/>
      <c r="XDS14" s="74"/>
      <c r="XDT14" s="74"/>
      <c r="XDU14" s="74"/>
      <c r="XDV14" s="74"/>
      <c r="XDW14" s="74"/>
      <c r="XDX14" s="74"/>
      <c r="XDY14" s="74"/>
      <c r="XDZ14" s="74"/>
      <c r="XEA14" s="74"/>
      <c r="XEB14" s="74"/>
      <c r="XEC14" s="74"/>
      <c r="XED14" s="74"/>
      <c r="XEE14" s="74"/>
      <c r="XEF14" s="74"/>
      <c r="XEG14" s="74"/>
      <c r="XEH14" s="74"/>
      <c r="XEI14" s="74"/>
      <c r="XEJ14" s="74"/>
      <c r="XEK14" s="74"/>
      <c r="XEL14" s="74"/>
      <c r="XEM14" s="74"/>
      <c r="XEN14" s="74"/>
      <c r="XEO14" s="74"/>
      <c r="XEP14" s="74"/>
      <c r="XEQ14" s="74"/>
      <c r="XER14" s="74"/>
      <c r="XES14" s="74"/>
      <c r="XET14" s="74"/>
      <c r="XEU14" s="74"/>
      <c r="XEV14" s="74"/>
      <c r="XEW14" s="74"/>
      <c r="XEX14" s="74"/>
      <c r="XEY14" s="74"/>
      <c r="XEZ14" s="74"/>
      <c r="XFA14" s="74"/>
      <c r="XFB14" s="74"/>
    </row>
    <row r="15" spans="1:16382" s="59" customFormat="1" ht="91.5" customHeight="1">
      <c r="A15" s="688" t="s">
        <v>179</v>
      </c>
      <c r="B15" s="689"/>
      <c r="C15" s="689"/>
      <c r="D15" s="689"/>
      <c r="E15" s="689"/>
      <c r="F15" s="689"/>
      <c r="G15" s="689"/>
      <c r="H15" s="689"/>
      <c r="I15" s="689"/>
      <c r="J15" s="689"/>
      <c r="K15" s="689"/>
      <c r="L15" s="690"/>
      <c r="M15" s="667"/>
      <c r="N15" s="668"/>
      <c r="O15" s="668"/>
      <c r="P15" s="668"/>
      <c r="Q15" s="668"/>
      <c r="R15" s="668"/>
      <c r="S15" s="668"/>
      <c r="T15" s="668"/>
      <c r="U15" s="668"/>
      <c r="V15" s="668"/>
      <c r="W15" s="668"/>
      <c r="X15" s="668"/>
      <c r="Y15" s="668"/>
      <c r="Z15" s="668"/>
      <c r="AA15" s="668"/>
      <c r="AB15" s="668"/>
      <c r="AC15" s="668"/>
      <c r="AD15" s="668"/>
      <c r="AE15" s="668"/>
      <c r="AF15" s="668"/>
      <c r="AG15" s="668"/>
      <c r="AH15" s="669"/>
      <c r="AI15" s="667"/>
      <c r="AJ15" s="668"/>
      <c r="AK15" s="668"/>
      <c r="AL15" s="668"/>
      <c r="AM15" s="668"/>
      <c r="AN15" s="668"/>
      <c r="AO15" s="668"/>
      <c r="AP15" s="668"/>
      <c r="AQ15" s="668"/>
      <c r="AR15" s="668"/>
      <c r="AS15" s="668"/>
      <c r="AT15" s="669"/>
      <c r="AU15" s="667"/>
      <c r="AV15" s="668"/>
      <c r="AW15" s="668"/>
      <c r="AX15" s="668"/>
      <c r="AY15" s="668"/>
      <c r="AZ15" s="668"/>
      <c r="BA15" s="668"/>
      <c r="BB15" s="668"/>
      <c r="BC15" s="668"/>
      <c r="BD15" s="668"/>
      <c r="BE15" s="668"/>
      <c r="BF15" s="669"/>
      <c r="BG15" s="667"/>
      <c r="BH15" s="668"/>
      <c r="BI15" s="668"/>
      <c r="BJ15" s="668"/>
      <c r="BK15" s="668"/>
      <c r="BL15" s="668"/>
      <c r="BM15" s="668"/>
      <c r="BN15" s="668"/>
      <c r="BO15" s="668"/>
      <c r="BP15" s="668"/>
      <c r="BQ15" s="668"/>
      <c r="BR15" s="669"/>
      <c r="BS15" s="667"/>
      <c r="BT15" s="668"/>
      <c r="BU15" s="668"/>
      <c r="BV15" s="668"/>
      <c r="BW15" s="668"/>
      <c r="BX15" s="668"/>
      <c r="BY15" s="668"/>
      <c r="BZ15" s="668"/>
      <c r="CA15" s="668"/>
      <c r="CB15" s="668"/>
      <c r="CC15" s="668"/>
      <c r="CD15" s="669"/>
      <c r="CE15" s="667"/>
      <c r="CF15" s="668"/>
      <c r="CG15" s="668"/>
      <c r="CH15" s="668"/>
      <c r="CI15" s="668"/>
      <c r="CJ15" s="668"/>
      <c r="CK15" s="668"/>
      <c r="CL15" s="668"/>
      <c r="CM15" s="668"/>
      <c r="CN15" s="668"/>
      <c r="CO15" s="668"/>
      <c r="CP15" s="669"/>
      <c r="CQ15" s="667"/>
      <c r="CR15" s="668"/>
      <c r="CS15" s="668"/>
      <c r="CT15" s="668"/>
      <c r="CU15" s="668"/>
      <c r="CV15" s="668"/>
      <c r="CW15" s="668"/>
      <c r="CX15" s="668"/>
      <c r="CY15" s="668"/>
      <c r="CZ15" s="668"/>
      <c r="DA15" s="668"/>
      <c r="DB15" s="669"/>
      <c r="DC15" s="667"/>
      <c r="DD15" s="668"/>
      <c r="DE15" s="668"/>
      <c r="DF15" s="668"/>
      <c r="DG15" s="668"/>
      <c r="DH15" s="668"/>
      <c r="DI15" s="668"/>
      <c r="DJ15" s="668"/>
      <c r="DK15" s="668"/>
      <c r="DL15" s="668"/>
      <c r="DM15" s="668"/>
      <c r="DN15" s="669"/>
      <c r="DO15" s="667"/>
      <c r="DP15" s="668"/>
      <c r="DQ15" s="668"/>
      <c r="DR15" s="668"/>
      <c r="DS15" s="668"/>
      <c r="DT15" s="668"/>
      <c r="DU15" s="668"/>
      <c r="DV15" s="668"/>
      <c r="DW15" s="668"/>
      <c r="DX15" s="668"/>
      <c r="DY15" s="668"/>
      <c r="DZ15" s="669"/>
      <c r="EA15" s="667"/>
      <c r="EB15" s="668"/>
      <c r="EC15" s="668"/>
      <c r="ED15" s="668"/>
      <c r="EE15" s="668"/>
      <c r="EF15" s="668"/>
      <c r="EG15" s="668"/>
      <c r="EH15" s="668"/>
      <c r="EI15" s="668"/>
      <c r="EJ15" s="668"/>
      <c r="EK15" s="668"/>
      <c r="EL15" s="669"/>
      <c r="EM15" s="667"/>
      <c r="EN15" s="668"/>
      <c r="EO15" s="668"/>
      <c r="EP15" s="668"/>
      <c r="EQ15" s="668"/>
      <c r="ER15" s="668"/>
      <c r="ES15" s="668"/>
      <c r="ET15" s="668"/>
      <c r="EU15" s="668"/>
      <c r="EV15" s="668"/>
      <c r="EW15" s="668"/>
      <c r="EX15" s="669"/>
      <c r="EY15" s="667"/>
      <c r="EZ15" s="668"/>
      <c r="FA15" s="668"/>
      <c r="FB15" s="668"/>
      <c r="FC15" s="668"/>
      <c r="FD15" s="668"/>
      <c r="FE15" s="668"/>
      <c r="FF15" s="668"/>
      <c r="FG15" s="668"/>
      <c r="FH15" s="668"/>
      <c r="FI15" s="668"/>
      <c r="FJ15" s="669"/>
      <c r="FK15" s="667"/>
      <c r="FL15" s="668"/>
      <c r="FM15" s="668"/>
      <c r="FN15" s="668"/>
      <c r="FO15" s="668"/>
      <c r="FP15" s="668"/>
      <c r="FQ15" s="668"/>
      <c r="FR15" s="668"/>
      <c r="FS15" s="668"/>
      <c r="FT15" s="668"/>
      <c r="FU15" s="668"/>
      <c r="FV15" s="669"/>
      <c r="FW15" s="667"/>
      <c r="FX15" s="668"/>
      <c r="FY15" s="668"/>
      <c r="FZ15" s="668"/>
      <c r="GA15" s="668"/>
      <c r="GB15" s="668"/>
      <c r="GC15" s="668"/>
      <c r="GD15" s="668"/>
      <c r="GE15" s="668"/>
      <c r="GF15" s="668"/>
      <c r="GG15" s="668"/>
      <c r="GH15" s="669"/>
      <c r="GI15" s="667"/>
      <c r="GJ15" s="668"/>
      <c r="GK15" s="668"/>
      <c r="GL15" s="668"/>
      <c r="GM15" s="668"/>
      <c r="GN15" s="668"/>
      <c r="GO15" s="668"/>
      <c r="GP15" s="668"/>
      <c r="GQ15" s="668"/>
      <c r="GR15" s="668"/>
      <c r="GS15" s="668"/>
      <c r="GT15" s="669"/>
      <c r="GU15" s="667"/>
      <c r="GV15" s="668"/>
      <c r="GW15" s="668"/>
      <c r="GX15" s="668"/>
      <c r="GY15" s="668"/>
      <c r="GZ15" s="668"/>
      <c r="HA15" s="668"/>
      <c r="HB15" s="668"/>
      <c r="HC15" s="668"/>
      <c r="HD15" s="668"/>
      <c r="HE15" s="668"/>
      <c r="HF15" s="669"/>
      <c r="HG15" s="667"/>
      <c r="HH15" s="668"/>
      <c r="HI15" s="668"/>
      <c r="HJ15" s="668"/>
      <c r="HK15" s="668"/>
      <c r="HL15" s="668"/>
      <c r="HM15" s="668"/>
      <c r="HN15" s="668"/>
      <c r="HO15" s="668"/>
      <c r="HP15" s="668"/>
      <c r="HQ15" s="668"/>
      <c r="HR15" s="669"/>
      <c r="HS15" s="667"/>
      <c r="HT15" s="668"/>
      <c r="HU15" s="668"/>
      <c r="HV15" s="668"/>
      <c r="HW15" s="668"/>
      <c r="HX15" s="668"/>
      <c r="HY15" s="668"/>
      <c r="HZ15" s="668"/>
      <c r="IA15" s="668"/>
      <c r="IB15" s="668"/>
      <c r="IC15" s="668"/>
      <c r="ID15" s="669"/>
      <c r="IE15" s="667"/>
      <c r="IF15" s="668"/>
      <c r="IG15" s="668"/>
      <c r="IH15" s="668"/>
      <c r="II15" s="668"/>
      <c r="IJ15" s="668"/>
      <c r="IK15" s="668"/>
      <c r="IL15" s="668"/>
      <c r="IM15" s="668"/>
      <c r="IN15" s="668"/>
      <c r="IO15" s="668"/>
      <c r="IP15" s="669"/>
      <c r="IQ15" s="667"/>
      <c r="IR15" s="668"/>
      <c r="IS15" s="668"/>
      <c r="IT15" s="668"/>
      <c r="IU15" s="668"/>
      <c r="IV15" s="668"/>
      <c r="IW15" s="668"/>
      <c r="IX15" s="668"/>
      <c r="IY15" s="668"/>
      <c r="IZ15" s="668"/>
      <c r="JA15" s="668"/>
      <c r="JB15" s="669"/>
      <c r="JC15" s="667"/>
      <c r="JD15" s="668"/>
      <c r="JE15" s="668"/>
      <c r="JF15" s="668"/>
      <c r="JG15" s="668"/>
      <c r="JH15" s="668"/>
      <c r="JI15" s="668"/>
      <c r="JJ15" s="668"/>
      <c r="JK15" s="668"/>
      <c r="JL15" s="668"/>
      <c r="JM15" s="668"/>
      <c r="JN15" s="669"/>
      <c r="JO15" s="667"/>
      <c r="JP15" s="668"/>
      <c r="JQ15" s="668"/>
      <c r="JR15" s="668"/>
      <c r="JS15" s="668"/>
      <c r="JT15" s="668"/>
      <c r="JU15" s="668"/>
      <c r="JV15" s="668"/>
      <c r="JW15" s="668"/>
      <c r="JX15" s="668"/>
      <c r="JY15" s="668"/>
      <c r="JZ15" s="669"/>
      <c r="KA15" s="667"/>
      <c r="KB15" s="668"/>
      <c r="KC15" s="668"/>
      <c r="KD15" s="668"/>
      <c r="KE15" s="668"/>
      <c r="KF15" s="668"/>
      <c r="KG15" s="668"/>
      <c r="KH15" s="668"/>
      <c r="KI15" s="668"/>
      <c r="KJ15" s="668"/>
      <c r="KK15" s="668"/>
      <c r="KL15" s="669"/>
      <c r="KM15" s="667"/>
      <c r="KN15" s="668"/>
      <c r="KO15" s="668"/>
      <c r="KP15" s="668"/>
      <c r="KQ15" s="668"/>
      <c r="KR15" s="668"/>
      <c r="KS15" s="668"/>
      <c r="KT15" s="668"/>
      <c r="KU15" s="668"/>
      <c r="KV15" s="668"/>
      <c r="KW15" s="668"/>
      <c r="KX15" s="669"/>
      <c r="KY15" s="667"/>
      <c r="KZ15" s="668"/>
      <c r="LA15" s="668"/>
      <c r="LB15" s="668"/>
      <c r="LC15" s="668"/>
      <c r="LD15" s="668"/>
      <c r="LE15" s="668"/>
      <c r="LF15" s="668"/>
      <c r="LG15" s="668"/>
      <c r="LH15" s="668"/>
      <c r="LI15" s="668"/>
      <c r="LJ15" s="669"/>
      <c r="LK15" s="667"/>
      <c r="LL15" s="668"/>
      <c r="LM15" s="668"/>
      <c r="LN15" s="668"/>
      <c r="LO15" s="668"/>
      <c r="LP15" s="668"/>
      <c r="LQ15" s="668"/>
      <c r="LR15" s="668"/>
      <c r="LS15" s="668"/>
      <c r="LT15" s="668"/>
      <c r="LU15" s="668"/>
      <c r="LV15" s="669"/>
      <c r="LW15" s="667"/>
      <c r="LX15" s="668"/>
      <c r="LY15" s="668"/>
      <c r="LZ15" s="668"/>
      <c r="MA15" s="668"/>
      <c r="MB15" s="668"/>
      <c r="MC15" s="668"/>
      <c r="MD15" s="668"/>
      <c r="ME15" s="668"/>
      <c r="MF15" s="668"/>
      <c r="MG15" s="668"/>
      <c r="MH15" s="669"/>
      <c r="MI15" s="667"/>
      <c r="MJ15" s="668"/>
      <c r="MK15" s="668"/>
      <c r="ML15" s="668"/>
      <c r="MM15" s="668"/>
      <c r="MN15" s="668"/>
      <c r="MO15" s="668"/>
      <c r="MP15" s="668"/>
      <c r="MQ15" s="668"/>
      <c r="MR15" s="668"/>
      <c r="MS15" s="668"/>
      <c r="MT15" s="669"/>
      <c r="MU15" s="667"/>
      <c r="MV15" s="668"/>
      <c r="MW15" s="668"/>
      <c r="MX15" s="668"/>
      <c r="MY15" s="668"/>
      <c r="MZ15" s="668"/>
      <c r="NA15" s="668"/>
      <c r="NB15" s="668"/>
      <c r="NC15" s="668"/>
      <c r="ND15" s="668"/>
      <c r="NE15" s="668"/>
      <c r="NF15" s="669"/>
      <c r="NG15" s="667"/>
      <c r="NH15" s="668"/>
      <c r="NI15" s="668"/>
      <c r="NJ15" s="668"/>
      <c r="NK15" s="668"/>
      <c r="NL15" s="668"/>
      <c r="NM15" s="668"/>
      <c r="NN15" s="668"/>
      <c r="NO15" s="668"/>
      <c r="NP15" s="668"/>
      <c r="NQ15" s="668"/>
      <c r="NR15" s="669"/>
      <c r="NS15" s="667"/>
      <c r="NT15" s="668"/>
      <c r="NU15" s="668"/>
      <c r="NV15" s="668"/>
      <c r="NW15" s="668"/>
      <c r="NX15" s="668"/>
      <c r="NY15" s="668"/>
      <c r="NZ15" s="668"/>
      <c r="OA15" s="668"/>
      <c r="OB15" s="668"/>
      <c r="OC15" s="668"/>
      <c r="OD15" s="669"/>
      <c r="OE15" s="667"/>
      <c r="OF15" s="668"/>
      <c r="OG15" s="668"/>
      <c r="OH15" s="668"/>
      <c r="OI15" s="668"/>
      <c r="OJ15" s="668"/>
      <c r="OK15" s="668"/>
      <c r="OL15" s="668"/>
      <c r="OM15" s="668"/>
      <c r="ON15" s="668"/>
      <c r="OO15" s="668"/>
      <c r="OP15" s="669"/>
      <c r="OQ15" s="667"/>
      <c r="OR15" s="668"/>
      <c r="OS15" s="668"/>
      <c r="OT15" s="668"/>
      <c r="OU15" s="668"/>
      <c r="OV15" s="668"/>
      <c r="OW15" s="668"/>
      <c r="OX15" s="668"/>
      <c r="OY15" s="668"/>
      <c r="OZ15" s="668"/>
      <c r="PA15" s="668"/>
      <c r="PB15" s="669"/>
      <c r="PC15" s="667"/>
      <c r="PD15" s="668"/>
      <c r="PE15" s="668"/>
      <c r="PF15" s="668"/>
      <c r="PG15" s="668"/>
      <c r="PH15" s="668"/>
      <c r="PI15" s="668"/>
      <c r="PJ15" s="668"/>
      <c r="PK15" s="668"/>
      <c r="PL15" s="668"/>
      <c r="PM15" s="668"/>
      <c r="PN15" s="669"/>
      <c r="PO15" s="667"/>
      <c r="PP15" s="668"/>
      <c r="PQ15" s="668"/>
      <c r="PR15" s="668"/>
      <c r="PS15" s="668"/>
      <c r="PT15" s="668"/>
      <c r="PU15" s="668"/>
      <c r="PV15" s="668"/>
      <c r="PW15" s="668"/>
      <c r="PX15" s="668"/>
      <c r="PY15" s="668"/>
      <c r="PZ15" s="669"/>
      <c r="QA15" s="667"/>
      <c r="QB15" s="668"/>
      <c r="QC15" s="668"/>
      <c r="QD15" s="668"/>
      <c r="QE15" s="668"/>
      <c r="QF15" s="668"/>
      <c r="QG15" s="668"/>
      <c r="QH15" s="668"/>
      <c r="QI15" s="668"/>
      <c r="QJ15" s="668"/>
      <c r="QK15" s="668"/>
      <c r="QL15" s="669"/>
      <c r="QM15" s="667"/>
      <c r="QN15" s="668"/>
      <c r="QO15" s="668"/>
      <c r="QP15" s="668"/>
      <c r="QQ15" s="668"/>
      <c r="QR15" s="668"/>
      <c r="QS15" s="668"/>
      <c r="QT15" s="668"/>
      <c r="QU15" s="668"/>
      <c r="QV15" s="668"/>
      <c r="QW15" s="668"/>
      <c r="QX15" s="669"/>
      <c r="QY15" s="667"/>
      <c r="QZ15" s="668"/>
      <c r="RA15" s="668"/>
      <c r="RB15" s="668"/>
      <c r="RC15" s="668"/>
      <c r="RD15" s="668"/>
      <c r="RE15" s="668"/>
      <c r="RF15" s="668"/>
      <c r="RG15" s="668"/>
      <c r="RH15" s="668"/>
      <c r="RI15" s="668"/>
      <c r="RJ15" s="669"/>
      <c r="RK15" s="667"/>
      <c r="RL15" s="668"/>
      <c r="RM15" s="668"/>
      <c r="RN15" s="668"/>
      <c r="RO15" s="668"/>
      <c r="RP15" s="668"/>
      <c r="RQ15" s="668"/>
      <c r="RR15" s="668"/>
      <c r="RS15" s="668"/>
      <c r="RT15" s="668"/>
      <c r="RU15" s="668"/>
      <c r="RV15" s="669"/>
      <c r="RW15" s="667"/>
      <c r="RX15" s="668"/>
      <c r="RY15" s="668"/>
      <c r="RZ15" s="668"/>
      <c r="SA15" s="668"/>
      <c r="SB15" s="668"/>
      <c r="SC15" s="668"/>
      <c r="SD15" s="668"/>
      <c r="SE15" s="668"/>
      <c r="SF15" s="668"/>
      <c r="SG15" s="668"/>
      <c r="SH15" s="669"/>
      <c r="SI15" s="667"/>
      <c r="SJ15" s="668"/>
      <c r="SK15" s="668"/>
      <c r="SL15" s="668"/>
      <c r="SM15" s="668"/>
      <c r="SN15" s="668"/>
      <c r="SO15" s="668"/>
      <c r="SP15" s="668"/>
      <c r="SQ15" s="668"/>
      <c r="SR15" s="668"/>
      <c r="SS15" s="668"/>
      <c r="ST15" s="669"/>
      <c r="SU15" s="667"/>
      <c r="SV15" s="668"/>
      <c r="SW15" s="668"/>
      <c r="SX15" s="668"/>
      <c r="SY15" s="668"/>
      <c r="SZ15" s="668"/>
      <c r="TA15" s="668"/>
      <c r="TB15" s="668"/>
      <c r="TC15" s="668"/>
      <c r="TD15" s="668"/>
      <c r="TE15" s="668"/>
      <c r="TF15" s="669"/>
      <c r="TG15" s="667"/>
      <c r="TH15" s="668"/>
      <c r="TI15" s="668"/>
      <c r="TJ15" s="668"/>
      <c r="TK15" s="668"/>
      <c r="TL15" s="668"/>
      <c r="TM15" s="668"/>
      <c r="TN15" s="668"/>
      <c r="TO15" s="668"/>
      <c r="TP15" s="668"/>
      <c r="TQ15" s="668"/>
      <c r="TR15" s="669"/>
      <c r="TS15" s="667"/>
      <c r="TT15" s="668"/>
      <c r="TU15" s="668"/>
      <c r="TV15" s="668"/>
      <c r="TW15" s="668"/>
      <c r="TX15" s="668"/>
      <c r="TY15" s="668"/>
      <c r="TZ15" s="668"/>
      <c r="UA15" s="668"/>
      <c r="UB15" s="668"/>
      <c r="UC15" s="668"/>
      <c r="UD15" s="669"/>
      <c r="UE15" s="667"/>
      <c r="UF15" s="668"/>
      <c r="UG15" s="668"/>
      <c r="UH15" s="668"/>
      <c r="UI15" s="668"/>
      <c r="UJ15" s="668"/>
      <c r="UK15" s="668"/>
      <c r="UL15" s="668"/>
      <c r="UM15" s="668"/>
      <c r="UN15" s="668"/>
      <c r="UO15" s="668"/>
      <c r="UP15" s="669"/>
      <c r="UQ15" s="667"/>
      <c r="UR15" s="668"/>
      <c r="US15" s="668"/>
      <c r="UT15" s="668"/>
      <c r="UU15" s="668"/>
      <c r="UV15" s="668"/>
      <c r="UW15" s="668"/>
      <c r="UX15" s="668"/>
      <c r="UY15" s="668"/>
      <c r="UZ15" s="668"/>
      <c r="VA15" s="668"/>
      <c r="VB15" s="669"/>
      <c r="VC15" s="667"/>
      <c r="VD15" s="668"/>
      <c r="VE15" s="668"/>
      <c r="VF15" s="668"/>
      <c r="VG15" s="668"/>
      <c r="VH15" s="668"/>
      <c r="VI15" s="668"/>
      <c r="VJ15" s="668"/>
      <c r="VK15" s="668"/>
      <c r="VL15" s="668"/>
      <c r="VM15" s="668"/>
      <c r="VN15" s="669"/>
      <c r="VO15" s="667"/>
      <c r="VP15" s="668"/>
      <c r="VQ15" s="668"/>
      <c r="VR15" s="668"/>
      <c r="VS15" s="668"/>
      <c r="VT15" s="668"/>
      <c r="VU15" s="668"/>
      <c r="VV15" s="668"/>
      <c r="VW15" s="668"/>
      <c r="VX15" s="668"/>
      <c r="VY15" s="668"/>
      <c r="VZ15" s="669"/>
      <c r="WA15" s="667"/>
      <c r="WB15" s="668"/>
      <c r="WC15" s="668"/>
      <c r="WD15" s="668"/>
      <c r="WE15" s="668"/>
      <c r="WF15" s="668"/>
      <c r="WG15" s="668"/>
      <c r="WH15" s="668"/>
      <c r="WI15" s="668"/>
      <c r="WJ15" s="668"/>
      <c r="WK15" s="668"/>
      <c r="WL15" s="669"/>
      <c r="WM15" s="667"/>
      <c r="WN15" s="668"/>
      <c r="WO15" s="668"/>
      <c r="WP15" s="668"/>
      <c r="WQ15" s="668"/>
      <c r="WR15" s="668"/>
      <c r="WS15" s="668"/>
      <c r="WT15" s="668"/>
      <c r="WU15" s="668"/>
      <c r="WV15" s="668"/>
      <c r="WW15" s="668"/>
      <c r="WX15" s="669"/>
      <c r="WY15" s="667"/>
      <c r="WZ15" s="668"/>
      <c r="XA15" s="668"/>
      <c r="XB15" s="668"/>
      <c r="XC15" s="668"/>
      <c r="XD15" s="668"/>
      <c r="XE15" s="668"/>
      <c r="XF15" s="668"/>
      <c r="XG15" s="668"/>
      <c r="XH15" s="668"/>
      <c r="XI15" s="668"/>
      <c r="XJ15" s="669"/>
      <c r="XK15" s="667"/>
      <c r="XL15" s="668"/>
      <c r="XM15" s="668"/>
      <c r="XN15" s="668"/>
      <c r="XO15" s="668"/>
      <c r="XP15" s="668"/>
      <c r="XQ15" s="668"/>
      <c r="XR15" s="668"/>
      <c r="XS15" s="668"/>
      <c r="XT15" s="668"/>
      <c r="XU15" s="668"/>
      <c r="XV15" s="669"/>
      <c r="XW15" s="667"/>
      <c r="XX15" s="668"/>
      <c r="XY15" s="668"/>
      <c r="XZ15" s="668"/>
      <c r="YA15" s="668"/>
      <c r="YB15" s="668"/>
      <c r="YC15" s="668"/>
      <c r="YD15" s="668"/>
      <c r="YE15" s="668"/>
      <c r="YF15" s="668"/>
      <c r="YG15" s="668"/>
      <c r="YH15" s="669"/>
      <c r="YI15" s="667"/>
      <c r="YJ15" s="668"/>
      <c r="YK15" s="668"/>
      <c r="YL15" s="668"/>
      <c r="YM15" s="668"/>
      <c r="YN15" s="668"/>
      <c r="YO15" s="668"/>
      <c r="YP15" s="668"/>
      <c r="YQ15" s="668"/>
      <c r="YR15" s="668"/>
      <c r="YS15" s="668"/>
      <c r="YT15" s="669"/>
      <c r="YU15" s="667"/>
      <c r="YV15" s="668"/>
      <c r="YW15" s="668"/>
      <c r="YX15" s="668"/>
      <c r="YY15" s="668"/>
      <c r="YZ15" s="668"/>
      <c r="ZA15" s="668"/>
      <c r="ZB15" s="668"/>
      <c r="ZC15" s="668"/>
      <c r="ZD15" s="668"/>
      <c r="ZE15" s="668"/>
      <c r="ZF15" s="669"/>
      <c r="ZG15" s="667"/>
      <c r="ZH15" s="668"/>
      <c r="ZI15" s="668"/>
      <c r="ZJ15" s="668"/>
      <c r="ZK15" s="668"/>
      <c r="ZL15" s="668"/>
      <c r="ZM15" s="668"/>
      <c r="ZN15" s="668"/>
      <c r="ZO15" s="668"/>
      <c r="ZP15" s="668"/>
      <c r="ZQ15" s="668"/>
      <c r="ZR15" s="669"/>
      <c r="ZS15" s="667"/>
      <c r="ZT15" s="668"/>
      <c r="ZU15" s="668"/>
      <c r="ZV15" s="668"/>
      <c r="ZW15" s="668"/>
      <c r="ZX15" s="668"/>
      <c r="ZY15" s="668"/>
      <c r="ZZ15" s="668"/>
      <c r="AAA15" s="668"/>
      <c r="AAB15" s="668"/>
      <c r="AAC15" s="668"/>
      <c r="AAD15" s="669"/>
      <c r="AAE15" s="667"/>
      <c r="AAF15" s="668"/>
      <c r="AAG15" s="668"/>
      <c r="AAH15" s="668"/>
      <c r="AAI15" s="668"/>
      <c r="AAJ15" s="668"/>
      <c r="AAK15" s="668"/>
      <c r="AAL15" s="668"/>
      <c r="AAM15" s="668"/>
      <c r="AAN15" s="668"/>
      <c r="AAO15" s="668"/>
      <c r="AAP15" s="669"/>
      <c r="AAQ15" s="667"/>
      <c r="AAR15" s="668"/>
      <c r="AAS15" s="668"/>
      <c r="AAT15" s="668"/>
      <c r="AAU15" s="668"/>
      <c r="AAV15" s="668"/>
      <c r="AAW15" s="668"/>
      <c r="AAX15" s="668"/>
      <c r="AAY15" s="668"/>
      <c r="AAZ15" s="668"/>
      <c r="ABA15" s="668"/>
      <c r="ABB15" s="669"/>
      <c r="ABC15" s="667"/>
      <c r="ABD15" s="668"/>
      <c r="ABE15" s="668"/>
      <c r="ABF15" s="668"/>
      <c r="ABG15" s="668"/>
      <c r="ABH15" s="668"/>
      <c r="ABI15" s="668"/>
      <c r="ABJ15" s="668"/>
      <c r="ABK15" s="668"/>
      <c r="ABL15" s="668"/>
      <c r="ABM15" s="668"/>
      <c r="ABN15" s="669"/>
      <c r="ABO15" s="667"/>
      <c r="ABP15" s="668"/>
      <c r="ABQ15" s="668"/>
      <c r="ABR15" s="668"/>
      <c r="ABS15" s="668"/>
      <c r="ABT15" s="668"/>
      <c r="ABU15" s="668"/>
      <c r="ABV15" s="668"/>
      <c r="ABW15" s="668"/>
      <c r="ABX15" s="668"/>
      <c r="ABY15" s="668"/>
      <c r="ABZ15" s="669"/>
      <c r="ACA15" s="667"/>
      <c r="ACB15" s="668"/>
      <c r="ACC15" s="668"/>
      <c r="ACD15" s="668"/>
      <c r="ACE15" s="668"/>
      <c r="ACF15" s="668"/>
      <c r="ACG15" s="668"/>
      <c r="ACH15" s="668"/>
      <c r="ACI15" s="668"/>
      <c r="ACJ15" s="668"/>
      <c r="ACK15" s="668"/>
      <c r="ACL15" s="669"/>
      <c r="ACM15" s="667"/>
      <c r="ACN15" s="668"/>
      <c r="ACO15" s="668"/>
      <c r="ACP15" s="668"/>
      <c r="ACQ15" s="668"/>
      <c r="ACR15" s="668"/>
      <c r="ACS15" s="668"/>
      <c r="ACT15" s="668"/>
      <c r="ACU15" s="668"/>
      <c r="ACV15" s="668"/>
      <c r="ACW15" s="668"/>
      <c r="ACX15" s="669"/>
      <c r="ACY15" s="667"/>
      <c r="ACZ15" s="668"/>
      <c r="ADA15" s="668"/>
      <c r="ADB15" s="668"/>
      <c r="ADC15" s="668"/>
      <c r="ADD15" s="668"/>
      <c r="ADE15" s="668"/>
      <c r="ADF15" s="668"/>
      <c r="ADG15" s="668"/>
      <c r="ADH15" s="668"/>
      <c r="ADI15" s="668"/>
      <c r="ADJ15" s="669"/>
      <c r="ADK15" s="667"/>
      <c r="ADL15" s="668"/>
      <c r="ADM15" s="668"/>
      <c r="ADN15" s="668"/>
      <c r="ADO15" s="668"/>
      <c r="ADP15" s="668"/>
      <c r="ADQ15" s="668"/>
      <c r="ADR15" s="668"/>
      <c r="ADS15" s="668"/>
      <c r="ADT15" s="668"/>
      <c r="ADU15" s="668"/>
      <c r="ADV15" s="669"/>
      <c r="ADW15" s="667"/>
      <c r="ADX15" s="668"/>
      <c r="ADY15" s="668"/>
      <c r="ADZ15" s="668"/>
      <c r="AEA15" s="668"/>
      <c r="AEB15" s="668"/>
      <c r="AEC15" s="668"/>
      <c r="AED15" s="668"/>
      <c r="AEE15" s="668"/>
      <c r="AEF15" s="668"/>
      <c r="AEG15" s="668"/>
      <c r="AEH15" s="669"/>
      <c r="AEI15" s="667"/>
      <c r="AEJ15" s="668"/>
      <c r="AEK15" s="668"/>
      <c r="AEL15" s="668"/>
      <c r="AEM15" s="668"/>
      <c r="AEN15" s="668"/>
      <c r="AEO15" s="668"/>
      <c r="AEP15" s="668"/>
      <c r="AEQ15" s="668"/>
      <c r="AER15" s="668"/>
      <c r="AES15" s="668"/>
      <c r="AET15" s="669"/>
      <c r="AEU15" s="667"/>
      <c r="AEV15" s="668"/>
      <c r="AEW15" s="668"/>
      <c r="AEX15" s="668"/>
      <c r="AEY15" s="668"/>
      <c r="AEZ15" s="668"/>
      <c r="AFA15" s="668"/>
      <c r="AFB15" s="668"/>
      <c r="AFC15" s="668"/>
      <c r="AFD15" s="668"/>
      <c r="AFE15" s="668"/>
      <c r="AFF15" s="669"/>
      <c r="AFG15" s="667"/>
      <c r="AFH15" s="668"/>
      <c r="AFI15" s="668"/>
      <c r="AFJ15" s="668"/>
      <c r="AFK15" s="668"/>
      <c r="AFL15" s="668"/>
      <c r="AFM15" s="668"/>
      <c r="AFN15" s="668"/>
      <c r="AFO15" s="668"/>
      <c r="AFP15" s="668"/>
      <c r="AFQ15" s="668"/>
      <c r="AFR15" s="669"/>
      <c r="AFS15" s="667"/>
      <c r="AFT15" s="668"/>
      <c r="AFU15" s="668"/>
      <c r="AFV15" s="668"/>
      <c r="AFW15" s="668"/>
      <c r="AFX15" s="668"/>
      <c r="AFY15" s="668"/>
      <c r="AFZ15" s="668"/>
      <c r="AGA15" s="668"/>
      <c r="AGB15" s="668"/>
      <c r="AGC15" s="668"/>
      <c r="AGD15" s="669"/>
      <c r="AGE15" s="667"/>
      <c r="AGF15" s="668"/>
      <c r="AGG15" s="668"/>
      <c r="AGH15" s="668"/>
      <c r="AGI15" s="668"/>
      <c r="AGJ15" s="668"/>
      <c r="AGK15" s="668"/>
      <c r="AGL15" s="668"/>
      <c r="AGM15" s="668"/>
      <c r="AGN15" s="668"/>
      <c r="AGO15" s="668"/>
      <c r="AGP15" s="669"/>
      <c r="AGQ15" s="667"/>
      <c r="AGR15" s="668"/>
      <c r="AGS15" s="668"/>
      <c r="AGT15" s="668"/>
      <c r="AGU15" s="668"/>
      <c r="AGV15" s="668"/>
      <c r="AGW15" s="668"/>
      <c r="AGX15" s="668"/>
      <c r="AGY15" s="668"/>
      <c r="AGZ15" s="668"/>
      <c r="AHA15" s="668"/>
      <c r="AHB15" s="669"/>
      <c r="AHC15" s="667"/>
      <c r="AHD15" s="668"/>
      <c r="AHE15" s="668"/>
      <c r="AHF15" s="668"/>
      <c r="AHG15" s="668"/>
      <c r="AHH15" s="668"/>
      <c r="AHI15" s="668"/>
      <c r="AHJ15" s="668"/>
      <c r="AHK15" s="668"/>
      <c r="AHL15" s="668"/>
      <c r="AHM15" s="668"/>
      <c r="AHN15" s="669"/>
      <c r="AHO15" s="667"/>
      <c r="AHP15" s="668"/>
      <c r="AHQ15" s="668"/>
      <c r="AHR15" s="668"/>
      <c r="AHS15" s="668"/>
      <c r="AHT15" s="668"/>
      <c r="AHU15" s="668"/>
      <c r="AHV15" s="668"/>
      <c r="AHW15" s="668"/>
      <c r="AHX15" s="668"/>
      <c r="AHY15" s="668"/>
      <c r="AHZ15" s="669"/>
      <c r="AIA15" s="667"/>
      <c r="AIB15" s="668"/>
      <c r="AIC15" s="668"/>
      <c r="AID15" s="668"/>
      <c r="AIE15" s="668"/>
      <c r="AIF15" s="668"/>
      <c r="AIG15" s="668"/>
      <c r="AIH15" s="668"/>
      <c r="AII15" s="668"/>
      <c r="AIJ15" s="668"/>
      <c r="AIK15" s="668"/>
      <c r="AIL15" s="669"/>
      <c r="AIM15" s="667"/>
      <c r="AIN15" s="668"/>
      <c r="AIO15" s="668"/>
      <c r="AIP15" s="668"/>
      <c r="AIQ15" s="668"/>
      <c r="AIR15" s="668"/>
      <c r="AIS15" s="668"/>
      <c r="AIT15" s="668"/>
      <c r="AIU15" s="668"/>
      <c r="AIV15" s="668"/>
      <c r="AIW15" s="668"/>
      <c r="AIX15" s="669"/>
      <c r="AIY15" s="667"/>
      <c r="AIZ15" s="668"/>
      <c r="AJA15" s="668"/>
      <c r="AJB15" s="668"/>
      <c r="AJC15" s="668"/>
      <c r="AJD15" s="668"/>
      <c r="AJE15" s="668"/>
      <c r="AJF15" s="668"/>
      <c r="AJG15" s="668"/>
      <c r="AJH15" s="668"/>
      <c r="AJI15" s="668"/>
      <c r="AJJ15" s="669"/>
      <c r="AJK15" s="667"/>
      <c r="AJL15" s="668"/>
      <c r="AJM15" s="668"/>
      <c r="AJN15" s="668"/>
      <c r="AJO15" s="668"/>
      <c r="AJP15" s="668"/>
      <c r="AJQ15" s="668"/>
      <c r="AJR15" s="668"/>
      <c r="AJS15" s="668"/>
      <c r="AJT15" s="668"/>
      <c r="AJU15" s="668"/>
      <c r="AJV15" s="669"/>
      <c r="AJW15" s="667"/>
      <c r="AJX15" s="668"/>
      <c r="AJY15" s="668"/>
      <c r="AJZ15" s="668"/>
      <c r="AKA15" s="668"/>
      <c r="AKB15" s="668"/>
      <c r="AKC15" s="668"/>
      <c r="AKD15" s="668"/>
      <c r="AKE15" s="668"/>
      <c r="AKF15" s="668"/>
      <c r="AKG15" s="668"/>
      <c r="AKH15" s="669"/>
      <c r="AKI15" s="667"/>
      <c r="AKJ15" s="668"/>
      <c r="AKK15" s="668"/>
      <c r="AKL15" s="668"/>
      <c r="AKM15" s="668"/>
      <c r="AKN15" s="668"/>
      <c r="AKO15" s="668"/>
      <c r="AKP15" s="668"/>
      <c r="AKQ15" s="668"/>
      <c r="AKR15" s="668"/>
      <c r="AKS15" s="668"/>
      <c r="AKT15" s="669"/>
      <c r="AKU15" s="667"/>
      <c r="AKV15" s="668"/>
      <c r="AKW15" s="668"/>
      <c r="AKX15" s="668"/>
      <c r="AKY15" s="668"/>
      <c r="AKZ15" s="668"/>
      <c r="ALA15" s="668"/>
      <c r="ALB15" s="668"/>
      <c r="ALC15" s="668"/>
      <c r="ALD15" s="668"/>
      <c r="ALE15" s="668"/>
      <c r="ALF15" s="669"/>
      <c r="ALG15" s="667"/>
      <c r="ALH15" s="668"/>
      <c r="ALI15" s="668"/>
      <c r="ALJ15" s="668"/>
      <c r="ALK15" s="668"/>
      <c r="ALL15" s="668"/>
      <c r="ALM15" s="668"/>
      <c r="ALN15" s="668"/>
      <c r="ALO15" s="668"/>
      <c r="ALP15" s="668"/>
      <c r="ALQ15" s="668"/>
      <c r="ALR15" s="669"/>
      <c r="ALS15" s="667"/>
      <c r="ALT15" s="668"/>
      <c r="ALU15" s="668"/>
      <c r="ALV15" s="668"/>
      <c r="ALW15" s="668"/>
      <c r="ALX15" s="668"/>
      <c r="ALY15" s="668"/>
      <c r="ALZ15" s="668"/>
      <c r="AMA15" s="668"/>
      <c r="AMB15" s="668"/>
      <c r="AMC15" s="668"/>
      <c r="AMD15" s="669"/>
      <c r="AME15" s="667"/>
      <c r="AMF15" s="668"/>
      <c r="AMG15" s="668"/>
      <c r="AMH15" s="668"/>
      <c r="AMI15" s="668"/>
      <c r="AMJ15" s="668"/>
      <c r="AMK15" s="668"/>
      <c r="AML15" s="668"/>
      <c r="AMM15" s="668"/>
      <c r="AMN15" s="668"/>
      <c r="AMO15" s="668"/>
      <c r="AMP15" s="669"/>
      <c r="AMQ15" s="667"/>
      <c r="AMR15" s="668"/>
      <c r="AMS15" s="668"/>
      <c r="AMT15" s="668"/>
      <c r="AMU15" s="668"/>
      <c r="AMV15" s="668"/>
      <c r="AMW15" s="668"/>
      <c r="AMX15" s="668"/>
      <c r="AMY15" s="668"/>
      <c r="AMZ15" s="668"/>
      <c r="ANA15" s="668"/>
      <c r="ANB15" s="669"/>
      <c r="ANC15" s="667"/>
      <c r="AND15" s="668"/>
      <c r="ANE15" s="668"/>
      <c r="ANF15" s="668"/>
      <c r="ANG15" s="668"/>
      <c r="ANH15" s="668"/>
      <c r="ANI15" s="668"/>
      <c r="ANJ15" s="668"/>
      <c r="ANK15" s="668"/>
      <c r="ANL15" s="668"/>
      <c r="ANM15" s="668"/>
      <c r="ANN15" s="669"/>
      <c r="ANO15" s="667"/>
      <c r="ANP15" s="668"/>
      <c r="ANQ15" s="668"/>
      <c r="ANR15" s="668"/>
      <c r="ANS15" s="668"/>
      <c r="ANT15" s="668"/>
      <c r="ANU15" s="668"/>
      <c r="ANV15" s="668"/>
      <c r="ANW15" s="668"/>
      <c r="ANX15" s="668"/>
      <c r="ANY15" s="668"/>
      <c r="ANZ15" s="669"/>
      <c r="AOA15" s="667"/>
      <c r="AOB15" s="668"/>
      <c r="AOC15" s="668"/>
      <c r="AOD15" s="668"/>
      <c r="AOE15" s="668"/>
      <c r="AOF15" s="668"/>
      <c r="AOG15" s="668"/>
      <c r="AOH15" s="668"/>
      <c r="AOI15" s="668"/>
      <c r="AOJ15" s="668"/>
      <c r="AOK15" s="668"/>
      <c r="AOL15" s="669"/>
      <c r="AOM15" s="667"/>
      <c r="AON15" s="668"/>
      <c r="AOO15" s="668"/>
      <c r="AOP15" s="668"/>
      <c r="AOQ15" s="668"/>
      <c r="AOR15" s="668"/>
      <c r="AOS15" s="668"/>
      <c r="AOT15" s="668"/>
      <c r="AOU15" s="668"/>
      <c r="AOV15" s="668"/>
      <c r="AOW15" s="668"/>
      <c r="AOX15" s="669"/>
      <c r="AOY15" s="667"/>
      <c r="AOZ15" s="668"/>
      <c r="APA15" s="668"/>
      <c r="APB15" s="668"/>
      <c r="APC15" s="668"/>
      <c r="APD15" s="668"/>
      <c r="APE15" s="668"/>
      <c r="APF15" s="668"/>
      <c r="APG15" s="668"/>
      <c r="APH15" s="668"/>
      <c r="API15" s="668"/>
      <c r="APJ15" s="669"/>
      <c r="APK15" s="667"/>
      <c r="APL15" s="668"/>
      <c r="APM15" s="668"/>
      <c r="APN15" s="668"/>
      <c r="APO15" s="668"/>
      <c r="APP15" s="668"/>
      <c r="APQ15" s="668"/>
      <c r="APR15" s="668"/>
      <c r="APS15" s="668"/>
      <c r="APT15" s="668"/>
      <c r="APU15" s="668"/>
      <c r="APV15" s="669"/>
      <c r="APW15" s="667"/>
      <c r="APX15" s="668"/>
      <c r="APY15" s="668"/>
      <c r="APZ15" s="668"/>
      <c r="AQA15" s="668"/>
      <c r="AQB15" s="668"/>
      <c r="AQC15" s="668"/>
      <c r="AQD15" s="668"/>
      <c r="AQE15" s="668"/>
      <c r="AQF15" s="668"/>
      <c r="AQG15" s="668"/>
      <c r="AQH15" s="669"/>
      <c r="AQI15" s="667"/>
      <c r="AQJ15" s="668"/>
      <c r="AQK15" s="668"/>
      <c r="AQL15" s="668"/>
      <c r="AQM15" s="668"/>
      <c r="AQN15" s="668"/>
      <c r="AQO15" s="668"/>
      <c r="AQP15" s="668"/>
      <c r="AQQ15" s="668"/>
      <c r="AQR15" s="668"/>
      <c r="AQS15" s="668"/>
      <c r="AQT15" s="669"/>
      <c r="AQU15" s="667"/>
      <c r="AQV15" s="668"/>
      <c r="AQW15" s="668"/>
      <c r="AQX15" s="668"/>
      <c r="AQY15" s="668"/>
      <c r="AQZ15" s="668"/>
      <c r="ARA15" s="668"/>
      <c r="ARB15" s="668"/>
      <c r="ARC15" s="668"/>
      <c r="ARD15" s="668"/>
      <c r="ARE15" s="668"/>
      <c r="ARF15" s="669"/>
      <c r="ARG15" s="667"/>
      <c r="ARH15" s="668"/>
      <c r="ARI15" s="668"/>
      <c r="ARJ15" s="668"/>
      <c r="ARK15" s="668"/>
      <c r="ARL15" s="668"/>
      <c r="ARM15" s="668"/>
      <c r="ARN15" s="668"/>
      <c r="ARO15" s="668"/>
      <c r="ARP15" s="668"/>
      <c r="ARQ15" s="668"/>
      <c r="ARR15" s="669"/>
      <c r="ARS15" s="667"/>
      <c r="ART15" s="668"/>
      <c r="ARU15" s="668"/>
      <c r="ARV15" s="668"/>
      <c r="ARW15" s="668"/>
      <c r="ARX15" s="668"/>
      <c r="ARY15" s="668"/>
      <c r="ARZ15" s="668"/>
      <c r="ASA15" s="668"/>
      <c r="ASB15" s="668"/>
      <c r="ASC15" s="668"/>
      <c r="ASD15" s="669"/>
      <c r="ASE15" s="667"/>
      <c r="ASF15" s="668"/>
      <c r="ASG15" s="668"/>
      <c r="ASH15" s="668"/>
      <c r="ASI15" s="668"/>
      <c r="ASJ15" s="668"/>
      <c r="ASK15" s="668"/>
      <c r="ASL15" s="668"/>
      <c r="ASM15" s="668"/>
      <c r="ASN15" s="668"/>
      <c r="ASO15" s="668"/>
      <c r="ASP15" s="669"/>
      <c r="ASQ15" s="667"/>
      <c r="ASR15" s="668"/>
      <c r="ASS15" s="668"/>
      <c r="AST15" s="668"/>
      <c r="ASU15" s="668"/>
      <c r="ASV15" s="668"/>
      <c r="ASW15" s="668"/>
      <c r="ASX15" s="668"/>
      <c r="ASY15" s="668"/>
      <c r="ASZ15" s="668"/>
      <c r="ATA15" s="668"/>
      <c r="ATB15" s="669"/>
      <c r="ATC15" s="667"/>
      <c r="ATD15" s="668"/>
      <c r="ATE15" s="668"/>
      <c r="ATF15" s="668"/>
      <c r="ATG15" s="668"/>
      <c r="ATH15" s="668"/>
      <c r="ATI15" s="668"/>
      <c r="ATJ15" s="668"/>
      <c r="ATK15" s="668"/>
      <c r="ATL15" s="668"/>
      <c r="ATM15" s="668"/>
      <c r="ATN15" s="669"/>
      <c r="ATO15" s="667"/>
      <c r="ATP15" s="668"/>
      <c r="ATQ15" s="668"/>
      <c r="ATR15" s="668"/>
      <c r="ATS15" s="668"/>
      <c r="ATT15" s="668"/>
      <c r="ATU15" s="668"/>
      <c r="ATV15" s="668"/>
      <c r="ATW15" s="668"/>
      <c r="ATX15" s="668"/>
      <c r="ATY15" s="668"/>
      <c r="ATZ15" s="669"/>
      <c r="AUA15" s="667"/>
      <c r="AUB15" s="668"/>
      <c r="AUC15" s="668"/>
      <c r="AUD15" s="668"/>
      <c r="AUE15" s="668"/>
      <c r="AUF15" s="668"/>
      <c r="AUG15" s="668"/>
      <c r="AUH15" s="668"/>
      <c r="AUI15" s="668"/>
      <c r="AUJ15" s="668"/>
      <c r="AUK15" s="668"/>
      <c r="AUL15" s="669"/>
      <c r="AUM15" s="667"/>
      <c r="AUN15" s="668"/>
      <c r="AUO15" s="668"/>
      <c r="AUP15" s="668"/>
      <c r="AUQ15" s="668"/>
      <c r="AUR15" s="668"/>
      <c r="AUS15" s="668"/>
      <c r="AUT15" s="668"/>
      <c r="AUU15" s="668"/>
      <c r="AUV15" s="668"/>
      <c r="AUW15" s="668"/>
      <c r="AUX15" s="669"/>
      <c r="AUY15" s="667"/>
      <c r="AUZ15" s="668"/>
      <c r="AVA15" s="668"/>
      <c r="AVB15" s="668"/>
      <c r="AVC15" s="668"/>
      <c r="AVD15" s="668"/>
      <c r="AVE15" s="668"/>
      <c r="AVF15" s="668"/>
      <c r="AVG15" s="668"/>
      <c r="AVH15" s="668"/>
      <c r="AVI15" s="668"/>
      <c r="AVJ15" s="669"/>
      <c r="AVK15" s="667"/>
      <c r="AVL15" s="668"/>
      <c r="AVM15" s="668"/>
      <c r="AVN15" s="668"/>
      <c r="AVO15" s="668"/>
      <c r="AVP15" s="668"/>
      <c r="AVQ15" s="668"/>
      <c r="AVR15" s="668"/>
      <c r="AVS15" s="668"/>
      <c r="AVT15" s="668"/>
      <c r="AVU15" s="668"/>
      <c r="AVV15" s="669"/>
      <c r="AVW15" s="667"/>
      <c r="AVX15" s="668"/>
      <c r="AVY15" s="668"/>
      <c r="AVZ15" s="668"/>
      <c r="AWA15" s="668"/>
      <c r="AWB15" s="668"/>
      <c r="AWC15" s="668"/>
      <c r="AWD15" s="668"/>
      <c r="AWE15" s="668"/>
      <c r="AWF15" s="668"/>
      <c r="AWG15" s="668"/>
      <c r="AWH15" s="669"/>
      <c r="AWI15" s="667"/>
      <c r="AWJ15" s="668"/>
      <c r="AWK15" s="668"/>
      <c r="AWL15" s="668"/>
      <c r="AWM15" s="668"/>
      <c r="AWN15" s="668"/>
      <c r="AWO15" s="668"/>
      <c r="AWP15" s="668"/>
      <c r="AWQ15" s="668"/>
      <c r="AWR15" s="668"/>
      <c r="AWS15" s="668"/>
      <c r="AWT15" s="669"/>
      <c r="AWU15" s="667"/>
      <c r="AWV15" s="668"/>
      <c r="AWW15" s="668"/>
      <c r="AWX15" s="668"/>
      <c r="AWY15" s="668"/>
      <c r="AWZ15" s="668"/>
      <c r="AXA15" s="668"/>
      <c r="AXB15" s="668"/>
      <c r="AXC15" s="668"/>
      <c r="AXD15" s="668"/>
      <c r="AXE15" s="668"/>
      <c r="AXF15" s="669"/>
      <c r="AXG15" s="667"/>
      <c r="AXH15" s="668"/>
      <c r="AXI15" s="668"/>
      <c r="AXJ15" s="668"/>
      <c r="AXK15" s="668"/>
      <c r="AXL15" s="668"/>
      <c r="AXM15" s="668"/>
      <c r="AXN15" s="668"/>
      <c r="AXO15" s="668"/>
      <c r="AXP15" s="668"/>
      <c r="AXQ15" s="668"/>
      <c r="AXR15" s="669"/>
      <c r="AXS15" s="667"/>
      <c r="AXT15" s="668"/>
      <c r="AXU15" s="668"/>
      <c r="AXV15" s="668"/>
      <c r="AXW15" s="668"/>
      <c r="AXX15" s="668"/>
      <c r="AXY15" s="668"/>
      <c r="AXZ15" s="668"/>
      <c r="AYA15" s="668"/>
      <c r="AYB15" s="668"/>
      <c r="AYC15" s="668"/>
      <c r="AYD15" s="669"/>
      <c r="AYE15" s="667"/>
      <c r="AYF15" s="668"/>
      <c r="AYG15" s="668"/>
      <c r="AYH15" s="668"/>
      <c r="AYI15" s="668"/>
      <c r="AYJ15" s="668"/>
      <c r="AYK15" s="668"/>
      <c r="AYL15" s="668"/>
      <c r="AYM15" s="668"/>
      <c r="AYN15" s="668"/>
      <c r="AYO15" s="668"/>
      <c r="AYP15" s="669"/>
      <c r="AYQ15" s="667"/>
      <c r="AYR15" s="668"/>
      <c r="AYS15" s="668"/>
      <c r="AYT15" s="668"/>
      <c r="AYU15" s="668"/>
      <c r="AYV15" s="668"/>
      <c r="AYW15" s="668"/>
      <c r="AYX15" s="668"/>
      <c r="AYY15" s="668"/>
      <c r="AYZ15" s="668"/>
      <c r="AZA15" s="668"/>
      <c r="AZB15" s="669"/>
      <c r="AZC15" s="667"/>
      <c r="AZD15" s="668"/>
      <c r="AZE15" s="668"/>
      <c r="AZF15" s="668"/>
      <c r="AZG15" s="668"/>
      <c r="AZH15" s="668"/>
      <c r="AZI15" s="668"/>
      <c r="AZJ15" s="668"/>
      <c r="AZK15" s="668"/>
      <c r="AZL15" s="668"/>
      <c r="AZM15" s="668"/>
      <c r="AZN15" s="669"/>
      <c r="AZO15" s="667"/>
      <c r="AZP15" s="668"/>
      <c r="AZQ15" s="668"/>
      <c r="AZR15" s="668"/>
      <c r="AZS15" s="668"/>
      <c r="AZT15" s="668"/>
      <c r="AZU15" s="668"/>
      <c r="AZV15" s="668"/>
      <c r="AZW15" s="668"/>
      <c r="AZX15" s="668"/>
      <c r="AZY15" s="668"/>
      <c r="AZZ15" s="669"/>
      <c r="BAA15" s="667"/>
      <c r="BAB15" s="668"/>
      <c r="BAC15" s="668"/>
      <c r="BAD15" s="668"/>
      <c r="BAE15" s="668"/>
      <c r="BAF15" s="668"/>
      <c r="BAG15" s="668"/>
      <c r="BAH15" s="668"/>
      <c r="BAI15" s="668"/>
      <c r="BAJ15" s="668"/>
      <c r="BAK15" s="668"/>
      <c r="BAL15" s="669"/>
      <c r="BAM15" s="667"/>
      <c r="BAN15" s="668"/>
      <c r="BAO15" s="668"/>
      <c r="BAP15" s="668"/>
      <c r="BAQ15" s="668"/>
      <c r="BAR15" s="668"/>
      <c r="BAS15" s="668"/>
      <c r="BAT15" s="668"/>
      <c r="BAU15" s="668"/>
      <c r="BAV15" s="668"/>
      <c r="BAW15" s="668"/>
      <c r="BAX15" s="669"/>
      <c r="BAY15" s="667"/>
      <c r="BAZ15" s="668"/>
      <c r="BBA15" s="668"/>
      <c r="BBB15" s="668"/>
      <c r="BBC15" s="668"/>
      <c r="BBD15" s="668"/>
      <c r="BBE15" s="668"/>
      <c r="BBF15" s="668"/>
      <c r="BBG15" s="668"/>
      <c r="BBH15" s="668"/>
      <c r="BBI15" s="668"/>
      <c r="BBJ15" s="669"/>
      <c r="BBK15" s="667"/>
      <c r="BBL15" s="668"/>
      <c r="BBM15" s="668"/>
      <c r="BBN15" s="668"/>
      <c r="BBO15" s="668"/>
      <c r="BBP15" s="668"/>
      <c r="BBQ15" s="668"/>
      <c r="BBR15" s="668"/>
      <c r="BBS15" s="668"/>
      <c r="BBT15" s="668"/>
      <c r="BBU15" s="668"/>
      <c r="BBV15" s="669"/>
      <c r="BBW15" s="667"/>
      <c r="BBX15" s="668"/>
      <c r="BBY15" s="668"/>
      <c r="BBZ15" s="668"/>
      <c r="BCA15" s="668"/>
      <c r="BCB15" s="668"/>
      <c r="BCC15" s="668"/>
      <c r="BCD15" s="668"/>
      <c r="BCE15" s="668"/>
      <c r="BCF15" s="668"/>
      <c r="BCG15" s="668"/>
      <c r="BCH15" s="669"/>
      <c r="BCI15" s="667"/>
      <c r="BCJ15" s="668"/>
      <c r="BCK15" s="668"/>
      <c r="BCL15" s="668"/>
      <c r="BCM15" s="668"/>
      <c r="BCN15" s="668"/>
      <c r="BCO15" s="668"/>
      <c r="BCP15" s="668"/>
      <c r="BCQ15" s="668"/>
      <c r="BCR15" s="668"/>
      <c r="BCS15" s="668"/>
      <c r="BCT15" s="669"/>
      <c r="BCU15" s="667"/>
      <c r="BCV15" s="668"/>
      <c r="BCW15" s="668"/>
      <c r="BCX15" s="668"/>
      <c r="BCY15" s="668"/>
      <c r="BCZ15" s="668"/>
      <c r="BDA15" s="668"/>
      <c r="BDB15" s="668"/>
      <c r="BDC15" s="668"/>
      <c r="BDD15" s="668"/>
      <c r="BDE15" s="668"/>
      <c r="BDF15" s="669"/>
      <c r="BDG15" s="667"/>
      <c r="BDH15" s="668"/>
      <c r="BDI15" s="668"/>
      <c r="BDJ15" s="668"/>
      <c r="BDK15" s="668"/>
      <c r="BDL15" s="668"/>
      <c r="BDM15" s="668"/>
      <c r="BDN15" s="668"/>
      <c r="BDO15" s="668"/>
      <c r="BDP15" s="668"/>
      <c r="BDQ15" s="668"/>
      <c r="BDR15" s="669"/>
      <c r="BDS15" s="667"/>
      <c r="BDT15" s="668"/>
      <c r="BDU15" s="668"/>
      <c r="BDV15" s="668"/>
      <c r="BDW15" s="668"/>
      <c r="BDX15" s="668"/>
      <c r="BDY15" s="668"/>
      <c r="BDZ15" s="668"/>
      <c r="BEA15" s="668"/>
      <c r="BEB15" s="668"/>
      <c r="BEC15" s="668"/>
      <c r="BED15" s="669"/>
      <c r="BEE15" s="667"/>
      <c r="BEF15" s="668"/>
      <c r="BEG15" s="668"/>
      <c r="BEH15" s="668"/>
      <c r="BEI15" s="668"/>
      <c r="BEJ15" s="668"/>
      <c r="BEK15" s="668"/>
      <c r="BEL15" s="668"/>
      <c r="BEM15" s="668"/>
      <c r="BEN15" s="668"/>
      <c r="BEO15" s="668"/>
      <c r="BEP15" s="669"/>
      <c r="BEQ15" s="667"/>
      <c r="BER15" s="668"/>
      <c r="BES15" s="668"/>
      <c r="BET15" s="668"/>
      <c r="BEU15" s="668"/>
      <c r="BEV15" s="668"/>
      <c r="BEW15" s="668"/>
      <c r="BEX15" s="668"/>
      <c r="BEY15" s="668"/>
      <c r="BEZ15" s="668"/>
      <c r="BFA15" s="668"/>
      <c r="BFB15" s="669"/>
      <c r="BFC15" s="667"/>
      <c r="BFD15" s="668"/>
      <c r="BFE15" s="668"/>
      <c r="BFF15" s="668"/>
      <c r="BFG15" s="668"/>
      <c r="BFH15" s="668"/>
      <c r="BFI15" s="668"/>
      <c r="BFJ15" s="668"/>
      <c r="BFK15" s="668"/>
      <c r="BFL15" s="668"/>
      <c r="BFM15" s="668"/>
      <c r="BFN15" s="669"/>
      <c r="BFO15" s="667"/>
      <c r="BFP15" s="668"/>
      <c r="BFQ15" s="668"/>
      <c r="BFR15" s="668"/>
      <c r="BFS15" s="668"/>
      <c r="BFT15" s="668"/>
      <c r="BFU15" s="668"/>
      <c r="BFV15" s="668"/>
      <c r="BFW15" s="668"/>
      <c r="BFX15" s="668"/>
      <c r="BFY15" s="668"/>
      <c r="BFZ15" s="669"/>
      <c r="BGA15" s="667"/>
      <c r="BGB15" s="668"/>
      <c r="BGC15" s="668"/>
      <c r="BGD15" s="668"/>
      <c r="BGE15" s="668"/>
      <c r="BGF15" s="668"/>
      <c r="BGG15" s="668"/>
      <c r="BGH15" s="668"/>
      <c r="BGI15" s="668"/>
      <c r="BGJ15" s="668"/>
      <c r="BGK15" s="668"/>
      <c r="BGL15" s="669"/>
      <c r="BGM15" s="667"/>
      <c r="BGN15" s="668"/>
      <c r="BGO15" s="668"/>
      <c r="BGP15" s="668"/>
      <c r="BGQ15" s="668"/>
      <c r="BGR15" s="668"/>
      <c r="BGS15" s="668"/>
      <c r="BGT15" s="668"/>
      <c r="BGU15" s="668"/>
      <c r="BGV15" s="668"/>
      <c r="BGW15" s="668"/>
      <c r="BGX15" s="669"/>
      <c r="BGY15" s="667"/>
      <c r="BGZ15" s="668"/>
      <c r="BHA15" s="668"/>
      <c r="BHB15" s="668"/>
      <c r="BHC15" s="668"/>
      <c r="BHD15" s="668"/>
      <c r="BHE15" s="668"/>
      <c r="BHF15" s="668"/>
      <c r="BHG15" s="668"/>
      <c r="BHH15" s="668"/>
      <c r="BHI15" s="668"/>
      <c r="BHJ15" s="669"/>
      <c r="BHK15" s="667"/>
      <c r="BHL15" s="668"/>
      <c r="BHM15" s="668"/>
      <c r="BHN15" s="668"/>
      <c r="BHO15" s="668"/>
      <c r="BHP15" s="668"/>
      <c r="BHQ15" s="668"/>
      <c r="BHR15" s="668"/>
      <c r="BHS15" s="668"/>
      <c r="BHT15" s="668"/>
      <c r="BHU15" s="668"/>
      <c r="BHV15" s="669"/>
      <c r="BHW15" s="667"/>
      <c r="BHX15" s="668"/>
      <c r="BHY15" s="668"/>
      <c r="BHZ15" s="668"/>
      <c r="BIA15" s="668"/>
      <c r="BIB15" s="668"/>
      <c r="BIC15" s="668"/>
      <c r="BID15" s="668"/>
      <c r="BIE15" s="668"/>
      <c r="BIF15" s="668"/>
      <c r="BIG15" s="668"/>
      <c r="BIH15" s="669"/>
      <c r="BII15" s="667"/>
      <c r="BIJ15" s="668"/>
      <c r="BIK15" s="668"/>
      <c r="BIL15" s="668"/>
      <c r="BIM15" s="668"/>
      <c r="BIN15" s="668"/>
      <c r="BIO15" s="668"/>
      <c r="BIP15" s="668"/>
      <c r="BIQ15" s="668"/>
      <c r="BIR15" s="668"/>
      <c r="BIS15" s="668"/>
      <c r="BIT15" s="669"/>
      <c r="BIU15" s="667"/>
      <c r="BIV15" s="668"/>
      <c r="BIW15" s="668"/>
      <c r="BIX15" s="668"/>
      <c r="BIY15" s="668"/>
      <c r="BIZ15" s="668"/>
      <c r="BJA15" s="668"/>
      <c r="BJB15" s="668"/>
      <c r="BJC15" s="668"/>
      <c r="BJD15" s="668"/>
      <c r="BJE15" s="668"/>
      <c r="BJF15" s="669"/>
      <c r="BJG15" s="667"/>
      <c r="BJH15" s="668"/>
      <c r="BJI15" s="668"/>
      <c r="BJJ15" s="668"/>
      <c r="BJK15" s="668"/>
      <c r="BJL15" s="668"/>
      <c r="BJM15" s="668"/>
      <c r="BJN15" s="668"/>
      <c r="BJO15" s="668"/>
      <c r="BJP15" s="668"/>
      <c r="BJQ15" s="668"/>
      <c r="BJR15" s="669"/>
      <c r="BJS15" s="667"/>
      <c r="BJT15" s="668"/>
      <c r="BJU15" s="668"/>
      <c r="BJV15" s="668"/>
      <c r="BJW15" s="668"/>
      <c r="BJX15" s="668"/>
      <c r="BJY15" s="668"/>
      <c r="BJZ15" s="668"/>
      <c r="BKA15" s="668"/>
      <c r="BKB15" s="668"/>
      <c r="BKC15" s="668"/>
      <c r="BKD15" s="669"/>
      <c r="BKE15" s="667"/>
      <c r="BKF15" s="668"/>
      <c r="BKG15" s="668"/>
      <c r="BKH15" s="668"/>
      <c r="BKI15" s="668"/>
      <c r="BKJ15" s="668"/>
      <c r="BKK15" s="668"/>
      <c r="BKL15" s="668"/>
      <c r="BKM15" s="668"/>
      <c r="BKN15" s="668"/>
      <c r="BKO15" s="668"/>
      <c r="BKP15" s="669"/>
      <c r="BKQ15" s="667"/>
      <c r="BKR15" s="668"/>
      <c r="BKS15" s="668"/>
      <c r="BKT15" s="668"/>
      <c r="BKU15" s="668"/>
      <c r="BKV15" s="668"/>
      <c r="BKW15" s="668"/>
      <c r="BKX15" s="668"/>
      <c r="BKY15" s="668"/>
      <c r="BKZ15" s="668"/>
      <c r="BLA15" s="668"/>
      <c r="BLB15" s="669"/>
      <c r="BLC15" s="667"/>
      <c r="BLD15" s="668"/>
      <c r="BLE15" s="668"/>
      <c r="BLF15" s="668"/>
      <c r="BLG15" s="668"/>
      <c r="BLH15" s="668"/>
      <c r="BLI15" s="668"/>
      <c r="BLJ15" s="668"/>
      <c r="BLK15" s="668"/>
      <c r="BLL15" s="668"/>
      <c r="BLM15" s="668"/>
      <c r="BLN15" s="669"/>
      <c r="BLO15" s="667"/>
      <c r="BLP15" s="668"/>
      <c r="BLQ15" s="668"/>
      <c r="BLR15" s="668"/>
      <c r="BLS15" s="668"/>
      <c r="BLT15" s="668"/>
      <c r="BLU15" s="668"/>
      <c r="BLV15" s="668"/>
      <c r="BLW15" s="668"/>
      <c r="BLX15" s="668"/>
      <c r="BLY15" s="668"/>
      <c r="BLZ15" s="669"/>
      <c r="BMA15" s="667"/>
      <c r="BMB15" s="668"/>
      <c r="BMC15" s="668"/>
      <c r="BMD15" s="668"/>
      <c r="BME15" s="668"/>
      <c r="BMF15" s="668"/>
      <c r="BMG15" s="668"/>
      <c r="BMH15" s="668"/>
      <c r="BMI15" s="668"/>
      <c r="BMJ15" s="668"/>
      <c r="BMK15" s="668"/>
      <c r="BML15" s="669"/>
      <c r="BMM15" s="667"/>
      <c r="BMN15" s="668"/>
      <c r="BMO15" s="668"/>
      <c r="BMP15" s="668"/>
      <c r="BMQ15" s="668"/>
      <c r="BMR15" s="668"/>
      <c r="BMS15" s="668"/>
      <c r="BMT15" s="668"/>
      <c r="BMU15" s="668"/>
      <c r="BMV15" s="668"/>
      <c r="BMW15" s="668"/>
      <c r="BMX15" s="669"/>
      <c r="BMY15" s="667"/>
      <c r="BMZ15" s="668"/>
      <c r="BNA15" s="668"/>
      <c r="BNB15" s="668"/>
      <c r="BNC15" s="668"/>
      <c r="BND15" s="668"/>
      <c r="BNE15" s="668"/>
      <c r="BNF15" s="668"/>
      <c r="BNG15" s="668"/>
      <c r="BNH15" s="668"/>
      <c r="BNI15" s="668"/>
      <c r="BNJ15" s="669"/>
      <c r="BNK15" s="667"/>
      <c r="BNL15" s="668"/>
      <c r="BNM15" s="668"/>
      <c r="BNN15" s="668"/>
      <c r="BNO15" s="668"/>
      <c r="BNP15" s="668"/>
      <c r="BNQ15" s="668"/>
      <c r="BNR15" s="668"/>
      <c r="BNS15" s="668"/>
      <c r="BNT15" s="668"/>
      <c r="BNU15" s="668"/>
      <c r="BNV15" s="669"/>
      <c r="BNW15" s="667"/>
      <c r="BNX15" s="668"/>
      <c r="BNY15" s="668"/>
      <c r="BNZ15" s="668"/>
      <c r="BOA15" s="668"/>
      <c r="BOB15" s="668"/>
      <c r="BOC15" s="668"/>
      <c r="BOD15" s="668"/>
      <c r="BOE15" s="668"/>
      <c r="BOF15" s="668"/>
      <c r="BOG15" s="668"/>
      <c r="BOH15" s="669"/>
      <c r="BOI15" s="667"/>
      <c r="BOJ15" s="668"/>
      <c r="BOK15" s="668"/>
      <c r="BOL15" s="668"/>
      <c r="BOM15" s="668"/>
      <c r="BON15" s="668"/>
      <c r="BOO15" s="668"/>
      <c r="BOP15" s="668"/>
      <c r="BOQ15" s="668"/>
      <c r="BOR15" s="668"/>
      <c r="BOS15" s="668"/>
      <c r="BOT15" s="669"/>
      <c r="BOU15" s="667"/>
      <c r="BOV15" s="668"/>
      <c r="BOW15" s="668"/>
      <c r="BOX15" s="668"/>
      <c r="BOY15" s="668"/>
      <c r="BOZ15" s="668"/>
      <c r="BPA15" s="668"/>
      <c r="BPB15" s="668"/>
      <c r="BPC15" s="668"/>
      <c r="BPD15" s="668"/>
      <c r="BPE15" s="668"/>
      <c r="BPF15" s="669"/>
      <c r="BPG15" s="667"/>
      <c r="BPH15" s="668"/>
      <c r="BPI15" s="668"/>
      <c r="BPJ15" s="668"/>
      <c r="BPK15" s="668"/>
      <c r="BPL15" s="668"/>
      <c r="BPM15" s="668"/>
      <c r="BPN15" s="668"/>
      <c r="BPO15" s="668"/>
      <c r="BPP15" s="668"/>
      <c r="BPQ15" s="668"/>
      <c r="BPR15" s="669"/>
      <c r="BPS15" s="667"/>
      <c r="BPT15" s="668"/>
      <c r="BPU15" s="668"/>
      <c r="BPV15" s="668"/>
      <c r="BPW15" s="668"/>
      <c r="BPX15" s="668"/>
      <c r="BPY15" s="668"/>
      <c r="BPZ15" s="668"/>
      <c r="BQA15" s="668"/>
      <c r="BQB15" s="668"/>
      <c r="BQC15" s="668"/>
      <c r="BQD15" s="669"/>
      <c r="BQE15" s="667"/>
      <c r="BQF15" s="668"/>
      <c r="BQG15" s="668"/>
      <c r="BQH15" s="668"/>
      <c r="BQI15" s="668"/>
      <c r="BQJ15" s="668"/>
      <c r="BQK15" s="668"/>
      <c r="BQL15" s="668"/>
      <c r="BQM15" s="668"/>
      <c r="BQN15" s="668"/>
      <c r="BQO15" s="668"/>
      <c r="BQP15" s="669"/>
      <c r="BQQ15" s="667"/>
      <c r="BQR15" s="668"/>
      <c r="BQS15" s="668"/>
      <c r="BQT15" s="668"/>
      <c r="BQU15" s="668"/>
      <c r="BQV15" s="668"/>
      <c r="BQW15" s="668"/>
      <c r="BQX15" s="668"/>
      <c r="BQY15" s="668"/>
      <c r="BQZ15" s="668"/>
      <c r="BRA15" s="668"/>
      <c r="BRB15" s="669"/>
      <c r="BRC15" s="667"/>
      <c r="BRD15" s="668"/>
      <c r="BRE15" s="668"/>
      <c r="BRF15" s="668"/>
      <c r="BRG15" s="668"/>
      <c r="BRH15" s="668"/>
      <c r="BRI15" s="668"/>
      <c r="BRJ15" s="668"/>
      <c r="BRK15" s="668"/>
      <c r="BRL15" s="668"/>
      <c r="BRM15" s="668"/>
      <c r="BRN15" s="669"/>
      <c r="BRO15" s="667"/>
      <c r="BRP15" s="668"/>
      <c r="BRQ15" s="668"/>
      <c r="BRR15" s="668"/>
      <c r="BRS15" s="668"/>
      <c r="BRT15" s="668"/>
      <c r="BRU15" s="668"/>
      <c r="BRV15" s="668"/>
      <c r="BRW15" s="668"/>
      <c r="BRX15" s="668"/>
      <c r="BRY15" s="668"/>
      <c r="BRZ15" s="669"/>
      <c r="BSA15" s="667"/>
      <c r="BSB15" s="668"/>
      <c r="BSC15" s="668"/>
      <c r="BSD15" s="668"/>
      <c r="BSE15" s="668"/>
      <c r="BSF15" s="668"/>
      <c r="BSG15" s="668"/>
      <c r="BSH15" s="668"/>
      <c r="BSI15" s="668"/>
      <c r="BSJ15" s="668"/>
      <c r="BSK15" s="668"/>
      <c r="BSL15" s="669"/>
      <c r="BSM15" s="667"/>
      <c r="BSN15" s="668"/>
      <c r="BSO15" s="668"/>
      <c r="BSP15" s="668"/>
      <c r="BSQ15" s="668"/>
      <c r="BSR15" s="668"/>
      <c r="BSS15" s="668"/>
      <c r="BST15" s="668"/>
      <c r="BSU15" s="668"/>
      <c r="BSV15" s="668"/>
      <c r="BSW15" s="668"/>
      <c r="BSX15" s="669"/>
      <c r="BSY15" s="667"/>
      <c r="BSZ15" s="668"/>
      <c r="BTA15" s="668"/>
      <c r="BTB15" s="668"/>
      <c r="BTC15" s="668"/>
      <c r="BTD15" s="668"/>
      <c r="BTE15" s="668"/>
      <c r="BTF15" s="668"/>
      <c r="BTG15" s="668"/>
      <c r="BTH15" s="668"/>
      <c r="BTI15" s="668"/>
      <c r="BTJ15" s="669"/>
      <c r="BTK15" s="667"/>
      <c r="BTL15" s="668"/>
      <c r="BTM15" s="668"/>
      <c r="BTN15" s="668"/>
      <c r="BTO15" s="668"/>
      <c r="BTP15" s="668"/>
      <c r="BTQ15" s="668"/>
      <c r="BTR15" s="668"/>
      <c r="BTS15" s="668"/>
      <c r="BTT15" s="668"/>
      <c r="BTU15" s="668"/>
      <c r="BTV15" s="669"/>
      <c r="BTW15" s="667"/>
      <c r="BTX15" s="668"/>
      <c r="BTY15" s="668"/>
      <c r="BTZ15" s="668"/>
      <c r="BUA15" s="668"/>
      <c r="BUB15" s="668"/>
      <c r="BUC15" s="668"/>
      <c r="BUD15" s="668"/>
      <c r="BUE15" s="668"/>
      <c r="BUF15" s="668"/>
      <c r="BUG15" s="668"/>
      <c r="BUH15" s="669"/>
      <c r="BUI15" s="667"/>
      <c r="BUJ15" s="668"/>
      <c r="BUK15" s="668"/>
      <c r="BUL15" s="668"/>
      <c r="BUM15" s="668"/>
      <c r="BUN15" s="668"/>
      <c r="BUO15" s="668"/>
      <c r="BUP15" s="668"/>
      <c r="BUQ15" s="668"/>
      <c r="BUR15" s="668"/>
      <c r="BUS15" s="668"/>
      <c r="BUT15" s="669"/>
      <c r="BUU15" s="667"/>
      <c r="BUV15" s="668"/>
      <c r="BUW15" s="668"/>
      <c r="BUX15" s="668"/>
      <c r="BUY15" s="668"/>
      <c r="BUZ15" s="668"/>
      <c r="BVA15" s="668"/>
      <c r="BVB15" s="668"/>
      <c r="BVC15" s="668"/>
      <c r="BVD15" s="668"/>
      <c r="BVE15" s="668"/>
      <c r="BVF15" s="669"/>
      <c r="BVG15" s="667"/>
      <c r="BVH15" s="668"/>
      <c r="BVI15" s="668"/>
      <c r="BVJ15" s="668"/>
      <c r="BVK15" s="668"/>
      <c r="BVL15" s="668"/>
      <c r="BVM15" s="668"/>
      <c r="BVN15" s="668"/>
      <c r="BVO15" s="668"/>
      <c r="BVP15" s="668"/>
      <c r="BVQ15" s="668"/>
      <c r="BVR15" s="669"/>
      <c r="BVS15" s="667"/>
      <c r="BVT15" s="668"/>
      <c r="BVU15" s="668"/>
      <c r="BVV15" s="668"/>
      <c r="BVW15" s="668"/>
      <c r="BVX15" s="668"/>
      <c r="BVY15" s="668"/>
      <c r="BVZ15" s="668"/>
      <c r="BWA15" s="668"/>
      <c r="BWB15" s="668"/>
      <c r="BWC15" s="668"/>
      <c r="BWD15" s="669"/>
      <c r="BWE15" s="667"/>
      <c r="BWF15" s="668"/>
      <c r="BWG15" s="668"/>
      <c r="BWH15" s="668"/>
      <c r="BWI15" s="668"/>
      <c r="BWJ15" s="668"/>
      <c r="BWK15" s="668"/>
      <c r="BWL15" s="668"/>
      <c r="BWM15" s="668"/>
      <c r="BWN15" s="668"/>
      <c r="BWO15" s="668"/>
      <c r="BWP15" s="669"/>
      <c r="BWQ15" s="667"/>
      <c r="BWR15" s="668"/>
      <c r="BWS15" s="668"/>
      <c r="BWT15" s="668"/>
      <c r="BWU15" s="668"/>
      <c r="BWV15" s="668"/>
      <c r="BWW15" s="668"/>
      <c r="BWX15" s="668"/>
      <c r="BWY15" s="668"/>
      <c r="BWZ15" s="668"/>
      <c r="BXA15" s="668"/>
      <c r="BXB15" s="669"/>
      <c r="BXC15" s="667"/>
      <c r="BXD15" s="668"/>
      <c r="BXE15" s="668"/>
      <c r="BXF15" s="668"/>
      <c r="BXG15" s="668"/>
      <c r="BXH15" s="668"/>
      <c r="BXI15" s="668"/>
      <c r="BXJ15" s="668"/>
      <c r="BXK15" s="668"/>
      <c r="BXL15" s="668"/>
      <c r="BXM15" s="668"/>
      <c r="BXN15" s="669"/>
      <c r="BXO15" s="667"/>
      <c r="BXP15" s="668"/>
      <c r="BXQ15" s="668"/>
      <c r="BXR15" s="668"/>
      <c r="BXS15" s="668"/>
      <c r="BXT15" s="668"/>
      <c r="BXU15" s="668"/>
      <c r="BXV15" s="668"/>
      <c r="BXW15" s="668"/>
      <c r="BXX15" s="668"/>
      <c r="BXY15" s="668"/>
      <c r="BXZ15" s="669"/>
      <c r="BYA15" s="667"/>
      <c r="BYB15" s="668"/>
      <c r="BYC15" s="668"/>
      <c r="BYD15" s="668"/>
      <c r="BYE15" s="668"/>
      <c r="BYF15" s="668"/>
      <c r="BYG15" s="668"/>
      <c r="BYH15" s="668"/>
      <c r="BYI15" s="668"/>
      <c r="BYJ15" s="668"/>
      <c r="BYK15" s="668"/>
      <c r="BYL15" s="669"/>
      <c r="BYM15" s="667"/>
      <c r="BYN15" s="668"/>
      <c r="BYO15" s="668"/>
      <c r="BYP15" s="668"/>
      <c r="BYQ15" s="668"/>
      <c r="BYR15" s="668"/>
      <c r="BYS15" s="668"/>
      <c r="BYT15" s="668"/>
      <c r="BYU15" s="668"/>
      <c r="BYV15" s="668"/>
      <c r="BYW15" s="668"/>
      <c r="BYX15" s="669"/>
      <c r="BYY15" s="667"/>
      <c r="BYZ15" s="668"/>
      <c r="BZA15" s="668"/>
      <c r="BZB15" s="668"/>
      <c r="BZC15" s="668"/>
      <c r="BZD15" s="668"/>
      <c r="BZE15" s="668"/>
      <c r="BZF15" s="668"/>
      <c r="BZG15" s="668"/>
      <c r="BZH15" s="668"/>
      <c r="BZI15" s="668"/>
      <c r="BZJ15" s="669"/>
      <c r="BZK15" s="667"/>
      <c r="BZL15" s="668"/>
      <c r="BZM15" s="668"/>
      <c r="BZN15" s="668"/>
      <c r="BZO15" s="668"/>
      <c r="BZP15" s="668"/>
      <c r="BZQ15" s="668"/>
      <c r="BZR15" s="668"/>
      <c r="BZS15" s="668"/>
      <c r="BZT15" s="668"/>
      <c r="BZU15" s="668"/>
      <c r="BZV15" s="669"/>
      <c r="BZW15" s="667"/>
      <c r="BZX15" s="668"/>
      <c r="BZY15" s="668"/>
      <c r="BZZ15" s="668"/>
      <c r="CAA15" s="668"/>
      <c r="CAB15" s="668"/>
      <c r="CAC15" s="668"/>
      <c r="CAD15" s="668"/>
      <c r="CAE15" s="668"/>
      <c r="CAF15" s="668"/>
      <c r="CAG15" s="668"/>
      <c r="CAH15" s="669"/>
      <c r="CAI15" s="667"/>
      <c r="CAJ15" s="668"/>
      <c r="CAK15" s="668"/>
      <c r="CAL15" s="668"/>
      <c r="CAM15" s="668"/>
      <c r="CAN15" s="668"/>
      <c r="CAO15" s="668"/>
      <c r="CAP15" s="668"/>
      <c r="CAQ15" s="668"/>
      <c r="CAR15" s="668"/>
      <c r="CAS15" s="668"/>
      <c r="CAT15" s="669"/>
      <c r="CAU15" s="667"/>
      <c r="CAV15" s="668"/>
      <c r="CAW15" s="668"/>
      <c r="CAX15" s="668"/>
      <c r="CAY15" s="668"/>
      <c r="CAZ15" s="668"/>
      <c r="CBA15" s="668"/>
      <c r="CBB15" s="668"/>
      <c r="CBC15" s="668"/>
      <c r="CBD15" s="668"/>
      <c r="CBE15" s="668"/>
      <c r="CBF15" s="669"/>
      <c r="CBG15" s="667"/>
      <c r="CBH15" s="668"/>
      <c r="CBI15" s="668"/>
      <c r="CBJ15" s="668"/>
      <c r="CBK15" s="668"/>
      <c r="CBL15" s="668"/>
      <c r="CBM15" s="668"/>
      <c r="CBN15" s="668"/>
      <c r="CBO15" s="668"/>
      <c r="CBP15" s="668"/>
      <c r="CBQ15" s="668"/>
      <c r="CBR15" s="669"/>
      <c r="CBS15" s="667"/>
      <c r="CBT15" s="668"/>
      <c r="CBU15" s="668"/>
      <c r="CBV15" s="668"/>
      <c r="CBW15" s="668"/>
      <c r="CBX15" s="668"/>
      <c r="CBY15" s="668"/>
      <c r="CBZ15" s="668"/>
      <c r="CCA15" s="668"/>
      <c r="CCB15" s="668"/>
      <c r="CCC15" s="668"/>
      <c r="CCD15" s="669"/>
      <c r="CCE15" s="667"/>
      <c r="CCF15" s="668"/>
      <c r="CCG15" s="668"/>
      <c r="CCH15" s="668"/>
      <c r="CCI15" s="668"/>
      <c r="CCJ15" s="668"/>
      <c r="CCK15" s="668"/>
      <c r="CCL15" s="668"/>
      <c r="CCM15" s="668"/>
      <c r="CCN15" s="668"/>
      <c r="CCO15" s="668"/>
      <c r="CCP15" s="669"/>
      <c r="CCQ15" s="667"/>
      <c r="CCR15" s="668"/>
      <c r="CCS15" s="668"/>
      <c r="CCT15" s="668"/>
      <c r="CCU15" s="668"/>
      <c r="CCV15" s="668"/>
      <c r="CCW15" s="668"/>
      <c r="CCX15" s="668"/>
      <c r="CCY15" s="668"/>
      <c r="CCZ15" s="668"/>
      <c r="CDA15" s="668"/>
      <c r="CDB15" s="669"/>
      <c r="CDC15" s="667"/>
      <c r="CDD15" s="668"/>
      <c r="CDE15" s="668"/>
      <c r="CDF15" s="668"/>
      <c r="CDG15" s="668"/>
      <c r="CDH15" s="668"/>
      <c r="CDI15" s="668"/>
      <c r="CDJ15" s="668"/>
      <c r="CDK15" s="668"/>
      <c r="CDL15" s="668"/>
      <c r="CDM15" s="668"/>
      <c r="CDN15" s="669"/>
      <c r="CDO15" s="667"/>
      <c r="CDP15" s="668"/>
      <c r="CDQ15" s="668"/>
      <c r="CDR15" s="668"/>
      <c r="CDS15" s="668"/>
      <c r="CDT15" s="668"/>
      <c r="CDU15" s="668"/>
      <c r="CDV15" s="668"/>
      <c r="CDW15" s="668"/>
      <c r="CDX15" s="668"/>
      <c r="CDY15" s="668"/>
      <c r="CDZ15" s="669"/>
      <c r="CEA15" s="667"/>
      <c r="CEB15" s="668"/>
      <c r="CEC15" s="668"/>
      <c r="CED15" s="668"/>
      <c r="CEE15" s="668"/>
      <c r="CEF15" s="668"/>
      <c r="CEG15" s="668"/>
      <c r="CEH15" s="668"/>
      <c r="CEI15" s="668"/>
      <c r="CEJ15" s="668"/>
      <c r="CEK15" s="668"/>
      <c r="CEL15" s="669"/>
      <c r="CEM15" s="667"/>
      <c r="CEN15" s="668"/>
      <c r="CEO15" s="668"/>
      <c r="CEP15" s="668"/>
      <c r="CEQ15" s="668"/>
      <c r="CER15" s="668"/>
      <c r="CES15" s="668"/>
      <c r="CET15" s="668"/>
      <c r="CEU15" s="668"/>
      <c r="CEV15" s="668"/>
      <c r="CEW15" s="668"/>
      <c r="CEX15" s="669"/>
      <c r="CEY15" s="667"/>
      <c r="CEZ15" s="668"/>
      <c r="CFA15" s="668"/>
      <c r="CFB15" s="668"/>
      <c r="CFC15" s="668"/>
      <c r="CFD15" s="668"/>
      <c r="CFE15" s="668"/>
      <c r="CFF15" s="668"/>
      <c r="CFG15" s="668"/>
      <c r="CFH15" s="668"/>
      <c r="CFI15" s="668"/>
      <c r="CFJ15" s="669"/>
      <c r="CFK15" s="667"/>
      <c r="CFL15" s="668"/>
      <c r="CFM15" s="668"/>
      <c r="CFN15" s="668"/>
      <c r="CFO15" s="668"/>
      <c r="CFP15" s="668"/>
      <c r="CFQ15" s="668"/>
      <c r="CFR15" s="668"/>
      <c r="CFS15" s="668"/>
      <c r="CFT15" s="668"/>
      <c r="CFU15" s="668"/>
      <c r="CFV15" s="669"/>
      <c r="CFW15" s="667"/>
      <c r="CFX15" s="668"/>
      <c r="CFY15" s="668"/>
      <c r="CFZ15" s="668"/>
      <c r="CGA15" s="668"/>
      <c r="CGB15" s="668"/>
      <c r="CGC15" s="668"/>
      <c r="CGD15" s="668"/>
      <c r="CGE15" s="668"/>
      <c r="CGF15" s="668"/>
      <c r="CGG15" s="668"/>
      <c r="CGH15" s="669"/>
      <c r="CGI15" s="667"/>
      <c r="CGJ15" s="668"/>
      <c r="CGK15" s="668"/>
      <c r="CGL15" s="668"/>
      <c r="CGM15" s="668"/>
      <c r="CGN15" s="668"/>
      <c r="CGO15" s="668"/>
      <c r="CGP15" s="668"/>
      <c r="CGQ15" s="668"/>
      <c r="CGR15" s="668"/>
      <c r="CGS15" s="668"/>
      <c r="CGT15" s="669"/>
      <c r="CGU15" s="667"/>
      <c r="CGV15" s="668"/>
      <c r="CGW15" s="668"/>
      <c r="CGX15" s="668"/>
      <c r="CGY15" s="668"/>
      <c r="CGZ15" s="668"/>
      <c r="CHA15" s="668"/>
      <c r="CHB15" s="668"/>
      <c r="CHC15" s="668"/>
      <c r="CHD15" s="668"/>
      <c r="CHE15" s="668"/>
      <c r="CHF15" s="669"/>
      <c r="CHG15" s="667"/>
      <c r="CHH15" s="668"/>
      <c r="CHI15" s="668"/>
      <c r="CHJ15" s="668"/>
      <c r="CHK15" s="668"/>
      <c r="CHL15" s="668"/>
      <c r="CHM15" s="668"/>
      <c r="CHN15" s="668"/>
      <c r="CHO15" s="668"/>
      <c r="CHP15" s="668"/>
      <c r="CHQ15" s="668"/>
      <c r="CHR15" s="669"/>
      <c r="CHS15" s="667"/>
      <c r="CHT15" s="668"/>
      <c r="CHU15" s="668"/>
      <c r="CHV15" s="668"/>
      <c r="CHW15" s="668"/>
      <c r="CHX15" s="668"/>
      <c r="CHY15" s="668"/>
      <c r="CHZ15" s="668"/>
      <c r="CIA15" s="668"/>
      <c r="CIB15" s="668"/>
      <c r="CIC15" s="668"/>
      <c r="CID15" s="669"/>
      <c r="CIE15" s="667"/>
      <c r="CIF15" s="668"/>
      <c r="CIG15" s="668"/>
      <c r="CIH15" s="668"/>
      <c r="CII15" s="668"/>
      <c r="CIJ15" s="668"/>
      <c r="CIK15" s="668"/>
      <c r="CIL15" s="668"/>
      <c r="CIM15" s="668"/>
      <c r="CIN15" s="668"/>
      <c r="CIO15" s="668"/>
      <c r="CIP15" s="669"/>
      <c r="CIQ15" s="667"/>
      <c r="CIR15" s="668"/>
      <c r="CIS15" s="668"/>
      <c r="CIT15" s="668"/>
      <c r="CIU15" s="668"/>
      <c r="CIV15" s="668"/>
      <c r="CIW15" s="668"/>
      <c r="CIX15" s="668"/>
      <c r="CIY15" s="668"/>
      <c r="CIZ15" s="668"/>
      <c r="CJA15" s="668"/>
      <c r="CJB15" s="669"/>
      <c r="CJC15" s="667"/>
      <c r="CJD15" s="668"/>
      <c r="CJE15" s="668"/>
      <c r="CJF15" s="668"/>
      <c r="CJG15" s="668"/>
      <c r="CJH15" s="668"/>
      <c r="CJI15" s="668"/>
      <c r="CJJ15" s="668"/>
      <c r="CJK15" s="668"/>
      <c r="CJL15" s="668"/>
      <c r="CJM15" s="668"/>
      <c r="CJN15" s="669"/>
      <c r="CJO15" s="667"/>
      <c r="CJP15" s="668"/>
      <c r="CJQ15" s="668"/>
      <c r="CJR15" s="668"/>
      <c r="CJS15" s="668"/>
      <c r="CJT15" s="668"/>
      <c r="CJU15" s="668"/>
      <c r="CJV15" s="668"/>
      <c r="CJW15" s="668"/>
      <c r="CJX15" s="668"/>
      <c r="CJY15" s="668"/>
      <c r="CJZ15" s="669"/>
      <c r="CKA15" s="667"/>
      <c r="CKB15" s="668"/>
      <c r="CKC15" s="668"/>
      <c r="CKD15" s="668"/>
      <c r="CKE15" s="668"/>
      <c r="CKF15" s="668"/>
      <c r="CKG15" s="668"/>
      <c r="CKH15" s="668"/>
      <c r="CKI15" s="668"/>
      <c r="CKJ15" s="668"/>
      <c r="CKK15" s="668"/>
      <c r="CKL15" s="669"/>
      <c r="CKM15" s="667"/>
      <c r="CKN15" s="668"/>
      <c r="CKO15" s="668"/>
      <c r="CKP15" s="668"/>
      <c r="CKQ15" s="668"/>
      <c r="CKR15" s="668"/>
      <c r="CKS15" s="668"/>
      <c r="CKT15" s="668"/>
      <c r="CKU15" s="668"/>
      <c r="CKV15" s="668"/>
      <c r="CKW15" s="668"/>
      <c r="CKX15" s="669"/>
      <c r="CKY15" s="667"/>
      <c r="CKZ15" s="668"/>
      <c r="CLA15" s="668"/>
      <c r="CLB15" s="668"/>
      <c r="CLC15" s="668"/>
      <c r="CLD15" s="668"/>
      <c r="CLE15" s="668"/>
      <c r="CLF15" s="668"/>
      <c r="CLG15" s="668"/>
      <c r="CLH15" s="668"/>
      <c r="CLI15" s="668"/>
      <c r="CLJ15" s="669"/>
      <c r="CLK15" s="667"/>
      <c r="CLL15" s="668"/>
      <c r="CLM15" s="668"/>
      <c r="CLN15" s="668"/>
      <c r="CLO15" s="668"/>
      <c r="CLP15" s="668"/>
      <c r="CLQ15" s="668"/>
      <c r="CLR15" s="668"/>
      <c r="CLS15" s="668"/>
      <c r="CLT15" s="668"/>
      <c r="CLU15" s="668"/>
      <c r="CLV15" s="669"/>
      <c r="CLW15" s="667"/>
      <c r="CLX15" s="668"/>
      <c r="CLY15" s="668"/>
      <c r="CLZ15" s="668"/>
      <c r="CMA15" s="668"/>
      <c r="CMB15" s="668"/>
      <c r="CMC15" s="668"/>
      <c r="CMD15" s="668"/>
      <c r="CME15" s="668"/>
      <c r="CMF15" s="668"/>
      <c r="CMG15" s="668"/>
      <c r="CMH15" s="669"/>
      <c r="CMI15" s="667"/>
      <c r="CMJ15" s="668"/>
      <c r="CMK15" s="668"/>
      <c r="CML15" s="668"/>
      <c r="CMM15" s="668"/>
      <c r="CMN15" s="668"/>
      <c r="CMO15" s="668"/>
      <c r="CMP15" s="668"/>
      <c r="CMQ15" s="668"/>
      <c r="CMR15" s="668"/>
      <c r="CMS15" s="668"/>
      <c r="CMT15" s="669"/>
      <c r="CMU15" s="667"/>
      <c r="CMV15" s="668"/>
      <c r="CMW15" s="668"/>
      <c r="CMX15" s="668"/>
      <c r="CMY15" s="668"/>
      <c r="CMZ15" s="668"/>
      <c r="CNA15" s="668"/>
      <c r="CNB15" s="668"/>
      <c r="CNC15" s="668"/>
      <c r="CND15" s="668"/>
      <c r="CNE15" s="668"/>
      <c r="CNF15" s="669"/>
      <c r="CNG15" s="667"/>
      <c r="CNH15" s="668"/>
      <c r="CNI15" s="668"/>
      <c r="CNJ15" s="668"/>
      <c r="CNK15" s="668"/>
      <c r="CNL15" s="668"/>
      <c r="CNM15" s="668"/>
      <c r="CNN15" s="668"/>
      <c r="CNO15" s="668"/>
      <c r="CNP15" s="668"/>
      <c r="CNQ15" s="668"/>
      <c r="CNR15" s="669"/>
      <c r="CNS15" s="667"/>
      <c r="CNT15" s="668"/>
      <c r="CNU15" s="668"/>
      <c r="CNV15" s="668"/>
      <c r="CNW15" s="668"/>
      <c r="CNX15" s="668"/>
      <c r="CNY15" s="668"/>
      <c r="CNZ15" s="668"/>
      <c r="COA15" s="668"/>
      <c r="COB15" s="668"/>
      <c r="COC15" s="668"/>
      <c r="COD15" s="669"/>
      <c r="COE15" s="667"/>
      <c r="COF15" s="668"/>
      <c r="COG15" s="668"/>
      <c r="COH15" s="668"/>
      <c r="COI15" s="668"/>
      <c r="COJ15" s="668"/>
      <c r="COK15" s="668"/>
      <c r="COL15" s="668"/>
      <c r="COM15" s="668"/>
      <c r="CON15" s="668"/>
      <c r="COO15" s="668"/>
      <c r="COP15" s="669"/>
      <c r="COQ15" s="667"/>
      <c r="COR15" s="668"/>
      <c r="COS15" s="668"/>
      <c r="COT15" s="668"/>
      <c r="COU15" s="668"/>
      <c r="COV15" s="668"/>
      <c r="COW15" s="668"/>
      <c r="COX15" s="668"/>
      <c r="COY15" s="668"/>
      <c r="COZ15" s="668"/>
      <c r="CPA15" s="668"/>
      <c r="CPB15" s="669"/>
      <c r="CPC15" s="667"/>
      <c r="CPD15" s="668"/>
      <c r="CPE15" s="668"/>
      <c r="CPF15" s="668"/>
      <c r="CPG15" s="668"/>
      <c r="CPH15" s="668"/>
      <c r="CPI15" s="668"/>
      <c r="CPJ15" s="668"/>
      <c r="CPK15" s="668"/>
      <c r="CPL15" s="668"/>
      <c r="CPM15" s="668"/>
      <c r="CPN15" s="669"/>
      <c r="CPO15" s="667"/>
      <c r="CPP15" s="668"/>
      <c r="CPQ15" s="668"/>
      <c r="CPR15" s="668"/>
      <c r="CPS15" s="668"/>
      <c r="CPT15" s="668"/>
      <c r="CPU15" s="668"/>
      <c r="CPV15" s="668"/>
      <c r="CPW15" s="668"/>
      <c r="CPX15" s="668"/>
      <c r="CPY15" s="668"/>
      <c r="CPZ15" s="669"/>
      <c r="CQA15" s="667"/>
      <c r="CQB15" s="668"/>
      <c r="CQC15" s="668"/>
      <c r="CQD15" s="668"/>
      <c r="CQE15" s="668"/>
      <c r="CQF15" s="668"/>
      <c r="CQG15" s="668"/>
      <c r="CQH15" s="668"/>
      <c r="CQI15" s="668"/>
      <c r="CQJ15" s="668"/>
      <c r="CQK15" s="668"/>
      <c r="CQL15" s="669"/>
      <c r="CQM15" s="667"/>
      <c r="CQN15" s="668"/>
      <c r="CQO15" s="668"/>
      <c r="CQP15" s="668"/>
      <c r="CQQ15" s="668"/>
      <c r="CQR15" s="668"/>
      <c r="CQS15" s="668"/>
      <c r="CQT15" s="668"/>
      <c r="CQU15" s="668"/>
      <c r="CQV15" s="668"/>
      <c r="CQW15" s="668"/>
      <c r="CQX15" s="669"/>
      <c r="CQY15" s="667"/>
      <c r="CQZ15" s="668"/>
      <c r="CRA15" s="668"/>
      <c r="CRB15" s="668"/>
      <c r="CRC15" s="668"/>
      <c r="CRD15" s="668"/>
      <c r="CRE15" s="668"/>
      <c r="CRF15" s="668"/>
      <c r="CRG15" s="668"/>
      <c r="CRH15" s="668"/>
      <c r="CRI15" s="668"/>
      <c r="CRJ15" s="669"/>
      <c r="CRK15" s="667"/>
      <c r="CRL15" s="668"/>
      <c r="CRM15" s="668"/>
      <c r="CRN15" s="668"/>
      <c r="CRO15" s="668"/>
      <c r="CRP15" s="668"/>
      <c r="CRQ15" s="668"/>
      <c r="CRR15" s="668"/>
      <c r="CRS15" s="668"/>
      <c r="CRT15" s="668"/>
      <c r="CRU15" s="668"/>
      <c r="CRV15" s="669"/>
      <c r="CRW15" s="667"/>
      <c r="CRX15" s="668"/>
      <c r="CRY15" s="668"/>
      <c r="CRZ15" s="668"/>
      <c r="CSA15" s="668"/>
      <c r="CSB15" s="668"/>
      <c r="CSC15" s="668"/>
      <c r="CSD15" s="668"/>
      <c r="CSE15" s="668"/>
      <c r="CSF15" s="668"/>
      <c r="CSG15" s="668"/>
      <c r="CSH15" s="669"/>
      <c r="CSI15" s="667"/>
      <c r="CSJ15" s="668"/>
      <c r="CSK15" s="668"/>
      <c r="CSL15" s="668"/>
      <c r="CSM15" s="668"/>
      <c r="CSN15" s="668"/>
      <c r="CSO15" s="668"/>
      <c r="CSP15" s="668"/>
      <c r="CSQ15" s="668"/>
      <c r="CSR15" s="668"/>
      <c r="CSS15" s="668"/>
      <c r="CST15" s="669"/>
      <c r="CSU15" s="667"/>
      <c r="CSV15" s="668"/>
      <c r="CSW15" s="668"/>
      <c r="CSX15" s="668"/>
      <c r="CSY15" s="668"/>
      <c r="CSZ15" s="668"/>
      <c r="CTA15" s="668"/>
      <c r="CTB15" s="668"/>
      <c r="CTC15" s="668"/>
      <c r="CTD15" s="668"/>
      <c r="CTE15" s="668"/>
      <c r="CTF15" s="669"/>
      <c r="CTG15" s="667"/>
      <c r="CTH15" s="668"/>
      <c r="CTI15" s="668"/>
      <c r="CTJ15" s="668"/>
      <c r="CTK15" s="668"/>
      <c r="CTL15" s="668"/>
      <c r="CTM15" s="668"/>
      <c r="CTN15" s="668"/>
      <c r="CTO15" s="668"/>
      <c r="CTP15" s="668"/>
      <c r="CTQ15" s="668"/>
      <c r="CTR15" s="669"/>
      <c r="CTS15" s="667"/>
      <c r="CTT15" s="668"/>
      <c r="CTU15" s="668"/>
      <c r="CTV15" s="668"/>
      <c r="CTW15" s="668"/>
      <c r="CTX15" s="668"/>
      <c r="CTY15" s="668"/>
      <c r="CTZ15" s="668"/>
      <c r="CUA15" s="668"/>
      <c r="CUB15" s="668"/>
      <c r="CUC15" s="668"/>
      <c r="CUD15" s="669"/>
      <c r="CUE15" s="667"/>
      <c r="CUF15" s="668"/>
      <c r="CUG15" s="668"/>
      <c r="CUH15" s="668"/>
      <c r="CUI15" s="668"/>
      <c r="CUJ15" s="668"/>
      <c r="CUK15" s="668"/>
      <c r="CUL15" s="668"/>
      <c r="CUM15" s="668"/>
      <c r="CUN15" s="668"/>
      <c r="CUO15" s="668"/>
      <c r="CUP15" s="669"/>
      <c r="CUQ15" s="667"/>
      <c r="CUR15" s="668"/>
      <c r="CUS15" s="668"/>
      <c r="CUT15" s="668"/>
      <c r="CUU15" s="668"/>
      <c r="CUV15" s="668"/>
      <c r="CUW15" s="668"/>
      <c r="CUX15" s="668"/>
      <c r="CUY15" s="668"/>
      <c r="CUZ15" s="668"/>
      <c r="CVA15" s="668"/>
      <c r="CVB15" s="669"/>
      <c r="CVC15" s="667"/>
      <c r="CVD15" s="668"/>
      <c r="CVE15" s="668"/>
      <c r="CVF15" s="668"/>
      <c r="CVG15" s="668"/>
      <c r="CVH15" s="668"/>
      <c r="CVI15" s="668"/>
      <c r="CVJ15" s="668"/>
      <c r="CVK15" s="668"/>
      <c r="CVL15" s="668"/>
      <c r="CVM15" s="668"/>
      <c r="CVN15" s="669"/>
      <c r="CVO15" s="667"/>
      <c r="CVP15" s="668"/>
      <c r="CVQ15" s="668"/>
      <c r="CVR15" s="668"/>
      <c r="CVS15" s="668"/>
      <c r="CVT15" s="668"/>
      <c r="CVU15" s="668"/>
      <c r="CVV15" s="668"/>
      <c r="CVW15" s="668"/>
      <c r="CVX15" s="668"/>
      <c r="CVY15" s="668"/>
      <c r="CVZ15" s="669"/>
      <c r="CWA15" s="667"/>
      <c r="CWB15" s="668"/>
      <c r="CWC15" s="668"/>
      <c r="CWD15" s="668"/>
      <c r="CWE15" s="668"/>
      <c r="CWF15" s="668"/>
      <c r="CWG15" s="668"/>
      <c r="CWH15" s="668"/>
      <c r="CWI15" s="668"/>
      <c r="CWJ15" s="668"/>
      <c r="CWK15" s="668"/>
      <c r="CWL15" s="669"/>
      <c r="CWM15" s="667"/>
      <c r="CWN15" s="668"/>
      <c r="CWO15" s="668"/>
      <c r="CWP15" s="668"/>
      <c r="CWQ15" s="668"/>
      <c r="CWR15" s="668"/>
      <c r="CWS15" s="668"/>
      <c r="CWT15" s="668"/>
      <c r="CWU15" s="668"/>
      <c r="CWV15" s="668"/>
      <c r="CWW15" s="668"/>
      <c r="CWX15" s="669"/>
      <c r="CWY15" s="667"/>
      <c r="CWZ15" s="668"/>
      <c r="CXA15" s="668"/>
      <c r="CXB15" s="668"/>
      <c r="CXC15" s="668"/>
      <c r="CXD15" s="668"/>
      <c r="CXE15" s="668"/>
      <c r="CXF15" s="668"/>
      <c r="CXG15" s="668"/>
      <c r="CXH15" s="668"/>
      <c r="CXI15" s="668"/>
      <c r="CXJ15" s="669"/>
      <c r="CXK15" s="667"/>
      <c r="CXL15" s="668"/>
      <c r="CXM15" s="668"/>
      <c r="CXN15" s="668"/>
      <c r="CXO15" s="668"/>
      <c r="CXP15" s="668"/>
      <c r="CXQ15" s="668"/>
      <c r="CXR15" s="668"/>
      <c r="CXS15" s="668"/>
      <c r="CXT15" s="668"/>
      <c r="CXU15" s="668"/>
      <c r="CXV15" s="669"/>
      <c r="CXW15" s="667"/>
      <c r="CXX15" s="668"/>
      <c r="CXY15" s="668"/>
      <c r="CXZ15" s="668"/>
      <c r="CYA15" s="668"/>
      <c r="CYB15" s="668"/>
      <c r="CYC15" s="668"/>
      <c r="CYD15" s="668"/>
      <c r="CYE15" s="668"/>
      <c r="CYF15" s="668"/>
      <c r="CYG15" s="668"/>
      <c r="CYH15" s="669"/>
      <c r="CYI15" s="667"/>
      <c r="CYJ15" s="668"/>
      <c r="CYK15" s="668"/>
      <c r="CYL15" s="668"/>
      <c r="CYM15" s="668"/>
      <c r="CYN15" s="668"/>
      <c r="CYO15" s="668"/>
      <c r="CYP15" s="668"/>
      <c r="CYQ15" s="668"/>
      <c r="CYR15" s="668"/>
      <c r="CYS15" s="668"/>
      <c r="CYT15" s="669"/>
      <c r="CYU15" s="667"/>
      <c r="CYV15" s="668"/>
      <c r="CYW15" s="668"/>
      <c r="CYX15" s="668"/>
      <c r="CYY15" s="668"/>
      <c r="CYZ15" s="668"/>
      <c r="CZA15" s="668"/>
      <c r="CZB15" s="668"/>
      <c r="CZC15" s="668"/>
      <c r="CZD15" s="668"/>
      <c r="CZE15" s="668"/>
      <c r="CZF15" s="669"/>
      <c r="CZG15" s="667"/>
      <c r="CZH15" s="668"/>
      <c r="CZI15" s="668"/>
      <c r="CZJ15" s="668"/>
      <c r="CZK15" s="668"/>
      <c r="CZL15" s="668"/>
      <c r="CZM15" s="668"/>
      <c r="CZN15" s="668"/>
      <c r="CZO15" s="668"/>
      <c r="CZP15" s="668"/>
      <c r="CZQ15" s="668"/>
      <c r="CZR15" s="669"/>
      <c r="CZS15" s="667"/>
      <c r="CZT15" s="668"/>
      <c r="CZU15" s="668"/>
      <c r="CZV15" s="668"/>
      <c r="CZW15" s="668"/>
      <c r="CZX15" s="668"/>
      <c r="CZY15" s="668"/>
      <c r="CZZ15" s="668"/>
      <c r="DAA15" s="668"/>
      <c r="DAB15" s="668"/>
      <c r="DAC15" s="668"/>
      <c r="DAD15" s="669"/>
      <c r="DAE15" s="667"/>
      <c r="DAF15" s="668"/>
      <c r="DAG15" s="668"/>
      <c r="DAH15" s="668"/>
      <c r="DAI15" s="668"/>
      <c r="DAJ15" s="668"/>
      <c r="DAK15" s="668"/>
      <c r="DAL15" s="668"/>
      <c r="DAM15" s="668"/>
      <c r="DAN15" s="668"/>
      <c r="DAO15" s="668"/>
      <c r="DAP15" s="669"/>
      <c r="DAQ15" s="667"/>
      <c r="DAR15" s="668"/>
      <c r="DAS15" s="668"/>
      <c r="DAT15" s="668"/>
      <c r="DAU15" s="668"/>
      <c r="DAV15" s="668"/>
      <c r="DAW15" s="668"/>
      <c r="DAX15" s="668"/>
      <c r="DAY15" s="668"/>
      <c r="DAZ15" s="668"/>
      <c r="DBA15" s="668"/>
      <c r="DBB15" s="669"/>
      <c r="DBC15" s="667"/>
      <c r="DBD15" s="668"/>
      <c r="DBE15" s="668"/>
      <c r="DBF15" s="668"/>
      <c r="DBG15" s="668"/>
      <c r="DBH15" s="668"/>
      <c r="DBI15" s="668"/>
      <c r="DBJ15" s="668"/>
      <c r="DBK15" s="668"/>
      <c r="DBL15" s="668"/>
      <c r="DBM15" s="668"/>
      <c r="DBN15" s="669"/>
      <c r="DBO15" s="667"/>
      <c r="DBP15" s="668"/>
      <c r="DBQ15" s="668"/>
      <c r="DBR15" s="668"/>
      <c r="DBS15" s="668"/>
      <c r="DBT15" s="668"/>
      <c r="DBU15" s="668"/>
      <c r="DBV15" s="668"/>
      <c r="DBW15" s="668"/>
      <c r="DBX15" s="668"/>
      <c r="DBY15" s="668"/>
      <c r="DBZ15" s="669"/>
      <c r="DCA15" s="667"/>
      <c r="DCB15" s="668"/>
      <c r="DCC15" s="668"/>
      <c r="DCD15" s="668"/>
      <c r="DCE15" s="668"/>
      <c r="DCF15" s="668"/>
      <c r="DCG15" s="668"/>
      <c r="DCH15" s="668"/>
      <c r="DCI15" s="668"/>
      <c r="DCJ15" s="668"/>
      <c r="DCK15" s="668"/>
      <c r="DCL15" s="669"/>
      <c r="DCM15" s="667"/>
      <c r="DCN15" s="668"/>
      <c r="DCO15" s="668"/>
      <c r="DCP15" s="668"/>
      <c r="DCQ15" s="668"/>
      <c r="DCR15" s="668"/>
      <c r="DCS15" s="668"/>
      <c r="DCT15" s="668"/>
      <c r="DCU15" s="668"/>
      <c r="DCV15" s="668"/>
      <c r="DCW15" s="668"/>
      <c r="DCX15" s="669"/>
      <c r="DCY15" s="667"/>
      <c r="DCZ15" s="668"/>
      <c r="DDA15" s="668"/>
      <c r="DDB15" s="668"/>
      <c r="DDC15" s="668"/>
      <c r="DDD15" s="668"/>
      <c r="DDE15" s="668"/>
      <c r="DDF15" s="668"/>
      <c r="DDG15" s="668"/>
      <c r="DDH15" s="668"/>
      <c r="DDI15" s="668"/>
      <c r="DDJ15" s="669"/>
      <c r="DDK15" s="667"/>
      <c r="DDL15" s="668"/>
      <c r="DDM15" s="668"/>
      <c r="DDN15" s="668"/>
      <c r="DDO15" s="668"/>
      <c r="DDP15" s="668"/>
      <c r="DDQ15" s="668"/>
      <c r="DDR15" s="668"/>
      <c r="DDS15" s="668"/>
      <c r="DDT15" s="668"/>
      <c r="DDU15" s="668"/>
      <c r="DDV15" s="669"/>
      <c r="DDW15" s="667"/>
      <c r="DDX15" s="668"/>
      <c r="DDY15" s="668"/>
      <c r="DDZ15" s="668"/>
      <c r="DEA15" s="668"/>
      <c r="DEB15" s="668"/>
      <c r="DEC15" s="668"/>
      <c r="DED15" s="668"/>
      <c r="DEE15" s="668"/>
      <c r="DEF15" s="668"/>
      <c r="DEG15" s="668"/>
      <c r="DEH15" s="669"/>
      <c r="DEI15" s="667"/>
      <c r="DEJ15" s="668"/>
      <c r="DEK15" s="668"/>
      <c r="DEL15" s="668"/>
      <c r="DEM15" s="668"/>
      <c r="DEN15" s="668"/>
      <c r="DEO15" s="668"/>
      <c r="DEP15" s="668"/>
      <c r="DEQ15" s="668"/>
      <c r="DER15" s="668"/>
      <c r="DES15" s="668"/>
      <c r="DET15" s="669"/>
      <c r="DEU15" s="667"/>
      <c r="DEV15" s="668"/>
      <c r="DEW15" s="668"/>
      <c r="DEX15" s="668"/>
      <c r="DEY15" s="668"/>
      <c r="DEZ15" s="668"/>
      <c r="DFA15" s="668"/>
      <c r="DFB15" s="668"/>
      <c r="DFC15" s="668"/>
      <c r="DFD15" s="668"/>
      <c r="DFE15" s="668"/>
      <c r="DFF15" s="669"/>
      <c r="DFG15" s="667"/>
      <c r="DFH15" s="668"/>
      <c r="DFI15" s="668"/>
      <c r="DFJ15" s="668"/>
      <c r="DFK15" s="668"/>
      <c r="DFL15" s="668"/>
      <c r="DFM15" s="668"/>
      <c r="DFN15" s="668"/>
      <c r="DFO15" s="668"/>
      <c r="DFP15" s="668"/>
      <c r="DFQ15" s="668"/>
      <c r="DFR15" s="669"/>
      <c r="DFS15" s="667"/>
      <c r="DFT15" s="668"/>
      <c r="DFU15" s="668"/>
      <c r="DFV15" s="668"/>
      <c r="DFW15" s="668"/>
      <c r="DFX15" s="668"/>
      <c r="DFY15" s="668"/>
      <c r="DFZ15" s="668"/>
      <c r="DGA15" s="668"/>
      <c r="DGB15" s="668"/>
      <c r="DGC15" s="668"/>
      <c r="DGD15" s="669"/>
      <c r="DGE15" s="667"/>
      <c r="DGF15" s="668"/>
      <c r="DGG15" s="668"/>
      <c r="DGH15" s="668"/>
      <c r="DGI15" s="668"/>
      <c r="DGJ15" s="668"/>
      <c r="DGK15" s="668"/>
      <c r="DGL15" s="668"/>
      <c r="DGM15" s="668"/>
      <c r="DGN15" s="668"/>
      <c r="DGO15" s="668"/>
      <c r="DGP15" s="669"/>
      <c r="DGQ15" s="667"/>
      <c r="DGR15" s="668"/>
      <c r="DGS15" s="668"/>
      <c r="DGT15" s="668"/>
      <c r="DGU15" s="668"/>
      <c r="DGV15" s="668"/>
      <c r="DGW15" s="668"/>
      <c r="DGX15" s="668"/>
      <c r="DGY15" s="668"/>
      <c r="DGZ15" s="668"/>
      <c r="DHA15" s="668"/>
      <c r="DHB15" s="669"/>
      <c r="DHC15" s="667"/>
      <c r="DHD15" s="668"/>
      <c r="DHE15" s="668"/>
      <c r="DHF15" s="668"/>
      <c r="DHG15" s="668"/>
      <c r="DHH15" s="668"/>
      <c r="DHI15" s="668"/>
      <c r="DHJ15" s="668"/>
      <c r="DHK15" s="668"/>
      <c r="DHL15" s="668"/>
      <c r="DHM15" s="668"/>
      <c r="DHN15" s="669"/>
      <c r="DHO15" s="667"/>
      <c r="DHP15" s="668"/>
      <c r="DHQ15" s="668"/>
      <c r="DHR15" s="668"/>
      <c r="DHS15" s="668"/>
      <c r="DHT15" s="668"/>
      <c r="DHU15" s="668"/>
      <c r="DHV15" s="668"/>
      <c r="DHW15" s="668"/>
      <c r="DHX15" s="668"/>
      <c r="DHY15" s="668"/>
      <c r="DHZ15" s="669"/>
      <c r="DIA15" s="667"/>
      <c r="DIB15" s="668"/>
      <c r="DIC15" s="668"/>
      <c r="DID15" s="668"/>
      <c r="DIE15" s="668"/>
      <c r="DIF15" s="668"/>
      <c r="DIG15" s="668"/>
      <c r="DIH15" s="668"/>
      <c r="DII15" s="668"/>
      <c r="DIJ15" s="668"/>
      <c r="DIK15" s="668"/>
      <c r="DIL15" s="669"/>
      <c r="DIM15" s="667"/>
      <c r="DIN15" s="668"/>
      <c r="DIO15" s="668"/>
      <c r="DIP15" s="668"/>
      <c r="DIQ15" s="668"/>
      <c r="DIR15" s="668"/>
      <c r="DIS15" s="668"/>
      <c r="DIT15" s="668"/>
      <c r="DIU15" s="668"/>
      <c r="DIV15" s="668"/>
      <c r="DIW15" s="668"/>
      <c r="DIX15" s="669"/>
      <c r="DIY15" s="667"/>
      <c r="DIZ15" s="668"/>
      <c r="DJA15" s="668"/>
      <c r="DJB15" s="668"/>
      <c r="DJC15" s="668"/>
      <c r="DJD15" s="668"/>
      <c r="DJE15" s="668"/>
      <c r="DJF15" s="668"/>
      <c r="DJG15" s="668"/>
      <c r="DJH15" s="668"/>
      <c r="DJI15" s="668"/>
      <c r="DJJ15" s="669"/>
      <c r="DJK15" s="667"/>
      <c r="DJL15" s="668"/>
      <c r="DJM15" s="668"/>
      <c r="DJN15" s="668"/>
      <c r="DJO15" s="668"/>
      <c r="DJP15" s="668"/>
      <c r="DJQ15" s="668"/>
      <c r="DJR15" s="668"/>
      <c r="DJS15" s="668"/>
      <c r="DJT15" s="668"/>
      <c r="DJU15" s="668"/>
      <c r="DJV15" s="669"/>
      <c r="DJW15" s="667"/>
      <c r="DJX15" s="668"/>
      <c r="DJY15" s="668"/>
      <c r="DJZ15" s="668"/>
      <c r="DKA15" s="668"/>
      <c r="DKB15" s="668"/>
      <c r="DKC15" s="668"/>
      <c r="DKD15" s="668"/>
      <c r="DKE15" s="668"/>
      <c r="DKF15" s="668"/>
      <c r="DKG15" s="668"/>
      <c r="DKH15" s="669"/>
      <c r="DKI15" s="667"/>
      <c r="DKJ15" s="668"/>
      <c r="DKK15" s="668"/>
      <c r="DKL15" s="668"/>
      <c r="DKM15" s="668"/>
      <c r="DKN15" s="668"/>
      <c r="DKO15" s="668"/>
      <c r="DKP15" s="668"/>
      <c r="DKQ15" s="668"/>
      <c r="DKR15" s="668"/>
      <c r="DKS15" s="668"/>
      <c r="DKT15" s="669"/>
      <c r="DKU15" s="667"/>
      <c r="DKV15" s="668"/>
      <c r="DKW15" s="668"/>
      <c r="DKX15" s="668"/>
      <c r="DKY15" s="668"/>
      <c r="DKZ15" s="668"/>
      <c r="DLA15" s="668"/>
      <c r="DLB15" s="668"/>
      <c r="DLC15" s="668"/>
      <c r="DLD15" s="668"/>
      <c r="DLE15" s="668"/>
      <c r="DLF15" s="669"/>
      <c r="DLG15" s="667"/>
      <c r="DLH15" s="668"/>
      <c r="DLI15" s="668"/>
      <c r="DLJ15" s="668"/>
      <c r="DLK15" s="668"/>
      <c r="DLL15" s="668"/>
      <c r="DLM15" s="668"/>
      <c r="DLN15" s="668"/>
      <c r="DLO15" s="668"/>
      <c r="DLP15" s="668"/>
      <c r="DLQ15" s="668"/>
      <c r="DLR15" s="669"/>
      <c r="DLS15" s="667"/>
      <c r="DLT15" s="668"/>
      <c r="DLU15" s="668"/>
      <c r="DLV15" s="668"/>
      <c r="DLW15" s="668"/>
      <c r="DLX15" s="668"/>
      <c r="DLY15" s="668"/>
      <c r="DLZ15" s="668"/>
      <c r="DMA15" s="668"/>
      <c r="DMB15" s="668"/>
      <c r="DMC15" s="668"/>
      <c r="DMD15" s="669"/>
      <c r="DME15" s="667"/>
      <c r="DMF15" s="668"/>
      <c r="DMG15" s="668"/>
      <c r="DMH15" s="668"/>
      <c r="DMI15" s="668"/>
      <c r="DMJ15" s="668"/>
      <c r="DMK15" s="668"/>
      <c r="DML15" s="668"/>
      <c r="DMM15" s="668"/>
      <c r="DMN15" s="668"/>
      <c r="DMO15" s="668"/>
      <c r="DMP15" s="669"/>
      <c r="DMQ15" s="667"/>
      <c r="DMR15" s="668"/>
      <c r="DMS15" s="668"/>
      <c r="DMT15" s="668"/>
      <c r="DMU15" s="668"/>
      <c r="DMV15" s="668"/>
      <c r="DMW15" s="668"/>
      <c r="DMX15" s="668"/>
      <c r="DMY15" s="668"/>
      <c r="DMZ15" s="668"/>
      <c r="DNA15" s="668"/>
      <c r="DNB15" s="669"/>
      <c r="DNC15" s="667"/>
      <c r="DND15" s="668"/>
      <c r="DNE15" s="668"/>
      <c r="DNF15" s="668"/>
      <c r="DNG15" s="668"/>
      <c r="DNH15" s="668"/>
      <c r="DNI15" s="668"/>
      <c r="DNJ15" s="668"/>
      <c r="DNK15" s="668"/>
      <c r="DNL15" s="668"/>
      <c r="DNM15" s="668"/>
      <c r="DNN15" s="669"/>
      <c r="DNO15" s="667"/>
      <c r="DNP15" s="668"/>
      <c r="DNQ15" s="668"/>
      <c r="DNR15" s="668"/>
      <c r="DNS15" s="668"/>
      <c r="DNT15" s="668"/>
      <c r="DNU15" s="668"/>
      <c r="DNV15" s="668"/>
      <c r="DNW15" s="668"/>
      <c r="DNX15" s="668"/>
      <c r="DNY15" s="668"/>
      <c r="DNZ15" s="669"/>
      <c r="DOA15" s="667"/>
      <c r="DOB15" s="668"/>
      <c r="DOC15" s="668"/>
      <c r="DOD15" s="668"/>
      <c r="DOE15" s="668"/>
      <c r="DOF15" s="668"/>
      <c r="DOG15" s="668"/>
      <c r="DOH15" s="668"/>
      <c r="DOI15" s="668"/>
      <c r="DOJ15" s="668"/>
      <c r="DOK15" s="668"/>
      <c r="DOL15" s="669"/>
      <c r="DOM15" s="667"/>
      <c r="DON15" s="668"/>
      <c r="DOO15" s="668"/>
      <c r="DOP15" s="668"/>
      <c r="DOQ15" s="668"/>
      <c r="DOR15" s="668"/>
      <c r="DOS15" s="668"/>
      <c r="DOT15" s="668"/>
      <c r="DOU15" s="668"/>
      <c r="DOV15" s="668"/>
      <c r="DOW15" s="668"/>
      <c r="DOX15" s="669"/>
      <c r="DOY15" s="667"/>
      <c r="DOZ15" s="668"/>
      <c r="DPA15" s="668"/>
      <c r="DPB15" s="668"/>
      <c r="DPC15" s="668"/>
      <c r="DPD15" s="668"/>
      <c r="DPE15" s="668"/>
      <c r="DPF15" s="668"/>
      <c r="DPG15" s="668"/>
      <c r="DPH15" s="668"/>
      <c r="DPI15" s="668"/>
      <c r="DPJ15" s="669"/>
      <c r="DPK15" s="667"/>
      <c r="DPL15" s="668"/>
      <c r="DPM15" s="668"/>
      <c r="DPN15" s="668"/>
      <c r="DPO15" s="668"/>
      <c r="DPP15" s="668"/>
      <c r="DPQ15" s="668"/>
      <c r="DPR15" s="668"/>
      <c r="DPS15" s="668"/>
      <c r="DPT15" s="668"/>
      <c r="DPU15" s="668"/>
      <c r="DPV15" s="669"/>
      <c r="DPW15" s="667"/>
      <c r="DPX15" s="668"/>
      <c r="DPY15" s="668"/>
      <c r="DPZ15" s="668"/>
      <c r="DQA15" s="668"/>
      <c r="DQB15" s="668"/>
      <c r="DQC15" s="668"/>
      <c r="DQD15" s="668"/>
      <c r="DQE15" s="668"/>
      <c r="DQF15" s="668"/>
      <c r="DQG15" s="668"/>
      <c r="DQH15" s="669"/>
      <c r="DQI15" s="667"/>
      <c r="DQJ15" s="668"/>
      <c r="DQK15" s="668"/>
      <c r="DQL15" s="668"/>
      <c r="DQM15" s="668"/>
      <c r="DQN15" s="668"/>
      <c r="DQO15" s="668"/>
      <c r="DQP15" s="668"/>
      <c r="DQQ15" s="668"/>
      <c r="DQR15" s="668"/>
      <c r="DQS15" s="668"/>
      <c r="DQT15" s="669"/>
      <c r="DQU15" s="667"/>
      <c r="DQV15" s="668"/>
      <c r="DQW15" s="668"/>
      <c r="DQX15" s="668"/>
      <c r="DQY15" s="668"/>
      <c r="DQZ15" s="668"/>
      <c r="DRA15" s="668"/>
      <c r="DRB15" s="668"/>
      <c r="DRC15" s="668"/>
      <c r="DRD15" s="668"/>
      <c r="DRE15" s="668"/>
      <c r="DRF15" s="669"/>
      <c r="DRG15" s="667"/>
      <c r="DRH15" s="668"/>
      <c r="DRI15" s="668"/>
      <c r="DRJ15" s="668"/>
      <c r="DRK15" s="668"/>
      <c r="DRL15" s="668"/>
      <c r="DRM15" s="668"/>
      <c r="DRN15" s="668"/>
      <c r="DRO15" s="668"/>
      <c r="DRP15" s="668"/>
      <c r="DRQ15" s="668"/>
      <c r="DRR15" s="669"/>
      <c r="DRS15" s="667"/>
      <c r="DRT15" s="668"/>
      <c r="DRU15" s="668"/>
      <c r="DRV15" s="668"/>
      <c r="DRW15" s="668"/>
      <c r="DRX15" s="668"/>
      <c r="DRY15" s="668"/>
      <c r="DRZ15" s="668"/>
      <c r="DSA15" s="668"/>
      <c r="DSB15" s="668"/>
      <c r="DSC15" s="668"/>
      <c r="DSD15" s="669"/>
      <c r="DSE15" s="667"/>
      <c r="DSF15" s="668"/>
      <c r="DSG15" s="668"/>
      <c r="DSH15" s="668"/>
      <c r="DSI15" s="668"/>
      <c r="DSJ15" s="668"/>
      <c r="DSK15" s="668"/>
      <c r="DSL15" s="668"/>
      <c r="DSM15" s="668"/>
      <c r="DSN15" s="668"/>
      <c r="DSO15" s="668"/>
      <c r="DSP15" s="669"/>
      <c r="DSQ15" s="667"/>
      <c r="DSR15" s="668"/>
      <c r="DSS15" s="668"/>
      <c r="DST15" s="668"/>
      <c r="DSU15" s="668"/>
      <c r="DSV15" s="668"/>
      <c r="DSW15" s="668"/>
      <c r="DSX15" s="668"/>
      <c r="DSY15" s="668"/>
      <c r="DSZ15" s="668"/>
      <c r="DTA15" s="668"/>
      <c r="DTB15" s="669"/>
      <c r="DTC15" s="667"/>
      <c r="DTD15" s="668"/>
      <c r="DTE15" s="668"/>
      <c r="DTF15" s="668"/>
      <c r="DTG15" s="668"/>
      <c r="DTH15" s="668"/>
      <c r="DTI15" s="668"/>
      <c r="DTJ15" s="668"/>
      <c r="DTK15" s="668"/>
      <c r="DTL15" s="668"/>
      <c r="DTM15" s="668"/>
      <c r="DTN15" s="669"/>
      <c r="DTO15" s="667"/>
      <c r="DTP15" s="668"/>
      <c r="DTQ15" s="668"/>
      <c r="DTR15" s="668"/>
      <c r="DTS15" s="668"/>
      <c r="DTT15" s="668"/>
      <c r="DTU15" s="668"/>
      <c r="DTV15" s="668"/>
      <c r="DTW15" s="668"/>
      <c r="DTX15" s="668"/>
      <c r="DTY15" s="668"/>
      <c r="DTZ15" s="669"/>
      <c r="DUA15" s="667"/>
      <c r="DUB15" s="668"/>
      <c r="DUC15" s="668"/>
      <c r="DUD15" s="668"/>
      <c r="DUE15" s="668"/>
      <c r="DUF15" s="668"/>
      <c r="DUG15" s="668"/>
      <c r="DUH15" s="668"/>
      <c r="DUI15" s="668"/>
      <c r="DUJ15" s="668"/>
      <c r="DUK15" s="668"/>
      <c r="DUL15" s="669"/>
      <c r="DUM15" s="667"/>
      <c r="DUN15" s="668"/>
      <c r="DUO15" s="668"/>
      <c r="DUP15" s="668"/>
      <c r="DUQ15" s="668"/>
      <c r="DUR15" s="668"/>
      <c r="DUS15" s="668"/>
      <c r="DUT15" s="668"/>
      <c r="DUU15" s="668"/>
      <c r="DUV15" s="668"/>
      <c r="DUW15" s="668"/>
      <c r="DUX15" s="669"/>
      <c r="DUY15" s="667"/>
      <c r="DUZ15" s="668"/>
      <c r="DVA15" s="668"/>
      <c r="DVB15" s="668"/>
      <c r="DVC15" s="668"/>
      <c r="DVD15" s="668"/>
      <c r="DVE15" s="668"/>
      <c r="DVF15" s="668"/>
      <c r="DVG15" s="668"/>
      <c r="DVH15" s="668"/>
      <c r="DVI15" s="668"/>
      <c r="DVJ15" s="669"/>
      <c r="DVK15" s="667"/>
      <c r="DVL15" s="668"/>
      <c r="DVM15" s="668"/>
      <c r="DVN15" s="668"/>
      <c r="DVO15" s="668"/>
      <c r="DVP15" s="668"/>
      <c r="DVQ15" s="668"/>
      <c r="DVR15" s="668"/>
      <c r="DVS15" s="668"/>
      <c r="DVT15" s="668"/>
      <c r="DVU15" s="668"/>
      <c r="DVV15" s="669"/>
      <c r="DVW15" s="667"/>
      <c r="DVX15" s="668"/>
      <c r="DVY15" s="668"/>
      <c r="DVZ15" s="668"/>
      <c r="DWA15" s="668"/>
      <c r="DWB15" s="668"/>
      <c r="DWC15" s="668"/>
      <c r="DWD15" s="668"/>
      <c r="DWE15" s="668"/>
      <c r="DWF15" s="668"/>
      <c r="DWG15" s="668"/>
      <c r="DWH15" s="669"/>
      <c r="DWI15" s="667"/>
      <c r="DWJ15" s="668"/>
      <c r="DWK15" s="668"/>
      <c r="DWL15" s="668"/>
      <c r="DWM15" s="668"/>
      <c r="DWN15" s="668"/>
      <c r="DWO15" s="668"/>
      <c r="DWP15" s="668"/>
      <c r="DWQ15" s="668"/>
      <c r="DWR15" s="668"/>
      <c r="DWS15" s="668"/>
      <c r="DWT15" s="669"/>
      <c r="DWU15" s="667"/>
      <c r="DWV15" s="668"/>
      <c r="DWW15" s="668"/>
      <c r="DWX15" s="668"/>
      <c r="DWY15" s="668"/>
      <c r="DWZ15" s="668"/>
      <c r="DXA15" s="668"/>
      <c r="DXB15" s="668"/>
      <c r="DXC15" s="668"/>
      <c r="DXD15" s="668"/>
      <c r="DXE15" s="668"/>
      <c r="DXF15" s="669"/>
      <c r="DXG15" s="667"/>
      <c r="DXH15" s="668"/>
      <c r="DXI15" s="668"/>
      <c r="DXJ15" s="668"/>
      <c r="DXK15" s="668"/>
      <c r="DXL15" s="668"/>
      <c r="DXM15" s="668"/>
      <c r="DXN15" s="668"/>
      <c r="DXO15" s="668"/>
      <c r="DXP15" s="668"/>
      <c r="DXQ15" s="668"/>
      <c r="DXR15" s="669"/>
      <c r="DXS15" s="667"/>
      <c r="DXT15" s="668"/>
      <c r="DXU15" s="668"/>
      <c r="DXV15" s="668"/>
      <c r="DXW15" s="668"/>
      <c r="DXX15" s="668"/>
      <c r="DXY15" s="668"/>
      <c r="DXZ15" s="668"/>
      <c r="DYA15" s="668"/>
      <c r="DYB15" s="668"/>
      <c r="DYC15" s="668"/>
      <c r="DYD15" s="669"/>
      <c r="DYE15" s="667"/>
      <c r="DYF15" s="668"/>
      <c r="DYG15" s="668"/>
      <c r="DYH15" s="668"/>
      <c r="DYI15" s="668"/>
      <c r="DYJ15" s="668"/>
      <c r="DYK15" s="668"/>
      <c r="DYL15" s="668"/>
      <c r="DYM15" s="668"/>
      <c r="DYN15" s="668"/>
      <c r="DYO15" s="668"/>
      <c r="DYP15" s="669"/>
      <c r="DYQ15" s="667"/>
      <c r="DYR15" s="668"/>
      <c r="DYS15" s="668"/>
      <c r="DYT15" s="668"/>
      <c r="DYU15" s="668"/>
      <c r="DYV15" s="668"/>
      <c r="DYW15" s="668"/>
      <c r="DYX15" s="668"/>
      <c r="DYY15" s="668"/>
      <c r="DYZ15" s="668"/>
      <c r="DZA15" s="668"/>
      <c r="DZB15" s="669"/>
      <c r="DZC15" s="667"/>
      <c r="DZD15" s="668"/>
      <c r="DZE15" s="668"/>
      <c r="DZF15" s="668"/>
      <c r="DZG15" s="668"/>
      <c r="DZH15" s="668"/>
      <c r="DZI15" s="668"/>
      <c r="DZJ15" s="668"/>
      <c r="DZK15" s="668"/>
      <c r="DZL15" s="668"/>
      <c r="DZM15" s="668"/>
      <c r="DZN15" s="669"/>
      <c r="DZO15" s="667"/>
      <c r="DZP15" s="668"/>
      <c r="DZQ15" s="668"/>
      <c r="DZR15" s="668"/>
      <c r="DZS15" s="668"/>
      <c r="DZT15" s="668"/>
      <c r="DZU15" s="668"/>
      <c r="DZV15" s="668"/>
      <c r="DZW15" s="668"/>
      <c r="DZX15" s="668"/>
      <c r="DZY15" s="668"/>
      <c r="DZZ15" s="669"/>
      <c r="EAA15" s="667"/>
      <c r="EAB15" s="668"/>
      <c r="EAC15" s="668"/>
      <c r="EAD15" s="668"/>
      <c r="EAE15" s="668"/>
      <c r="EAF15" s="668"/>
      <c r="EAG15" s="668"/>
      <c r="EAH15" s="668"/>
      <c r="EAI15" s="668"/>
      <c r="EAJ15" s="668"/>
      <c r="EAK15" s="668"/>
      <c r="EAL15" s="669"/>
      <c r="EAM15" s="667"/>
      <c r="EAN15" s="668"/>
      <c r="EAO15" s="668"/>
      <c r="EAP15" s="668"/>
      <c r="EAQ15" s="668"/>
      <c r="EAR15" s="668"/>
      <c r="EAS15" s="668"/>
      <c r="EAT15" s="668"/>
      <c r="EAU15" s="668"/>
      <c r="EAV15" s="668"/>
      <c r="EAW15" s="668"/>
      <c r="EAX15" s="669"/>
      <c r="EAY15" s="667"/>
      <c r="EAZ15" s="668"/>
      <c r="EBA15" s="668"/>
      <c r="EBB15" s="668"/>
      <c r="EBC15" s="668"/>
      <c r="EBD15" s="668"/>
      <c r="EBE15" s="668"/>
      <c r="EBF15" s="668"/>
      <c r="EBG15" s="668"/>
      <c r="EBH15" s="668"/>
      <c r="EBI15" s="668"/>
      <c r="EBJ15" s="669"/>
      <c r="EBK15" s="667"/>
      <c r="EBL15" s="668"/>
      <c r="EBM15" s="668"/>
      <c r="EBN15" s="668"/>
      <c r="EBO15" s="668"/>
      <c r="EBP15" s="668"/>
      <c r="EBQ15" s="668"/>
      <c r="EBR15" s="668"/>
      <c r="EBS15" s="668"/>
      <c r="EBT15" s="668"/>
      <c r="EBU15" s="668"/>
      <c r="EBV15" s="669"/>
      <c r="EBW15" s="667"/>
      <c r="EBX15" s="668"/>
      <c r="EBY15" s="668"/>
      <c r="EBZ15" s="668"/>
      <c r="ECA15" s="668"/>
      <c r="ECB15" s="668"/>
      <c r="ECC15" s="668"/>
      <c r="ECD15" s="668"/>
      <c r="ECE15" s="668"/>
      <c r="ECF15" s="668"/>
      <c r="ECG15" s="668"/>
      <c r="ECH15" s="669"/>
      <c r="ECI15" s="667"/>
      <c r="ECJ15" s="668"/>
      <c r="ECK15" s="668"/>
      <c r="ECL15" s="668"/>
      <c r="ECM15" s="668"/>
      <c r="ECN15" s="668"/>
      <c r="ECO15" s="668"/>
      <c r="ECP15" s="668"/>
      <c r="ECQ15" s="668"/>
      <c r="ECR15" s="668"/>
      <c r="ECS15" s="668"/>
      <c r="ECT15" s="669"/>
      <c r="ECU15" s="667"/>
      <c r="ECV15" s="668"/>
      <c r="ECW15" s="668"/>
      <c r="ECX15" s="668"/>
      <c r="ECY15" s="668"/>
      <c r="ECZ15" s="668"/>
      <c r="EDA15" s="668"/>
      <c r="EDB15" s="668"/>
      <c r="EDC15" s="668"/>
      <c r="EDD15" s="668"/>
      <c r="EDE15" s="668"/>
      <c r="EDF15" s="669"/>
      <c r="EDG15" s="667"/>
      <c r="EDH15" s="668"/>
      <c r="EDI15" s="668"/>
      <c r="EDJ15" s="668"/>
      <c r="EDK15" s="668"/>
      <c r="EDL15" s="668"/>
      <c r="EDM15" s="668"/>
      <c r="EDN15" s="668"/>
      <c r="EDO15" s="668"/>
      <c r="EDP15" s="668"/>
      <c r="EDQ15" s="668"/>
      <c r="EDR15" s="669"/>
      <c r="EDS15" s="667"/>
      <c r="EDT15" s="668"/>
      <c r="EDU15" s="668"/>
      <c r="EDV15" s="668"/>
      <c r="EDW15" s="668"/>
      <c r="EDX15" s="668"/>
      <c r="EDY15" s="668"/>
      <c r="EDZ15" s="668"/>
      <c r="EEA15" s="668"/>
      <c r="EEB15" s="668"/>
      <c r="EEC15" s="668"/>
      <c r="EED15" s="669"/>
      <c r="EEE15" s="667"/>
      <c r="EEF15" s="668"/>
      <c r="EEG15" s="668"/>
      <c r="EEH15" s="668"/>
      <c r="EEI15" s="668"/>
      <c r="EEJ15" s="668"/>
      <c r="EEK15" s="668"/>
      <c r="EEL15" s="668"/>
      <c r="EEM15" s="668"/>
      <c r="EEN15" s="668"/>
      <c r="EEO15" s="668"/>
      <c r="EEP15" s="669"/>
      <c r="EEQ15" s="667"/>
      <c r="EER15" s="668"/>
      <c r="EES15" s="668"/>
      <c r="EET15" s="668"/>
      <c r="EEU15" s="668"/>
      <c r="EEV15" s="668"/>
      <c r="EEW15" s="668"/>
      <c r="EEX15" s="668"/>
      <c r="EEY15" s="668"/>
      <c r="EEZ15" s="668"/>
      <c r="EFA15" s="668"/>
      <c r="EFB15" s="669"/>
      <c r="EFC15" s="667"/>
      <c r="EFD15" s="668"/>
      <c r="EFE15" s="668"/>
      <c r="EFF15" s="668"/>
      <c r="EFG15" s="668"/>
      <c r="EFH15" s="668"/>
      <c r="EFI15" s="668"/>
      <c r="EFJ15" s="668"/>
      <c r="EFK15" s="668"/>
      <c r="EFL15" s="668"/>
      <c r="EFM15" s="668"/>
      <c r="EFN15" s="669"/>
      <c r="EFO15" s="667"/>
      <c r="EFP15" s="668"/>
      <c r="EFQ15" s="668"/>
      <c r="EFR15" s="668"/>
      <c r="EFS15" s="668"/>
      <c r="EFT15" s="668"/>
      <c r="EFU15" s="668"/>
      <c r="EFV15" s="668"/>
      <c r="EFW15" s="668"/>
      <c r="EFX15" s="668"/>
      <c r="EFY15" s="668"/>
      <c r="EFZ15" s="669"/>
      <c r="EGA15" s="667"/>
      <c r="EGB15" s="668"/>
      <c r="EGC15" s="668"/>
      <c r="EGD15" s="668"/>
      <c r="EGE15" s="668"/>
      <c r="EGF15" s="668"/>
      <c r="EGG15" s="668"/>
      <c r="EGH15" s="668"/>
      <c r="EGI15" s="668"/>
      <c r="EGJ15" s="668"/>
      <c r="EGK15" s="668"/>
      <c r="EGL15" s="669"/>
      <c r="EGM15" s="667"/>
      <c r="EGN15" s="668"/>
      <c r="EGO15" s="668"/>
      <c r="EGP15" s="668"/>
      <c r="EGQ15" s="668"/>
      <c r="EGR15" s="668"/>
      <c r="EGS15" s="668"/>
      <c r="EGT15" s="668"/>
      <c r="EGU15" s="668"/>
      <c r="EGV15" s="668"/>
      <c r="EGW15" s="668"/>
      <c r="EGX15" s="669"/>
      <c r="EGY15" s="667"/>
      <c r="EGZ15" s="668"/>
      <c r="EHA15" s="668"/>
      <c r="EHB15" s="668"/>
      <c r="EHC15" s="668"/>
      <c r="EHD15" s="668"/>
      <c r="EHE15" s="668"/>
      <c r="EHF15" s="668"/>
      <c r="EHG15" s="668"/>
      <c r="EHH15" s="668"/>
      <c r="EHI15" s="668"/>
      <c r="EHJ15" s="669"/>
      <c r="EHK15" s="667"/>
      <c r="EHL15" s="668"/>
      <c r="EHM15" s="668"/>
      <c r="EHN15" s="668"/>
      <c r="EHO15" s="668"/>
      <c r="EHP15" s="668"/>
      <c r="EHQ15" s="668"/>
      <c r="EHR15" s="668"/>
      <c r="EHS15" s="668"/>
      <c r="EHT15" s="668"/>
      <c r="EHU15" s="668"/>
      <c r="EHV15" s="669"/>
      <c r="EHW15" s="667"/>
      <c r="EHX15" s="668"/>
      <c r="EHY15" s="668"/>
      <c r="EHZ15" s="668"/>
      <c r="EIA15" s="668"/>
      <c r="EIB15" s="668"/>
      <c r="EIC15" s="668"/>
      <c r="EID15" s="668"/>
      <c r="EIE15" s="668"/>
      <c r="EIF15" s="668"/>
      <c r="EIG15" s="668"/>
      <c r="EIH15" s="669"/>
      <c r="EII15" s="667"/>
      <c r="EIJ15" s="668"/>
      <c r="EIK15" s="668"/>
      <c r="EIL15" s="668"/>
      <c r="EIM15" s="668"/>
      <c r="EIN15" s="668"/>
      <c r="EIO15" s="668"/>
      <c r="EIP15" s="668"/>
      <c r="EIQ15" s="668"/>
      <c r="EIR15" s="668"/>
      <c r="EIS15" s="668"/>
      <c r="EIT15" s="669"/>
      <c r="EIU15" s="667"/>
      <c r="EIV15" s="668"/>
      <c r="EIW15" s="668"/>
      <c r="EIX15" s="668"/>
      <c r="EIY15" s="668"/>
      <c r="EIZ15" s="668"/>
      <c r="EJA15" s="668"/>
      <c r="EJB15" s="668"/>
      <c r="EJC15" s="668"/>
      <c r="EJD15" s="668"/>
      <c r="EJE15" s="668"/>
      <c r="EJF15" s="669"/>
      <c r="EJG15" s="667"/>
      <c r="EJH15" s="668"/>
      <c r="EJI15" s="668"/>
      <c r="EJJ15" s="668"/>
      <c r="EJK15" s="668"/>
      <c r="EJL15" s="668"/>
      <c r="EJM15" s="668"/>
      <c r="EJN15" s="668"/>
      <c r="EJO15" s="668"/>
      <c r="EJP15" s="668"/>
      <c r="EJQ15" s="668"/>
      <c r="EJR15" s="669"/>
      <c r="EJS15" s="667"/>
      <c r="EJT15" s="668"/>
      <c r="EJU15" s="668"/>
      <c r="EJV15" s="668"/>
      <c r="EJW15" s="668"/>
      <c r="EJX15" s="668"/>
      <c r="EJY15" s="668"/>
      <c r="EJZ15" s="668"/>
      <c r="EKA15" s="668"/>
      <c r="EKB15" s="668"/>
      <c r="EKC15" s="668"/>
      <c r="EKD15" s="669"/>
      <c r="EKE15" s="667"/>
      <c r="EKF15" s="668"/>
      <c r="EKG15" s="668"/>
      <c r="EKH15" s="668"/>
      <c r="EKI15" s="668"/>
      <c r="EKJ15" s="668"/>
      <c r="EKK15" s="668"/>
      <c r="EKL15" s="668"/>
      <c r="EKM15" s="668"/>
      <c r="EKN15" s="668"/>
      <c r="EKO15" s="668"/>
      <c r="EKP15" s="669"/>
      <c r="EKQ15" s="667"/>
      <c r="EKR15" s="668"/>
      <c r="EKS15" s="668"/>
      <c r="EKT15" s="668"/>
      <c r="EKU15" s="668"/>
      <c r="EKV15" s="668"/>
      <c r="EKW15" s="668"/>
      <c r="EKX15" s="668"/>
      <c r="EKY15" s="668"/>
      <c r="EKZ15" s="668"/>
      <c r="ELA15" s="668"/>
      <c r="ELB15" s="669"/>
      <c r="ELC15" s="667"/>
      <c r="ELD15" s="668"/>
      <c r="ELE15" s="668"/>
      <c r="ELF15" s="668"/>
      <c r="ELG15" s="668"/>
      <c r="ELH15" s="668"/>
      <c r="ELI15" s="668"/>
      <c r="ELJ15" s="668"/>
      <c r="ELK15" s="668"/>
      <c r="ELL15" s="668"/>
      <c r="ELM15" s="668"/>
      <c r="ELN15" s="669"/>
      <c r="ELO15" s="667"/>
      <c r="ELP15" s="668"/>
      <c r="ELQ15" s="668"/>
      <c r="ELR15" s="668"/>
      <c r="ELS15" s="668"/>
      <c r="ELT15" s="668"/>
      <c r="ELU15" s="668"/>
      <c r="ELV15" s="668"/>
      <c r="ELW15" s="668"/>
      <c r="ELX15" s="668"/>
      <c r="ELY15" s="668"/>
      <c r="ELZ15" s="669"/>
      <c r="EMA15" s="667"/>
      <c r="EMB15" s="668"/>
      <c r="EMC15" s="668"/>
      <c r="EMD15" s="668"/>
      <c r="EME15" s="668"/>
      <c r="EMF15" s="668"/>
      <c r="EMG15" s="668"/>
      <c r="EMH15" s="668"/>
      <c r="EMI15" s="668"/>
      <c r="EMJ15" s="668"/>
      <c r="EMK15" s="668"/>
      <c r="EML15" s="669"/>
      <c r="EMM15" s="667"/>
      <c r="EMN15" s="668"/>
      <c r="EMO15" s="668"/>
      <c r="EMP15" s="668"/>
      <c r="EMQ15" s="668"/>
      <c r="EMR15" s="668"/>
      <c r="EMS15" s="668"/>
      <c r="EMT15" s="668"/>
      <c r="EMU15" s="668"/>
      <c r="EMV15" s="668"/>
      <c r="EMW15" s="668"/>
      <c r="EMX15" s="669"/>
      <c r="EMY15" s="667"/>
      <c r="EMZ15" s="668"/>
      <c r="ENA15" s="668"/>
      <c r="ENB15" s="668"/>
      <c r="ENC15" s="668"/>
      <c r="END15" s="668"/>
      <c r="ENE15" s="668"/>
      <c r="ENF15" s="668"/>
      <c r="ENG15" s="668"/>
      <c r="ENH15" s="668"/>
      <c r="ENI15" s="668"/>
      <c r="ENJ15" s="669"/>
      <c r="ENK15" s="667"/>
      <c r="ENL15" s="668"/>
      <c r="ENM15" s="668"/>
      <c r="ENN15" s="668"/>
      <c r="ENO15" s="668"/>
      <c r="ENP15" s="668"/>
      <c r="ENQ15" s="668"/>
      <c r="ENR15" s="668"/>
      <c r="ENS15" s="668"/>
      <c r="ENT15" s="668"/>
      <c r="ENU15" s="668"/>
      <c r="ENV15" s="669"/>
      <c r="ENW15" s="667"/>
      <c r="ENX15" s="668"/>
      <c r="ENY15" s="668"/>
      <c r="ENZ15" s="668"/>
      <c r="EOA15" s="668"/>
      <c r="EOB15" s="668"/>
      <c r="EOC15" s="668"/>
      <c r="EOD15" s="668"/>
      <c r="EOE15" s="668"/>
      <c r="EOF15" s="668"/>
      <c r="EOG15" s="668"/>
      <c r="EOH15" s="669"/>
      <c r="EOI15" s="667"/>
      <c r="EOJ15" s="668"/>
      <c r="EOK15" s="668"/>
      <c r="EOL15" s="668"/>
      <c r="EOM15" s="668"/>
      <c r="EON15" s="668"/>
      <c r="EOO15" s="668"/>
      <c r="EOP15" s="668"/>
      <c r="EOQ15" s="668"/>
      <c r="EOR15" s="668"/>
      <c r="EOS15" s="668"/>
      <c r="EOT15" s="669"/>
      <c r="EOU15" s="667"/>
      <c r="EOV15" s="668"/>
      <c r="EOW15" s="668"/>
      <c r="EOX15" s="668"/>
      <c r="EOY15" s="668"/>
      <c r="EOZ15" s="668"/>
      <c r="EPA15" s="668"/>
      <c r="EPB15" s="668"/>
      <c r="EPC15" s="668"/>
      <c r="EPD15" s="668"/>
      <c r="EPE15" s="668"/>
      <c r="EPF15" s="669"/>
      <c r="EPG15" s="667"/>
      <c r="EPH15" s="668"/>
      <c r="EPI15" s="668"/>
      <c r="EPJ15" s="668"/>
      <c r="EPK15" s="668"/>
      <c r="EPL15" s="668"/>
      <c r="EPM15" s="668"/>
      <c r="EPN15" s="668"/>
      <c r="EPO15" s="668"/>
      <c r="EPP15" s="668"/>
      <c r="EPQ15" s="668"/>
      <c r="EPR15" s="669"/>
      <c r="EPS15" s="667"/>
      <c r="EPT15" s="668"/>
      <c r="EPU15" s="668"/>
      <c r="EPV15" s="668"/>
      <c r="EPW15" s="668"/>
      <c r="EPX15" s="668"/>
      <c r="EPY15" s="668"/>
      <c r="EPZ15" s="668"/>
      <c r="EQA15" s="668"/>
      <c r="EQB15" s="668"/>
      <c r="EQC15" s="668"/>
      <c r="EQD15" s="669"/>
      <c r="EQE15" s="667"/>
      <c r="EQF15" s="668"/>
      <c r="EQG15" s="668"/>
      <c r="EQH15" s="668"/>
      <c r="EQI15" s="668"/>
      <c r="EQJ15" s="668"/>
      <c r="EQK15" s="668"/>
      <c r="EQL15" s="668"/>
      <c r="EQM15" s="668"/>
      <c r="EQN15" s="668"/>
      <c r="EQO15" s="668"/>
      <c r="EQP15" s="669"/>
      <c r="EQQ15" s="667"/>
      <c r="EQR15" s="668"/>
      <c r="EQS15" s="668"/>
      <c r="EQT15" s="668"/>
      <c r="EQU15" s="668"/>
      <c r="EQV15" s="668"/>
      <c r="EQW15" s="668"/>
      <c r="EQX15" s="668"/>
      <c r="EQY15" s="668"/>
      <c r="EQZ15" s="668"/>
      <c r="ERA15" s="668"/>
      <c r="ERB15" s="669"/>
      <c r="ERC15" s="667"/>
      <c r="ERD15" s="668"/>
      <c r="ERE15" s="668"/>
      <c r="ERF15" s="668"/>
      <c r="ERG15" s="668"/>
      <c r="ERH15" s="668"/>
      <c r="ERI15" s="668"/>
      <c r="ERJ15" s="668"/>
      <c r="ERK15" s="668"/>
      <c r="ERL15" s="668"/>
      <c r="ERM15" s="668"/>
      <c r="ERN15" s="669"/>
      <c r="ERO15" s="667"/>
      <c r="ERP15" s="668"/>
      <c r="ERQ15" s="668"/>
      <c r="ERR15" s="668"/>
      <c r="ERS15" s="668"/>
      <c r="ERT15" s="668"/>
      <c r="ERU15" s="668"/>
      <c r="ERV15" s="668"/>
      <c r="ERW15" s="668"/>
      <c r="ERX15" s="668"/>
      <c r="ERY15" s="668"/>
      <c r="ERZ15" s="669"/>
      <c r="ESA15" s="667"/>
      <c r="ESB15" s="668"/>
      <c r="ESC15" s="668"/>
      <c r="ESD15" s="668"/>
      <c r="ESE15" s="668"/>
      <c r="ESF15" s="668"/>
      <c r="ESG15" s="668"/>
      <c r="ESH15" s="668"/>
      <c r="ESI15" s="668"/>
      <c r="ESJ15" s="668"/>
      <c r="ESK15" s="668"/>
      <c r="ESL15" s="669"/>
      <c r="ESM15" s="667"/>
      <c r="ESN15" s="668"/>
      <c r="ESO15" s="668"/>
      <c r="ESP15" s="668"/>
      <c r="ESQ15" s="668"/>
      <c r="ESR15" s="668"/>
      <c r="ESS15" s="668"/>
      <c r="EST15" s="668"/>
      <c r="ESU15" s="668"/>
      <c r="ESV15" s="668"/>
      <c r="ESW15" s="668"/>
      <c r="ESX15" s="669"/>
      <c r="ESY15" s="667"/>
      <c r="ESZ15" s="668"/>
      <c r="ETA15" s="668"/>
      <c r="ETB15" s="668"/>
      <c r="ETC15" s="668"/>
      <c r="ETD15" s="668"/>
      <c r="ETE15" s="668"/>
      <c r="ETF15" s="668"/>
      <c r="ETG15" s="668"/>
      <c r="ETH15" s="668"/>
      <c r="ETI15" s="668"/>
      <c r="ETJ15" s="669"/>
      <c r="ETK15" s="667"/>
      <c r="ETL15" s="668"/>
      <c r="ETM15" s="668"/>
      <c r="ETN15" s="668"/>
      <c r="ETO15" s="668"/>
      <c r="ETP15" s="668"/>
      <c r="ETQ15" s="668"/>
      <c r="ETR15" s="668"/>
      <c r="ETS15" s="668"/>
      <c r="ETT15" s="668"/>
      <c r="ETU15" s="668"/>
      <c r="ETV15" s="669"/>
      <c r="ETW15" s="667"/>
      <c r="ETX15" s="668"/>
      <c r="ETY15" s="668"/>
      <c r="ETZ15" s="668"/>
      <c r="EUA15" s="668"/>
      <c r="EUB15" s="668"/>
      <c r="EUC15" s="668"/>
      <c r="EUD15" s="668"/>
      <c r="EUE15" s="668"/>
      <c r="EUF15" s="668"/>
      <c r="EUG15" s="668"/>
      <c r="EUH15" s="669"/>
      <c r="EUI15" s="667"/>
      <c r="EUJ15" s="668"/>
      <c r="EUK15" s="668"/>
      <c r="EUL15" s="668"/>
      <c r="EUM15" s="668"/>
      <c r="EUN15" s="668"/>
      <c r="EUO15" s="668"/>
      <c r="EUP15" s="668"/>
      <c r="EUQ15" s="668"/>
      <c r="EUR15" s="668"/>
      <c r="EUS15" s="668"/>
      <c r="EUT15" s="669"/>
      <c r="EUU15" s="667"/>
      <c r="EUV15" s="668"/>
      <c r="EUW15" s="668"/>
      <c r="EUX15" s="668"/>
      <c r="EUY15" s="668"/>
      <c r="EUZ15" s="668"/>
      <c r="EVA15" s="668"/>
      <c r="EVB15" s="668"/>
      <c r="EVC15" s="668"/>
      <c r="EVD15" s="668"/>
      <c r="EVE15" s="668"/>
      <c r="EVF15" s="669"/>
      <c r="EVG15" s="667"/>
      <c r="EVH15" s="668"/>
      <c r="EVI15" s="668"/>
      <c r="EVJ15" s="668"/>
      <c r="EVK15" s="668"/>
      <c r="EVL15" s="668"/>
      <c r="EVM15" s="668"/>
      <c r="EVN15" s="668"/>
      <c r="EVO15" s="668"/>
      <c r="EVP15" s="668"/>
      <c r="EVQ15" s="668"/>
      <c r="EVR15" s="669"/>
      <c r="EVS15" s="667"/>
      <c r="EVT15" s="668"/>
      <c r="EVU15" s="668"/>
      <c r="EVV15" s="668"/>
      <c r="EVW15" s="668"/>
      <c r="EVX15" s="668"/>
      <c r="EVY15" s="668"/>
      <c r="EVZ15" s="668"/>
      <c r="EWA15" s="668"/>
      <c r="EWB15" s="668"/>
      <c r="EWC15" s="668"/>
      <c r="EWD15" s="669"/>
      <c r="EWE15" s="667"/>
      <c r="EWF15" s="668"/>
      <c r="EWG15" s="668"/>
      <c r="EWH15" s="668"/>
      <c r="EWI15" s="668"/>
      <c r="EWJ15" s="668"/>
      <c r="EWK15" s="668"/>
      <c r="EWL15" s="668"/>
      <c r="EWM15" s="668"/>
      <c r="EWN15" s="668"/>
      <c r="EWO15" s="668"/>
      <c r="EWP15" s="669"/>
      <c r="EWQ15" s="667"/>
      <c r="EWR15" s="668"/>
      <c r="EWS15" s="668"/>
      <c r="EWT15" s="668"/>
      <c r="EWU15" s="668"/>
      <c r="EWV15" s="668"/>
      <c r="EWW15" s="668"/>
      <c r="EWX15" s="668"/>
      <c r="EWY15" s="668"/>
      <c r="EWZ15" s="668"/>
      <c r="EXA15" s="668"/>
      <c r="EXB15" s="669"/>
      <c r="EXC15" s="667"/>
      <c r="EXD15" s="668"/>
      <c r="EXE15" s="668"/>
      <c r="EXF15" s="668"/>
      <c r="EXG15" s="668"/>
      <c r="EXH15" s="668"/>
      <c r="EXI15" s="668"/>
      <c r="EXJ15" s="668"/>
      <c r="EXK15" s="668"/>
      <c r="EXL15" s="668"/>
      <c r="EXM15" s="668"/>
      <c r="EXN15" s="669"/>
      <c r="EXO15" s="667"/>
      <c r="EXP15" s="668"/>
      <c r="EXQ15" s="668"/>
      <c r="EXR15" s="668"/>
      <c r="EXS15" s="668"/>
      <c r="EXT15" s="668"/>
      <c r="EXU15" s="668"/>
      <c r="EXV15" s="668"/>
      <c r="EXW15" s="668"/>
      <c r="EXX15" s="668"/>
      <c r="EXY15" s="668"/>
      <c r="EXZ15" s="669"/>
      <c r="EYA15" s="667"/>
      <c r="EYB15" s="668"/>
      <c r="EYC15" s="668"/>
      <c r="EYD15" s="668"/>
      <c r="EYE15" s="668"/>
      <c r="EYF15" s="668"/>
      <c r="EYG15" s="668"/>
      <c r="EYH15" s="668"/>
      <c r="EYI15" s="668"/>
      <c r="EYJ15" s="668"/>
      <c r="EYK15" s="668"/>
      <c r="EYL15" s="669"/>
      <c r="EYM15" s="667"/>
      <c r="EYN15" s="668"/>
      <c r="EYO15" s="668"/>
      <c r="EYP15" s="668"/>
      <c r="EYQ15" s="668"/>
      <c r="EYR15" s="668"/>
      <c r="EYS15" s="668"/>
      <c r="EYT15" s="668"/>
      <c r="EYU15" s="668"/>
      <c r="EYV15" s="668"/>
      <c r="EYW15" s="668"/>
      <c r="EYX15" s="669"/>
      <c r="EYY15" s="667"/>
      <c r="EYZ15" s="668"/>
      <c r="EZA15" s="668"/>
      <c r="EZB15" s="668"/>
      <c r="EZC15" s="668"/>
      <c r="EZD15" s="668"/>
      <c r="EZE15" s="668"/>
      <c r="EZF15" s="668"/>
      <c r="EZG15" s="668"/>
      <c r="EZH15" s="668"/>
      <c r="EZI15" s="668"/>
      <c r="EZJ15" s="669"/>
      <c r="EZK15" s="667"/>
      <c r="EZL15" s="668"/>
      <c r="EZM15" s="668"/>
      <c r="EZN15" s="668"/>
      <c r="EZO15" s="668"/>
      <c r="EZP15" s="668"/>
      <c r="EZQ15" s="668"/>
      <c r="EZR15" s="668"/>
      <c r="EZS15" s="668"/>
      <c r="EZT15" s="668"/>
      <c r="EZU15" s="668"/>
      <c r="EZV15" s="669"/>
      <c r="EZW15" s="667"/>
      <c r="EZX15" s="668"/>
      <c r="EZY15" s="668"/>
      <c r="EZZ15" s="668"/>
      <c r="FAA15" s="668"/>
      <c r="FAB15" s="668"/>
      <c r="FAC15" s="668"/>
      <c r="FAD15" s="668"/>
      <c r="FAE15" s="668"/>
      <c r="FAF15" s="668"/>
      <c r="FAG15" s="668"/>
      <c r="FAH15" s="669"/>
      <c r="FAI15" s="667"/>
      <c r="FAJ15" s="668"/>
      <c r="FAK15" s="668"/>
      <c r="FAL15" s="668"/>
      <c r="FAM15" s="668"/>
      <c r="FAN15" s="668"/>
      <c r="FAO15" s="668"/>
      <c r="FAP15" s="668"/>
      <c r="FAQ15" s="668"/>
      <c r="FAR15" s="668"/>
      <c r="FAS15" s="668"/>
      <c r="FAT15" s="669"/>
      <c r="FAU15" s="667"/>
      <c r="FAV15" s="668"/>
      <c r="FAW15" s="668"/>
      <c r="FAX15" s="668"/>
      <c r="FAY15" s="668"/>
      <c r="FAZ15" s="668"/>
      <c r="FBA15" s="668"/>
      <c r="FBB15" s="668"/>
      <c r="FBC15" s="668"/>
      <c r="FBD15" s="668"/>
      <c r="FBE15" s="668"/>
      <c r="FBF15" s="669"/>
      <c r="FBG15" s="667"/>
      <c r="FBH15" s="668"/>
      <c r="FBI15" s="668"/>
      <c r="FBJ15" s="668"/>
      <c r="FBK15" s="668"/>
      <c r="FBL15" s="668"/>
      <c r="FBM15" s="668"/>
      <c r="FBN15" s="668"/>
      <c r="FBO15" s="668"/>
      <c r="FBP15" s="668"/>
      <c r="FBQ15" s="668"/>
      <c r="FBR15" s="669"/>
      <c r="FBS15" s="667"/>
      <c r="FBT15" s="668"/>
      <c r="FBU15" s="668"/>
      <c r="FBV15" s="668"/>
      <c r="FBW15" s="668"/>
      <c r="FBX15" s="668"/>
      <c r="FBY15" s="668"/>
      <c r="FBZ15" s="668"/>
      <c r="FCA15" s="668"/>
      <c r="FCB15" s="668"/>
      <c r="FCC15" s="668"/>
      <c r="FCD15" s="669"/>
      <c r="FCE15" s="667"/>
      <c r="FCF15" s="668"/>
      <c r="FCG15" s="668"/>
      <c r="FCH15" s="668"/>
      <c r="FCI15" s="668"/>
      <c r="FCJ15" s="668"/>
      <c r="FCK15" s="668"/>
      <c r="FCL15" s="668"/>
      <c r="FCM15" s="668"/>
      <c r="FCN15" s="668"/>
      <c r="FCO15" s="668"/>
      <c r="FCP15" s="669"/>
      <c r="FCQ15" s="667"/>
      <c r="FCR15" s="668"/>
      <c r="FCS15" s="668"/>
      <c r="FCT15" s="668"/>
      <c r="FCU15" s="668"/>
      <c r="FCV15" s="668"/>
      <c r="FCW15" s="668"/>
      <c r="FCX15" s="668"/>
      <c r="FCY15" s="668"/>
      <c r="FCZ15" s="668"/>
      <c r="FDA15" s="668"/>
      <c r="FDB15" s="669"/>
      <c r="FDC15" s="667"/>
      <c r="FDD15" s="668"/>
      <c r="FDE15" s="668"/>
      <c r="FDF15" s="668"/>
      <c r="FDG15" s="668"/>
      <c r="FDH15" s="668"/>
      <c r="FDI15" s="668"/>
      <c r="FDJ15" s="668"/>
      <c r="FDK15" s="668"/>
      <c r="FDL15" s="668"/>
      <c r="FDM15" s="668"/>
      <c r="FDN15" s="669"/>
      <c r="FDO15" s="667"/>
      <c r="FDP15" s="668"/>
      <c r="FDQ15" s="668"/>
      <c r="FDR15" s="668"/>
      <c r="FDS15" s="668"/>
      <c r="FDT15" s="668"/>
      <c r="FDU15" s="668"/>
      <c r="FDV15" s="668"/>
      <c r="FDW15" s="668"/>
      <c r="FDX15" s="668"/>
      <c r="FDY15" s="668"/>
      <c r="FDZ15" s="669"/>
      <c r="FEA15" s="667"/>
      <c r="FEB15" s="668"/>
      <c r="FEC15" s="668"/>
      <c r="FED15" s="668"/>
      <c r="FEE15" s="668"/>
      <c r="FEF15" s="668"/>
      <c r="FEG15" s="668"/>
      <c r="FEH15" s="668"/>
      <c r="FEI15" s="668"/>
      <c r="FEJ15" s="668"/>
      <c r="FEK15" s="668"/>
      <c r="FEL15" s="669"/>
      <c r="FEM15" s="667"/>
      <c r="FEN15" s="668"/>
      <c r="FEO15" s="668"/>
      <c r="FEP15" s="668"/>
      <c r="FEQ15" s="668"/>
      <c r="FER15" s="668"/>
      <c r="FES15" s="668"/>
      <c r="FET15" s="668"/>
      <c r="FEU15" s="668"/>
      <c r="FEV15" s="668"/>
      <c r="FEW15" s="668"/>
      <c r="FEX15" s="669"/>
      <c r="FEY15" s="667"/>
      <c r="FEZ15" s="668"/>
      <c r="FFA15" s="668"/>
      <c r="FFB15" s="668"/>
      <c r="FFC15" s="668"/>
      <c r="FFD15" s="668"/>
      <c r="FFE15" s="668"/>
      <c r="FFF15" s="668"/>
      <c r="FFG15" s="668"/>
      <c r="FFH15" s="668"/>
      <c r="FFI15" s="668"/>
      <c r="FFJ15" s="669"/>
      <c r="FFK15" s="667"/>
      <c r="FFL15" s="668"/>
      <c r="FFM15" s="668"/>
      <c r="FFN15" s="668"/>
      <c r="FFO15" s="668"/>
      <c r="FFP15" s="668"/>
      <c r="FFQ15" s="668"/>
      <c r="FFR15" s="668"/>
      <c r="FFS15" s="668"/>
      <c r="FFT15" s="668"/>
      <c r="FFU15" s="668"/>
      <c r="FFV15" s="669"/>
      <c r="FFW15" s="667"/>
      <c r="FFX15" s="668"/>
      <c r="FFY15" s="668"/>
      <c r="FFZ15" s="668"/>
      <c r="FGA15" s="668"/>
      <c r="FGB15" s="668"/>
      <c r="FGC15" s="668"/>
      <c r="FGD15" s="668"/>
      <c r="FGE15" s="668"/>
      <c r="FGF15" s="668"/>
      <c r="FGG15" s="668"/>
      <c r="FGH15" s="669"/>
      <c r="FGI15" s="667"/>
      <c r="FGJ15" s="668"/>
      <c r="FGK15" s="668"/>
      <c r="FGL15" s="668"/>
      <c r="FGM15" s="668"/>
      <c r="FGN15" s="668"/>
      <c r="FGO15" s="668"/>
      <c r="FGP15" s="668"/>
      <c r="FGQ15" s="668"/>
      <c r="FGR15" s="668"/>
      <c r="FGS15" s="668"/>
      <c r="FGT15" s="669"/>
      <c r="FGU15" s="667"/>
      <c r="FGV15" s="668"/>
      <c r="FGW15" s="668"/>
      <c r="FGX15" s="668"/>
      <c r="FGY15" s="668"/>
      <c r="FGZ15" s="668"/>
      <c r="FHA15" s="668"/>
      <c r="FHB15" s="668"/>
      <c r="FHC15" s="668"/>
      <c r="FHD15" s="668"/>
      <c r="FHE15" s="668"/>
      <c r="FHF15" s="669"/>
      <c r="FHG15" s="667"/>
      <c r="FHH15" s="668"/>
      <c r="FHI15" s="668"/>
      <c r="FHJ15" s="668"/>
      <c r="FHK15" s="668"/>
      <c r="FHL15" s="668"/>
      <c r="FHM15" s="668"/>
      <c r="FHN15" s="668"/>
      <c r="FHO15" s="668"/>
      <c r="FHP15" s="668"/>
      <c r="FHQ15" s="668"/>
      <c r="FHR15" s="669"/>
      <c r="FHS15" s="667"/>
      <c r="FHT15" s="668"/>
      <c r="FHU15" s="668"/>
      <c r="FHV15" s="668"/>
      <c r="FHW15" s="668"/>
      <c r="FHX15" s="668"/>
      <c r="FHY15" s="668"/>
      <c r="FHZ15" s="668"/>
      <c r="FIA15" s="668"/>
      <c r="FIB15" s="668"/>
      <c r="FIC15" s="668"/>
      <c r="FID15" s="669"/>
      <c r="FIE15" s="667"/>
      <c r="FIF15" s="668"/>
      <c r="FIG15" s="668"/>
      <c r="FIH15" s="668"/>
      <c r="FII15" s="668"/>
      <c r="FIJ15" s="668"/>
      <c r="FIK15" s="668"/>
      <c r="FIL15" s="668"/>
      <c r="FIM15" s="668"/>
      <c r="FIN15" s="668"/>
      <c r="FIO15" s="668"/>
      <c r="FIP15" s="669"/>
      <c r="FIQ15" s="667"/>
      <c r="FIR15" s="668"/>
      <c r="FIS15" s="668"/>
      <c r="FIT15" s="668"/>
      <c r="FIU15" s="668"/>
      <c r="FIV15" s="668"/>
      <c r="FIW15" s="668"/>
      <c r="FIX15" s="668"/>
      <c r="FIY15" s="668"/>
      <c r="FIZ15" s="668"/>
      <c r="FJA15" s="668"/>
      <c r="FJB15" s="669"/>
      <c r="FJC15" s="667"/>
      <c r="FJD15" s="668"/>
      <c r="FJE15" s="668"/>
      <c r="FJF15" s="668"/>
      <c r="FJG15" s="668"/>
      <c r="FJH15" s="668"/>
      <c r="FJI15" s="668"/>
      <c r="FJJ15" s="668"/>
      <c r="FJK15" s="668"/>
      <c r="FJL15" s="668"/>
      <c r="FJM15" s="668"/>
      <c r="FJN15" s="669"/>
      <c r="FJO15" s="667"/>
      <c r="FJP15" s="668"/>
      <c r="FJQ15" s="668"/>
      <c r="FJR15" s="668"/>
      <c r="FJS15" s="668"/>
      <c r="FJT15" s="668"/>
      <c r="FJU15" s="668"/>
      <c r="FJV15" s="668"/>
      <c r="FJW15" s="668"/>
      <c r="FJX15" s="668"/>
      <c r="FJY15" s="668"/>
      <c r="FJZ15" s="669"/>
      <c r="FKA15" s="667"/>
      <c r="FKB15" s="668"/>
      <c r="FKC15" s="668"/>
      <c r="FKD15" s="668"/>
      <c r="FKE15" s="668"/>
      <c r="FKF15" s="668"/>
      <c r="FKG15" s="668"/>
      <c r="FKH15" s="668"/>
      <c r="FKI15" s="668"/>
      <c r="FKJ15" s="668"/>
      <c r="FKK15" s="668"/>
      <c r="FKL15" s="669"/>
      <c r="FKM15" s="667"/>
      <c r="FKN15" s="668"/>
      <c r="FKO15" s="668"/>
      <c r="FKP15" s="668"/>
      <c r="FKQ15" s="668"/>
      <c r="FKR15" s="668"/>
      <c r="FKS15" s="668"/>
      <c r="FKT15" s="668"/>
      <c r="FKU15" s="668"/>
      <c r="FKV15" s="668"/>
      <c r="FKW15" s="668"/>
      <c r="FKX15" s="669"/>
      <c r="FKY15" s="667"/>
      <c r="FKZ15" s="668"/>
      <c r="FLA15" s="668"/>
      <c r="FLB15" s="668"/>
      <c r="FLC15" s="668"/>
      <c r="FLD15" s="668"/>
      <c r="FLE15" s="668"/>
      <c r="FLF15" s="668"/>
      <c r="FLG15" s="668"/>
      <c r="FLH15" s="668"/>
      <c r="FLI15" s="668"/>
      <c r="FLJ15" s="669"/>
      <c r="FLK15" s="667"/>
      <c r="FLL15" s="668"/>
      <c r="FLM15" s="668"/>
      <c r="FLN15" s="668"/>
      <c r="FLO15" s="668"/>
      <c r="FLP15" s="668"/>
      <c r="FLQ15" s="668"/>
      <c r="FLR15" s="668"/>
      <c r="FLS15" s="668"/>
      <c r="FLT15" s="668"/>
      <c r="FLU15" s="668"/>
      <c r="FLV15" s="669"/>
      <c r="FLW15" s="667"/>
      <c r="FLX15" s="668"/>
      <c r="FLY15" s="668"/>
      <c r="FLZ15" s="668"/>
      <c r="FMA15" s="668"/>
      <c r="FMB15" s="668"/>
      <c r="FMC15" s="668"/>
      <c r="FMD15" s="668"/>
      <c r="FME15" s="668"/>
      <c r="FMF15" s="668"/>
      <c r="FMG15" s="668"/>
      <c r="FMH15" s="669"/>
      <c r="FMI15" s="667"/>
      <c r="FMJ15" s="668"/>
      <c r="FMK15" s="668"/>
      <c r="FML15" s="668"/>
      <c r="FMM15" s="668"/>
      <c r="FMN15" s="668"/>
      <c r="FMO15" s="668"/>
      <c r="FMP15" s="668"/>
      <c r="FMQ15" s="668"/>
      <c r="FMR15" s="668"/>
      <c r="FMS15" s="668"/>
      <c r="FMT15" s="669"/>
      <c r="FMU15" s="667"/>
      <c r="FMV15" s="668"/>
      <c r="FMW15" s="668"/>
      <c r="FMX15" s="668"/>
      <c r="FMY15" s="668"/>
      <c r="FMZ15" s="668"/>
      <c r="FNA15" s="668"/>
      <c r="FNB15" s="668"/>
      <c r="FNC15" s="668"/>
      <c r="FND15" s="668"/>
      <c r="FNE15" s="668"/>
      <c r="FNF15" s="669"/>
      <c r="FNG15" s="667"/>
      <c r="FNH15" s="668"/>
      <c r="FNI15" s="668"/>
      <c r="FNJ15" s="668"/>
      <c r="FNK15" s="668"/>
      <c r="FNL15" s="668"/>
      <c r="FNM15" s="668"/>
      <c r="FNN15" s="668"/>
      <c r="FNO15" s="668"/>
      <c r="FNP15" s="668"/>
      <c r="FNQ15" s="668"/>
      <c r="FNR15" s="669"/>
      <c r="FNS15" s="667"/>
      <c r="FNT15" s="668"/>
      <c r="FNU15" s="668"/>
      <c r="FNV15" s="668"/>
      <c r="FNW15" s="668"/>
      <c r="FNX15" s="668"/>
      <c r="FNY15" s="668"/>
      <c r="FNZ15" s="668"/>
      <c r="FOA15" s="668"/>
      <c r="FOB15" s="668"/>
      <c r="FOC15" s="668"/>
      <c r="FOD15" s="669"/>
      <c r="FOE15" s="667"/>
      <c r="FOF15" s="668"/>
      <c r="FOG15" s="668"/>
      <c r="FOH15" s="668"/>
      <c r="FOI15" s="668"/>
      <c r="FOJ15" s="668"/>
      <c r="FOK15" s="668"/>
      <c r="FOL15" s="668"/>
      <c r="FOM15" s="668"/>
      <c r="FON15" s="668"/>
      <c r="FOO15" s="668"/>
      <c r="FOP15" s="669"/>
      <c r="FOQ15" s="667"/>
      <c r="FOR15" s="668"/>
      <c r="FOS15" s="668"/>
      <c r="FOT15" s="668"/>
      <c r="FOU15" s="668"/>
      <c r="FOV15" s="668"/>
      <c r="FOW15" s="668"/>
      <c r="FOX15" s="668"/>
      <c r="FOY15" s="668"/>
      <c r="FOZ15" s="668"/>
      <c r="FPA15" s="668"/>
      <c r="FPB15" s="669"/>
      <c r="FPC15" s="667"/>
      <c r="FPD15" s="668"/>
      <c r="FPE15" s="668"/>
      <c r="FPF15" s="668"/>
      <c r="FPG15" s="668"/>
      <c r="FPH15" s="668"/>
      <c r="FPI15" s="668"/>
      <c r="FPJ15" s="668"/>
      <c r="FPK15" s="668"/>
      <c r="FPL15" s="668"/>
      <c r="FPM15" s="668"/>
      <c r="FPN15" s="669"/>
      <c r="FPO15" s="667"/>
      <c r="FPP15" s="668"/>
      <c r="FPQ15" s="668"/>
      <c r="FPR15" s="668"/>
      <c r="FPS15" s="668"/>
      <c r="FPT15" s="668"/>
      <c r="FPU15" s="668"/>
      <c r="FPV15" s="668"/>
      <c r="FPW15" s="668"/>
      <c r="FPX15" s="668"/>
      <c r="FPY15" s="668"/>
      <c r="FPZ15" s="669"/>
      <c r="FQA15" s="667"/>
      <c r="FQB15" s="668"/>
      <c r="FQC15" s="668"/>
      <c r="FQD15" s="668"/>
      <c r="FQE15" s="668"/>
      <c r="FQF15" s="668"/>
      <c r="FQG15" s="668"/>
      <c r="FQH15" s="668"/>
      <c r="FQI15" s="668"/>
      <c r="FQJ15" s="668"/>
      <c r="FQK15" s="668"/>
      <c r="FQL15" s="669"/>
      <c r="FQM15" s="667"/>
      <c r="FQN15" s="668"/>
      <c r="FQO15" s="668"/>
      <c r="FQP15" s="668"/>
      <c r="FQQ15" s="668"/>
      <c r="FQR15" s="668"/>
      <c r="FQS15" s="668"/>
      <c r="FQT15" s="668"/>
      <c r="FQU15" s="668"/>
      <c r="FQV15" s="668"/>
      <c r="FQW15" s="668"/>
      <c r="FQX15" s="669"/>
      <c r="FQY15" s="667"/>
      <c r="FQZ15" s="668"/>
      <c r="FRA15" s="668"/>
      <c r="FRB15" s="668"/>
      <c r="FRC15" s="668"/>
      <c r="FRD15" s="668"/>
      <c r="FRE15" s="668"/>
      <c r="FRF15" s="668"/>
      <c r="FRG15" s="668"/>
      <c r="FRH15" s="668"/>
      <c r="FRI15" s="668"/>
      <c r="FRJ15" s="669"/>
      <c r="FRK15" s="667"/>
      <c r="FRL15" s="668"/>
      <c r="FRM15" s="668"/>
      <c r="FRN15" s="668"/>
      <c r="FRO15" s="668"/>
      <c r="FRP15" s="668"/>
      <c r="FRQ15" s="668"/>
      <c r="FRR15" s="668"/>
      <c r="FRS15" s="668"/>
      <c r="FRT15" s="668"/>
      <c r="FRU15" s="668"/>
      <c r="FRV15" s="669"/>
      <c r="FRW15" s="667"/>
      <c r="FRX15" s="668"/>
      <c r="FRY15" s="668"/>
      <c r="FRZ15" s="668"/>
      <c r="FSA15" s="668"/>
      <c r="FSB15" s="668"/>
      <c r="FSC15" s="668"/>
      <c r="FSD15" s="668"/>
      <c r="FSE15" s="668"/>
      <c r="FSF15" s="668"/>
      <c r="FSG15" s="668"/>
      <c r="FSH15" s="669"/>
      <c r="FSI15" s="667"/>
      <c r="FSJ15" s="668"/>
      <c r="FSK15" s="668"/>
      <c r="FSL15" s="668"/>
      <c r="FSM15" s="668"/>
      <c r="FSN15" s="668"/>
      <c r="FSO15" s="668"/>
      <c r="FSP15" s="668"/>
      <c r="FSQ15" s="668"/>
      <c r="FSR15" s="668"/>
      <c r="FSS15" s="668"/>
      <c r="FST15" s="669"/>
      <c r="FSU15" s="667"/>
      <c r="FSV15" s="668"/>
      <c r="FSW15" s="668"/>
      <c r="FSX15" s="668"/>
      <c r="FSY15" s="668"/>
      <c r="FSZ15" s="668"/>
      <c r="FTA15" s="668"/>
      <c r="FTB15" s="668"/>
      <c r="FTC15" s="668"/>
      <c r="FTD15" s="668"/>
      <c r="FTE15" s="668"/>
      <c r="FTF15" s="669"/>
      <c r="FTG15" s="667"/>
      <c r="FTH15" s="668"/>
      <c r="FTI15" s="668"/>
      <c r="FTJ15" s="668"/>
      <c r="FTK15" s="668"/>
      <c r="FTL15" s="668"/>
      <c r="FTM15" s="668"/>
      <c r="FTN15" s="668"/>
      <c r="FTO15" s="668"/>
      <c r="FTP15" s="668"/>
      <c r="FTQ15" s="668"/>
      <c r="FTR15" s="669"/>
      <c r="FTS15" s="667"/>
      <c r="FTT15" s="668"/>
      <c r="FTU15" s="668"/>
      <c r="FTV15" s="668"/>
      <c r="FTW15" s="668"/>
      <c r="FTX15" s="668"/>
      <c r="FTY15" s="668"/>
      <c r="FTZ15" s="668"/>
      <c r="FUA15" s="668"/>
      <c r="FUB15" s="668"/>
      <c r="FUC15" s="668"/>
      <c r="FUD15" s="669"/>
      <c r="FUE15" s="667"/>
      <c r="FUF15" s="668"/>
      <c r="FUG15" s="668"/>
      <c r="FUH15" s="668"/>
      <c r="FUI15" s="668"/>
      <c r="FUJ15" s="668"/>
      <c r="FUK15" s="668"/>
      <c r="FUL15" s="668"/>
      <c r="FUM15" s="668"/>
      <c r="FUN15" s="668"/>
      <c r="FUO15" s="668"/>
      <c r="FUP15" s="669"/>
      <c r="FUQ15" s="667"/>
      <c r="FUR15" s="668"/>
      <c r="FUS15" s="668"/>
      <c r="FUT15" s="668"/>
      <c r="FUU15" s="668"/>
      <c r="FUV15" s="668"/>
      <c r="FUW15" s="668"/>
      <c r="FUX15" s="668"/>
      <c r="FUY15" s="668"/>
      <c r="FUZ15" s="668"/>
      <c r="FVA15" s="668"/>
      <c r="FVB15" s="669"/>
      <c r="FVC15" s="667"/>
      <c r="FVD15" s="668"/>
      <c r="FVE15" s="668"/>
      <c r="FVF15" s="668"/>
      <c r="FVG15" s="668"/>
      <c r="FVH15" s="668"/>
      <c r="FVI15" s="668"/>
      <c r="FVJ15" s="668"/>
      <c r="FVK15" s="668"/>
      <c r="FVL15" s="668"/>
      <c r="FVM15" s="668"/>
      <c r="FVN15" s="669"/>
      <c r="FVO15" s="667"/>
      <c r="FVP15" s="668"/>
      <c r="FVQ15" s="668"/>
      <c r="FVR15" s="668"/>
      <c r="FVS15" s="668"/>
      <c r="FVT15" s="668"/>
      <c r="FVU15" s="668"/>
      <c r="FVV15" s="668"/>
      <c r="FVW15" s="668"/>
      <c r="FVX15" s="668"/>
      <c r="FVY15" s="668"/>
      <c r="FVZ15" s="669"/>
      <c r="FWA15" s="667"/>
      <c r="FWB15" s="668"/>
      <c r="FWC15" s="668"/>
      <c r="FWD15" s="668"/>
      <c r="FWE15" s="668"/>
      <c r="FWF15" s="668"/>
      <c r="FWG15" s="668"/>
      <c r="FWH15" s="668"/>
      <c r="FWI15" s="668"/>
      <c r="FWJ15" s="668"/>
      <c r="FWK15" s="668"/>
      <c r="FWL15" s="669"/>
      <c r="FWM15" s="667"/>
      <c r="FWN15" s="668"/>
      <c r="FWO15" s="668"/>
      <c r="FWP15" s="668"/>
      <c r="FWQ15" s="668"/>
      <c r="FWR15" s="668"/>
      <c r="FWS15" s="668"/>
      <c r="FWT15" s="668"/>
      <c r="FWU15" s="668"/>
      <c r="FWV15" s="668"/>
      <c r="FWW15" s="668"/>
      <c r="FWX15" s="669"/>
      <c r="FWY15" s="667"/>
      <c r="FWZ15" s="668"/>
      <c r="FXA15" s="668"/>
      <c r="FXB15" s="668"/>
      <c r="FXC15" s="668"/>
      <c r="FXD15" s="668"/>
      <c r="FXE15" s="668"/>
      <c r="FXF15" s="668"/>
      <c r="FXG15" s="668"/>
      <c r="FXH15" s="668"/>
      <c r="FXI15" s="668"/>
      <c r="FXJ15" s="669"/>
      <c r="FXK15" s="667"/>
      <c r="FXL15" s="668"/>
      <c r="FXM15" s="668"/>
      <c r="FXN15" s="668"/>
      <c r="FXO15" s="668"/>
      <c r="FXP15" s="668"/>
      <c r="FXQ15" s="668"/>
      <c r="FXR15" s="668"/>
      <c r="FXS15" s="668"/>
      <c r="FXT15" s="668"/>
      <c r="FXU15" s="668"/>
      <c r="FXV15" s="669"/>
      <c r="FXW15" s="667"/>
      <c r="FXX15" s="668"/>
      <c r="FXY15" s="668"/>
      <c r="FXZ15" s="668"/>
      <c r="FYA15" s="668"/>
      <c r="FYB15" s="668"/>
      <c r="FYC15" s="668"/>
      <c r="FYD15" s="668"/>
      <c r="FYE15" s="668"/>
      <c r="FYF15" s="668"/>
      <c r="FYG15" s="668"/>
      <c r="FYH15" s="669"/>
      <c r="FYI15" s="667"/>
      <c r="FYJ15" s="668"/>
      <c r="FYK15" s="668"/>
      <c r="FYL15" s="668"/>
      <c r="FYM15" s="668"/>
      <c r="FYN15" s="668"/>
      <c r="FYO15" s="668"/>
      <c r="FYP15" s="668"/>
      <c r="FYQ15" s="668"/>
      <c r="FYR15" s="668"/>
      <c r="FYS15" s="668"/>
      <c r="FYT15" s="669"/>
      <c r="FYU15" s="667"/>
      <c r="FYV15" s="668"/>
      <c r="FYW15" s="668"/>
      <c r="FYX15" s="668"/>
      <c r="FYY15" s="668"/>
      <c r="FYZ15" s="668"/>
      <c r="FZA15" s="668"/>
      <c r="FZB15" s="668"/>
      <c r="FZC15" s="668"/>
      <c r="FZD15" s="668"/>
      <c r="FZE15" s="668"/>
      <c r="FZF15" s="669"/>
      <c r="FZG15" s="667"/>
      <c r="FZH15" s="668"/>
      <c r="FZI15" s="668"/>
      <c r="FZJ15" s="668"/>
      <c r="FZK15" s="668"/>
      <c r="FZL15" s="668"/>
      <c r="FZM15" s="668"/>
      <c r="FZN15" s="668"/>
      <c r="FZO15" s="668"/>
      <c r="FZP15" s="668"/>
      <c r="FZQ15" s="668"/>
      <c r="FZR15" s="669"/>
      <c r="FZS15" s="667"/>
      <c r="FZT15" s="668"/>
      <c r="FZU15" s="668"/>
      <c r="FZV15" s="668"/>
      <c r="FZW15" s="668"/>
      <c r="FZX15" s="668"/>
      <c r="FZY15" s="668"/>
      <c r="FZZ15" s="668"/>
      <c r="GAA15" s="668"/>
      <c r="GAB15" s="668"/>
      <c r="GAC15" s="668"/>
      <c r="GAD15" s="669"/>
      <c r="GAE15" s="667"/>
      <c r="GAF15" s="668"/>
      <c r="GAG15" s="668"/>
      <c r="GAH15" s="668"/>
      <c r="GAI15" s="668"/>
      <c r="GAJ15" s="668"/>
      <c r="GAK15" s="668"/>
      <c r="GAL15" s="668"/>
      <c r="GAM15" s="668"/>
      <c r="GAN15" s="668"/>
      <c r="GAO15" s="668"/>
      <c r="GAP15" s="669"/>
      <c r="GAQ15" s="667"/>
      <c r="GAR15" s="668"/>
      <c r="GAS15" s="668"/>
      <c r="GAT15" s="668"/>
      <c r="GAU15" s="668"/>
      <c r="GAV15" s="668"/>
      <c r="GAW15" s="668"/>
      <c r="GAX15" s="668"/>
      <c r="GAY15" s="668"/>
      <c r="GAZ15" s="668"/>
      <c r="GBA15" s="668"/>
      <c r="GBB15" s="669"/>
      <c r="GBC15" s="667"/>
      <c r="GBD15" s="668"/>
      <c r="GBE15" s="668"/>
      <c r="GBF15" s="668"/>
      <c r="GBG15" s="668"/>
      <c r="GBH15" s="668"/>
      <c r="GBI15" s="668"/>
      <c r="GBJ15" s="668"/>
      <c r="GBK15" s="668"/>
      <c r="GBL15" s="668"/>
      <c r="GBM15" s="668"/>
      <c r="GBN15" s="669"/>
      <c r="GBO15" s="667"/>
      <c r="GBP15" s="668"/>
      <c r="GBQ15" s="668"/>
      <c r="GBR15" s="668"/>
      <c r="GBS15" s="668"/>
      <c r="GBT15" s="668"/>
      <c r="GBU15" s="668"/>
      <c r="GBV15" s="668"/>
      <c r="GBW15" s="668"/>
      <c r="GBX15" s="668"/>
      <c r="GBY15" s="668"/>
      <c r="GBZ15" s="669"/>
      <c r="GCA15" s="667"/>
      <c r="GCB15" s="668"/>
      <c r="GCC15" s="668"/>
      <c r="GCD15" s="668"/>
      <c r="GCE15" s="668"/>
      <c r="GCF15" s="668"/>
      <c r="GCG15" s="668"/>
      <c r="GCH15" s="668"/>
      <c r="GCI15" s="668"/>
      <c r="GCJ15" s="668"/>
      <c r="GCK15" s="668"/>
      <c r="GCL15" s="669"/>
      <c r="GCM15" s="667"/>
      <c r="GCN15" s="668"/>
      <c r="GCO15" s="668"/>
      <c r="GCP15" s="668"/>
      <c r="GCQ15" s="668"/>
      <c r="GCR15" s="668"/>
      <c r="GCS15" s="668"/>
      <c r="GCT15" s="668"/>
      <c r="GCU15" s="668"/>
      <c r="GCV15" s="668"/>
      <c r="GCW15" s="668"/>
      <c r="GCX15" s="669"/>
      <c r="GCY15" s="667"/>
      <c r="GCZ15" s="668"/>
      <c r="GDA15" s="668"/>
      <c r="GDB15" s="668"/>
      <c r="GDC15" s="668"/>
      <c r="GDD15" s="668"/>
      <c r="GDE15" s="668"/>
      <c r="GDF15" s="668"/>
      <c r="GDG15" s="668"/>
      <c r="GDH15" s="668"/>
      <c r="GDI15" s="668"/>
      <c r="GDJ15" s="669"/>
      <c r="GDK15" s="667"/>
      <c r="GDL15" s="668"/>
      <c r="GDM15" s="668"/>
      <c r="GDN15" s="668"/>
      <c r="GDO15" s="668"/>
      <c r="GDP15" s="668"/>
      <c r="GDQ15" s="668"/>
      <c r="GDR15" s="668"/>
      <c r="GDS15" s="668"/>
      <c r="GDT15" s="668"/>
      <c r="GDU15" s="668"/>
      <c r="GDV15" s="669"/>
      <c r="GDW15" s="667"/>
      <c r="GDX15" s="668"/>
      <c r="GDY15" s="668"/>
      <c r="GDZ15" s="668"/>
      <c r="GEA15" s="668"/>
      <c r="GEB15" s="668"/>
      <c r="GEC15" s="668"/>
      <c r="GED15" s="668"/>
      <c r="GEE15" s="668"/>
      <c r="GEF15" s="668"/>
      <c r="GEG15" s="668"/>
      <c r="GEH15" s="669"/>
      <c r="GEI15" s="667"/>
      <c r="GEJ15" s="668"/>
      <c r="GEK15" s="668"/>
      <c r="GEL15" s="668"/>
      <c r="GEM15" s="668"/>
      <c r="GEN15" s="668"/>
      <c r="GEO15" s="668"/>
      <c r="GEP15" s="668"/>
      <c r="GEQ15" s="668"/>
      <c r="GER15" s="668"/>
      <c r="GES15" s="668"/>
      <c r="GET15" s="669"/>
      <c r="GEU15" s="667"/>
      <c r="GEV15" s="668"/>
      <c r="GEW15" s="668"/>
      <c r="GEX15" s="668"/>
      <c r="GEY15" s="668"/>
      <c r="GEZ15" s="668"/>
      <c r="GFA15" s="668"/>
      <c r="GFB15" s="668"/>
      <c r="GFC15" s="668"/>
      <c r="GFD15" s="668"/>
      <c r="GFE15" s="668"/>
      <c r="GFF15" s="669"/>
      <c r="GFG15" s="667"/>
      <c r="GFH15" s="668"/>
      <c r="GFI15" s="668"/>
      <c r="GFJ15" s="668"/>
      <c r="GFK15" s="668"/>
      <c r="GFL15" s="668"/>
      <c r="GFM15" s="668"/>
      <c r="GFN15" s="668"/>
      <c r="GFO15" s="668"/>
      <c r="GFP15" s="668"/>
      <c r="GFQ15" s="668"/>
      <c r="GFR15" s="669"/>
      <c r="GFS15" s="667"/>
      <c r="GFT15" s="668"/>
      <c r="GFU15" s="668"/>
      <c r="GFV15" s="668"/>
      <c r="GFW15" s="668"/>
      <c r="GFX15" s="668"/>
      <c r="GFY15" s="668"/>
      <c r="GFZ15" s="668"/>
      <c r="GGA15" s="668"/>
      <c r="GGB15" s="668"/>
      <c r="GGC15" s="668"/>
      <c r="GGD15" s="669"/>
      <c r="GGE15" s="667"/>
      <c r="GGF15" s="668"/>
      <c r="GGG15" s="668"/>
      <c r="GGH15" s="668"/>
      <c r="GGI15" s="668"/>
      <c r="GGJ15" s="668"/>
      <c r="GGK15" s="668"/>
      <c r="GGL15" s="668"/>
      <c r="GGM15" s="668"/>
      <c r="GGN15" s="668"/>
      <c r="GGO15" s="668"/>
      <c r="GGP15" s="669"/>
      <c r="GGQ15" s="667"/>
      <c r="GGR15" s="668"/>
      <c r="GGS15" s="668"/>
      <c r="GGT15" s="668"/>
      <c r="GGU15" s="668"/>
      <c r="GGV15" s="668"/>
      <c r="GGW15" s="668"/>
      <c r="GGX15" s="668"/>
      <c r="GGY15" s="668"/>
      <c r="GGZ15" s="668"/>
      <c r="GHA15" s="668"/>
      <c r="GHB15" s="669"/>
      <c r="GHC15" s="667"/>
      <c r="GHD15" s="668"/>
      <c r="GHE15" s="668"/>
      <c r="GHF15" s="668"/>
      <c r="GHG15" s="668"/>
      <c r="GHH15" s="668"/>
      <c r="GHI15" s="668"/>
      <c r="GHJ15" s="668"/>
      <c r="GHK15" s="668"/>
      <c r="GHL15" s="668"/>
      <c r="GHM15" s="668"/>
      <c r="GHN15" s="669"/>
      <c r="GHO15" s="667"/>
      <c r="GHP15" s="668"/>
      <c r="GHQ15" s="668"/>
      <c r="GHR15" s="668"/>
      <c r="GHS15" s="668"/>
      <c r="GHT15" s="668"/>
      <c r="GHU15" s="668"/>
      <c r="GHV15" s="668"/>
      <c r="GHW15" s="668"/>
      <c r="GHX15" s="668"/>
      <c r="GHY15" s="668"/>
      <c r="GHZ15" s="669"/>
      <c r="GIA15" s="667"/>
      <c r="GIB15" s="668"/>
      <c r="GIC15" s="668"/>
      <c r="GID15" s="668"/>
      <c r="GIE15" s="668"/>
      <c r="GIF15" s="668"/>
      <c r="GIG15" s="668"/>
      <c r="GIH15" s="668"/>
      <c r="GII15" s="668"/>
      <c r="GIJ15" s="668"/>
      <c r="GIK15" s="668"/>
      <c r="GIL15" s="669"/>
      <c r="GIM15" s="667"/>
      <c r="GIN15" s="668"/>
      <c r="GIO15" s="668"/>
      <c r="GIP15" s="668"/>
      <c r="GIQ15" s="668"/>
      <c r="GIR15" s="668"/>
      <c r="GIS15" s="668"/>
      <c r="GIT15" s="668"/>
      <c r="GIU15" s="668"/>
      <c r="GIV15" s="668"/>
      <c r="GIW15" s="668"/>
      <c r="GIX15" s="669"/>
      <c r="GIY15" s="667"/>
      <c r="GIZ15" s="668"/>
      <c r="GJA15" s="668"/>
      <c r="GJB15" s="668"/>
      <c r="GJC15" s="668"/>
      <c r="GJD15" s="668"/>
      <c r="GJE15" s="668"/>
      <c r="GJF15" s="668"/>
      <c r="GJG15" s="668"/>
      <c r="GJH15" s="668"/>
      <c r="GJI15" s="668"/>
      <c r="GJJ15" s="669"/>
      <c r="GJK15" s="667"/>
      <c r="GJL15" s="668"/>
      <c r="GJM15" s="668"/>
      <c r="GJN15" s="668"/>
      <c r="GJO15" s="668"/>
      <c r="GJP15" s="668"/>
      <c r="GJQ15" s="668"/>
      <c r="GJR15" s="668"/>
      <c r="GJS15" s="668"/>
      <c r="GJT15" s="668"/>
      <c r="GJU15" s="668"/>
      <c r="GJV15" s="669"/>
      <c r="GJW15" s="667"/>
      <c r="GJX15" s="668"/>
      <c r="GJY15" s="668"/>
      <c r="GJZ15" s="668"/>
      <c r="GKA15" s="668"/>
      <c r="GKB15" s="668"/>
      <c r="GKC15" s="668"/>
      <c r="GKD15" s="668"/>
      <c r="GKE15" s="668"/>
      <c r="GKF15" s="668"/>
      <c r="GKG15" s="668"/>
      <c r="GKH15" s="669"/>
      <c r="GKI15" s="667"/>
      <c r="GKJ15" s="668"/>
      <c r="GKK15" s="668"/>
      <c r="GKL15" s="668"/>
      <c r="GKM15" s="668"/>
      <c r="GKN15" s="668"/>
      <c r="GKO15" s="668"/>
      <c r="GKP15" s="668"/>
      <c r="GKQ15" s="668"/>
      <c r="GKR15" s="668"/>
      <c r="GKS15" s="668"/>
      <c r="GKT15" s="669"/>
      <c r="GKU15" s="667"/>
      <c r="GKV15" s="668"/>
      <c r="GKW15" s="668"/>
      <c r="GKX15" s="668"/>
      <c r="GKY15" s="668"/>
      <c r="GKZ15" s="668"/>
      <c r="GLA15" s="668"/>
      <c r="GLB15" s="668"/>
      <c r="GLC15" s="668"/>
      <c r="GLD15" s="668"/>
      <c r="GLE15" s="668"/>
      <c r="GLF15" s="669"/>
      <c r="GLG15" s="667"/>
      <c r="GLH15" s="668"/>
      <c r="GLI15" s="668"/>
      <c r="GLJ15" s="668"/>
      <c r="GLK15" s="668"/>
      <c r="GLL15" s="668"/>
      <c r="GLM15" s="668"/>
      <c r="GLN15" s="668"/>
      <c r="GLO15" s="668"/>
      <c r="GLP15" s="668"/>
      <c r="GLQ15" s="668"/>
      <c r="GLR15" s="669"/>
      <c r="GLS15" s="667"/>
      <c r="GLT15" s="668"/>
      <c r="GLU15" s="668"/>
      <c r="GLV15" s="668"/>
      <c r="GLW15" s="668"/>
      <c r="GLX15" s="668"/>
      <c r="GLY15" s="668"/>
      <c r="GLZ15" s="668"/>
      <c r="GMA15" s="668"/>
      <c r="GMB15" s="668"/>
      <c r="GMC15" s="668"/>
      <c r="GMD15" s="669"/>
      <c r="GME15" s="667"/>
      <c r="GMF15" s="668"/>
      <c r="GMG15" s="668"/>
      <c r="GMH15" s="668"/>
      <c r="GMI15" s="668"/>
      <c r="GMJ15" s="668"/>
      <c r="GMK15" s="668"/>
      <c r="GML15" s="668"/>
      <c r="GMM15" s="668"/>
      <c r="GMN15" s="668"/>
      <c r="GMO15" s="668"/>
      <c r="GMP15" s="669"/>
      <c r="GMQ15" s="667"/>
      <c r="GMR15" s="668"/>
      <c r="GMS15" s="668"/>
      <c r="GMT15" s="668"/>
      <c r="GMU15" s="668"/>
      <c r="GMV15" s="668"/>
      <c r="GMW15" s="668"/>
      <c r="GMX15" s="668"/>
      <c r="GMY15" s="668"/>
      <c r="GMZ15" s="668"/>
      <c r="GNA15" s="668"/>
      <c r="GNB15" s="669"/>
      <c r="GNC15" s="667"/>
      <c r="GND15" s="668"/>
      <c r="GNE15" s="668"/>
      <c r="GNF15" s="668"/>
      <c r="GNG15" s="668"/>
      <c r="GNH15" s="668"/>
      <c r="GNI15" s="668"/>
      <c r="GNJ15" s="668"/>
      <c r="GNK15" s="668"/>
      <c r="GNL15" s="668"/>
      <c r="GNM15" s="668"/>
      <c r="GNN15" s="669"/>
      <c r="GNO15" s="667"/>
      <c r="GNP15" s="668"/>
      <c r="GNQ15" s="668"/>
      <c r="GNR15" s="668"/>
      <c r="GNS15" s="668"/>
      <c r="GNT15" s="668"/>
      <c r="GNU15" s="668"/>
      <c r="GNV15" s="668"/>
      <c r="GNW15" s="668"/>
      <c r="GNX15" s="668"/>
      <c r="GNY15" s="668"/>
      <c r="GNZ15" s="669"/>
      <c r="GOA15" s="667"/>
      <c r="GOB15" s="668"/>
      <c r="GOC15" s="668"/>
      <c r="GOD15" s="668"/>
      <c r="GOE15" s="668"/>
      <c r="GOF15" s="668"/>
      <c r="GOG15" s="668"/>
      <c r="GOH15" s="668"/>
      <c r="GOI15" s="668"/>
      <c r="GOJ15" s="668"/>
      <c r="GOK15" s="668"/>
      <c r="GOL15" s="669"/>
      <c r="GOM15" s="667"/>
      <c r="GON15" s="668"/>
      <c r="GOO15" s="668"/>
      <c r="GOP15" s="668"/>
      <c r="GOQ15" s="668"/>
      <c r="GOR15" s="668"/>
      <c r="GOS15" s="668"/>
      <c r="GOT15" s="668"/>
      <c r="GOU15" s="668"/>
      <c r="GOV15" s="668"/>
      <c r="GOW15" s="668"/>
      <c r="GOX15" s="669"/>
      <c r="GOY15" s="667"/>
      <c r="GOZ15" s="668"/>
      <c r="GPA15" s="668"/>
      <c r="GPB15" s="668"/>
      <c r="GPC15" s="668"/>
      <c r="GPD15" s="668"/>
      <c r="GPE15" s="668"/>
      <c r="GPF15" s="668"/>
      <c r="GPG15" s="668"/>
      <c r="GPH15" s="668"/>
      <c r="GPI15" s="668"/>
      <c r="GPJ15" s="669"/>
      <c r="GPK15" s="667"/>
      <c r="GPL15" s="668"/>
      <c r="GPM15" s="668"/>
      <c r="GPN15" s="668"/>
      <c r="GPO15" s="668"/>
      <c r="GPP15" s="668"/>
      <c r="GPQ15" s="668"/>
      <c r="GPR15" s="668"/>
      <c r="GPS15" s="668"/>
      <c r="GPT15" s="668"/>
      <c r="GPU15" s="668"/>
      <c r="GPV15" s="669"/>
      <c r="GPW15" s="667"/>
      <c r="GPX15" s="668"/>
      <c r="GPY15" s="668"/>
      <c r="GPZ15" s="668"/>
      <c r="GQA15" s="668"/>
      <c r="GQB15" s="668"/>
      <c r="GQC15" s="668"/>
      <c r="GQD15" s="668"/>
      <c r="GQE15" s="668"/>
      <c r="GQF15" s="668"/>
      <c r="GQG15" s="668"/>
      <c r="GQH15" s="669"/>
      <c r="GQI15" s="667"/>
      <c r="GQJ15" s="668"/>
      <c r="GQK15" s="668"/>
      <c r="GQL15" s="668"/>
      <c r="GQM15" s="668"/>
      <c r="GQN15" s="668"/>
      <c r="GQO15" s="668"/>
      <c r="GQP15" s="668"/>
      <c r="GQQ15" s="668"/>
      <c r="GQR15" s="668"/>
      <c r="GQS15" s="668"/>
      <c r="GQT15" s="669"/>
      <c r="GQU15" s="667"/>
      <c r="GQV15" s="668"/>
      <c r="GQW15" s="668"/>
      <c r="GQX15" s="668"/>
      <c r="GQY15" s="668"/>
      <c r="GQZ15" s="668"/>
      <c r="GRA15" s="668"/>
      <c r="GRB15" s="668"/>
      <c r="GRC15" s="668"/>
      <c r="GRD15" s="668"/>
      <c r="GRE15" s="668"/>
      <c r="GRF15" s="669"/>
      <c r="GRG15" s="667"/>
      <c r="GRH15" s="668"/>
      <c r="GRI15" s="668"/>
      <c r="GRJ15" s="668"/>
      <c r="GRK15" s="668"/>
      <c r="GRL15" s="668"/>
      <c r="GRM15" s="668"/>
      <c r="GRN15" s="668"/>
      <c r="GRO15" s="668"/>
      <c r="GRP15" s="668"/>
      <c r="GRQ15" s="668"/>
      <c r="GRR15" s="669"/>
      <c r="GRS15" s="667"/>
      <c r="GRT15" s="668"/>
      <c r="GRU15" s="668"/>
      <c r="GRV15" s="668"/>
      <c r="GRW15" s="668"/>
      <c r="GRX15" s="668"/>
      <c r="GRY15" s="668"/>
      <c r="GRZ15" s="668"/>
      <c r="GSA15" s="668"/>
      <c r="GSB15" s="668"/>
      <c r="GSC15" s="668"/>
      <c r="GSD15" s="669"/>
      <c r="GSE15" s="667"/>
      <c r="GSF15" s="668"/>
      <c r="GSG15" s="668"/>
      <c r="GSH15" s="668"/>
      <c r="GSI15" s="668"/>
      <c r="GSJ15" s="668"/>
      <c r="GSK15" s="668"/>
      <c r="GSL15" s="668"/>
      <c r="GSM15" s="668"/>
      <c r="GSN15" s="668"/>
      <c r="GSO15" s="668"/>
      <c r="GSP15" s="669"/>
      <c r="GSQ15" s="667"/>
      <c r="GSR15" s="668"/>
      <c r="GSS15" s="668"/>
      <c r="GST15" s="668"/>
      <c r="GSU15" s="668"/>
      <c r="GSV15" s="668"/>
      <c r="GSW15" s="668"/>
      <c r="GSX15" s="668"/>
      <c r="GSY15" s="668"/>
      <c r="GSZ15" s="668"/>
      <c r="GTA15" s="668"/>
      <c r="GTB15" s="669"/>
      <c r="GTC15" s="667"/>
      <c r="GTD15" s="668"/>
      <c r="GTE15" s="668"/>
      <c r="GTF15" s="668"/>
      <c r="GTG15" s="668"/>
      <c r="GTH15" s="668"/>
      <c r="GTI15" s="668"/>
      <c r="GTJ15" s="668"/>
      <c r="GTK15" s="668"/>
      <c r="GTL15" s="668"/>
      <c r="GTM15" s="668"/>
      <c r="GTN15" s="669"/>
      <c r="GTO15" s="667"/>
      <c r="GTP15" s="668"/>
      <c r="GTQ15" s="668"/>
      <c r="GTR15" s="668"/>
      <c r="GTS15" s="668"/>
      <c r="GTT15" s="668"/>
      <c r="GTU15" s="668"/>
      <c r="GTV15" s="668"/>
      <c r="GTW15" s="668"/>
      <c r="GTX15" s="668"/>
      <c r="GTY15" s="668"/>
      <c r="GTZ15" s="669"/>
      <c r="GUA15" s="667"/>
      <c r="GUB15" s="668"/>
      <c r="GUC15" s="668"/>
      <c r="GUD15" s="668"/>
      <c r="GUE15" s="668"/>
      <c r="GUF15" s="668"/>
      <c r="GUG15" s="668"/>
      <c r="GUH15" s="668"/>
      <c r="GUI15" s="668"/>
      <c r="GUJ15" s="668"/>
      <c r="GUK15" s="668"/>
      <c r="GUL15" s="669"/>
      <c r="GUM15" s="667"/>
      <c r="GUN15" s="668"/>
      <c r="GUO15" s="668"/>
      <c r="GUP15" s="668"/>
      <c r="GUQ15" s="668"/>
      <c r="GUR15" s="668"/>
      <c r="GUS15" s="668"/>
      <c r="GUT15" s="668"/>
      <c r="GUU15" s="668"/>
      <c r="GUV15" s="668"/>
      <c r="GUW15" s="668"/>
      <c r="GUX15" s="669"/>
      <c r="GUY15" s="667"/>
      <c r="GUZ15" s="668"/>
      <c r="GVA15" s="668"/>
      <c r="GVB15" s="668"/>
      <c r="GVC15" s="668"/>
      <c r="GVD15" s="668"/>
      <c r="GVE15" s="668"/>
      <c r="GVF15" s="668"/>
      <c r="GVG15" s="668"/>
      <c r="GVH15" s="668"/>
      <c r="GVI15" s="668"/>
      <c r="GVJ15" s="669"/>
      <c r="GVK15" s="667"/>
      <c r="GVL15" s="668"/>
      <c r="GVM15" s="668"/>
      <c r="GVN15" s="668"/>
      <c r="GVO15" s="668"/>
      <c r="GVP15" s="668"/>
      <c r="GVQ15" s="668"/>
      <c r="GVR15" s="668"/>
      <c r="GVS15" s="668"/>
      <c r="GVT15" s="668"/>
      <c r="GVU15" s="668"/>
      <c r="GVV15" s="669"/>
      <c r="GVW15" s="667"/>
      <c r="GVX15" s="668"/>
      <c r="GVY15" s="668"/>
      <c r="GVZ15" s="668"/>
      <c r="GWA15" s="668"/>
      <c r="GWB15" s="668"/>
      <c r="GWC15" s="668"/>
      <c r="GWD15" s="668"/>
      <c r="GWE15" s="668"/>
      <c r="GWF15" s="668"/>
      <c r="GWG15" s="668"/>
      <c r="GWH15" s="669"/>
      <c r="GWI15" s="667"/>
      <c r="GWJ15" s="668"/>
      <c r="GWK15" s="668"/>
      <c r="GWL15" s="668"/>
      <c r="GWM15" s="668"/>
      <c r="GWN15" s="668"/>
      <c r="GWO15" s="668"/>
      <c r="GWP15" s="668"/>
      <c r="GWQ15" s="668"/>
      <c r="GWR15" s="668"/>
      <c r="GWS15" s="668"/>
      <c r="GWT15" s="669"/>
      <c r="GWU15" s="667"/>
      <c r="GWV15" s="668"/>
      <c r="GWW15" s="668"/>
      <c r="GWX15" s="668"/>
      <c r="GWY15" s="668"/>
      <c r="GWZ15" s="668"/>
      <c r="GXA15" s="668"/>
      <c r="GXB15" s="668"/>
      <c r="GXC15" s="668"/>
      <c r="GXD15" s="668"/>
      <c r="GXE15" s="668"/>
      <c r="GXF15" s="669"/>
      <c r="GXG15" s="667"/>
      <c r="GXH15" s="668"/>
      <c r="GXI15" s="668"/>
      <c r="GXJ15" s="668"/>
      <c r="GXK15" s="668"/>
      <c r="GXL15" s="668"/>
      <c r="GXM15" s="668"/>
      <c r="GXN15" s="668"/>
      <c r="GXO15" s="668"/>
      <c r="GXP15" s="668"/>
      <c r="GXQ15" s="668"/>
      <c r="GXR15" s="669"/>
      <c r="GXS15" s="667"/>
      <c r="GXT15" s="668"/>
      <c r="GXU15" s="668"/>
      <c r="GXV15" s="668"/>
      <c r="GXW15" s="668"/>
      <c r="GXX15" s="668"/>
      <c r="GXY15" s="668"/>
      <c r="GXZ15" s="668"/>
      <c r="GYA15" s="668"/>
      <c r="GYB15" s="668"/>
      <c r="GYC15" s="668"/>
      <c r="GYD15" s="669"/>
      <c r="GYE15" s="667"/>
      <c r="GYF15" s="668"/>
      <c r="GYG15" s="668"/>
      <c r="GYH15" s="668"/>
      <c r="GYI15" s="668"/>
      <c r="GYJ15" s="668"/>
      <c r="GYK15" s="668"/>
      <c r="GYL15" s="668"/>
      <c r="GYM15" s="668"/>
      <c r="GYN15" s="668"/>
      <c r="GYO15" s="668"/>
      <c r="GYP15" s="669"/>
      <c r="GYQ15" s="667"/>
      <c r="GYR15" s="668"/>
      <c r="GYS15" s="668"/>
      <c r="GYT15" s="668"/>
      <c r="GYU15" s="668"/>
      <c r="GYV15" s="668"/>
      <c r="GYW15" s="668"/>
      <c r="GYX15" s="668"/>
      <c r="GYY15" s="668"/>
      <c r="GYZ15" s="668"/>
      <c r="GZA15" s="668"/>
      <c r="GZB15" s="669"/>
      <c r="GZC15" s="667"/>
      <c r="GZD15" s="668"/>
      <c r="GZE15" s="668"/>
      <c r="GZF15" s="668"/>
      <c r="GZG15" s="668"/>
      <c r="GZH15" s="668"/>
      <c r="GZI15" s="668"/>
      <c r="GZJ15" s="668"/>
      <c r="GZK15" s="668"/>
      <c r="GZL15" s="668"/>
      <c r="GZM15" s="668"/>
      <c r="GZN15" s="669"/>
      <c r="GZO15" s="667"/>
      <c r="GZP15" s="668"/>
      <c r="GZQ15" s="668"/>
      <c r="GZR15" s="668"/>
      <c r="GZS15" s="668"/>
      <c r="GZT15" s="668"/>
      <c r="GZU15" s="668"/>
      <c r="GZV15" s="668"/>
      <c r="GZW15" s="668"/>
      <c r="GZX15" s="668"/>
      <c r="GZY15" s="668"/>
      <c r="GZZ15" s="669"/>
      <c r="HAA15" s="667"/>
      <c r="HAB15" s="668"/>
      <c r="HAC15" s="668"/>
      <c r="HAD15" s="668"/>
      <c r="HAE15" s="668"/>
      <c r="HAF15" s="668"/>
      <c r="HAG15" s="668"/>
      <c r="HAH15" s="668"/>
      <c r="HAI15" s="668"/>
      <c r="HAJ15" s="668"/>
      <c r="HAK15" s="668"/>
      <c r="HAL15" s="669"/>
      <c r="HAM15" s="667"/>
      <c r="HAN15" s="668"/>
      <c r="HAO15" s="668"/>
      <c r="HAP15" s="668"/>
      <c r="HAQ15" s="668"/>
      <c r="HAR15" s="668"/>
      <c r="HAS15" s="668"/>
      <c r="HAT15" s="668"/>
      <c r="HAU15" s="668"/>
      <c r="HAV15" s="668"/>
      <c r="HAW15" s="668"/>
      <c r="HAX15" s="669"/>
      <c r="HAY15" s="667"/>
      <c r="HAZ15" s="668"/>
      <c r="HBA15" s="668"/>
      <c r="HBB15" s="668"/>
      <c r="HBC15" s="668"/>
      <c r="HBD15" s="668"/>
      <c r="HBE15" s="668"/>
      <c r="HBF15" s="668"/>
      <c r="HBG15" s="668"/>
      <c r="HBH15" s="668"/>
      <c r="HBI15" s="668"/>
      <c r="HBJ15" s="669"/>
      <c r="HBK15" s="667"/>
      <c r="HBL15" s="668"/>
      <c r="HBM15" s="668"/>
      <c r="HBN15" s="668"/>
      <c r="HBO15" s="668"/>
      <c r="HBP15" s="668"/>
      <c r="HBQ15" s="668"/>
      <c r="HBR15" s="668"/>
      <c r="HBS15" s="668"/>
      <c r="HBT15" s="668"/>
      <c r="HBU15" s="668"/>
      <c r="HBV15" s="669"/>
      <c r="HBW15" s="667"/>
      <c r="HBX15" s="668"/>
      <c r="HBY15" s="668"/>
      <c r="HBZ15" s="668"/>
      <c r="HCA15" s="668"/>
      <c r="HCB15" s="668"/>
      <c r="HCC15" s="668"/>
      <c r="HCD15" s="668"/>
      <c r="HCE15" s="668"/>
      <c r="HCF15" s="668"/>
      <c r="HCG15" s="668"/>
      <c r="HCH15" s="669"/>
      <c r="HCI15" s="667"/>
      <c r="HCJ15" s="668"/>
      <c r="HCK15" s="668"/>
      <c r="HCL15" s="668"/>
      <c r="HCM15" s="668"/>
      <c r="HCN15" s="668"/>
      <c r="HCO15" s="668"/>
      <c r="HCP15" s="668"/>
      <c r="HCQ15" s="668"/>
      <c r="HCR15" s="668"/>
      <c r="HCS15" s="668"/>
      <c r="HCT15" s="669"/>
      <c r="HCU15" s="667"/>
      <c r="HCV15" s="668"/>
      <c r="HCW15" s="668"/>
      <c r="HCX15" s="668"/>
      <c r="HCY15" s="668"/>
      <c r="HCZ15" s="668"/>
      <c r="HDA15" s="668"/>
      <c r="HDB15" s="668"/>
      <c r="HDC15" s="668"/>
      <c r="HDD15" s="668"/>
      <c r="HDE15" s="668"/>
      <c r="HDF15" s="669"/>
      <c r="HDG15" s="667"/>
      <c r="HDH15" s="668"/>
      <c r="HDI15" s="668"/>
      <c r="HDJ15" s="668"/>
      <c r="HDK15" s="668"/>
      <c r="HDL15" s="668"/>
      <c r="HDM15" s="668"/>
      <c r="HDN15" s="668"/>
      <c r="HDO15" s="668"/>
      <c r="HDP15" s="668"/>
      <c r="HDQ15" s="668"/>
      <c r="HDR15" s="669"/>
      <c r="HDS15" s="667"/>
      <c r="HDT15" s="668"/>
      <c r="HDU15" s="668"/>
      <c r="HDV15" s="668"/>
      <c r="HDW15" s="668"/>
      <c r="HDX15" s="668"/>
      <c r="HDY15" s="668"/>
      <c r="HDZ15" s="668"/>
      <c r="HEA15" s="668"/>
      <c r="HEB15" s="668"/>
      <c r="HEC15" s="668"/>
      <c r="HED15" s="669"/>
      <c r="HEE15" s="667"/>
      <c r="HEF15" s="668"/>
      <c r="HEG15" s="668"/>
      <c r="HEH15" s="668"/>
      <c r="HEI15" s="668"/>
      <c r="HEJ15" s="668"/>
      <c r="HEK15" s="668"/>
      <c r="HEL15" s="668"/>
      <c r="HEM15" s="668"/>
      <c r="HEN15" s="668"/>
      <c r="HEO15" s="668"/>
      <c r="HEP15" s="669"/>
      <c r="HEQ15" s="667"/>
      <c r="HER15" s="668"/>
      <c r="HES15" s="668"/>
      <c r="HET15" s="668"/>
      <c r="HEU15" s="668"/>
      <c r="HEV15" s="668"/>
      <c r="HEW15" s="668"/>
      <c r="HEX15" s="668"/>
      <c r="HEY15" s="668"/>
      <c r="HEZ15" s="668"/>
      <c r="HFA15" s="668"/>
      <c r="HFB15" s="669"/>
      <c r="HFC15" s="667"/>
      <c r="HFD15" s="668"/>
      <c r="HFE15" s="668"/>
      <c r="HFF15" s="668"/>
      <c r="HFG15" s="668"/>
      <c r="HFH15" s="668"/>
      <c r="HFI15" s="668"/>
      <c r="HFJ15" s="668"/>
      <c r="HFK15" s="668"/>
      <c r="HFL15" s="668"/>
      <c r="HFM15" s="668"/>
      <c r="HFN15" s="669"/>
      <c r="HFO15" s="667"/>
      <c r="HFP15" s="668"/>
      <c r="HFQ15" s="668"/>
      <c r="HFR15" s="668"/>
      <c r="HFS15" s="668"/>
      <c r="HFT15" s="668"/>
      <c r="HFU15" s="668"/>
      <c r="HFV15" s="668"/>
      <c r="HFW15" s="668"/>
      <c r="HFX15" s="668"/>
      <c r="HFY15" s="668"/>
      <c r="HFZ15" s="669"/>
      <c r="HGA15" s="667"/>
      <c r="HGB15" s="668"/>
      <c r="HGC15" s="668"/>
      <c r="HGD15" s="668"/>
      <c r="HGE15" s="668"/>
      <c r="HGF15" s="668"/>
      <c r="HGG15" s="668"/>
      <c r="HGH15" s="668"/>
      <c r="HGI15" s="668"/>
      <c r="HGJ15" s="668"/>
      <c r="HGK15" s="668"/>
      <c r="HGL15" s="669"/>
      <c r="HGM15" s="667"/>
      <c r="HGN15" s="668"/>
      <c r="HGO15" s="668"/>
      <c r="HGP15" s="668"/>
      <c r="HGQ15" s="668"/>
      <c r="HGR15" s="668"/>
      <c r="HGS15" s="668"/>
      <c r="HGT15" s="668"/>
      <c r="HGU15" s="668"/>
      <c r="HGV15" s="668"/>
      <c r="HGW15" s="668"/>
      <c r="HGX15" s="669"/>
      <c r="HGY15" s="667"/>
      <c r="HGZ15" s="668"/>
      <c r="HHA15" s="668"/>
      <c r="HHB15" s="668"/>
      <c r="HHC15" s="668"/>
      <c r="HHD15" s="668"/>
      <c r="HHE15" s="668"/>
      <c r="HHF15" s="668"/>
      <c r="HHG15" s="668"/>
      <c r="HHH15" s="668"/>
      <c r="HHI15" s="668"/>
      <c r="HHJ15" s="669"/>
      <c r="HHK15" s="667"/>
      <c r="HHL15" s="668"/>
      <c r="HHM15" s="668"/>
      <c r="HHN15" s="668"/>
      <c r="HHO15" s="668"/>
      <c r="HHP15" s="668"/>
      <c r="HHQ15" s="668"/>
      <c r="HHR15" s="668"/>
      <c r="HHS15" s="668"/>
      <c r="HHT15" s="668"/>
      <c r="HHU15" s="668"/>
      <c r="HHV15" s="669"/>
      <c r="HHW15" s="667"/>
      <c r="HHX15" s="668"/>
      <c r="HHY15" s="668"/>
      <c r="HHZ15" s="668"/>
      <c r="HIA15" s="668"/>
      <c r="HIB15" s="668"/>
      <c r="HIC15" s="668"/>
      <c r="HID15" s="668"/>
      <c r="HIE15" s="668"/>
      <c r="HIF15" s="668"/>
      <c r="HIG15" s="668"/>
      <c r="HIH15" s="669"/>
      <c r="HII15" s="667"/>
      <c r="HIJ15" s="668"/>
      <c r="HIK15" s="668"/>
      <c r="HIL15" s="668"/>
      <c r="HIM15" s="668"/>
      <c r="HIN15" s="668"/>
      <c r="HIO15" s="668"/>
      <c r="HIP15" s="668"/>
      <c r="HIQ15" s="668"/>
      <c r="HIR15" s="668"/>
      <c r="HIS15" s="668"/>
      <c r="HIT15" s="669"/>
      <c r="HIU15" s="667"/>
      <c r="HIV15" s="668"/>
      <c r="HIW15" s="668"/>
      <c r="HIX15" s="668"/>
      <c r="HIY15" s="668"/>
      <c r="HIZ15" s="668"/>
      <c r="HJA15" s="668"/>
      <c r="HJB15" s="668"/>
      <c r="HJC15" s="668"/>
      <c r="HJD15" s="668"/>
      <c r="HJE15" s="668"/>
      <c r="HJF15" s="669"/>
      <c r="HJG15" s="667"/>
      <c r="HJH15" s="668"/>
      <c r="HJI15" s="668"/>
      <c r="HJJ15" s="668"/>
      <c r="HJK15" s="668"/>
      <c r="HJL15" s="668"/>
      <c r="HJM15" s="668"/>
      <c r="HJN15" s="668"/>
      <c r="HJO15" s="668"/>
      <c r="HJP15" s="668"/>
      <c r="HJQ15" s="668"/>
      <c r="HJR15" s="669"/>
      <c r="HJS15" s="667"/>
      <c r="HJT15" s="668"/>
      <c r="HJU15" s="668"/>
      <c r="HJV15" s="668"/>
      <c r="HJW15" s="668"/>
      <c r="HJX15" s="668"/>
      <c r="HJY15" s="668"/>
      <c r="HJZ15" s="668"/>
      <c r="HKA15" s="668"/>
      <c r="HKB15" s="668"/>
      <c r="HKC15" s="668"/>
      <c r="HKD15" s="669"/>
      <c r="HKE15" s="667"/>
      <c r="HKF15" s="668"/>
      <c r="HKG15" s="668"/>
      <c r="HKH15" s="668"/>
      <c r="HKI15" s="668"/>
      <c r="HKJ15" s="668"/>
      <c r="HKK15" s="668"/>
      <c r="HKL15" s="668"/>
      <c r="HKM15" s="668"/>
      <c r="HKN15" s="668"/>
      <c r="HKO15" s="668"/>
      <c r="HKP15" s="669"/>
      <c r="HKQ15" s="667"/>
      <c r="HKR15" s="668"/>
      <c r="HKS15" s="668"/>
      <c r="HKT15" s="668"/>
      <c r="HKU15" s="668"/>
      <c r="HKV15" s="668"/>
      <c r="HKW15" s="668"/>
      <c r="HKX15" s="668"/>
      <c r="HKY15" s="668"/>
      <c r="HKZ15" s="668"/>
      <c r="HLA15" s="668"/>
      <c r="HLB15" s="669"/>
      <c r="HLC15" s="667"/>
      <c r="HLD15" s="668"/>
      <c r="HLE15" s="668"/>
      <c r="HLF15" s="668"/>
      <c r="HLG15" s="668"/>
      <c r="HLH15" s="668"/>
      <c r="HLI15" s="668"/>
      <c r="HLJ15" s="668"/>
      <c r="HLK15" s="668"/>
      <c r="HLL15" s="668"/>
      <c r="HLM15" s="668"/>
      <c r="HLN15" s="669"/>
      <c r="HLO15" s="667"/>
      <c r="HLP15" s="668"/>
      <c r="HLQ15" s="668"/>
      <c r="HLR15" s="668"/>
      <c r="HLS15" s="668"/>
      <c r="HLT15" s="668"/>
      <c r="HLU15" s="668"/>
      <c r="HLV15" s="668"/>
      <c r="HLW15" s="668"/>
      <c r="HLX15" s="668"/>
      <c r="HLY15" s="668"/>
      <c r="HLZ15" s="669"/>
      <c r="HMA15" s="667"/>
      <c r="HMB15" s="668"/>
      <c r="HMC15" s="668"/>
      <c r="HMD15" s="668"/>
      <c r="HME15" s="668"/>
      <c r="HMF15" s="668"/>
      <c r="HMG15" s="668"/>
      <c r="HMH15" s="668"/>
      <c r="HMI15" s="668"/>
      <c r="HMJ15" s="668"/>
      <c r="HMK15" s="668"/>
      <c r="HML15" s="669"/>
      <c r="HMM15" s="667"/>
      <c r="HMN15" s="668"/>
      <c r="HMO15" s="668"/>
      <c r="HMP15" s="668"/>
      <c r="HMQ15" s="668"/>
      <c r="HMR15" s="668"/>
      <c r="HMS15" s="668"/>
      <c r="HMT15" s="668"/>
      <c r="HMU15" s="668"/>
      <c r="HMV15" s="668"/>
      <c r="HMW15" s="668"/>
      <c r="HMX15" s="669"/>
      <c r="HMY15" s="667"/>
      <c r="HMZ15" s="668"/>
      <c r="HNA15" s="668"/>
      <c r="HNB15" s="668"/>
      <c r="HNC15" s="668"/>
      <c r="HND15" s="668"/>
      <c r="HNE15" s="668"/>
      <c r="HNF15" s="668"/>
      <c r="HNG15" s="668"/>
      <c r="HNH15" s="668"/>
      <c r="HNI15" s="668"/>
      <c r="HNJ15" s="669"/>
      <c r="HNK15" s="667"/>
      <c r="HNL15" s="668"/>
      <c r="HNM15" s="668"/>
      <c r="HNN15" s="668"/>
      <c r="HNO15" s="668"/>
      <c r="HNP15" s="668"/>
      <c r="HNQ15" s="668"/>
      <c r="HNR15" s="668"/>
      <c r="HNS15" s="668"/>
      <c r="HNT15" s="668"/>
      <c r="HNU15" s="668"/>
      <c r="HNV15" s="669"/>
      <c r="HNW15" s="667"/>
      <c r="HNX15" s="668"/>
      <c r="HNY15" s="668"/>
      <c r="HNZ15" s="668"/>
      <c r="HOA15" s="668"/>
      <c r="HOB15" s="668"/>
      <c r="HOC15" s="668"/>
      <c r="HOD15" s="668"/>
      <c r="HOE15" s="668"/>
      <c r="HOF15" s="668"/>
      <c r="HOG15" s="668"/>
      <c r="HOH15" s="669"/>
      <c r="HOI15" s="667"/>
      <c r="HOJ15" s="668"/>
      <c r="HOK15" s="668"/>
      <c r="HOL15" s="668"/>
      <c r="HOM15" s="668"/>
      <c r="HON15" s="668"/>
      <c r="HOO15" s="668"/>
      <c r="HOP15" s="668"/>
      <c r="HOQ15" s="668"/>
      <c r="HOR15" s="668"/>
      <c r="HOS15" s="668"/>
      <c r="HOT15" s="669"/>
      <c r="HOU15" s="667"/>
      <c r="HOV15" s="668"/>
      <c r="HOW15" s="668"/>
      <c r="HOX15" s="668"/>
      <c r="HOY15" s="668"/>
      <c r="HOZ15" s="668"/>
      <c r="HPA15" s="668"/>
      <c r="HPB15" s="668"/>
      <c r="HPC15" s="668"/>
      <c r="HPD15" s="668"/>
      <c r="HPE15" s="668"/>
      <c r="HPF15" s="669"/>
      <c r="HPG15" s="667"/>
      <c r="HPH15" s="668"/>
      <c r="HPI15" s="668"/>
      <c r="HPJ15" s="668"/>
      <c r="HPK15" s="668"/>
      <c r="HPL15" s="668"/>
      <c r="HPM15" s="668"/>
      <c r="HPN15" s="668"/>
      <c r="HPO15" s="668"/>
      <c r="HPP15" s="668"/>
      <c r="HPQ15" s="668"/>
      <c r="HPR15" s="669"/>
      <c r="HPS15" s="667"/>
      <c r="HPT15" s="668"/>
      <c r="HPU15" s="668"/>
      <c r="HPV15" s="668"/>
      <c r="HPW15" s="668"/>
      <c r="HPX15" s="668"/>
      <c r="HPY15" s="668"/>
      <c r="HPZ15" s="668"/>
      <c r="HQA15" s="668"/>
      <c r="HQB15" s="668"/>
      <c r="HQC15" s="668"/>
      <c r="HQD15" s="669"/>
      <c r="HQE15" s="667"/>
      <c r="HQF15" s="668"/>
      <c r="HQG15" s="668"/>
      <c r="HQH15" s="668"/>
      <c r="HQI15" s="668"/>
      <c r="HQJ15" s="668"/>
      <c r="HQK15" s="668"/>
      <c r="HQL15" s="668"/>
      <c r="HQM15" s="668"/>
      <c r="HQN15" s="668"/>
      <c r="HQO15" s="668"/>
      <c r="HQP15" s="669"/>
      <c r="HQQ15" s="667"/>
      <c r="HQR15" s="668"/>
      <c r="HQS15" s="668"/>
      <c r="HQT15" s="668"/>
      <c r="HQU15" s="668"/>
      <c r="HQV15" s="668"/>
      <c r="HQW15" s="668"/>
      <c r="HQX15" s="668"/>
      <c r="HQY15" s="668"/>
      <c r="HQZ15" s="668"/>
      <c r="HRA15" s="668"/>
      <c r="HRB15" s="669"/>
      <c r="HRC15" s="667"/>
      <c r="HRD15" s="668"/>
      <c r="HRE15" s="668"/>
      <c r="HRF15" s="668"/>
      <c r="HRG15" s="668"/>
      <c r="HRH15" s="668"/>
      <c r="HRI15" s="668"/>
      <c r="HRJ15" s="668"/>
      <c r="HRK15" s="668"/>
      <c r="HRL15" s="668"/>
      <c r="HRM15" s="668"/>
      <c r="HRN15" s="669"/>
      <c r="HRO15" s="667"/>
      <c r="HRP15" s="668"/>
      <c r="HRQ15" s="668"/>
      <c r="HRR15" s="668"/>
      <c r="HRS15" s="668"/>
      <c r="HRT15" s="668"/>
      <c r="HRU15" s="668"/>
      <c r="HRV15" s="668"/>
      <c r="HRW15" s="668"/>
      <c r="HRX15" s="668"/>
      <c r="HRY15" s="668"/>
      <c r="HRZ15" s="669"/>
      <c r="HSA15" s="667"/>
      <c r="HSB15" s="668"/>
      <c r="HSC15" s="668"/>
      <c r="HSD15" s="668"/>
      <c r="HSE15" s="668"/>
      <c r="HSF15" s="668"/>
      <c r="HSG15" s="668"/>
      <c r="HSH15" s="668"/>
      <c r="HSI15" s="668"/>
      <c r="HSJ15" s="668"/>
      <c r="HSK15" s="668"/>
      <c r="HSL15" s="669"/>
      <c r="HSM15" s="667"/>
      <c r="HSN15" s="668"/>
      <c r="HSO15" s="668"/>
      <c r="HSP15" s="668"/>
      <c r="HSQ15" s="668"/>
      <c r="HSR15" s="668"/>
      <c r="HSS15" s="668"/>
      <c r="HST15" s="668"/>
      <c r="HSU15" s="668"/>
      <c r="HSV15" s="668"/>
      <c r="HSW15" s="668"/>
      <c r="HSX15" s="669"/>
      <c r="HSY15" s="667"/>
      <c r="HSZ15" s="668"/>
      <c r="HTA15" s="668"/>
      <c r="HTB15" s="668"/>
      <c r="HTC15" s="668"/>
      <c r="HTD15" s="668"/>
      <c r="HTE15" s="668"/>
      <c r="HTF15" s="668"/>
      <c r="HTG15" s="668"/>
      <c r="HTH15" s="668"/>
      <c r="HTI15" s="668"/>
      <c r="HTJ15" s="669"/>
      <c r="HTK15" s="667"/>
      <c r="HTL15" s="668"/>
      <c r="HTM15" s="668"/>
      <c r="HTN15" s="668"/>
      <c r="HTO15" s="668"/>
      <c r="HTP15" s="668"/>
      <c r="HTQ15" s="668"/>
      <c r="HTR15" s="668"/>
      <c r="HTS15" s="668"/>
      <c r="HTT15" s="668"/>
      <c r="HTU15" s="668"/>
      <c r="HTV15" s="669"/>
      <c r="HTW15" s="667"/>
      <c r="HTX15" s="668"/>
      <c r="HTY15" s="668"/>
      <c r="HTZ15" s="668"/>
      <c r="HUA15" s="668"/>
      <c r="HUB15" s="668"/>
      <c r="HUC15" s="668"/>
      <c r="HUD15" s="668"/>
      <c r="HUE15" s="668"/>
      <c r="HUF15" s="668"/>
      <c r="HUG15" s="668"/>
      <c r="HUH15" s="669"/>
      <c r="HUI15" s="667"/>
      <c r="HUJ15" s="668"/>
      <c r="HUK15" s="668"/>
      <c r="HUL15" s="668"/>
      <c r="HUM15" s="668"/>
      <c r="HUN15" s="668"/>
      <c r="HUO15" s="668"/>
      <c r="HUP15" s="668"/>
      <c r="HUQ15" s="668"/>
      <c r="HUR15" s="668"/>
      <c r="HUS15" s="668"/>
      <c r="HUT15" s="669"/>
      <c r="HUU15" s="667"/>
      <c r="HUV15" s="668"/>
      <c r="HUW15" s="668"/>
      <c r="HUX15" s="668"/>
      <c r="HUY15" s="668"/>
      <c r="HUZ15" s="668"/>
      <c r="HVA15" s="668"/>
      <c r="HVB15" s="668"/>
      <c r="HVC15" s="668"/>
      <c r="HVD15" s="668"/>
      <c r="HVE15" s="668"/>
      <c r="HVF15" s="669"/>
      <c r="HVG15" s="667"/>
      <c r="HVH15" s="668"/>
      <c r="HVI15" s="668"/>
      <c r="HVJ15" s="668"/>
      <c r="HVK15" s="668"/>
      <c r="HVL15" s="668"/>
      <c r="HVM15" s="668"/>
      <c r="HVN15" s="668"/>
      <c r="HVO15" s="668"/>
      <c r="HVP15" s="668"/>
      <c r="HVQ15" s="668"/>
      <c r="HVR15" s="669"/>
      <c r="HVS15" s="667"/>
      <c r="HVT15" s="668"/>
      <c r="HVU15" s="668"/>
      <c r="HVV15" s="668"/>
      <c r="HVW15" s="668"/>
      <c r="HVX15" s="668"/>
      <c r="HVY15" s="668"/>
      <c r="HVZ15" s="668"/>
      <c r="HWA15" s="668"/>
      <c r="HWB15" s="668"/>
      <c r="HWC15" s="668"/>
      <c r="HWD15" s="669"/>
      <c r="HWE15" s="667"/>
      <c r="HWF15" s="668"/>
      <c r="HWG15" s="668"/>
      <c r="HWH15" s="668"/>
      <c r="HWI15" s="668"/>
      <c r="HWJ15" s="668"/>
      <c r="HWK15" s="668"/>
      <c r="HWL15" s="668"/>
      <c r="HWM15" s="668"/>
      <c r="HWN15" s="668"/>
      <c r="HWO15" s="668"/>
      <c r="HWP15" s="669"/>
      <c r="HWQ15" s="667"/>
      <c r="HWR15" s="668"/>
      <c r="HWS15" s="668"/>
      <c r="HWT15" s="668"/>
      <c r="HWU15" s="668"/>
      <c r="HWV15" s="668"/>
      <c r="HWW15" s="668"/>
      <c r="HWX15" s="668"/>
      <c r="HWY15" s="668"/>
      <c r="HWZ15" s="668"/>
      <c r="HXA15" s="668"/>
      <c r="HXB15" s="669"/>
      <c r="HXC15" s="667"/>
      <c r="HXD15" s="668"/>
      <c r="HXE15" s="668"/>
      <c r="HXF15" s="668"/>
      <c r="HXG15" s="668"/>
      <c r="HXH15" s="668"/>
      <c r="HXI15" s="668"/>
      <c r="HXJ15" s="668"/>
      <c r="HXK15" s="668"/>
      <c r="HXL15" s="668"/>
      <c r="HXM15" s="668"/>
      <c r="HXN15" s="669"/>
      <c r="HXO15" s="667"/>
      <c r="HXP15" s="668"/>
      <c r="HXQ15" s="668"/>
      <c r="HXR15" s="668"/>
      <c r="HXS15" s="668"/>
      <c r="HXT15" s="668"/>
      <c r="HXU15" s="668"/>
      <c r="HXV15" s="668"/>
      <c r="HXW15" s="668"/>
      <c r="HXX15" s="668"/>
      <c r="HXY15" s="668"/>
      <c r="HXZ15" s="669"/>
      <c r="HYA15" s="667"/>
      <c r="HYB15" s="668"/>
      <c r="HYC15" s="668"/>
      <c r="HYD15" s="668"/>
      <c r="HYE15" s="668"/>
      <c r="HYF15" s="668"/>
      <c r="HYG15" s="668"/>
      <c r="HYH15" s="668"/>
      <c r="HYI15" s="668"/>
      <c r="HYJ15" s="668"/>
      <c r="HYK15" s="668"/>
      <c r="HYL15" s="669"/>
      <c r="HYM15" s="667"/>
      <c r="HYN15" s="668"/>
      <c r="HYO15" s="668"/>
      <c r="HYP15" s="668"/>
      <c r="HYQ15" s="668"/>
      <c r="HYR15" s="668"/>
      <c r="HYS15" s="668"/>
      <c r="HYT15" s="668"/>
      <c r="HYU15" s="668"/>
      <c r="HYV15" s="668"/>
      <c r="HYW15" s="668"/>
      <c r="HYX15" s="669"/>
      <c r="HYY15" s="667"/>
      <c r="HYZ15" s="668"/>
      <c r="HZA15" s="668"/>
      <c r="HZB15" s="668"/>
      <c r="HZC15" s="668"/>
      <c r="HZD15" s="668"/>
      <c r="HZE15" s="668"/>
      <c r="HZF15" s="668"/>
      <c r="HZG15" s="668"/>
      <c r="HZH15" s="668"/>
      <c r="HZI15" s="668"/>
      <c r="HZJ15" s="669"/>
      <c r="HZK15" s="667"/>
      <c r="HZL15" s="668"/>
      <c r="HZM15" s="668"/>
      <c r="HZN15" s="668"/>
      <c r="HZO15" s="668"/>
      <c r="HZP15" s="668"/>
      <c r="HZQ15" s="668"/>
      <c r="HZR15" s="668"/>
      <c r="HZS15" s="668"/>
      <c r="HZT15" s="668"/>
      <c r="HZU15" s="668"/>
      <c r="HZV15" s="669"/>
      <c r="HZW15" s="667"/>
      <c r="HZX15" s="668"/>
      <c r="HZY15" s="668"/>
      <c r="HZZ15" s="668"/>
      <c r="IAA15" s="668"/>
      <c r="IAB15" s="668"/>
      <c r="IAC15" s="668"/>
      <c r="IAD15" s="668"/>
      <c r="IAE15" s="668"/>
      <c r="IAF15" s="668"/>
      <c r="IAG15" s="668"/>
      <c r="IAH15" s="669"/>
      <c r="IAI15" s="667"/>
      <c r="IAJ15" s="668"/>
      <c r="IAK15" s="668"/>
      <c r="IAL15" s="668"/>
      <c r="IAM15" s="668"/>
      <c r="IAN15" s="668"/>
      <c r="IAO15" s="668"/>
      <c r="IAP15" s="668"/>
      <c r="IAQ15" s="668"/>
      <c r="IAR15" s="668"/>
      <c r="IAS15" s="668"/>
      <c r="IAT15" s="669"/>
      <c r="IAU15" s="667"/>
      <c r="IAV15" s="668"/>
      <c r="IAW15" s="668"/>
      <c r="IAX15" s="668"/>
      <c r="IAY15" s="668"/>
      <c r="IAZ15" s="668"/>
      <c r="IBA15" s="668"/>
      <c r="IBB15" s="668"/>
      <c r="IBC15" s="668"/>
      <c r="IBD15" s="668"/>
      <c r="IBE15" s="668"/>
      <c r="IBF15" s="669"/>
      <c r="IBG15" s="667"/>
      <c r="IBH15" s="668"/>
      <c r="IBI15" s="668"/>
      <c r="IBJ15" s="668"/>
      <c r="IBK15" s="668"/>
      <c r="IBL15" s="668"/>
      <c r="IBM15" s="668"/>
      <c r="IBN15" s="668"/>
      <c r="IBO15" s="668"/>
      <c r="IBP15" s="668"/>
      <c r="IBQ15" s="668"/>
      <c r="IBR15" s="669"/>
      <c r="IBS15" s="667"/>
      <c r="IBT15" s="668"/>
      <c r="IBU15" s="668"/>
      <c r="IBV15" s="668"/>
      <c r="IBW15" s="668"/>
      <c r="IBX15" s="668"/>
      <c r="IBY15" s="668"/>
      <c r="IBZ15" s="668"/>
      <c r="ICA15" s="668"/>
      <c r="ICB15" s="668"/>
      <c r="ICC15" s="668"/>
      <c r="ICD15" s="669"/>
      <c r="ICE15" s="667"/>
      <c r="ICF15" s="668"/>
      <c r="ICG15" s="668"/>
      <c r="ICH15" s="668"/>
      <c r="ICI15" s="668"/>
      <c r="ICJ15" s="668"/>
      <c r="ICK15" s="668"/>
      <c r="ICL15" s="668"/>
      <c r="ICM15" s="668"/>
      <c r="ICN15" s="668"/>
      <c r="ICO15" s="668"/>
      <c r="ICP15" s="669"/>
      <c r="ICQ15" s="667"/>
      <c r="ICR15" s="668"/>
      <c r="ICS15" s="668"/>
      <c r="ICT15" s="668"/>
      <c r="ICU15" s="668"/>
      <c r="ICV15" s="668"/>
      <c r="ICW15" s="668"/>
      <c r="ICX15" s="668"/>
      <c r="ICY15" s="668"/>
      <c r="ICZ15" s="668"/>
      <c r="IDA15" s="668"/>
      <c r="IDB15" s="669"/>
      <c r="IDC15" s="667"/>
      <c r="IDD15" s="668"/>
      <c r="IDE15" s="668"/>
      <c r="IDF15" s="668"/>
      <c r="IDG15" s="668"/>
      <c r="IDH15" s="668"/>
      <c r="IDI15" s="668"/>
      <c r="IDJ15" s="668"/>
      <c r="IDK15" s="668"/>
      <c r="IDL15" s="668"/>
      <c r="IDM15" s="668"/>
      <c r="IDN15" s="669"/>
      <c r="IDO15" s="667"/>
      <c r="IDP15" s="668"/>
      <c r="IDQ15" s="668"/>
      <c r="IDR15" s="668"/>
      <c r="IDS15" s="668"/>
      <c r="IDT15" s="668"/>
      <c r="IDU15" s="668"/>
      <c r="IDV15" s="668"/>
      <c r="IDW15" s="668"/>
      <c r="IDX15" s="668"/>
      <c r="IDY15" s="668"/>
      <c r="IDZ15" s="669"/>
      <c r="IEA15" s="667"/>
      <c r="IEB15" s="668"/>
      <c r="IEC15" s="668"/>
      <c r="IED15" s="668"/>
      <c r="IEE15" s="668"/>
      <c r="IEF15" s="668"/>
      <c r="IEG15" s="668"/>
      <c r="IEH15" s="668"/>
      <c r="IEI15" s="668"/>
      <c r="IEJ15" s="668"/>
      <c r="IEK15" s="668"/>
      <c r="IEL15" s="669"/>
      <c r="IEM15" s="667"/>
      <c r="IEN15" s="668"/>
      <c r="IEO15" s="668"/>
      <c r="IEP15" s="668"/>
      <c r="IEQ15" s="668"/>
      <c r="IER15" s="668"/>
      <c r="IES15" s="668"/>
      <c r="IET15" s="668"/>
      <c r="IEU15" s="668"/>
      <c r="IEV15" s="668"/>
      <c r="IEW15" s="668"/>
      <c r="IEX15" s="669"/>
      <c r="IEY15" s="667"/>
      <c r="IEZ15" s="668"/>
      <c r="IFA15" s="668"/>
      <c r="IFB15" s="668"/>
      <c r="IFC15" s="668"/>
      <c r="IFD15" s="668"/>
      <c r="IFE15" s="668"/>
      <c r="IFF15" s="668"/>
      <c r="IFG15" s="668"/>
      <c r="IFH15" s="668"/>
      <c r="IFI15" s="668"/>
      <c r="IFJ15" s="669"/>
      <c r="IFK15" s="667"/>
      <c r="IFL15" s="668"/>
      <c r="IFM15" s="668"/>
      <c r="IFN15" s="668"/>
      <c r="IFO15" s="668"/>
      <c r="IFP15" s="668"/>
      <c r="IFQ15" s="668"/>
      <c r="IFR15" s="668"/>
      <c r="IFS15" s="668"/>
      <c r="IFT15" s="668"/>
      <c r="IFU15" s="668"/>
      <c r="IFV15" s="669"/>
      <c r="IFW15" s="667"/>
      <c r="IFX15" s="668"/>
      <c r="IFY15" s="668"/>
      <c r="IFZ15" s="668"/>
      <c r="IGA15" s="668"/>
      <c r="IGB15" s="668"/>
      <c r="IGC15" s="668"/>
      <c r="IGD15" s="668"/>
      <c r="IGE15" s="668"/>
      <c r="IGF15" s="668"/>
      <c r="IGG15" s="668"/>
      <c r="IGH15" s="669"/>
      <c r="IGI15" s="667"/>
      <c r="IGJ15" s="668"/>
      <c r="IGK15" s="668"/>
      <c r="IGL15" s="668"/>
      <c r="IGM15" s="668"/>
      <c r="IGN15" s="668"/>
      <c r="IGO15" s="668"/>
      <c r="IGP15" s="668"/>
      <c r="IGQ15" s="668"/>
      <c r="IGR15" s="668"/>
      <c r="IGS15" s="668"/>
      <c r="IGT15" s="669"/>
      <c r="IGU15" s="667"/>
      <c r="IGV15" s="668"/>
      <c r="IGW15" s="668"/>
      <c r="IGX15" s="668"/>
      <c r="IGY15" s="668"/>
      <c r="IGZ15" s="668"/>
      <c r="IHA15" s="668"/>
      <c r="IHB15" s="668"/>
      <c r="IHC15" s="668"/>
      <c r="IHD15" s="668"/>
      <c r="IHE15" s="668"/>
      <c r="IHF15" s="669"/>
      <c r="IHG15" s="667"/>
      <c r="IHH15" s="668"/>
      <c r="IHI15" s="668"/>
      <c r="IHJ15" s="668"/>
      <c r="IHK15" s="668"/>
      <c r="IHL15" s="668"/>
      <c r="IHM15" s="668"/>
      <c r="IHN15" s="668"/>
      <c r="IHO15" s="668"/>
      <c r="IHP15" s="668"/>
      <c r="IHQ15" s="668"/>
      <c r="IHR15" s="669"/>
      <c r="IHS15" s="667"/>
      <c r="IHT15" s="668"/>
      <c r="IHU15" s="668"/>
      <c r="IHV15" s="668"/>
      <c r="IHW15" s="668"/>
      <c r="IHX15" s="668"/>
      <c r="IHY15" s="668"/>
      <c r="IHZ15" s="668"/>
      <c r="IIA15" s="668"/>
      <c r="IIB15" s="668"/>
      <c r="IIC15" s="668"/>
      <c r="IID15" s="669"/>
      <c r="IIE15" s="667"/>
      <c r="IIF15" s="668"/>
      <c r="IIG15" s="668"/>
      <c r="IIH15" s="668"/>
      <c r="III15" s="668"/>
      <c r="IIJ15" s="668"/>
      <c r="IIK15" s="668"/>
      <c r="IIL15" s="668"/>
      <c r="IIM15" s="668"/>
      <c r="IIN15" s="668"/>
      <c r="IIO15" s="668"/>
      <c r="IIP15" s="669"/>
      <c r="IIQ15" s="667"/>
      <c r="IIR15" s="668"/>
      <c r="IIS15" s="668"/>
      <c r="IIT15" s="668"/>
      <c r="IIU15" s="668"/>
      <c r="IIV15" s="668"/>
      <c r="IIW15" s="668"/>
      <c r="IIX15" s="668"/>
      <c r="IIY15" s="668"/>
      <c r="IIZ15" s="668"/>
      <c r="IJA15" s="668"/>
      <c r="IJB15" s="669"/>
      <c r="IJC15" s="667"/>
      <c r="IJD15" s="668"/>
      <c r="IJE15" s="668"/>
      <c r="IJF15" s="668"/>
      <c r="IJG15" s="668"/>
      <c r="IJH15" s="668"/>
      <c r="IJI15" s="668"/>
      <c r="IJJ15" s="668"/>
      <c r="IJK15" s="668"/>
      <c r="IJL15" s="668"/>
      <c r="IJM15" s="668"/>
      <c r="IJN15" s="669"/>
      <c r="IJO15" s="667"/>
      <c r="IJP15" s="668"/>
      <c r="IJQ15" s="668"/>
      <c r="IJR15" s="668"/>
      <c r="IJS15" s="668"/>
      <c r="IJT15" s="668"/>
      <c r="IJU15" s="668"/>
      <c r="IJV15" s="668"/>
      <c r="IJW15" s="668"/>
      <c r="IJX15" s="668"/>
      <c r="IJY15" s="668"/>
      <c r="IJZ15" s="669"/>
      <c r="IKA15" s="667"/>
      <c r="IKB15" s="668"/>
      <c r="IKC15" s="668"/>
      <c r="IKD15" s="668"/>
      <c r="IKE15" s="668"/>
      <c r="IKF15" s="668"/>
      <c r="IKG15" s="668"/>
      <c r="IKH15" s="668"/>
      <c r="IKI15" s="668"/>
      <c r="IKJ15" s="668"/>
      <c r="IKK15" s="668"/>
      <c r="IKL15" s="669"/>
      <c r="IKM15" s="667"/>
      <c r="IKN15" s="668"/>
      <c r="IKO15" s="668"/>
      <c r="IKP15" s="668"/>
      <c r="IKQ15" s="668"/>
      <c r="IKR15" s="668"/>
      <c r="IKS15" s="668"/>
      <c r="IKT15" s="668"/>
      <c r="IKU15" s="668"/>
      <c r="IKV15" s="668"/>
      <c r="IKW15" s="668"/>
      <c r="IKX15" s="669"/>
      <c r="IKY15" s="667"/>
      <c r="IKZ15" s="668"/>
      <c r="ILA15" s="668"/>
      <c r="ILB15" s="668"/>
      <c r="ILC15" s="668"/>
      <c r="ILD15" s="668"/>
      <c r="ILE15" s="668"/>
      <c r="ILF15" s="668"/>
      <c r="ILG15" s="668"/>
      <c r="ILH15" s="668"/>
      <c r="ILI15" s="668"/>
      <c r="ILJ15" s="669"/>
      <c r="ILK15" s="667"/>
      <c r="ILL15" s="668"/>
      <c r="ILM15" s="668"/>
      <c r="ILN15" s="668"/>
      <c r="ILO15" s="668"/>
      <c r="ILP15" s="668"/>
      <c r="ILQ15" s="668"/>
      <c r="ILR15" s="668"/>
      <c r="ILS15" s="668"/>
      <c r="ILT15" s="668"/>
      <c r="ILU15" s="668"/>
      <c r="ILV15" s="669"/>
      <c r="ILW15" s="667"/>
      <c r="ILX15" s="668"/>
      <c r="ILY15" s="668"/>
      <c r="ILZ15" s="668"/>
      <c r="IMA15" s="668"/>
      <c r="IMB15" s="668"/>
      <c r="IMC15" s="668"/>
      <c r="IMD15" s="668"/>
      <c r="IME15" s="668"/>
      <c r="IMF15" s="668"/>
      <c r="IMG15" s="668"/>
      <c r="IMH15" s="669"/>
      <c r="IMI15" s="667"/>
      <c r="IMJ15" s="668"/>
      <c r="IMK15" s="668"/>
      <c r="IML15" s="668"/>
      <c r="IMM15" s="668"/>
      <c r="IMN15" s="668"/>
      <c r="IMO15" s="668"/>
      <c r="IMP15" s="668"/>
      <c r="IMQ15" s="668"/>
      <c r="IMR15" s="668"/>
      <c r="IMS15" s="668"/>
      <c r="IMT15" s="669"/>
      <c r="IMU15" s="667"/>
      <c r="IMV15" s="668"/>
      <c r="IMW15" s="668"/>
      <c r="IMX15" s="668"/>
      <c r="IMY15" s="668"/>
      <c r="IMZ15" s="668"/>
      <c r="INA15" s="668"/>
      <c r="INB15" s="668"/>
      <c r="INC15" s="668"/>
      <c r="IND15" s="668"/>
      <c r="INE15" s="668"/>
      <c r="INF15" s="669"/>
      <c r="ING15" s="667"/>
      <c r="INH15" s="668"/>
      <c r="INI15" s="668"/>
      <c r="INJ15" s="668"/>
      <c r="INK15" s="668"/>
      <c r="INL15" s="668"/>
      <c r="INM15" s="668"/>
      <c r="INN15" s="668"/>
      <c r="INO15" s="668"/>
      <c r="INP15" s="668"/>
      <c r="INQ15" s="668"/>
      <c r="INR15" s="669"/>
      <c r="INS15" s="667"/>
      <c r="INT15" s="668"/>
      <c r="INU15" s="668"/>
      <c r="INV15" s="668"/>
      <c r="INW15" s="668"/>
      <c r="INX15" s="668"/>
      <c r="INY15" s="668"/>
      <c r="INZ15" s="668"/>
      <c r="IOA15" s="668"/>
      <c r="IOB15" s="668"/>
      <c r="IOC15" s="668"/>
      <c r="IOD15" s="669"/>
      <c r="IOE15" s="667"/>
      <c r="IOF15" s="668"/>
      <c r="IOG15" s="668"/>
      <c r="IOH15" s="668"/>
      <c r="IOI15" s="668"/>
      <c r="IOJ15" s="668"/>
      <c r="IOK15" s="668"/>
      <c r="IOL15" s="668"/>
      <c r="IOM15" s="668"/>
      <c r="ION15" s="668"/>
      <c r="IOO15" s="668"/>
      <c r="IOP15" s="669"/>
      <c r="IOQ15" s="667"/>
      <c r="IOR15" s="668"/>
      <c r="IOS15" s="668"/>
      <c r="IOT15" s="668"/>
      <c r="IOU15" s="668"/>
      <c r="IOV15" s="668"/>
      <c r="IOW15" s="668"/>
      <c r="IOX15" s="668"/>
      <c r="IOY15" s="668"/>
      <c r="IOZ15" s="668"/>
      <c r="IPA15" s="668"/>
      <c r="IPB15" s="669"/>
      <c r="IPC15" s="667"/>
      <c r="IPD15" s="668"/>
      <c r="IPE15" s="668"/>
      <c r="IPF15" s="668"/>
      <c r="IPG15" s="668"/>
      <c r="IPH15" s="668"/>
      <c r="IPI15" s="668"/>
      <c r="IPJ15" s="668"/>
      <c r="IPK15" s="668"/>
      <c r="IPL15" s="668"/>
      <c r="IPM15" s="668"/>
      <c r="IPN15" s="669"/>
      <c r="IPO15" s="667"/>
      <c r="IPP15" s="668"/>
      <c r="IPQ15" s="668"/>
      <c r="IPR15" s="668"/>
      <c r="IPS15" s="668"/>
      <c r="IPT15" s="668"/>
      <c r="IPU15" s="668"/>
      <c r="IPV15" s="668"/>
      <c r="IPW15" s="668"/>
      <c r="IPX15" s="668"/>
      <c r="IPY15" s="668"/>
      <c r="IPZ15" s="669"/>
      <c r="IQA15" s="667"/>
      <c r="IQB15" s="668"/>
      <c r="IQC15" s="668"/>
      <c r="IQD15" s="668"/>
      <c r="IQE15" s="668"/>
      <c r="IQF15" s="668"/>
      <c r="IQG15" s="668"/>
      <c r="IQH15" s="668"/>
      <c r="IQI15" s="668"/>
      <c r="IQJ15" s="668"/>
      <c r="IQK15" s="668"/>
      <c r="IQL15" s="669"/>
      <c r="IQM15" s="667"/>
      <c r="IQN15" s="668"/>
      <c r="IQO15" s="668"/>
      <c r="IQP15" s="668"/>
      <c r="IQQ15" s="668"/>
      <c r="IQR15" s="668"/>
      <c r="IQS15" s="668"/>
      <c r="IQT15" s="668"/>
      <c r="IQU15" s="668"/>
      <c r="IQV15" s="668"/>
      <c r="IQW15" s="668"/>
      <c r="IQX15" s="669"/>
      <c r="IQY15" s="667"/>
      <c r="IQZ15" s="668"/>
      <c r="IRA15" s="668"/>
      <c r="IRB15" s="668"/>
      <c r="IRC15" s="668"/>
      <c r="IRD15" s="668"/>
      <c r="IRE15" s="668"/>
      <c r="IRF15" s="668"/>
      <c r="IRG15" s="668"/>
      <c r="IRH15" s="668"/>
      <c r="IRI15" s="668"/>
      <c r="IRJ15" s="669"/>
      <c r="IRK15" s="667"/>
      <c r="IRL15" s="668"/>
      <c r="IRM15" s="668"/>
      <c r="IRN15" s="668"/>
      <c r="IRO15" s="668"/>
      <c r="IRP15" s="668"/>
      <c r="IRQ15" s="668"/>
      <c r="IRR15" s="668"/>
      <c r="IRS15" s="668"/>
      <c r="IRT15" s="668"/>
      <c r="IRU15" s="668"/>
      <c r="IRV15" s="669"/>
      <c r="IRW15" s="667"/>
      <c r="IRX15" s="668"/>
      <c r="IRY15" s="668"/>
      <c r="IRZ15" s="668"/>
      <c r="ISA15" s="668"/>
      <c r="ISB15" s="668"/>
      <c r="ISC15" s="668"/>
      <c r="ISD15" s="668"/>
      <c r="ISE15" s="668"/>
      <c r="ISF15" s="668"/>
      <c r="ISG15" s="668"/>
      <c r="ISH15" s="669"/>
      <c r="ISI15" s="667"/>
      <c r="ISJ15" s="668"/>
      <c r="ISK15" s="668"/>
      <c r="ISL15" s="668"/>
      <c r="ISM15" s="668"/>
      <c r="ISN15" s="668"/>
      <c r="ISO15" s="668"/>
      <c r="ISP15" s="668"/>
      <c r="ISQ15" s="668"/>
      <c r="ISR15" s="668"/>
      <c r="ISS15" s="668"/>
      <c r="IST15" s="669"/>
      <c r="ISU15" s="667"/>
      <c r="ISV15" s="668"/>
      <c r="ISW15" s="668"/>
      <c r="ISX15" s="668"/>
      <c r="ISY15" s="668"/>
      <c r="ISZ15" s="668"/>
      <c r="ITA15" s="668"/>
      <c r="ITB15" s="668"/>
      <c r="ITC15" s="668"/>
      <c r="ITD15" s="668"/>
      <c r="ITE15" s="668"/>
      <c r="ITF15" s="669"/>
      <c r="ITG15" s="667"/>
      <c r="ITH15" s="668"/>
      <c r="ITI15" s="668"/>
      <c r="ITJ15" s="668"/>
      <c r="ITK15" s="668"/>
      <c r="ITL15" s="668"/>
      <c r="ITM15" s="668"/>
      <c r="ITN15" s="668"/>
      <c r="ITO15" s="668"/>
      <c r="ITP15" s="668"/>
      <c r="ITQ15" s="668"/>
      <c r="ITR15" s="669"/>
      <c r="ITS15" s="667"/>
      <c r="ITT15" s="668"/>
      <c r="ITU15" s="668"/>
      <c r="ITV15" s="668"/>
      <c r="ITW15" s="668"/>
      <c r="ITX15" s="668"/>
      <c r="ITY15" s="668"/>
      <c r="ITZ15" s="668"/>
      <c r="IUA15" s="668"/>
      <c r="IUB15" s="668"/>
      <c r="IUC15" s="668"/>
      <c r="IUD15" s="669"/>
      <c r="IUE15" s="667"/>
      <c r="IUF15" s="668"/>
      <c r="IUG15" s="668"/>
      <c r="IUH15" s="668"/>
      <c r="IUI15" s="668"/>
      <c r="IUJ15" s="668"/>
      <c r="IUK15" s="668"/>
      <c r="IUL15" s="668"/>
      <c r="IUM15" s="668"/>
      <c r="IUN15" s="668"/>
      <c r="IUO15" s="668"/>
      <c r="IUP15" s="669"/>
      <c r="IUQ15" s="667"/>
      <c r="IUR15" s="668"/>
      <c r="IUS15" s="668"/>
      <c r="IUT15" s="668"/>
      <c r="IUU15" s="668"/>
      <c r="IUV15" s="668"/>
      <c r="IUW15" s="668"/>
      <c r="IUX15" s="668"/>
      <c r="IUY15" s="668"/>
      <c r="IUZ15" s="668"/>
      <c r="IVA15" s="668"/>
      <c r="IVB15" s="669"/>
      <c r="IVC15" s="667"/>
      <c r="IVD15" s="668"/>
      <c r="IVE15" s="668"/>
      <c r="IVF15" s="668"/>
      <c r="IVG15" s="668"/>
      <c r="IVH15" s="668"/>
      <c r="IVI15" s="668"/>
      <c r="IVJ15" s="668"/>
      <c r="IVK15" s="668"/>
      <c r="IVL15" s="668"/>
      <c r="IVM15" s="668"/>
      <c r="IVN15" s="669"/>
      <c r="IVO15" s="667"/>
      <c r="IVP15" s="668"/>
      <c r="IVQ15" s="668"/>
      <c r="IVR15" s="668"/>
      <c r="IVS15" s="668"/>
      <c r="IVT15" s="668"/>
      <c r="IVU15" s="668"/>
      <c r="IVV15" s="668"/>
      <c r="IVW15" s="668"/>
      <c r="IVX15" s="668"/>
      <c r="IVY15" s="668"/>
      <c r="IVZ15" s="669"/>
      <c r="IWA15" s="667"/>
      <c r="IWB15" s="668"/>
      <c r="IWC15" s="668"/>
      <c r="IWD15" s="668"/>
      <c r="IWE15" s="668"/>
      <c r="IWF15" s="668"/>
      <c r="IWG15" s="668"/>
      <c r="IWH15" s="668"/>
      <c r="IWI15" s="668"/>
      <c r="IWJ15" s="668"/>
      <c r="IWK15" s="668"/>
      <c r="IWL15" s="669"/>
      <c r="IWM15" s="667"/>
      <c r="IWN15" s="668"/>
      <c r="IWO15" s="668"/>
      <c r="IWP15" s="668"/>
      <c r="IWQ15" s="668"/>
      <c r="IWR15" s="668"/>
      <c r="IWS15" s="668"/>
      <c r="IWT15" s="668"/>
      <c r="IWU15" s="668"/>
      <c r="IWV15" s="668"/>
      <c r="IWW15" s="668"/>
      <c r="IWX15" s="669"/>
      <c r="IWY15" s="667"/>
      <c r="IWZ15" s="668"/>
      <c r="IXA15" s="668"/>
      <c r="IXB15" s="668"/>
      <c r="IXC15" s="668"/>
      <c r="IXD15" s="668"/>
      <c r="IXE15" s="668"/>
      <c r="IXF15" s="668"/>
      <c r="IXG15" s="668"/>
      <c r="IXH15" s="668"/>
      <c r="IXI15" s="668"/>
      <c r="IXJ15" s="669"/>
      <c r="IXK15" s="667"/>
      <c r="IXL15" s="668"/>
      <c r="IXM15" s="668"/>
      <c r="IXN15" s="668"/>
      <c r="IXO15" s="668"/>
      <c r="IXP15" s="668"/>
      <c r="IXQ15" s="668"/>
      <c r="IXR15" s="668"/>
      <c r="IXS15" s="668"/>
      <c r="IXT15" s="668"/>
      <c r="IXU15" s="668"/>
      <c r="IXV15" s="669"/>
      <c r="IXW15" s="667"/>
      <c r="IXX15" s="668"/>
      <c r="IXY15" s="668"/>
      <c r="IXZ15" s="668"/>
      <c r="IYA15" s="668"/>
      <c r="IYB15" s="668"/>
      <c r="IYC15" s="668"/>
      <c r="IYD15" s="668"/>
      <c r="IYE15" s="668"/>
      <c r="IYF15" s="668"/>
      <c r="IYG15" s="668"/>
      <c r="IYH15" s="669"/>
      <c r="IYI15" s="667"/>
      <c r="IYJ15" s="668"/>
      <c r="IYK15" s="668"/>
      <c r="IYL15" s="668"/>
      <c r="IYM15" s="668"/>
      <c r="IYN15" s="668"/>
      <c r="IYO15" s="668"/>
      <c r="IYP15" s="668"/>
      <c r="IYQ15" s="668"/>
      <c r="IYR15" s="668"/>
      <c r="IYS15" s="668"/>
      <c r="IYT15" s="669"/>
      <c r="IYU15" s="667"/>
      <c r="IYV15" s="668"/>
      <c r="IYW15" s="668"/>
      <c r="IYX15" s="668"/>
      <c r="IYY15" s="668"/>
      <c r="IYZ15" s="668"/>
      <c r="IZA15" s="668"/>
      <c r="IZB15" s="668"/>
      <c r="IZC15" s="668"/>
      <c r="IZD15" s="668"/>
      <c r="IZE15" s="668"/>
      <c r="IZF15" s="669"/>
      <c r="IZG15" s="667"/>
      <c r="IZH15" s="668"/>
      <c r="IZI15" s="668"/>
      <c r="IZJ15" s="668"/>
      <c r="IZK15" s="668"/>
      <c r="IZL15" s="668"/>
      <c r="IZM15" s="668"/>
      <c r="IZN15" s="668"/>
      <c r="IZO15" s="668"/>
      <c r="IZP15" s="668"/>
      <c r="IZQ15" s="668"/>
      <c r="IZR15" s="669"/>
      <c r="IZS15" s="667"/>
      <c r="IZT15" s="668"/>
      <c r="IZU15" s="668"/>
      <c r="IZV15" s="668"/>
      <c r="IZW15" s="668"/>
      <c r="IZX15" s="668"/>
      <c r="IZY15" s="668"/>
      <c r="IZZ15" s="668"/>
      <c r="JAA15" s="668"/>
      <c r="JAB15" s="668"/>
      <c r="JAC15" s="668"/>
      <c r="JAD15" s="669"/>
      <c r="JAE15" s="667"/>
      <c r="JAF15" s="668"/>
      <c r="JAG15" s="668"/>
      <c r="JAH15" s="668"/>
      <c r="JAI15" s="668"/>
      <c r="JAJ15" s="668"/>
      <c r="JAK15" s="668"/>
      <c r="JAL15" s="668"/>
      <c r="JAM15" s="668"/>
      <c r="JAN15" s="668"/>
      <c r="JAO15" s="668"/>
      <c r="JAP15" s="669"/>
      <c r="JAQ15" s="667"/>
      <c r="JAR15" s="668"/>
      <c r="JAS15" s="668"/>
      <c r="JAT15" s="668"/>
      <c r="JAU15" s="668"/>
      <c r="JAV15" s="668"/>
      <c r="JAW15" s="668"/>
      <c r="JAX15" s="668"/>
      <c r="JAY15" s="668"/>
      <c r="JAZ15" s="668"/>
      <c r="JBA15" s="668"/>
      <c r="JBB15" s="669"/>
      <c r="JBC15" s="667"/>
      <c r="JBD15" s="668"/>
      <c r="JBE15" s="668"/>
      <c r="JBF15" s="668"/>
      <c r="JBG15" s="668"/>
      <c r="JBH15" s="668"/>
      <c r="JBI15" s="668"/>
      <c r="JBJ15" s="668"/>
      <c r="JBK15" s="668"/>
      <c r="JBL15" s="668"/>
      <c r="JBM15" s="668"/>
      <c r="JBN15" s="669"/>
      <c r="JBO15" s="667"/>
      <c r="JBP15" s="668"/>
      <c r="JBQ15" s="668"/>
      <c r="JBR15" s="668"/>
      <c r="JBS15" s="668"/>
      <c r="JBT15" s="668"/>
      <c r="JBU15" s="668"/>
      <c r="JBV15" s="668"/>
      <c r="JBW15" s="668"/>
      <c r="JBX15" s="668"/>
      <c r="JBY15" s="668"/>
      <c r="JBZ15" s="669"/>
      <c r="JCA15" s="667"/>
      <c r="JCB15" s="668"/>
      <c r="JCC15" s="668"/>
      <c r="JCD15" s="668"/>
      <c r="JCE15" s="668"/>
      <c r="JCF15" s="668"/>
      <c r="JCG15" s="668"/>
      <c r="JCH15" s="668"/>
      <c r="JCI15" s="668"/>
      <c r="JCJ15" s="668"/>
      <c r="JCK15" s="668"/>
      <c r="JCL15" s="669"/>
      <c r="JCM15" s="667"/>
      <c r="JCN15" s="668"/>
      <c r="JCO15" s="668"/>
      <c r="JCP15" s="668"/>
      <c r="JCQ15" s="668"/>
      <c r="JCR15" s="668"/>
      <c r="JCS15" s="668"/>
      <c r="JCT15" s="668"/>
      <c r="JCU15" s="668"/>
      <c r="JCV15" s="668"/>
      <c r="JCW15" s="668"/>
      <c r="JCX15" s="669"/>
      <c r="JCY15" s="667"/>
      <c r="JCZ15" s="668"/>
      <c r="JDA15" s="668"/>
      <c r="JDB15" s="668"/>
      <c r="JDC15" s="668"/>
      <c r="JDD15" s="668"/>
      <c r="JDE15" s="668"/>
      <c r="JDF15" s="668"/>
      <c r="JDG15" s="668"/>
      <c r="JDH15" s="668"/>
      <c r="JDI15" s="668"/>
      <c r="JDJ15" s="669"/>
      <c r="JDK15" s="667"/>
      <c r="JDL15" s="668"/>
      <c r="JDM15" s="668"/>
      <c r="JDN15" s="668"/>
      <c r="JDO15" s="668"/>
      <c r="JDP15" s="668"/>
      <c r="JDQ15" s="668"/>
      <c r="JDR15" s="668"/>
      <c r="JDS15" s="668"/>
      <c r="JDT15" s="668"/>
      <c r="JDU15" s="668"/>
      <c r="JDV15" s="669"/>
      <c r="JDW15" s="667"/>
      <c r="JDX15" s="668"/>
      <c r="JDY15" s="668"/>
      <c r="JDZ15" s="668"/>
      <c r="JEA15" s="668"/>
      <c r="JEB15" s="668"/>
      <c r="JEC15" s="668"/>
      <c r="JED15" s="668"/>
      <c r="JEE15" s="668"/>
      <c r="JEF15" s="668"/>
      <c r="JEG15" s="668"/>
      <c r="JEH15" s="669"/>
      <c r="JEI15" s="667"/>
      <c r="JEJ15" s="668"/>
      <c r="JEK15" s="668"/>
      <c r="JEL15" s="668"/>
      <c r="JEM15" s="668"/>
      <c r="JEN15" s="668"/>
      <c r="JEO15" s="668"/>
      <c r="JEP15" s="668"/>
      <c r="JEQ15" s="668"/>
      <c r="JER15" s="668"/>
      <c r="JES15" s="668"/>
      <c r="JET15" s="669"/>
      <c r="JEU15" s="667"/>
      <c r="JEV15" s="668"/>
      <c r="JEW15" s="668"/>
      <c r="JEX15" s="668"/>
      <c r="JEY15" s="668"/>
      <c r="JEZ15" s="668"/>
      <c r="JFA15" s="668"/>
      <c r="JFB15" s="668"/>
      <c r="JFC15" s="668"/>
      <c r="JFD15" s="668"/>
      <c r="JFE15" s="668"/>
      <c r="JFF15" s="669"/>
      <c r="JFG15" s="667"/>
      <c r="JFH15" s="668"/>
      <c r="JFI15" s="668"/>
      <c r="JFJ15" s="668"/>
      <c r="JFK15" s="668"/>
      <c r="JFL15" s="668"/>
      <c r="JFM15" s="668"/>
      <c r="JFN15" s="668"/>
      <c r="JFO15" s="668"/>
      <c r="JFP15" s="668"/>
      <c r="JFQ15" s="668"/>
      <c r="JFR15" s="669"/>
      <c r="JFS15" s="667"/>
      <c r="JFT15" s="668"/>
      <c r="JFU15" s="668"/>
      <c r="JFV15" s="668"/>
      <c r="JFW15" s="668"/>
      <c r="JFX15" s="668"/>
      <c r="JFY15" s="668"/>
      <c r="JFZ15" s="668"/>
      <c r="JGA15" s="668"/>
      <c r="JGB15" s="668"/>
      <c r="JGC15" s="668"/>
      <c r="JGD15" s="669"/>
      <c r="JGE15" s="667"/>
      <c r="JGF15" s="668"/>
      <c r="JGG15" s="668"/>
      <c r="JGH15" s="668"/>
      <c r="JGI15" s="668"/>
      <c r="JGJ15" s="668"/>
      <c r="JGK15" s="668"/>
      <c r="JGL15" s="668"/>
      <c r="JGM15" s="668"/>
      <c r="JGN15" s="668"/>
      <c r="JGO15" s="668"/>
      <c r="JGP15" s="669"/>
      <c r="JGQ15" s="667"/>
      <c r="JGR15" s="668"/>
      <c r="JGS15" s="668"/>
      <c r="JGT15" s="668"/>
      <c r="JGU15" s="668"/>
      <c r="JGV15" s="668"/>
      <c r="JGW15" s="668"/>
      <c r="JGX15" s="668"/>
      <c r="JGY15" s="668"/>
      <c r="JGZ15" s="668"/>
      <c r="JHA15" s="668"/>
      <c r="JHB15" s="669"/>
      <c r="JHC15" s="667"/>
      <c r="JHD15" s="668"/>
      <c r="JHE15" s="668"/>
      <c r="JHF15" s="668"/>
      <c r="JHG15" s="668"/>
      <c r="JHH15" s="668"/>
      <c r="JHI15" s="668"/>
      <c r="JHJ15" s="668"/>
      <c r="JHK15" s="668"/>
      <c r="JHL15" s="668"/>
      <c r="JHM15" s="668"/>
      <c r="JHN15" s="669"/>
      <c r="JHO15" s="667"/>
      <c r="JHP15" s="668"/>
      <c r="JHQ15" s="668"/>
      <c r="JHR15" s="668"/>
      <c r="JHS15" s="668"/>
      <c r="JHT15" s="668"/>
      <c r="JHU15" s="668"/>
      <c r="JHV15" s="668"/>
      <c r="JHW15" s="668"/>
      <c r="JHX15" s="668"/>
      <c r="JHY15" s="668"/>
      <c r="JHZ15" s="669"/>
      <c r="JIA15" s="667"/>
      <c r="JIB15" s="668"/>
      <c r="JIC15" s="668"/>
      <c r="JID15" s="668"/>
      <c r="JIE15" s="668"/>
      <c r="JIF15" s="668"/>
      <c r="JIG15" s="668"/>
      <c r="JIH15" s="668"/>
      <c r="JII15" s="668"/>
      <c r="JIJ15" s="668"/>
      <c r="JIK15" s="668"/>
      <c r="JIL15" s="669"/>
      <c r="JIM15" s="667"/>
      <c r="JIN15" s="668"/>
      <c r="JIO15" s="668"/>
      <c r="JIP15" s="668"/>
      <c r="JIQ15" s="668"/>
      <c r="JIR15" s="668"/>
      <c r="JIS15" s="668"/>
      <c r="JIT15" s="668"/>
      <c r="JIU15" s="668"/>
      <c r="JIV15" s="668"/>
      <c r="JIW15" s="668"/>
      <c r="JIX15" s="669"/>
      <c r="JIY15" s="667"/>
      <c r="JIZ15" s="668"/>
      <c r="JJA15" s="668"/>
      <c r="JJB15" s="668"/>
      <c r="JJC15" s="668"/>
      <c r="JJD15" s="668"/>
      <c r="JJE15" s="668"/>
      <c r="JJF15" s="668"/>
      <c r="JJG15" s="668"/>
      <c r="JJH15" s="668"/>
      <c r="JJI15" s="668"/>
      <c r="JJJ15" s="669"/>
      <c r="JJK15" s="667"/>
      <c r="JJL15" s="668"/>
      <c r="JJM15" s="668"/>
      <c r="JJN15" s="668"/>
      <c r="JJO15" s="668"/>
      <c r="JJP15" s="668"/>
      <c r="JJQ15" s="668"/>
      <c r="JJR15" s="668"/>
      <c r="JJS15" s="668"/>
      <c r="JJT15" s="668"/>
      <c r="JJU15" s="668"/>
      <c r="JJV15" s="669"/>
      <c r="JJW15" s="667"/>
      <c r="JJX15" s="668"/>
      <c r="JJY15" s="668"/>
      <c r="JJZ15" s="668"/>
      <c r="JKA15" s="668"/>
      <c r="JKB15" s="668"/>
      <c r="JKC15" s="668"/>
      <c r="JKD15" s="668"/>
      <c r="JKE15" s="668"/>
      <c r="JKF15" s="668"/>
      <c r="JKG15" s="668"/>
      <c r="JKH15" s="669"/>
      <c r="JKI15" s="667"/>
      <c r="JKJ15" s="668"/>
      <c r="JKK15" s="668"/>
      <c r="JKL15" s="668"/>
      <c r="JKM15" s="668"/>
      <c r="JKN15" s="668"/>
      <c r="JKO15" s="668"/>
      <c r="JKP15" s="668"/>
      <c r="JKQ15" s="668"/>
      <c r="JKR15" s="668"/>
      <c r="JKS15" s="668"/>
      <c r="JKT15" s="669"/>
      <c r="JKU15" s="667"/>
      <c r="JKV15" s="668"/>
      <c r="JKW15" s="668"/>
      <c r="JKX15" s="668"/>
      <c r="JKY15" s="668"/>
      <c r="JKZ15" s="668"/>
      <c r="JLA15" s="668"/>
      <c r="JLB15" s="668"/>
      <c r="JLC15" s="668"/>
      <c r="JLD15" s="668"/>
      <c r="JLE15" s="668"/>
      <c r="JLF15" s="669"/>
      <c r="JLG15" s="667"/>
      <c r="JLH15" s="668"/>
      <c r="JLI15" s="668"/>
      <c r="JLJ15" s="668"/>
      <c r="JLK15" s="668"/>
      <c r="JLL15" s="668"/>
      <c r="JLM15" s="668"/>
      <c r="JLN15" s="668"/>
      <c r="JLO15" s="668"/>
      <c r="JLP15" s="668"/>
      <c r="JLQ15" s="668"/>
      <c r="JLR15" s="669"/>
      <c r="JLS15" s="667"/>
      <c r="JLT15" s="668"/>
      <c r="JLU15" s="668"/>
      <c r="JLV15" s="668"/>
      <c r="JLW15" s="668"/>
      <c r="JLX15" s="668"/>
      <c r="JLY15" s="668"/>
      <c r="JLZ15" s="668"/>
      <c r="JMA15" s="668"/>
      <c r="JMB15" s="668"/>
      <c r="JMC15" s="668"/>
      <c r="JMD15" s="669"/>
      <c r="JME15" s="667"/>
      <c r="JMF15" s="668"/>
      <c r="JMG15" s="668"/>
      <c r="JMH15" s="668"/>
      <c r="JMI15" s="668"/>
      <c r="JMJ15" s="668"/>
      <c r="JMK15" s="668"/>
      <c r="JML15" s="668"/>
      <c r="JMM15" s="668"/>
      <c r="JMN15" s="668"/>
      <c r="JMO15" s="668"/>
      <c r="JMP15" s="669"/>
      <c r="JMQ15" s="667"/>
      <c r="JMR15" s="668"/>
      <c r="JMS15" s="668"/>
      <c r="JMT15" s="668"/>
      <c r="JMU15" s="668"/>
      <c r="JMV15" s="668"/>
      <c r="JMW15" s="668"/>
      <c r="JMX15" s="668"/>
      <c r="JMY15" s="668"/>
      <c r="JMZ15" s="668"/>
      <c r="JNA15" s="668"/>
      <c r="JNB15" s="669"/>
      <c r="JNC15" s="667"/>
      <c r="JND15" s="668"/>
      <c r="JNE15" s="668"/>
      <c r="JNF15" s="668"/>
      <c r="JNG15" s="668"/>
      <c r="JNH15" s="668"/>
      <c r="JNI15" s="668"/>
      <c r="JNJ15" s="668"/>
      <c r="JNK15" s="668"/>
      <c r="JNL15" s="668"/>
      <c r="JNM15" s="668"/>
      <c r="JNN15" s="669"/>
      <c r="JNO15" s="667"/>
      <c r="JNP15" s="668"/>
      <c r="JNQ15" s="668"/>
      <c r="JNR15" s="668"/>
      <c r="JNS15" s="668"/>
      <c r="JNT15" s="668"/>
      <c r="JNU15" s="668"/>
      <c r="JNV15" s="668"/>
      <c r="JNW15" s="668"/>
      <c r="JNX15" s="668"/>
      <c r="JNY15" s="668"/>
      <c r="JNZ15" s="669"/>
      <c r="JOA15" s="667"/>
      <c r="JOB15" s="668"/>
      <c r="JOC15" s="668"/>
      <c r="JOD15" s="668"/>
      <c r="JOE15" s="668"/>
      <c r="JOF15" s="668"/>
      <c r="JOG15" s="668"/>
      <c r="JOH15" s="668"/>
      <c r="JOI15" s="668"/>
      <c r="JOJ15" s="668"/>
      <c r="JOK15" s="668"/>
      <c r="JOL15" s="669"/>
      <c r="JOM15" s="667"/>
      <c r="JON15" s="668"/>
      <c r="JOO15" s="668"/>
      <c r="JOP15" s="668"/>
      <c r="JOQ15" s="668"/>
      <c r="JOR15" s="668"/>
      <c r="JOS15" s="668"/>
      <c r="JOT15" s="668"/>
      <c r="JOU15" s="668"/>
      <c r="JOV15" s="668"/>
      <c r="JOW15" s="668"/>
      <c r="JOX15" s="669"/>
      <c r="JOY15" s="667"/>
      <c r="JOZ15" s="668"/>
      <c r="JPA15" s="668"/>
      <c r="JPB15" s="668"/>
      <c r="JPC15" s="668"/>
      <c r="JPD15" s="668"/>
      <c r="JPE15" s="668"/>
      <c r="JPF15" s="668"/>
      <c r="JPG15" s="668"/>
      <c r="JPH15" s="668"/>
      <c r="JPI15" s="668"/>
      <c r="JPJ15" s="669"/>
      <c r="JPK15" s="667"/>
      <c r="JPL15" s="668"/>
      <c r="JPM15" s="668"/>
      <c r="JPN15" s="668"/>
      <c r="JPO15" s="668"/>
      <c r="JPP15" s="668"/>
      <c r="JPQ15" s="668"/>
      <c r="JPR15" s="668"/>
      <c r="JPS15" s="668"/>
      <c r="JPT15" s="668"/>
      <c r="JPU15" s="668"/>
      <c r="JPV15" s="669"/>
      <c r="JPW15" s="667"/>
      <c r="JPX15" s="668"/>
      <c r="JPY15" s="668"/>
      <c r="JPZ15" s="668"/>
      <c r="JQA15" s="668"/>
      <c r="JQB15" s="668"/>
      <c r="JQC15" s="668"/>
      <c r="JQD15" s="668"/>
      <c r="JQE15" s="668"/>
      <c r="JQF15" s="668"/>
      <c r="JQG15" s="668"/>
      <c r="JQH15" s="669"/>
      <c r="JQI15" s="667"/>
      <c r="JQJ15" s="668"/>
      <c r="JQK15" s="668"/>
      <c r="JQL15" s="668"/>
      <c r="JQM15" s="668"/>
      <c r="JQN15" s="668"/>
      <c r="JQO15" s="668"/>
      <c r="JQP15" s="668"/>
      <c r="JQQ15" s="668"/>
      <c r="JQR15" s="668"/>
      <c r="JQS15" s="668"/>
      <c r="JQT15" s="669"/>
      <c r="JQU15" s="667"/>
      <c r="JQV15" s="668"/>
      <c r="JQW15" s="668"/>
      <c r="JQX15" s="668"/>
      <c r="JQY15" s="668"/>
      <c r="JQZ15" s="668"/>
      <c r="JRA15" s="668"/>
      <c r="JRB15" s="668"/>
      <c r="JRC15" s="668"/>
      <c r="JRD15" s="668"/>
      <c r="JRE15" s="668"/>
      <c r="JRF15" s="669"/>
      <c r="JRG15" s="667"/>
      <c r="JRH15" s="668"/>
      <c r="JRI15" s="668"/>
      <c r="JRJ15" s="668"/>
      <c r="JRK15" s="668"/>
      <c r="JRL15" s="668"/>
      <c r="JRM15" s="668"/>
      <c r="JRN15" s="668"/>
      <c r="JRO15" s="668"/>
      <c r="JRP15" s="668"/>
      <c r="JRQ15" s="668"/>
      <c r="JRR15" s="669"/>
      <c r="JRS15" s="667"/>
      <c r="JRT15" s="668"/>
      <c r="JRU15" s="668"/>
      <c r="JRV15" s="668"/>
      <c r="JRW15" s="668"/>
      <c r="JRX15" s="668"/>
      <c r="JRY15" s="668"/>
      <c r="JRZ15" s="668"/>
      <c r="JSA15" s="668"/>
      <c r="JSB15" s="668"/>
      <c r="JSC15" s="668"/>
      <c r="JSD15" s="669"/>
      <c r="JSE15" s="667"/>
      <c r="JSF15" s="668"/>
      <c r="JSG15" s="668"/>
      <c r="JSH15" s="668"/>
      <c r="JSI15" s="668"/>
      <c r="JSJ15" s="668"/>
      <c r="JSK15" s="668"/>
      <c r="JSL15" s="668"/>
      <c r="JSM15" s="668"/>
      <c r="JSN15" s="668"/>
      <c r="JSO15" s="668"/>
      <c r="JSP15" s="669"/>
      <c r="JSQ15" s="667"/>
      <c r="JSR15" s="668"/>
      <c r="JSS15" s="668"/>
      <c r="JST15" s="668"/>
      <c r="JSU15" s="668"/>
      <c r="JSV15" s="668"/>
      <c r="JSW15" s="668"/>
      <c r="JSX15" s="668"/>
      <c r="JSY15" s="668"/>
      <c r="JSZ15" s="668"/>
      <c r="JTA15" s="668"/>
      <c r="JTB15" s="669"/>
      <c r="JTC15" s="667"/>
      <c r="JTD15" s="668"/>
      <c r="JTE15" s="668"/>
      <c r="JTF15" s="668"/>
      <c r="JTG15" s="668"/>
      <c r="JTH15" s="668"/>
      <c r="JTI15" s="668"/>
      <c r="JTJ15" s="668"/>
      <c r="JTK15" s="668"/>
      <c r="JTL15" s="668"/>
      <c r="JTM15" s="668"/>
      <c r="JTN15" s="669"/>
      <c r="JTO15" s="667"/>
      <c r="JTP15" s="668"/>
      <c r="JTQ15" s="668"/>
      <c r="JTR15" s="668"/>
      <c r="JTS15" s="668"/>
      <c r="JTT15" s="668"/>
      <c r="JTU15" s="668"/>
      <c r="JTV15" s="668"/>
      <c r="JTW15" s="668"/>
      <c r="JTX15" s="668"/>
      <c r="JTY15" s="668"/>
      <c r="JTZ15" s="669"/>
      <c r="JUA15" s="667"/>
      <c r="JUB15" s="668"/>
      <c r="JUC15" s="668"/>
      <c r="JUD15" s="668"/>
      <c r="JUE15" s="668"/>
      <c r="JUF15" s="668"/>
      <c r="JUG15" s="668"/>
      <c r="JUH15" s="668"/>
      <c r="JUI15" s="668"/>
      <c r="JUJ15" s="668"/>
      <c r="JUK15" s="668"/>
      <c r="JUL15" s="669"/>
      <c r="JUM15" s="667"/>
      <c r="JUN15" s="668"/>
      <c r="JUO15" s="668"/>
      <c r="JUP15" s="668"/>
      <c r="JUQ15" s="668"/>
      <c r="JUR15" s="668"/>
      <c r="JUS15" s="668"/>
      <c r="JUT15" s="668"/>
      <c r="JUU15" s="668"/>
      <c r="JUV15" s="668"/>
      <c r="JUW15" s="668"/>
      <c r="JUX15" s="669"/>
      <c r="JUY15" s="667"/>
      <c r="JUZ15" s="668"/>
      <c r="JVA15" s="668"/>
      <c r="JVB15" s="668"/>
      <c r="JVC15" s="668"/>
      <c r="JVD15" s="668"/>
      <c r="JVE15" s="668"/>
      <c r="JVF15" s="668"/>
      <c r="JVG15" s="668"/>
      <c r="JVH15" s="668"/>
      <c r="JVI15" s="668"/>
      <c r="JVJ15" s="669"/>
      <c r="JVK15" s="667"/>
      <c r="JVL15" s="668"/>
      <c r="JVM15" s="668"/>
      <c r="JVN15" s="668"/>
      <c r="JVO15" s="668"/>
      <c r="JVP15" s="668"/>
      <c r="JVQ15" s="668"/>
      <c r="JVR15" s="668"/>
      <c r="JVS15" s="668"/>
      <c r="JVT15" s="668"/>
      <c r="JVU15" s="668"/>
      <c r="JVV15" s="669"/>
      <c r="JVW15" s="667"/>
      <c r="JVX15" s="668"/>
      <c r="JVY15" s="668"/>
      <c r="JVZ15" s="668"/>
      <c r="JWA15" s="668"/>
      <c r="JWB15" s="668"/>
      <c r="JWC15" s="668"/>
      <c r="JWD15" s="668"/>
      <c r="JWE15" s="668"/>
      <c r="JWF15" s="668"/>
      <c r="JWG15" s="668"/>
      <c r="JWH15" s="669"/>
      <c r="JWI15" s="667"/>
      <c r="JWJ15" s="668"/>
      <c r="JWK15" s="668"/>
      <c r="JWL15" s="668"/>
      <c r="JWM15" s="668"/>
      <c r="JWN15" s="668"/>
      <c r="JWO15" s="668"/>
      <c r="JWP15" s="668"/>
      <c r="JWQ15" s="668"/>
      <c r="JWR15" s="668"/>
      <c r="JWS15" s="668"/>
      <c r="JWT15" s="669"/>
      <c r="JWU15" s="667"/>
      <c r="JWV15" s="668"/>
      <c r="JWW15" s="668"/>
      <c r="JWX15" s="668"/>
      <c r="JWY15" s="668"/>
      <c r="JWZ15" s="668"/>
      <c r="JXA15" s="668"/>
      <c r="JXB15" s="668"/>
      <c r="JXC15" s="668"/>
      <c r="JXD15" s="668"/>
      <c r="JXE15" s="668"/>
      <c r="JXF15" s="669"/>
      <c r="JXG15" s="667"/>
      <c r="JXH15" s="668"/>
      <c r="JXI15" s="668"/>
      <c r="JXJ15" s="668"/>
      <c r="JXK15" s="668"/>
      <c r="JXL15" s="668"/>
      <c r="JXM15" s="668"/>
      <c r="JXN15" s="668"/>
      <c r="JXO15" s="668"/>
      <c r="JXP15" s="668"/>
      <c r="JXQ15" s="668"/>
      <c r="JXR15" s="669"/>
      <c r="JXS15" s="667"/>
      <c r="JXT15" s="668"/>
      <c r="JXU15" s="668"/>
      <c r="JXV15" s="668"/>
      <c r="JXW15" s="668"/>
      <c r="JXX15" s="668"/>
      <c r="JXY15" s="668"/>
      <c r="JXZ15" s="668"/>
      <c r="JYA15" s="668"/>
      <c r="JYB15" s="668"/>
      <c r="JYC15" s="668"/>
      <c r="JYD15" s="669"/>
      <c r="JYE15" s="667"/>
      <c r="JYF15" s="668"/>
      <c r="JYG15" s="668"/>
      <c r="JYH15" s="668"/>
      <c r="JYI15" s="668"/>
      <c r="JYJ15" s="668"/>
      <c r="JYK15" s="668"/>
      <c r="JYL15" s="668"/>
      <c r="JYM15" s="668"/>
      <c r="JYN15" s="668"/>
      <c r="JYO15" s="668"/>
      <c r="JYP15" s="669"/>
      <c r="JYQ15" s="667"/>
      <c r="JYR15" s="668"/>
      <c r="JYS15" s="668"/>
      <c r="JYT15" s="668"/>
      <c r="JYU15" s="668"/>
      <c r="JYV15" s="668"/>
      <c r="JYW15" s="668"/>
      <c r="JYX15" s="668"/>
      <c r="JYY15" s="668"/>
      <c r="JYZ15" s="668"/>
      <c r="JZA15" s="668"/>
      <c r="JZB15" s="669"/>
      <c r="JZC15" s="667"/>
      <c r="JZD15" s="668"/>
      <c r="JZE15" s="668"/>
      <c r="JZF15" s="668"/>
      <c r="JZG15" s="668"/>
      <c r="JZH15" s="668"/>
      <c r="JZI15" s="668"/>
      <c r="JZJ15" s="668"/>
      <c r="JZK15" s="668"/>
      <c r="JZL15" s="668"/>
      <c r="JZM15" s="668"/>
      <c r="JZN15" s="669"/>
      <c r="JZO15" s="667"/>
      <c r="JZP15" s="668"/>
      <c r="JZQ15" s="668"/>
      <c r="JZR15" s="668"/>
      <c r="JZS15" s="668"/>
      <c r="JZT15" s="668"/>
      <c r="JZU15" s="668"/>
      <c r="JZV15" s="668"/>
      <c r="JZW15" s="668"/>
      <c r="JZX15" s="668"/>
      <c r="JZY15" s="668"/>
      <c r="JZZ15" s="669"/>
      <c r="KAA15" s="667"/>
      <c r="KAB15" s="668"/>
      <c r="KAC15" s="668"/>
      <c r="KAD15" s="668"/>
      <c r="KAE15" s="668"/>
      <c r="KAF15" s="668"/>
      <c r="KAG15" s="668"/>
      <c r="KAH15" s="668"/>
      <c r="KAI15" s="668"/>
      <c r="KAJ15" s="668"/>
      <c r="KAK15" s="668"/>
      <c r="KAL15" s="669"/>
      <c r="KAM15" s="667"/>
      <c r="KAN15" s="668"/>
      <c r="KAO15" s="668"/>
      <c r="KAP15" s="668"/>
      <c r="KAQ15" s="668"/>
      <c r="KAR15" s="668"/>
      <c r="KAS15" s="668"/>
      <c r="KAT15" s="668"/>
      <c r="KAU15" s="668"/>
      <c r="KAV15" s="668"/>
      <c r="KAW15" s="668"/>
      <c r="KAX15" s="669"/>
      <c r="KAY15" s="667"/>
      <c r="KAZ15" s="668"/>
      <c r="KBA15" s="668"/>
      <c r="KBB15" s="668"/>
      <c r="KBC15" s="668"/>
      <c r="KBD15" s="668"/>
      <c r="KBE15" s="668"/>
      <c r="KBF15" s="668"/>
      <c r="KBG15" s="668"/>
      <c r="KBH15" s="668"/>
      <c r="KBI15" s="668"/>
      <c r="KBJ15" s="669"/>
      <c r="KBK15" s="667"/>
      <c r="KBL15" s="668"/>
      <c r="KBM15" s="668"/>
      <c r="KBN15" s="668"/>
      <c r="KBO15" s="668"/>
      <c r="KBP15" s="668"/>
      <c r="KBQ15" s="668"/>
      <c r="KBR15" s="668"/>
      <c r="KBS15" s="668"/>
      <c r="KBT15" s="668"/>
      <c r="KBU15" s="668"/>
      <c r="KBV15" s="669"/>
      <c r="KBW15" s="667"/>
      <c r="KBX15" s="668"/>
      <c r="KBY15" s="668"/>
      <c r="KBZ15" s="668"/>
      <c r="KCA15" s="668"/>
      <c r="KCB15" s="668"/>
      <c r="KCC15" s="668"/>
      <c r="KCD15" s="668"/>
      <c r="KCE15" s="668"/>
      <c r="KCF15" s="668"/>
      <c r="KCG15" s="668"/>
      <c r="KCH15" s="669"/>
      <c r="KCI15" s="667"/>
      <c r="KCJ15" s="668"/>
      <c r="KCK15" s="668"/>
      <c r="KCL15" s="668"/>
      <c r="KCM15" s="668"/>
      <c r="KCN15" s="668"/>
      <c r="KCO15" s="668"/>
      <c r="KCP15" s="668"/>
      <c r="KCQ15" s="668"/>
      <c r="KCR15" s="668"/>
      <c r="KCS15" s="668"/>
      <c r="KCT15" s="669"/>
      <c r="KCU15" s="667"/>
      <c r="KCV15" s="668"/>
      <c r="KCW15" s="668"/>
      <c r="KCX15" s="668"/>
      <c r="KCY15" s="668"/>
      <c r="KCZ15" s="668"/>
      <c r="KDA15" s="668"/>
      <c r="KDB15" s="668"/>
      <c r="KDC15" s="668"/>
      <c r="KDD15" s="668"/>
      <c r="KDE15" s="668"/>
      <c r="KDF15" s="669"/>
      <c r="KDG15" s="667"/>
      <c r="KDH15" s="668"/>
      <c r="KDI15" s="668"/>
      <c r="KDJ15" s="668"/>
      <c r="KDK15" s="668"/>
      <c r="KDL15" s="668"/>
      <c r="KDM15" s="668"/>
      <c r="KDN15" s="668"/>
      <c r="KDO15" s="668"/>
      <c r="KDP15" s="668"/>
      <c r="KDQ15" s="668"/>
      <c r="KDR15" s="669"/>
      <c r="KDS15" s="667"/>
      <c r="KDT15" s="668"/>
      <c r="KDU15" s="668"/>
      <c r="KDV15" s="668"/>
      <c r="KDW15" s="668"/>
      <c r="KDX15" s="668"/>
      <c r="KDY15" s="668"/>
      <c r="KDZ15" s="668"/>
      <c r="KEA15" s="668"/>
      <c r="KEB15" s="668"/>
      <c r="KEC15" s="668"/>
      <c r="KED15" s="669"/>
      <c r="KEE15" s="667"/>
      <c r="KEF15" s="668"/>
      <c r="KEG15" s="668"/>
      <c r="KEH15" s="668"/>
      <c r="KEI15" s="668"/>
      <c r="KEJ15" s="668"/>
      <c r="KEK15" s="668"/>
      <c r="KEL15" s="668"/>
      <c r="KEM15" s="668"/>
      <c r="KEN15" s="668"/>
      <c r="KEO15" s="668"/>
      <c r="KEP15" s="669"/>
      <c r="KEQ15" s="667"/>
      <c r="KER15" s="668"/>
      <c r="KES15" s="668"/>
      <c r="KET15" s="668"/>
      <c r="KEU15" s="668"/>
      <c r="KEV15" s="668"/>
      <c r="KEW15" s="668"/>
      <c r="KEX15" s="668"/>
      <c r="KEY15" s="668"/>
      <c r="KEZ15" s="668"/>
      <c r="KFA15" s="668"/>
      <c r="KFB15" s="669"/>
      <c r="KFC15" s="667"/>
      <c r="KFD15" s="668"/>
      <c r="KFE15" s="668"/>
      <c r="KFF15" s="668"/>
      <c r="KFG15" s="668"/>
      <c r="KFH15" s="668"/>
      <c r="KFI15" s="668"/>
      <c r="KFJ15" s="668"/>
      <c r="KFK15" s="668"/>
      <c r="KFL15" s="668"/>
      <c r="KFM15" s="668"/>
      <c r="KFN15" s="669"/>
      <c r="KFO15" s="667"/>
      <c r="KFP15" s="668"/>
      <c r="KFQ15" s="668"/>
      <c r="KFR15" s="668"/>
      <c r="KFS15" s="668"/>
      <c r="KFT15" s="668"/>
      <c r="KFU15" s="668"/>
      <c r="KFV15" s="668"/>
      <c r="KFW15" s="668"/>
      <c r="KFX15" s="668"/>
      <c r="KFY15" s="668"/>
      <c r="KFZ15" s="669"/>
      <c r="KGA15" s="667"/>
      <c r="KGB15" s="668"/>
      <c r="KGC15" s="668"/>
      <c r="KGD15" s="668"/>
      <c r="KGE15" s="668"/>
      <c r="KGF15" s="668"/>
      <c r="KGG15" s="668"/>
      <c r="KGH15" s="668"/>
      <c r="KGI15" s="668"/>
      <c r="KGJ15" s="668"/>
      <c r="KGK15" s="668"/>
      <c r="KGL15" s="669"/>
      <c r="KGM15" s="667"/>
      <c r="KGN15" s="668"/>
      <c r="KGO15" s="668"/>
      <c r="KGP15" s="668"/>
      <c r="KGQ15" s="668"/>
      <c r="KGR15" s="668"/>
      <c r="KGS15" s="668"/>
      <c r="KGT15" s="668"/>
      <c r="KGU15" s="668"/>
      <c r="KGV15" s="668"/>
      <c r="KGW15" s="668"/>
      <c r="KGX15" s="669"/>
      <c r="KGY15" s="667"/>
      <c r="KGZ15" s="668"/>
      <c r="KHA15" s="668"/>
      <c r="KHB15" s="668"/>
      <c r="KHC15" s="668"/>
      <c r="KHD15" s="668"/>
      <c r="KHE15" s="668"/>
      <c r="KHF15" s="668"/>
      <c r="KHG15" s="668"/>
      <c r="KHH15" s="668"/>
      <c r="KHI15" s="668"/>
      <c r="KHJ15" s="669"/>
      <c r="KHK15" s="667"/>
      <c r="KHL15" s="668"/>
      <c r="KHM15" s="668"/>
      <c r="KHN15" s="668"/>
      <c r="KHO15" s="668"/>
      <c r="KHP15" s="668"/>
      <c r="KHQ15" s="668"/>
      <c r="KHR15" s="668"/>
      <c r="KHS15" s="668"/>
      <c r="KHT15" s="668"/>
      <c r="KHU15" s="668"/>
      <c r="KHV15" s="669"/>
      <c r="KHW15" s="667"/>
      <c r="KHX15" s="668"/>
      <c r="KHY15" s="668"/>
      <c r="KHZ15" s="668"/>
      <c r="KIA15" s="668"/>
      <c r="KIB15" s="668"/>
      <c r="KIC15" s="668"/>
      <c r="KID15" s="668"/>
      <c r="KIE15" s="668"/>
      <c r="KIF15" s="668"/>
      <c r="KIG15" s="668"/>
      <c r="KIH15" s="669"/>
      <c r="KII15" s="667"/>
      <c r="KIJ15" s="668"/>
      <c r="KIK15" s="668"/>
      <c r="KIL15" s="668"/>
      <c r="KIM15" s="668"/>
      <c r="KIN15" s="668"/>
      <c r="KIO15" s="668"/>
      <c r="KIP15" s="668"/>
      <c r="KIQ15" s="668"/>
      <c r="KIR15" s="668"/>
      <c r="KIS15" s="668"/>
      <c r="KIT15" s="669"/>
      <c r="KIU15" s="667"/>
      <c r="KIV15" s="668"/>
      <c r="KIW15" s="668"/>
      <c r="KIX15" s="668"/>
      <c r="KIY15" s="668"/>
      <c r="KIZ15" s="668"/>
      <c r="KJA15" s="668"/>
      <c r="KJB15" s="668"/>
      <c r="KJC15" s="668"/>
      <c r="KJD15" s="668"/>
      <c r="KJE15" s="668"/>
      <c r="KJF15" s="669"/>
      <c r="KJG15" s="667"/>
      <c r="KJH15" s="668"/>
      <c r="KJI15" s="668"/>
      <c r="KJJ15" s="668"/>
      <c r="KJK15" s="668"/>
      <c r="KJL15" s="668"/>
      <c r="KJM15" s="668"/>
      <c r="KJN15" s="668"/>
      <c r="KJO15" s="668"/>
      <c r="KJP15" s="668"/>
      <c r="KJQ15" s="668"/>
      <c r="KJR15" s="669"/>
      <c r="KJS15" s="667"/>
      <c r="KJT15" s="668"/>
      <c r="KJU15" s="668"/>
      <c r="KJV15" s="668"/>
      <c r="KJW15" s="668"/>
      <c r="KJX15" s="668"/>
      <c r="KJY15" s="668"/>
      <c r="KJZ15" s="668"/>
      <c r="KKA15" s="668"/>
      <c r="KKB15" s="668"/>
      <c r="KKC15" s="668"/>
      <c r="KKD15" s="669"/>
      <c r="KKE15" s="667"/>
      <c r="KKF15" s="668"/>
      <c r="KKG15" s="668"/>
      <c r="KKH15" s="668"/>
      <c r="KKI15" s="668"/>
      <c r="KKJ15" s="668"/>
      <c r="KKK15" s="668"/>
      <c r="KKL15" s="668"/>
      <c r="KKM15" s="668"/>
      <c r="KKN15" s="668"/>
      <c r="KKO15" s="668"/>
      <c r="KKP15" s="669"/>
      <c r="KKQ15" s="667"/>
      <c r="KKR15" s="668"/>
      <c r="KKS15" s="668"/>
      <c r="KKT15" s="668"/>
      <c r="KKU15" s="668"/>
      <c r="KKV15" s="668"/>
      <c r="KKW15" s="668"/>
      <c r="KKX15" s="668"/>
      <c r="KKY15" s="668"/>
      <c r="KKZ15" s="668"/>
      <c r="KLA15" s="668"/>
      <c r="KLB15" s="669"/>
      <c r="KLC15" s="667"/>
      <c r="KLD15" s="668"/>
      <c r="KLE15" s="668"/>
      <c r="KLF15" s="668"/>
      <c r="KLG15" s="668"/>
      <c r="KLH15" s="668"/>
      <c r="KLI15" s="668"/>
      <c r="KLJ15" s="668"/>
      <c r="KLK15" s="668"/>
      <c r="KLL15" s="668"/>
      <c r="KLM15" s="668"/>
      <c r="KLN15" s="669"/>
      <c r="KLO15" s="667"/>
      <c r="KLP15" s="668"/>
      <c r="KLQ15" s="668"/>
      <c r="KLR15" s="668"/>
      <c r="KLS15" s="668"/>
      <c r="KLT15" s="668"/>
      <c r="KLU15" s="668"/>
      <c r="KLV15" s="668"/>
      <c r="KLW15" s="668"/>
      <c r="KLX15" s="668"/>
      <c r="KLY15" s="668"/>
      <c r="KLZ15" s="669"/>
      <c r="KMA15" s="667"/>
      <c r="KMB15" s="668"/>
      <c r="KMC15" s="668"/>
      <c r="KMD15" s="668"/>
      <c r="KME15" s="668"/>
      <c r="KMF15" s="668"/>
      <c r="KMG15" s="668"/>
      <c r="KMH15" s="668"/>
      <c r="KMI15" s="668"/>
      <c r="KMJ15" s="668"/>
      <c r="KMK15" s="668"/>
      <c r="KML15" s="669"/>
      <c r="KMM15" s="667"/>
      <c r="KMN15" s="668"/>
      <c r="KMO15" s="668"/>
      <c r="KMP15" s="668"/>
      <c r="KMQ15" s="668"/>
      <c r="KMR15" s="668"/>
      <c r="KMS15" s="668"/>
      <c r="KMT15" s="668"/>
      <c r="KMU15" s="668"/>
      <c r="KMV15" s="668"/>
      <c r="KMW15" s="668"/>
      <c r="KMX15" s="669"/>
      <c r="KMY15" s="667"/>
      <c r="KMZ15" s="668"/>
      <c r="KNA15" s="668"/>
      <c r="KNB15" s="668"/>
      <c r="KNC15" s="668"/>
      <c r="KND15" s="668"/>
      <c r="KNE15" s="668"/>
      <c r="KNF15" s="668"/>
      <c r="KNG15" s="668"/>
      <c r="KNH15" s="668"/>
      <c r="KNI15" s="668"/>
      <c r="KNJ15" s="669"/>
      <c r="KNK15" s="667"/>
      <c r="KNL15" s="668"/>
      <c r="KNM15" s="668"/>
      <c r="KNN15" s="668"/>
      <c r="KNO15" s="668"/>
      <c r="KNP15" s="668"/>
      <c r="KNQ15" s="668"/>
      <c r="KNR15" s="668"/>
      <c r="KNS15" s="668"/>
      <c r="KNT15" s="668"/>
      <c r="KNU15" s="668"/>
      <c r="KNV15" s="669"/>
      <c r="KNW15" s="667"/>
      <c r="KNX15" s="668"/>
      <c r="KNY15" s="668"/>
      <c r="KNZ15" s="668"/>
      <c r="KOA15" s="668"/>
      <c r="KOB15" s="668"/>
      <c r="KOC15" s="668"/>
      <c r="KOD15" s="668"/>
      <c r="KOE15" s="668"/>
      <c r="KOF15" s="668"/>
      <c r="KOG15" s="668"/>
      <c r="KOH15" s="669"/>
      <c r="KOI15" s="667"/>
      <c r="KOJ15" s="668"/>
      <c r="KOK15" s="668"/>
      <c r="KOL15" s="668"/>
      <c r="KOM15" s="668"/>
      <c r="KON15" s="668"/>
      <c r="KOO15" s="668"/>
      <c r="KOP15" s="668"/>
      <c r="KOQ15" s="668"/>
      <c r="KOR15" s="668"/>
      <c r="KOS15" s="668"/>
      <c r="KOT15" s="669"/>
      <c r="KOU15" s="667"/>
      <c r="KOV15" s="668"/>
      <c r="KOW15" s="668"/>
      <c r="KOX15" s="668"/>
      <c r="KOY15" s="668"/>
      <c r="KOZ15" s="668"/>
      <c r="KPA15" s="668"/>
      <c r="KPB15" s="668"/>
      <c r="KPC15" s="668"/>
      <c r="KPD15" s="668"/>
      <c r="KPE15" s="668"/>
      <c r="KPF15" s="669"/>
      <c r="KPG15" s="667"/>
      <c r="KPH15" s="668"/>
      <c r="KPI15" s="668"/>
      <c r="KPJ15" s="668"/>
      <c r="KPK15" s="668"/>
      <c r="KPL15" s="668"/>
      <c r="KPM15" s="668"/>
      <c r="KPN15" s="668"/>
      <c r="KPO15" s="668"/>
      <c r="KPP15" s="668"/>
      <c r="KPQ15" s="668"/>
      <c r="KPR15" s="669"/>
      <c r="KPS15" s="667"/>
      <c r="KPT15" s="668"/>
      <c r="KPU15" s="668"/>
      <c r="KPV15" s="668"/>
      <c r="KPW15" s="668"/>
      <c r="KPX15" s="668"/>
      <c r="KPY15" s="668"/>
      <c r="KPZ15" s="668"/>
      <c r="KQA15" s="668"/>
      <c r="KQB15" s="668"/>
      <c r="KQC15" s="668"/>
      <c r="KQD15" s="669"/>
      <c r="KQE15" s="667"/>
      <c r="KQF15" s="668"/>
      <c r="KQG15" s="668"/>
      <c r="KQH15" s="668"/>
      <c r="KQI15" s="668"/>
      <c r="KQJ15" s="668"/>
      <c r="KQK15" s="668"/>
      <c r="KQL15" s="668"/>
      <c r="KQM15" s="668"/>
      <c r="KQN15" s="668"/>
      <c r="KQO15" s="668"/>
      <c r="KQP15" s="669"/>
      <c r="KQQ15" s="667"/>
      <c r="KQR15" s="668"/>
      <c r="KQS15" s="668"/>
      <c r="KQT15" s="668"/>
      <c r="KQU15" s="668"/>
      <c r="KQV15" s="668"/>
      <c r="KQW15" s="668"/>
      <c r="KQX15" s="668"/>
      <c r="KQY15" s="668"/>
      <c r="KQZ15" s="668"/>
      <c r="KRA15" s="668"/>
      <c r="KRB15" s="669"/>
      <c r="KRC15" s="667"/>
      <c r="KRD15" s="668"/>
      <c r="KRE15" s="668"/>
      <c r="KRF15" s="668"/>
      <c r="KRG15" s="668"/>
      <c r="KRH15" s="668"/>
      <c r="KRI15" s="668"/>
      <c r="KRJ15" s="668"/>
      <c r="KRK15" s="668"/>
      <c r="KRL15" s="668"/>
      <c r="KRM15" s="668"/>
      <c r="KRN15" s="669"/>
      <c r="KRO15" s="667"/>
      <c r="KRP15" s="668"/>
      <c r="KRQ15" s="668"/>
      <c r="KRR15" s="668"/>
      <c r="KRS15" s="668"/>
      <c r="KRT15" s="668"/>
      <c r="KRU15" s="668"/>
      <c r="KRV15" s="668"/>
      <c r="KRW15" s="668"/>
      <c r="KRX15" s="668"/>
      <c r="KRY15" s="668"/>
      <c r="KRZ15" s="669"/>
      <c r="KSA15" s="667"/>
      <c r="KSB15" s="668"/>
      <c r="KSC15" s="668"/>
      <c r="KSD15" s="668"/>
      <c r="KSE15" s="668"/>
      <c r="KSF15" s="668"/>
      <c r="KSG15" s="668"/>
      <c r="KSH15" s="668"/>
      <c r="KSI15" s="668"/>
      <c r="KSJ15" s="668"/>
      <c r="KSK15" s="668"/>
      <c r="KSL15" s="669"/>
      <c r="KSM15" s="667"/>
      <c r="KSN15" s="668"/>
      <c r="KSO15" s="668"/>
      <c r="KSP15" s="668"/>
      <c r="KSQ15" s="668"/>
      <c r="KSR15" s="668"/>
      <c r="KSS15" s="668"/>
      <c r="KST15" s="668"/>
      <c r="KSU15" s="668"/>
      <c r="KSV15" s="668"/>
      <c r="KSW15" s="668"/>
      <c r="KSX15" s="669"/>
      <c r="KSY15" s="667"/>
      <c r="KSZ15" s="668"/>
      <c r="KTA15" s="668"/>
      <c r="KTB15" s="668"/>
      <c r="KTC15" s="668"/>
      <c r="KTD15" s="668"/>
      <c r="KTE15" s="668"/>
      <c r="KTF15" s="668"/>
      <c r="KTG15" s="668"/>
      <c r="KTH15" s="668"/>
      <c r="KTI15" s="668"/>
      <c r="KTJ15" s="669"/>
      <c r="KTK15" s="667"/>
      <c r="KTL15" s="668"/>
      <c r="KTM15" s="668"/>
      <c r="KTN15" s="668"/>
      <c r="KTO15" s="668"/>
      <c r="KTP15" s="668"/>
      <c r="KTQ15" s="668"/>
      <c r="KTR15" s="668"/>
      <c r="KTS15" s="668"/>
      <c r="KTT15" s="668"/>
      <c r="KTU15" s="668"/>
      <c r="KTV15" s="669"/>
      <c r="KTW15" s="667"/>
      <c r="KTX15" s="668"/>
      <c r="KTY15" s="668"/>
      <c r="KTZ15" s="668"/>
      <c r="KUA15" s="668"/>
      <c r="KUB15" s="668"/>
      <c r="KUC15" s="668"/>
      <c r="KUD15" s="668"/>
      <c r="KUE15" s="668"/>
      <c r="KUF15" s="668"/>
      <c r="KUG15" s="668"/>
      <c r="KUH15" s="669"/>
      <c r="KUI15" s="667"/>
      <c r="KUJ15" s="668"/>
      <c r="KUK15" s="668"/>
      <c r="KUL15" s="668"/>
      <c r="KUM15" s="668"/>
      <c r="KUN15" s="668"/>
      <c r="KUO15" s="668"/>
      <c r="KUP15" s="668"/>
      <c r="KUQ15" s="668"/>
      <c r="KUR15" s="668"/>
      <c r="KUS15" s="668"/>
      <c r="KUT15" s="669"/>
      <c r="KUU15" s="667"/>
      <c r="KUV15" s="668"/>
      <c r="KUW15" s="668"/>
      <c r="KUX15" s="668"/>
      <c r="KUY15" s="668"/>
      <c r="KUZ15" s="668"/>
      <c r="KVA15" s="668"/>
      <c r="KVB15" s="668"/>
      <c r="KVC15" s="668"/>
      <c r="KVD15" s="668"/>
      <c r="KVE15" s="668"/>
      <c r="KVF15" s="669"/>
      <c r="KVG15" s="667"/>
      <c r="KVH15" s="668"/>
      <c r="KVI15" s="668"/>
      <c r="KVJ15" s="668"/>
      <c r="KVK15" s="668"/>
      <c r="KVL15" s="668"/>
      <c r="KVM15" s="668"/>
      <c r="KVN15" s="668"/>
      <c r="KVO15" s="668"/>
      <c r="KVP15" s="668"/>
      <c r="KVQ15" s="668"/>
      <c r="KVR15" s="669"/>
      <c r="KVS15" s="667"/>
      <c r="KVT15" s="668"/>
      <c r="KVU15" s="668"/>
      <c r="KVV15" s="668"/>
      <c r="KVW15" s="668"/>
      <c r="KVX15" s="668"/>
      <c r="KVY15" s="668"/>
      <c r="KVZ15" s="668"/>
      <c r="KWA15" s="668"/>
      <c r="KWB15" s="668"/>
      <c r="KWC15" s="668"/>
      <c r="KWD15" s="669"/>
      <c r="KWE15" s="667"/>
      <c r="KWF15" s="668"/>
      <c r="KWG15" s="668"/>
      <c r="KWH15" s="668"/>
      <c r="KWI15" s="668"/>
      <c r="KWJ15" s="668"/>
      <c r="KWK15" s="668"/>
      <c r="KWL15" s="668"/>
      <c r="KWM15" s="668"/>
      <c r="KWN15" s="668"/>
      <c r="KWO15" s="668"/>
      <c r="KWP15" s="669"/>
      <c r="KWQ15" s="667"/>
      <c r="KWR15" s="668"/>
      <c r="KWS15" s="668"/>
      <c r="KWT15" s="668"/>
      <c r="KWU15" s="668"/>
      <c r="KWV15" s="668"/>
      <c r="KWW15" s="668"/>
      <c r="KWX15" s="668"/>
      <c r="KWY15" s="668"/>
      <c r="KWZ15" s="668"/>
      <c r="KXA15" s="668"/>
      <c r="KXB15" s="669"/>
      <c r="KXC15" s="667"/>
      <c r="KXD15" s="668"/>
      <c r="KXE15" s="668"/>
      <c r="KXF15" s="668"/>
      <c r="KXG15" s="668"/>
      <c r="KXH15" s="668"/>
      <c r="KXI15" s="668"/>
      <c r="KXJ15" s="668"/>
      <c r="KXK15" s="668"/>
      <c r="KXL15" s="668"/>
      <c r="KXM15" s="668"/>
      <c r="KXN15" s="669"/>
      <c r="KXO15" s="667"/>
      <c r="KXP15" s="668"/>
      <c r="KXQ15" s="668"/>
      <c r="KXR15" s="668"/>
      <c r="KXS15" s="668"/>
      <c r="KXT15" s="668"/>
      <c r="KXU15" s="668"/>
      <c r="KXV15" s="668"/>
      <c r="KXW15" s="668"/>
      <c r="KXX15" s="668"/>
      <c r="KXY15" s="668"/>
      <c r="KXZ15" s="669"/>
      <c r="KYA15" s="667"/>
      <c r="KYB15" s="668"/>
      <c r="KYC15" s="668"/>
      <c r="KYD15" s="668"/>
      <c r="KYE15" s="668"/>
      <c r="KYF15" s="668"/>
      <c r="KYG15" s="668"/>
      <c r="KYH15" s="668"/>
      <c r="KYI15" s="668"/>
      <c r="KYJ15" s="668"/>
      <c r="KYK15" s="668"/>
      <c r="KYL15" s="669"/>
      <c r="KYM15" s="667"/>
      <c r="KYN15" s="668"/>
      <c r="KYO15" s="668"/>
      <c r="KYP15" s="668"/>
      <c r="KYQ15" s="668"/>
      <c r="KYR15" s="668"/>
      <c r="KYS15" s="668"/>
      <c r="KYT15" s="668"/>
      <c r="KYU15" s="668"/>
      <c r="KYV15" s="668"/>
      <c r="KYW15" s="668"/>
      <c r="KYX15" s="669"/>
      <c r="KYY15" s="667"/>
      <c r="KYZ15" s="668"/>
      <c r="KZA15" s="668"/>
      <c r="KZB15" s="668"/>
      <c r="KZC15" s="668"/>
      <c r="KZD15" s="668"/>
      <c r="KZE15" s="668"/>
      <c r="KZF15" s="668"/>
      <c r="KZG15" s="668"/>
      <c r="KZH15" s="668"/>
      <c r="KZI15" s="668"/>
      <c r="KZJ15" s="669"/>
      <c r="KZK15" s="667"/>
      <c r="KZL15" s="668"/>
      <c r="KZM15" s="668"/>
      <c r="KZN15" s="668"/>
      <c r="KZO15" s="668"/>
      <c r="KZP15" s="668"/>
      <c r="KZQ15" s="668"/>
      <c r="KZR15" s="668"/>
      <c r="KZS15" s="668"/>
      <c r="KZT15" s="668"/>
      <c r="KZU15" s="668"/>
      <c r="KZV15" s="669"/>
      <c r="KZW15" s="667"/>
      <c r="KZX15" s="668"/>
      <c r="KZY15" s="668"/>
      <c r="KZZ15" s="668"/>
      <c r="LAA15" s="668"/>
      <c r="LAB15" s="668"/>
      <c r="LAC15" s="668"/>
      <c r="LAD15" s="668"/>
      <c r="LAE15" s="668"/>
      <c r="LAF15" s="668"/>
      <c r="LAG15" s="668"/>
      <c r="LAH15" s="669"/>
      <c r="LAI15" s="667"/>
      <c r="LAJ15" s="668"/>
      <c r="LAK15" s="668"/>
      <c r="LAL15" s="668"/>
      <c r="LAM15" s="668"/>
      <c r="LAN15" s="668"/>
      <c r="LAO15" s="668"/>
      <c r="LAP15" s="668"/>
      <c r="LAQ15" s="668"/>
      <c r="LAR15" s="668"/>
      <c r="LAS15" s="668"/>
      <c r="LAT15" s="669"/>
      <c r="LAU15" s="667"/>
      <c r="LAV15" s="668"/>
      <c r="LAW15" s="668"/>
      <c r="LAX15" s="668"/>
      <c r="LAY15" s="668"/>
      <c r="LAZ15" s="668"/>
      <c r="LBA15" s="668"/>
      <c r="LBB15" s="668"/>
      <c r="LBC15" s="668"/>
      <c r="LBD15" s="668"/>
      <c r="LBE15" s="668"/>
      <c r="LBF15" s="669"/>
      <c r="LBG15" s="667"/>
      <c r="LBH15" s="668"/>
      <c r="LBI15" s="668"/>
      <c r="LBJ15" s="668"/>
      <c r="LBK15" s="668"/>
      <c r="LBL15" s="668"/>
      <c r="LBM15" s="668"/>
      <c r="LBN15" s="668"/>
      <c r="LBO15" s="668"/>
      <c r="LBP15" s="668"/>
      <c r="LBQ15" s="668"/>
      <c r="LBR15" s="669"/>
      <c r="LBS15" s="667"/>
      <c r="LBT15" s="668"/>
      <c r="LBU15" s="668"/>
      <c r="LBV15" s="668"/>
      <c r="LBW15" s="668"/>
      <c r="LBX15" s="668"/>
      <c r="LBY15" s="668"/>
      <c r="LBZ15" s="668"/>
      <c r="LCA15" s="668"/>
      <c r="LCB15" s="668"/>
      <c r="LCC15" s="668"/>
      <c r="LCD15" s="669"/>
      <c r="LCE15" s="667"/>
      <c r="LCF15" s="668"/>
      <c r="LCG15" s="668"/>
      <c r="LCH15" s="668"/>
      <c r="LCI15" s="668"/>
      <c r="LCJ15" s="668"/>
      <c r="LCK15" s="668"/>
      <c r="LCL15" s="668"/>
      <c r="LCM15" s="668"/>
      <c r="LCN15" s="668"/>
      <c r="LCO15" s="668"/>
      <c r="LCP15" s="669"/>
      <c r="LCQ15" s="667"/>
      <c r="LCR15" s="668"/>
      <c r="LCS15" s="668"/>
      <c r="LCT15" s="668"/>
      <c r="LCU15" s="668"/>
      <c r="LCV15" s="668"/>
      <c r="LCW15" s="668"/>
      <c r="LCX15" s="668"/>
      <c r="LCY15" s="668"/>
      <c r="LCZ15" s="668"/>
      <c r="LDA15" s="668"/>
      <c r="LDB15" s="669"/>
      <c r="LDC15" s="667"/>
      <c r="LDD15" s="668"/>
      <c r="LDE15" s="668"/>
      <c r="LDF15" s="668"/>
      <c r="LDG15" s="668"/>
      <c r="LDH15" s="668"/>
      <c r="LDI15" s="668"/>
      <c r="LDJ15" s="668"/>
      <c r="LDK15" s="668"/>
      <c r="LDL15" s="668"/>
      <c r="LDM15" s="668"/>
      <c r="LDN15" s="669"/>
      <c r="LDO15" s="667"/>
      <c r="LDP15" s="668"/>
      <c r="LDQ15" s="668"/>
      <c r="LDR15" s="668"/>
      <c r="LDS15" s="668"/>
      <c r="LDT15" s="668"/>
      <c r="LDU15" s="668"/>
      <c r="LDV15" s="668"/>
      <c r="LDW15" s="668"/>
      <c r="LDX15" s="668"/>
      <c r="LDY15" s="668"/>
      <c r="LDZ15" s="669"/>
      <c r="LEA15" s="667"/>
      <c r="LEB15" s="668"/>
      <c r="LEC15" s="668"/>
      <c r="LED15" s="668"/>
      <c r="LEE15" s="668"/>
      <c r="LEF15" s="668"/>
      <c r="LEG15" s="668"/>
      <c r="LEH15" s="668"/>
      <c r="LEI15" s="668"/>
      <c r="LEJ15" s="668"/>
      <c r="LEK15" s="668"/>
      <c r="LEL15" s="669"/>
      <c r="LEM15" s="667"/>
      <c r="LEN15" s="668"/>
      <c r="LEO15" s="668"/>
      <c r="LEP15" s="668"/>
      <c r="LEQ15" s="668"/>
      <c r="LER15" s="668"/>
      <c r="LES15" s="668"/>
      <c r="LET15" s="668"/>
      <c r="LEU15" s="668"/>
      <c r="LEV15" s="668"/>
      <c r="LEW15" s="668"/>
      <c r="LEX15" s="669"/>
      <c r="LEY15" s="667"/>
      <c r="LEZ15" s="668"/>
      <c r="LFA15" s="668"/>
      <c r="LFB15" s="668"/>
      <c r="LFC15" s="668"/>
      <c r="LFD15" s="668"/>
      <c r="LFE15" s="668"/>
      <c r="LFF15" s="668"/>
      <c r="LFG15" s="668"/>
      <c r="LFH15" s="668"/>
      <c r="LFI15" s="668"/>
      <c r="LFJ15" s="669"/>
      <c r="LFK15" s="667"/>
      <c r="LFL15" s="668"/>
      <c r="LFM15" s="668"/>
      <c r="LFN15" s="668"/>
      <c r="LFO15" s="668"/>
      <c r="LFP15" s="668"/>
      <c r="LFQ15" s="668"/>
      <c r="LFR15" s="668"/>
      <c r="LFS15" s="668"/>
      <c r="LFT15" s="668"/>
      <c r="LFU15" s="668"/>
      <c r="LFV15" s="669"/>
      <c r="LFW15" s="667"/>
      <c r="LFX15" s="668"/>
      <c r="LFY15" s="668"/>
      <c r="LFZ15" s="668"/>
      <c r="LGA15" s="668"/>
      <c r="LGB15" s="668"/>
      <c r="LGC15" s="668"/>
      <c r="LGD15" s="668"/>
      <c r="LGE15" s="668"/>
      <c r="LGF15" s="668"/>
      <c r="LGG15" s="668"/>
      <c r="LGH15" s="669"/>
      <c r="LGI15" s="667"/>
      <c r="LGJ15" s="668"/>
      <c r="LGK15" s="668"/>
      <c r="LGL15" s="668"/>
      <c r="LGM15" s="668"/>
      <c r="LGN15" s="668"/>
      <c r="LGO15" s="668"/>
      <c r="LGP15" s="668"/>
      <c r="LGQ15" s="668"/>
      <c r="LGR15" s="668"/>
      <c r="LGS15" s="668"/>
      <c r="LGT15" s="669"/>
      <c r="LGU15" s="667"/>
      <c r="LGV15" s="668"/>
      <c r="LGW15" s="668"/>
      <c r="LGX15" s="668"/>
      <c r="LGY15" s="668"/>
      <c r="LGZ15" s="668"/>
      <c r="LHA15" s="668"/>
      <c r="LHB15" s="668"/>
      <c r="LHC15" s="668"/>
      <c r="LHD15" s="668"/>
      <c r="LHE15" s="668"/>
      <c r="LHF15" s="669"/>
      <c r="LHG15" s="667"/>
      <c r="LHH15" s="668"/>
      <c r="LHI15" s="668"/>
      <c r="LHJ15" s="668"/>
      <c r="LHK15" s="668"/>
      <c r="LHL15" s="668"/>
      <c r="LHM15" s="668"/>
      <c r="LHN15" s="668"/>
      <c r="LHO15" s="668"/>
      <c r="LHP15" s="668"/>
      <c r="LHQ15" s="668"/>
      <c r="LHR15" s="669"/>
      <c r="LHS15" s="667"/>
      <c r="LHT15" s="668"/>
      <c r="LHU15" s="668"/>
      <c r="LHV15" s="668"/>
      <c r="LHW15" s="668"/>
      <c r="LHX15" s="668"/>
      <c r="LHY15" s="668"/>
      <c r="LHZ15" s="668"/>
      <c r="LIA15" s="668"/>
      <c r="LIB15" s="668"/>
      <c r="LIC15" s="668"/>
      <c r="LID15" s="669"/>
      <c r="LIE15" s="667"/>
      <c r="LIF15" s="668"/>
      <c r="LIG15" s="668"/>
      <c r="LIH15" s="668"/>
      <c r="LII15" s="668"/>
      <c r="LIJ15" s="668"/>
      <c r="LIK15" s="668"/>
      <c r="LIL15" s="668"/>
      <c r="LIM15" s="668"/>
      <c r="LIN15" s="668"/>
      <c r="LIO15" s="668"/>
      <c r="LIP15" s="669"/>
      <c r="LIQ15" s="667"/>
      <c r="LIR15" s="668"/>
      <c r="LIS15" s="668"/>
      <c r="LIT15" s="668"/>
      <c r="LIU15" s="668"/>
      <c r="LIV15" s="668"/>
      <c r="LIW15" s="668"/>
      <c r="LIX15" s="668"/>
      <c r="LIY15" s="668"/>
      <c r="LIZ15" s="668"/>
      <c r="LJA15" s="668"/>
      <c r="LJB15" s="669"/>
      <c r="LJC15" s="667"/>
      <c r="LJD15" s="668"/>
      <c r="LJE15" s="668"/>
      <c r="LJF15" s="668"/>
      <c r="LJG15" s="668"/>
      <c r="LJH15" s="668"/>
      <c r="LJI15" s="668"/>
      <c r="LJJ15" s="668"/>
      <c r="LJK15" s="668"/>
      <c r="LJL15" s="668"/>
      <c r="LJM15" s="668"/>
      <c r="LJN15" s="669"/>
      <c r="LJO15" s="667"/>
      <c r="LJP15" s="668"/>
      <c r="LJQ15" s="668"/>
      <c r="LJR15" s="668"/>
      <c r="LJS15" s="668"/>
      <c r="LJT15" s="668"/>
      <c r="LJU15" s="668"/>
      <c r="LJV15" s="668"/>
      <c r="LJW15" s="668"/>
      <c r="LJX15" s="668"/>
      <c r="LJY15" s="668"/>
      <c r="LJZ15" s="669"/>
      <c r="LKA15" s="667"/>
      <c r="LKB15" s="668"/>
      <c r="LKC15" s="668"/>
      <c r="LKD15" s="668"/>
      <c r="LKE15" s="668"/>
      <c r="LKF15" s="668"/>
      <c r="LKG15" s="668"/>
      <c r="LKH15" s="668"/>
      <c r="LKI15" s="668"/>
      <c r="LKJ15" s="668"/>
      <c r="LKK15" s="668"/>
      <c r="LKL15" s="669"/>
      <c r="LKM15" s="667"/>
      <c r="LKN15" s="668"/>
      <c r="LKO15" s="668"/>
      <c r="LKP15" s="668"/>
      <c r="LKQ15" s="668"/>
      <c r="LKR15" s="668"/>
      <c r="LKS15" s="668"/>
      <c r="LKT15" s="668"/>
      <c r="LKU15" s="668"/>
      <c r="LKV15" s="668"/>
      <c r="LKW15" s="668"/>
      <c r="LKX15" s="669"/>
      <c r="LKY15" s="667"/>
      <c r="LKZ15" s="668"/>
      <c r="LLA15" s="668"/>
      <c r="LLB15" s="668"/>
      <c r="LLC15" s="668"/>
      <c r="LLD15" s="668"/>
      <c r="LLE15" s="668"/>
      <c r="LLF15" s="668"/>
      <c r="LLG15" s="668"/>
      <c r="LLH15" s="668"/>
      <c r="LLI15" s="668"/>
      <c r="LLJ15" s="669"/>
      <c r="LLK15" s="667"/>
      <c r="LLL15" s="668"/>
      <c r="LLM15" s="668"/>
      <c r="LLN15" s="668"/>
      <c r="LLO15" s="668"/>
      <c r="LLP15" s="668"/>
      <c r="LLQ15" s="668"/>
      <c r="LLR15" s="668"/>
      <c r="LLS15" s="668"/>
      <c r="LLT15" s="668"/>
      <c r="LLU15" s="668"/>
      <c r="LLV15" s="669"/>
      <c r="LLW15" s="667"/>
      <c r="LLX15" s="668"/>
      <c r="LLY15" s="668"/>
      <c r="LLZ15" s="668"/>
      <c r="LMA15" s="668"/>
      <c r="LMB15" s="668"/>
      <c r="LMC15" s="668"/>
      <c r="LMD15" s="668"/>
      <c r="LME15" s="668"/>
      <c r="LMF15" s="668"/>
      <c r="LMG15" s="668"/>
      <c r="LMH15" s="669"/>
      <c r="LMI15" s="667"/>
      <c r="LMJ15" s="668"/>
      <c r="LMK15" s="668"/>
      <c r="LML15" s="668"/>
      <c r="LMM15" s="668"/>
      <c r="LMN15" s="668"/>
      <c r="LMO15" s="668"/>
      <c r="LMP15" s="668"/>
      <c r="LMQ15" s="668"/>
      <c r="LMR15" s="668"/>
      <c r="LMS15" s="668"/>
      <c r="LMT15" s="669"/>
      <c r="LMU15" s="667"/>
      <c r="LMV15" s="668"/>
      <c r="LMW15" s="668"/>
      <c r="LMX15" s="668"/>
      <c r="LMY15" s="668"/>
      <c r="LMZ15" s="668"/>
      <c r="LNA15" s="668"/>
      <c r="LNB15" s="668"/>
      <c r="LNC15" s="668"/>
      <c r="LND15" s="668"/>
      <c r="LNE15" s="668"/>
      <c r="LNF15" s="669"/>
      <c r="LNG15" s="667"/>
      <c r="LNH15" s="668"/>
      <c r="LNI15" s="668"/>
      <c r="LNJ15" s="668"/>
      <c r="LNK15" s="668"/>
      <c r="LNL15" s="668"/>
      <c r="LNM15" s="668"/>
      <c r="LNN15" s="668"/>
      <c r="LNO15" s="668"/>
      <c r="LNP15" s="668"/>
      <c r="LNQ15" s="668"/>
      <c r="LNR15" s="669"/>
      <c r="LNS15" s="667"/>
      <c r="LNT15" s="668"/>
      <c r="LNU15" s="668"/>
      <c r="LNV15" s="668"/>
      <c r="LNW15" s="668"/>
      <c r="LNX15" s="668"/>
      <c r="LNY15" s="668"/>
      <c r="LNZ15" s="668"/>
      <c r="LOA15" s="668"/>
      <c r="LOB15" s="668"/>
      <c r="LOC15" s="668"/>
      <c r="LOD15" s="669"/>
      <c r="LOE15" s="667"/>
      <c r="LOF15" s="668"/>
      <c r="LOG15" s="668"/>
      <c r="LOH15" s="668"/>
      <c r="LOI15" s="668"/>
      <c r="LOJ15" s="668"/>
      <c r="LOK15" s="668"/>
      <c r="LOL15" s="668"/>
      <c r="LOM15" s="668"/>
      <c r="LON15" s="668"/>
      <c r="LOO15" s="668"/>
      <c r="LOP15" s="669"/>
      <c r="LOQ15" s="667"/>
      <c r="LOR15" s="668"/>
      <c r="LOS15" s="668"/>
      <c r="LOT15" s="668"/>
      <c r="LOU15" s="668"/>
      <c r="LOV15" s="668"/>
      <c r="LOW15" s="668"/>
      <c r="LOX15" s="668"/>
      <c r="LOY15" s="668"/>
      <c r="LOZ15" s="668"/>
      <c r="LPA15" s="668"/>
      <c r="LPB15" s="669"/>
      <c r="LPC15" s="667"/>
      <c r="LPD15" s="668"/>
      <c r="LPE15" s="668"/>
      <c r="LPF15" s="668"/>
      <c r="LPG15" s="668"/>
      <c r="LPH15" s="668"/>
      <c r="LPI15" s="668"/>
      <c r="LPJ15" s="668"/>
      <c r="LPK15" s="668"/>
      <c r="LPL15" s="668"/>
      <c r="LPM15" s="668"/>
      <c r="LPN15" s="669"/>
      <c r="LPO15" s="667"/>
      <c r="LPP15" s="668"/>
      <c r="LPQ15" s="668"/>
      <c r="LPR15" s="668"/>
      <c r="LPS15" s="668"/>
      <c r="LPT15" s="668"/>
      <c r="LPU15" s="668"/>
      <c r="LPV15" s="668"/>
      <c r="LPW15" s="668"/>
      <c r="LPX15" s="668"/>
      <c r="LPY15" s="668"/>
      <c r="LPZ15" s="669"/>
      <c r="LQA15" s="667"/>
      <c r="LQB15" s="668"/>
      <c r="LQC15" s="668"/>
      <c r="LQD15" s="668"/>
      <c r="LQE15" s="668"/>
      <c r="LQF15" s="668"/>
      <c r="LQG15" s="668"/>
      <c r="LQH15" s="668"/>
      <c r="LQI15" s="668"/>
      <c r="LQJ15" s="668"/>
      <c r="LQK15" s="668"/>
      <c r="LQL15" s="669"/>
      <c r="LQM15" s="667"/>
      <c r="LQN15" s="668"/>
      <c r="LQO15" s="668"/>
      <c r="LQP15" s="668"/>
      <c r="LQQ15" s="668"/>
      <c r="LQR15" s="668"/>
      <c r="LQS15" s="668"/>
      <c r="LQT15" s="668"/>
      <c r="LQU15" s="668"/>
      <c r="LQV15" s="668"/>
      <c r="LQW15" s="668"/>
      <c r="LQX15" s="669"/>
      <c r="LQY15" s="667"/>
      <c r="LQZ15" s="668"/>
      <c r="LRA15" s="668"/>
      <c r="LRB15" s="668"/>
      <c r="LRC15" s="668"/>
      <c r="LRD15" s="668"/>
      <c r="LRE15" s="668"/>
      <c r="LRF15" s="668"/>
      <c r="LRG15" s="668"/>
      <c r="LRH15" s="668"/>
      <c r="LRI15" s="668"/>
      <c r="LRJ15" s="669"/>
      <c r="LRK15" s="667"/>
      <c r="LRL15" s="668"/>
      <c r="LRM15" s="668"/>
      <c r="LRN15" s="668"/>
      <c r="LRO15" s="668"/>
      <c r="LRP15" s="668"/>
      <c r="LRQ15" s="668"/>
      <c r="LRR15" s="668"/>
      <c r="LRS15" s="668"/>
      <c r="LRT15" s="668"/>
      <c r="LRU15" s="668"/>
      <c r="LRV15" s="669"/>
      <c r="LRW15" s="667"/>
      <c r="LRX15" s="668"/>
      <c r="LRY15" s="668"/>
      <c r="LRZ15" s="668"/>
      <c r="LSA15" s="668"/>
      <c r="LSB15" s="668"/>
      <c r="LSC15" s="668"/>
      <c r="LSD15" s="668"/>
      <c r="LSE15" s="668"/>
      <c r="LSF15" s="668"/>
      <c r="LSG15" s="668"/>
      <c r="LSH15" s="669"/>
      <c r="LSI15" s="667"/>
      <c r="LSJ15" s="668"/>
      <c r="LSK15" s="668"/>
      <c r="LSL15" s="668"/>
      <c r="LSM15" s="668"/>
      <c r="LSN15" s="668"/>
      <c r="LSO15" s="668"/>
      <c r="LSP15" s="668"/>
      <c r="LSQ15" s="668"/>
      <c r="LSR15" s="668"/>
      <c r="LSS15" s="668"/>
      <c r="LST15" s="669"/>
      <c r="LSU15" s="667"/>
      <c r="LSV15" s="668"/>
      <c r="LSW15" s="668"/>
      <c r="LSX15" s="668"/>
      <c r="LSY15" s="668"/>
      <c r="LSZ15" s="668"/>
      <c r="LTA15" s="668"/>
      <c r="LTB15" s="668"/>
      <c r="LTC15" s="668"/>
      <c r="LTD15" s="668"/>
      <c r="LTE15" s="668"/>
      <c r="LTF15" s="669"/>
      <c r="LTG15" s="667"/>
      <c r="LTH15" s="668"/>
      <c r="LTI15" s="668"/>
      <c r="LTJ15" s="668"/>
      <c r="LTK15" s="668"/>
      <c r="LTL15" s="668"/>
      <c r="LTM15" s="668"/>
      <c r="LTN15" s="668"/>
      <c r="LTO15" s="668"/>
      <c r="LTP15" s="668"/>
      <c r="LTQ15" s="668"/>
      <c r="LTR15" s="669"/>
      <c r="LTS15" s="667"/>
      <c r="LTT15" s="668"/>
      <c r="LTU15" s="668"/>
      <c r="LTV15" s="668"/>
      <c r="LTW15" s="668"/>
      <c r="LTX15" s="668"/>
      <c r="LTY15" s="668"/>
      <c r="LTZ15" s="668"/>
      <c r="LUA15" s="668"/>
      <c r="LUB15" s="668"/>
      <c r="LUC15" s="668"/>
      <c r="LUD15" s="669"/>
      <c r="LUE15" s="667"/>
      <c r="LUF15" s="668"/>
      <c r="LUG15" s="668"/>
      <c r="LUH15" s="668"/>
      <c r="LUI15" s="668"/>
      <c r="LUJ15" s="668"/>
      <c r="LUK15" s="668"/>
      <c r="LUL15" s="668"/>
      <c r="LUM15" s="668"/>
      <c r="LUN15" s="668"/>
      <c r="LUO15" s="668"/>
      <c r="LUP15" s="669"/>
      <c r="LUQ15" s="667"/>
      <c r="LUR15" s="668"/>
      <c r="LUS15" s="668"/>
      <c r="LUT15" s="668"/>
      <c r="LUU15" s="668"/>
      <c r="LUV15" s="668"/>
      <c r="LUW15" s="668"/>
      <c r="LUX15" s="668"/>
      <c r="LUY15" s="668"/>
      <c r="LUZ15" s="668"/>
      <c r="LVA15" s="668"/>
      <c r="LVB15" s="669"/>
      <c r="LVC15" s="667"/>
      <c r="LVD15" s="668"/>
      <c r="LVE15" s="668"/>
      <c r="LVF15" s="668"/>
      <c r="LVG15" s="668"/>
      <c r="LVH15" s="668"/>
      <c r="LVI15" s="668"/>
      <c r="LVJ15" s="668"/>
      <c r="LVK15" s="668"/>
      <c r="LVL15" s="668"/>
      <c r="LVM15" s="668"/>
      <c r="LVN15" s="669"/>
      <c r="LVO15" s="667"/>
      <c r="LVP15" s="668"/>
      <c r="LVQ15" s="668"/>
      <c r="LVR15" s="668"/>
      <c r="LVS15" s="668"/>
      <c r="LVT15" s="668"/>
      <c r="LVU15" s="668"/>
      <c r="LVV15" s="668"/>
      <c r="LVW15" s="668"/>
      <c r="LVX15" s="668"/>
      <c r="LVY15" s="668"/>
      <c r="LVZ15" s="669"/>
      <c r="LWA15" s="667"/>
      <c r="LWB15" s="668"/>
      <c r="LWC15" s="668"/>
      <c r="LWD15" s="668"/>
      <c r="LWE15" s="668"/>
      <c r="LWF15" s="668"/>
      <c r="LWG15" s="668"/>
      <c r="LWH15" s="668"/>
      <c r="LWI15" s="668"/>
      <c r="LWJ15" s="668"/>
      <c r="LWK15" s="668"/>
      <c r="LWL15" s="669"/>
      <c r="LWM15" s="667"/>
      <c r="LWN15" s="668"/>
      <c r="LWO15" s="668"/>
      <c r="LWP15" s="668"/>
      <c r="LWQ15" s="668"/>
      <c r="LWR15" s="668"/>
      <c r="LWS15" s="668"/>
      <c r="LWT15" s="668"/>
      <c r="LWU15" s="668"/>
      <c r="LWV15" s="668"/>
      <c r="LWW15" s="668"/>
      <c r="LWX15" s="669"/>
      <c r="LWY15" s="667"/>
      <c r="LWZ15" s="668"/>
      <c r="LXA15" s="668"/>
      <c r="LXB15" s="668"/>
      <c r="LXC15" s="668"/>
      <c r="LXD15" s="668"/>
      <c r="LXE15" s="668"/>
      <c r="LXF15" s="668"/>
      <c r="LXG15" s="668"/>
      <c r="LXH15" s="668"/>
      <c r="LXI15" s="668"/>
      <c r="LXJ15" s="669"/>
      <c r="LXK15" s="667"/>
      <c r="LXL15" s="668"/>
      <c r="LXM15" s="668"/>
      <c r="LXN15" s="668"/>
      <c r="LXO15" s="668"/>
      <c r="LXP15" s="668"/>
      <c r="LXQ15" s="668"/>
      <c r="LXR15" s="668"/>
      <c r="LXS15" s="668"/>
      <c r="LXT15" s="668"/>
      <c r="LXU15" s="668"/>
      <c r="LXV15" s="669"/>
      <c r="LXW15" s="667"/>
      <c r="LXX15" s="668"/>
      <c r="LXY15" s="668"/>
      <c r="LXZ15" s="668"/>
      <c r="LYA15" s="668"/>
      <c r="LYB15" s="668"/>
      <c r="LYC15" s="668"/>
      <c r="LYD15" s="668"/>
      <c r="LYE15" s="668"/>
      <c r="LYF15" s="668"/>
      <c r="LYG15" s="668"/>
      <c r="LYH15" s="669"/>
      <c r="LYI15" s="667"/>
      <c r="LYJ15" s="668"/>
      <c r="LYK15" s="668"/>
      <c r="LYL15" s="668"/>
      <c r="LYM15" s="668"/>
      <c r="LYN15" s="668"/>
      <c r="LYO15" s="668"/>
      <c r="LYP15" s="668"/>
      <c r="LYQ15" s="668"/>
      <c r="LYR15" s="668"/>
      <c r="LYS15" s="668"/>
      <c r="LYT15" s="669"/>
      <c r="LYU15" s="667"/>
      <c r="LYV15" s="668"/>
      <c r="LYW15" s="668"/>
      <c r="LYX15" s="668"/>
      <c r="LYY15" s="668"/>
      <c r="LYZ15" s="668"/>
      <c r="LZA15" s="668"/>
      <c r="LZB15" s="668"/>
      <c r="LZC15" s="668"/>
      <c r="LZD15" s="668"/>
      <c r="LZE15" s="668"/>
      <c r="LZF15" s="669"/>
      <c r="LZG15" s="667"/>
      <c r="LZH15" s="668"/>
      <c r="LZI15" s="668"/>
      <c r="LZJ15" s="668"/>
      <c r="LZK15" s="668"/>
      <c r="LZL15" s="668"/>
      <c r="LZM15" s="668"/>
      <c r="LZN15" s="668"/>
      <c r="LZO15" s="668"/>
      <c r="LZP15" s="668"/>
      <c r="LZQ15" s="668"/>
      <c r="LZR15" s="669"/>
      <c r="LZS15" s="667"/>
      <c r="LZT15" s="668"/>
      <c r="LZU15" s="668"/>
      <c r="LZV15" s="668"/>
      <c r="LZW15" s="668"/>
      <c r="LZX15" s="668"/>
      <c r="LZY15" s="668"/>
      <c r="LZZ15" s="668"/>
      <c r="MAA15" s="668"/>
      <c r="MAB15" s="668"/>
      <c r="MAC15" s="668"/>
      <c r="MAD15" s="669"/>
      <c r="MAE15" s="667"/>
      <c r="MAF15" s="668"/>
      <c r="MAG15" s="668"/>
      <c r="MAH15" s="668"/>
      <c r="MAI15" s="668"/>
      <c r="MAJ15" s="668"/>
      <c r="MAK15" s="668"/>
      <c r="MAL15" s="668"/>
      <c r="MAM15" s="668"/>
      <c r="MAN15" s="668"/>
      <c r="MAO15" s="668"/>
      <c r="MAP15" s="669"/>
      <c r="MAQ15" s="667"/>
      <c r="MAR15" s="668"/>
      <c r="MAS15" s="668"/>
      <c r="MAT15" s="668"/>
      <c r="MAU15" s="668"/>
      <c r="MAV15" s="668"/>
      <c r="MAW15" s="668"/>
      <c r="MAX15" s="668"/>
      <c r="MAY15" s="668"/>
      <c r="MAZ15" s="668"/>
      <c r="MBA15" s="668"/>
      <c r="MBB15" s="669"/>
      <c r="MBC15" s="667"/>
      <c r="MBD15" s="668"/>
      <c r="MBE15" s="668"/>
      <c r="MBF15" s="668"/>
      <c r="MBG15" s="668"/>
      <c r="MBH15" s="668"/>
      <c r="MBI15" s="668"/>
      <c r="MBJ15" s="668"/>
      <c r="MBK15" s="668"/>
      <c r="MBL15" s="668"/>
      <c r="MBM15" s="668"/>
      <c r="MBN15" s="669"/>
      <c r="MBO15" s="667"/>
      <c r="MBP15" s="668"/>
      <c r="MBQ15" s="668"/>
      <c r="MBR15" s="668"/>
      <c r="MBS15" s="668"/>
      <c r="MBT15" s="668"/>
      <c r="MBU15" s="668"/>
      <c r="MBV15" s="668"/>
      <c r="MBW15" s="668"/>
      <c r="MBX15" s="668"/>
      <c r="MBY15" s="668"/>
      <c r="MBZ15" s="669"/>
      <c r="MCA15" s="667"/>
      <c r="MCB15" s="668"/>
      <c r="MCC15" s="668"/>
      <c r="MCD15" s="668"/>
      <c r="MCE15" s="668"/>
      <c r="MCF15" s="668"/>
      <c r="MCG15" s="668"/>
      <c r="MCH15" s="668"/>
      <c r="MCI15" s="668"/>
      <c r="MCJ15" s="668"/>
      <c r="MCK15" s="668"/>
      <c r="MCL15" s="669"/>
      <c r="MCM15" s="667"/>
      <c r="MCN15" s="668"/>
      <c r="MCO15" s="668"/>
      <c r="MCP15" s="668"/>
      <c r="MCQ15" s="668"/>
      <c r="MCR15" s="668"/>
      <c r="MCS15" s="668"/>
      <c r="MCT15" s="668"/>
      <c r="MCU15" s="668"/>
      <c r="MCV15" s="668"/>
      <c r="MCW15" s="668"/>
      <c r="MCX15" s="669"/>
      <c r="MCY15" s="667"/>
      <c r="MCZ15" s="668"/>
      <c r="MDA15" s="668"/>
      <c r="MDB15" s="668"/>
      <c r="MDC15" s="668"/>
      <c r="MDD15" s="668"/>
      <c r="MDE15" s="668"/>
      <c r="MDF15" s="668"/>
      <c r="MDG15" s="668"/>
      <c r="MDH15" s="668"/>
      <c r="MDI15" s="668"/>
      <c r="MDJ15" s="669"/>
      <c r="MDK15" s="667"/>
      <c r="MDL15" s="668"/>
      <c r="MDM15" s="668"/>
      <c r="MDN15" s="668"/>
      <c r="MDO15" s="668"/>
      <c r="MDP15" s="668"/>
      <c r="MDQ15" s="668"/>
      <c r="MDR15" s="668"/>
      <c r="MDS15" s="668"/>
      <c r="MDT15" s="668"/>
      <c r="MDU15" s="668"/>
      <c r="MDV15" s="669"/>
      <c r="MDW15" s="667"/>
      <c r="MDX15" s="668"/>
      <c r="MDY15" s="668"/>
      <c r="MDZ15" s="668"/>
      <c r="MEA15" s="668"/>
      <c r="MEB15" s="668"/>
      <c r="MEC15" s="668"/>
      <c r="MED15" s="668"/>
      <c r="MEE15" s="668"/>
      <c r="MEF15" s="668"/>
      <c r="MEG15" s="668"/>
      <c r="MEH15" s="669"/>
      <c r="MEI15" s="667"/>
      <c r="MEJ15" s="668"/>
      <c r="MEK15" s="668"/>
      <c r="MEL15" s="668"/>
      <c r="MEM15" s="668"/>
      <c r="MEN15" s="668"/>
      <c r="MEO15" s="668"/>
      <c r="MEP15" s="668"/>
      <c r="MEQ15" s="668"/>
      <c r="MER15" s="668"/>
      <c r="MES15" s="668"/>
      <c r="MET15" s="669"/>
      <c r="MEU15" s="667"/>
      <c r="MEV15" s="668"/>
      <c r="MEW15" s="668"/>
      <c r="MEX15" s="668"/>
      <c r="MEY15" s="668"/>
      <c r="MEZ15" s="668"/>
      <c r="MFA15" s="668"/>
      <c r="MFB15" s="668"/>
      <c r="MFC15" s="668"/>
      <c r="MFD15" s="668"/>
      <c r="MFE15" s="668"/>
      <c r="MFF15" s="669"/>
      <c r="MFG15" s="667"/>
      <c r="MFH15" s="668"/>
      <c r="MFI15" s="668"/>
      <c r="MFJ15" s="668"/>
      <c r="MFK15" s="668"/>
      <c r="MFL15" s="668"/>
      <c r="MFM15" s="668"/>
      <c r="MFN15" s="668"/>
      <c r="MFO15" s="668"/>
      <c r="MFP15" s="668"/>
      <c r="MFQ15" s="668"/>
      <c r="MFR15" s="669"/>
      <c r="MFS15" s="667"/>
      <c r="MFT15" s="668"/>
      <c r="MFU15" s="668"/>
      <c r="MFV15" s="668"/>
      <c r="MFW15" s="668"/>
      <c r="MFX15" s="668"/>
      <c r="MFY15" s="668"/>
      <c r="MFZ15" s="668"/>
      <c r="MGA15" s="668"/>
      <c r="MGB15" s="668"/>
      <c r="MGC15" s="668"/>
      <c r="MGD15" s="669"/>
      <c r="MGE15" s="667"/>
      <c r="MGF15" s="668"/>
      <c r="MGG15" s="668"/>
      <c r="MGH15" s="668"/>
      <c r="MGI15" s="668"/>
      <c r="MGJ15" s="668"/>
      <c r="MGK15" s="668"/>
      <c r="MGL15" s="668"/>
      <c r="MGM15" s="668"/>
      <c r="MGN15" s="668"/>
      <c r="MGO15" s="668"/>
      <c r="MGP15" s="669"/>
      <c r="MGQ15" s="667"/>
      <c r="MGR15" s="668"/>
      <c r="MGS15" s="668"/>
      <c r="MGT15" s="668"/>
      <c r="MGU15" s="668"/>
      <c r="MGV15" s="668"/>
      <c r="MGW15" s="668"/>
      <c r="MGX15" s="668"/>
      <c r="MGY15" s="668"/>
      <c r="MGZ15" s="668"/>
      <c r="MHA15" s="668"/>
      <c r="MHB15" s="669"/>
      <c r="MHC15" s="667"/>
      <c r="MHD15" s="668"/>
      <c r="MHE15" s="668"/>
      <c r="MHF15" s="668"/>
      <c r="MHG15" s="668"/>
      <c r="MHH15" s="668"/>
      <c r="MHI15" s="668"/>
      <c r="MHJ15" s="668"/>
      <c r="MHK15" s="668"/>
      <c r="MHL15" s="668"/>
      <c r="MHM15" s="668"/>
      <c r="MHN15" s="669"/>
      <c r="MHO15" s="667"/>
      <c r="MHP15" s="668"/>
      <c r="MHQ15" s="668"/>
      <c r="MHR15" s="668"/>
      <c r="MHS15" s="668"/>
      <c r="MHT15" s="668"/>
      <c r="MHU15" s="668"/>
      <c r="MHV15" s="668"/>
      <c r="MHW15" s="668"/>
      <c r="MHX15" s="668"/>
      <c r="MHY15" s="668"/>
      <c r="MHZ15" s="669"/>
      <c r="MIA15" s="667"/>
      <c r="MIB15" s="668"/>
      <c r="MIC15" s="668"/>
      <c r="MID15" s="668"/>
      <c r="MIE15" s="668"/>
      <c r="MIF15" s="668"/>
      <c r="MIG15" s="668"/>
      <c r="MIH15" s="668"/>
      <c r="MII15" s="668"/>
      <c r="MIJ15" s="668"/>
      <c r="MIK15" s="668"/>
      <c r="MIL15" s="669"/>
      <c r="MIM15" s="667"/>
      <c r="MIN15" s="668"/>
      <c r="MIO15" s="668"/>
      <c r="MIP15" s="668"/>
      <c r="MIQ15" s="668"/>
      <c r="MIR15" s="668"/>
      <c r="MIS15" s="668"/>
      <c r="MIT15" s="668"/>
      <c r="MIU15" s="668"/>
      <c r="MIV15" s="668"/>
      <c r="MIW15" s="668"/>
      <c r="MIX15" s="669"/>
      <c r="MIY15" s="667"/>
      <c r="MIZ15" s="668"/>
      <c r="MJA15" s="668"/>
      <c r="MJB15" s="668"/>
      <c r="MJC15" s="668"/>
      <c r="MJD15" s="668"/>
      <c r="MJE15" s="668"/>
      <c r="MJF15" s="668"/>
      <c r="MJG15" s="668"/>
      <c r="MJH15" s="668"/>
      <c r="MJI15" s="668"/>
      <c r="MJJ15" s="669"/>
      <c r="MJK15" s="667"/>
      <c r="MJL15" s="668"/>
      <c r="MJM15" s="668"/>
      <c r="MJN15" s="668"/>
      <c r="MJO15" s="668"/>
      <c r="MJP15" s="668"/>
      <c r="MJQ15" s="668"/>
      <c r="MJR15" s="668"/>
      <c r="MJS15" s="668"/>
      <c r="MJT15" s="668"/>
      <c r="MJU15" s="668"/>
      <c r="MJV15" s="669"/>
      <c r="MJW15" s="667"/>
      <c r="MJX15" s="668"/>
      <c r="MJY15" s="668"/>
      <c r="MJZ15" s="668"/>
      <c r="MKA15" s="668"/>
      <c r="MKB15" s="668"/>
      <c r="MKC15" s="668"/>
      <c r="MKD15" s="668"/>
      <c r="MKE15" s="668"/>
      <c r="MKF15" s="668"/>
      <c r="MKG15" s="668"/>
      <c r="MKH15" s="669"/>
      <c r="MKI15" s="667"/>
      <c r="MKJ15" s="668"/>
      <c r="MKK15" s="668"/>
      <c r="MKL15" s="668"/>
      <c r="MKM15" s="668"/>
      <c r="MKN15" s="668"/>
      <c r="MKO15" s="668"/>
      <c r="MKP15" s="668"/>
      <c r="MKQ15" s="668"/>
      <c r="MKR15" s="668"/>
      <c r="MKS15" s="668"/>
      <c r="MKT15" s="669"/>
      <c r="MKU15" s="667"/>
      <c r="MKV15" s="668"/>
      <c r="MKW15" s="668"/>
      <c r="MKX15" s="668"/>
      <c r="MKY15" s="668"/>
      <c r="MKZ15" s="668"/>
      <c r="MLA15" s="668"/>
      <c r="MLB15" s="668"/>
      <c r="MLC15" s="668"/>
      <c r="MLD15" s="668"/>
      <c r="MLE15" s="668"/>
      <c r="MLF15" s="669"/>
      <c r="MLG15" s="667"/>
      <c r="MLH15" s="668"/>
      <c r="MLI15" s="668"/>
      <c r="MLJ15" s="668"/>
      <c r="MLK15" s="668"/>
      <c r="MLL15" s="668"/>
      <c r="MLM15" s="668"/>
      <c r="MLN15" s="668"/>
      <c r="MLO15" s="668"/>
      <c r="MLP15" s="668"/>
      <c r="MLQ15" s="668"/>
      <c r="MLR15" s="669"/>
      <c r="MLS15" s="667"/>
      <c r="MLT15" s="668"/>
      <c r="MLU15" s="668"/>
      <c r="MLV15" s="668"/>
      <c r="MLW15" s="668"/>
      <c r="MLX15" s="668"/>
      <c r="MLY15" s="668"/>
      <c r="MLZ15" s="668"/>
      <c r="MMA15" s="668"/>
      <c r="MMB15" s="668"/>
      <c r="MMC15" s="668"/>
      <c r="MMD15" s="669"/>
      <c r="MME15" s="667"/>
      <c r="MMF15" s="668"/>
      <c r="MMG15" s="668"/>
      <c r="MMH15" s="668"/>
      <c r="MMI15" s="668"/>
      <c r="MMJ15" s="668"/>
      <c r="MMK15" s="668"/>
      <c r="MML15" s="668"/>
      <c r="MMM15" s="668"/>
      <c r="MMN15" s="668"/>
      <c r="MMO15" s="668"/>
      <c r="MMP15" s="669"/>
      <c r="MMQ15" s="667"/>
      <c r="MMR15" s="668"/>
      <c r="MMS15" s="668"/>
      <c r="MMT15" s="668"/>
      <c r="MMU15" s="668"/>
      <c r="MMV15" s="668"/>
      <c r="MMW15" s="668"/>
      <c r="MMX15" s="668"/>
      <c r="MMY15" s="668"/>
      <c r="MMZ15" s="668"/>
      <c r="MNA15" s="668"/>
      <c r="MNB15" s="669"/>
      <c r="MNC15" s="667"/>
      <c r="MND15" s="668"/>
      <c r="MNE15" s="668"/>
      <c r="MNF15" s="668"/>
      <c r="MNG15" s="668"/>
      <c r="MNH15" s="668"/>
      <c r="MNI15" s="668"/>
      <c r="MNJ15" s="668"/>
      <c r="MNK15" s="668"/>
      <c r="MNL15" s="668"/>
      <c r="MNM15" s="668"/>
      <c r="MNN15" s="669"/>
      <c r="MNO15" s="667"/>
      <c r="MNP15" s="668"/>
      <c r="MNQ15" s="668"/>
      <c r="MNR15" s="668"/>
      <c r="MNS15" s="668"/>
      <c r="MNT15" s="668"/>
      <c r="MNU15" s="668"/>
      <c r="MNV15" s="668"/>
      <c r="MNW15" s="668"/>
      <c r="MNX15" s="668"/>
      <c r="MNY15" s="668"/>
      <c r="MNZ15" s="669"/>
      <c r="MOA15" s="667"/>
      <c r="MOB15" s="668"/>
      <c r="MOC15" s="668"/>
      <c r="MOD15" s="668"/>
      <c r="MOE15" s="668"/>
      <c r="MOF15" s="668"/>
      <c r="MOG15" s="668"/>
      <c r="MOH15" s="668"/>
      <c r="MOI15" s="668"/>
      <c r="MOJ15" s="668"/>
      <c r="MOK15" s="668"/>
      <c r="MOL15" s="669"/>
      <c r="MOM15" s="667"/>
      <c r="MON15" s="668"/>
      <c r="MOO15" s="668"/>
      <c r="MOP15" s="668"/>
      <c r="MOQ15" s="668"/>
      <c r="MOR15" s="668"/>
      <c r="MOS15" s="668"/>
      <c r="MOT15" s="668"/>
      <c r="MOU15" s="668"/>
      <c r="MOV15" s="668"/>
      <c r="MOW15" s="668"/>
      <c r="MOX15" s="669"/>
      <c r="MOY15" s="667"/>
      <c r="MOZ15" s="668"/>
      <c r="MPA15" s="668"/>
      <c r="MPB15" s="668"/>
      <c r="MPC15" s="668"/>
      <c r="MPD15" s="668"/>
      <c r="MPE15" s="668"/>
      <c r="MPF15" s="668"/>
      <c r="MPG15" s="668"/>
      <c r="MPH15" s="668"/>
      <c r="MPI15" s="668"/>
      <c r="MPJ15" s="669"/>
      <c r="MPK15" s="667"/>
      <c r="MPL15" s="668"/>
      <c r="MPM15" s="668"/>
      <c r="MPN15" s="668"/>
      <c r="MPO15" s="668"/>
      <c r="MPP15" s="668"/>
      <c r="MPQ15" s="668"/>
      <c r="MPR15" s="668"/>
      <c r="MPS15" s="668"/>
      <c r="MPT15" s="668"/>
      <c r="MPU15" s="668"/>
      <c r="MPV15" s="669"/>
      <c r="MPW15" s="667"/>
      <c r="MPX15" s="668"/>
      <c r="MPY15" s="668"/>
      <c r="MPZ15" s="668"/>
      <c r="MQA15" s="668"/>
      <c r="MQB15" s="668"/>
      <c r="MQC15" s="668"/>
      <c r="MQD15" s="668"/>
      <c r="MQE15" s="668"/>
      <c r="MQF15" s="668"/>
      <c r="MQG15" s="668"/>
      <c r="MQH15" s="669"/>
      <c r="MQI15" s="667"/>
      <c r="MQJ15" s="668"/>
      <c r="MQK15" s="668"/>
      <c r="MQL15" s="668"/>
      <c r="MQM15" s="668"/>
      <c r="MQN15" s="668"/>
      <c r="MQO15" s="668"/>
      <c r="MQP15" s="668"/>
      <c r="MQQ15" s="668"/>
      <c r="MQR15" s="668"/>
      <c r="MQS15" s="668"/>
      <c r="MQT15" s="669"/>
      <c r="MQU15" s="667"/>
      <c r="MQV15" s="668"/>
      <c r="MQW15" s="668"/>
      <c r="MQX15" s="668"/>
      <c r="MQY15" s="668"/>
      <c r="MQZ15" s="668"/>
      <c r="MRA15" s="668"/>
      <c r="MRB15" s="668"/>
      <c r="MRC15" s="668"/>
      <c r="MRD15" s="668"/>
      <c r="MRE15" s="668"/>
      <c r="MRF15" s="669"/>
      <c r="MRG15" s="667"/>
      <c r="MRH15" s="668"/>
      <c r="MRI15" s="668"/>
      <c r="MRJ15" s="668"/>
      <c r="MRK15" s="668"/>
      <c r="MRL15" s="668"/>
      <c r="MRM15" s="668"/>
      <c r="MRN15" s="668"/>
      <c r="MRO15" s="668"/>
      <c r="MRP15" s="668"/>
      <c r="MRQ15" s="668"/>
      <c r="MRR15" s="669"/>
      <c r="MRS15" s="667"/>
      <c r="MRT15" s="668"/>
      <c r="MRU15" s="668"/>
      <c r="MRV15" s="668"/>
      <c r="MRW15" s="668"/>
      <c r="MRX15" s="668"/>
      <c r="MRY15" s="668"/>
      <c r="MRZ15" s="668"/>
      <c r="MSA15" s="668"/>
      <c r="MSB15" s="668"/>
      <c r="MSC15" s="668"/>
      <c r="MSD15" s="669"/>
      <c r="MSE15" s="667"/>
      <c r="MSF15" s="668"/>
      <c r="MSG15" s="668"/>
      <c r="MSH15" s="668"/>
      <c r="MSI15" s="668"/>
      <c r="MSJ15" s="668"/>
      <c r="MSK15" s="668"/>
      <c r="MSL15" s="668"/>
      <c r="MSM15" s="668"/>
      <c r="MSN15" s="668"/>
      <c r="MSO15" s="668"/>
      <c r="MSP15" s="669"/>
      <c r="MSQ15" s="667"/>
      <c r="MSR15" s="668"/>
      <c r="MSS15" s="668"/>
      <c r="MST15" s="668"/>
      <c r="MSU15" s="668"/>
      <c r="MSV15" s="668"/>
      <c r="MSW15" s="668"/>
      <c r="MSX15" s="668"/>
      <c r="MSY15" s="668"/>
      <c r="MSZ15" s="668"/>
      <c r="MTA15" s="668"/>
      <c r="MTB15" s="669"/>
      <c r="MTC15" s="667"/>
      <c r="MTD15" s="668"/>
      <c r="MTE15" s="668"/>
      <c r="MTF15" s="668"/>
      <c r="MTG15" s="668"/>
      <c r="MTH15" s="668"/>
      <c r="MTI15" s="668"/>
      <c r="MTJ15" s="668"/>
      <c r="MTK15" s="668"/>
      <c r="MTL15" s="668"/>
      <c r="MTM15" s="668"/>
      <c r="MTN15" s="669"/>
      <c r="MTO15" s="667"/>
      <c r="MTP15" s="668"/>
      <c r="MTQ15" s="668"/>
      <c r="MTR15" s="668"/>
      <c r="MTS15" s="668"/>
      <c r="MTT15" s="668"/>
      <c r="MTU15" s="668"/>
      <c r="MTV15" s="668"/>
      <c r="MTW15" s="668"/>
      <c r="MTX15" s="668"/>
      <c r="MTY15" s="668"/>
      <c r="MTZ15" s="669"/>
      <c r="MUA15" s="667"/>
      <c r="MUB15" s="668"/>
      <c r="MUC15" s="668"/>
      <c r="MUD15" s="668"/>
      <c r="MUE15" s="668"/>
      <c r="MUF15" s="668"/>
      <c r="MUG15" s="668"/>
      <c r="MUH15" s="668"/>
      <c r="MUI15" s="668"/>
      <c r="MUJ15" s="668"/>
      <c r="MUK15" s="668"/>
      <c r="MUL15" s="669"/>
      <c r="MUM15" s="667"/>
      <c r="MUN15" s="668"/>
      <c r="MUO15" s="668"/>
      <c r="MUP15" s="668"/>
      <c r="MUQ15" s="668"/>
      <c r="MUR15" s="668"/>
      <c r="MUS15" s="668"/>
      <c r="MUT15" s="668"/>
      <c r="MUU15" s="668"/>
      <c r="MUV15" s="668"/>
      <c r="MUW15" s="668"/>
      <c r="MUX15" s="669"/>
      <c r="MUY15" s="667"/>
      <c r="MUZ15" s="668"/>
      <c r="MVA15" s="668"/>
      <c r="MVB15" s="668"/>
      <c r="MVC15" s="668"/>
      <c r="MVD15" s="668"/>
      <c r="MVE15" s="668"/>
      <c r="MVF15" s="668"/>
      <c r="MVG15" s="668"/>
      <c r="MVH15" s="668"/>
      <c r="MVI15" s="668"/>
      <c r="MVJ15" s="669"/>
      <c r="MVK15" s="667"/>
      <c r="MVL15" s="668"/>
      <c r="MVM15" s="668"/>
      <c r="MVN15" s="668"/>
      <c r="MVO15" s="668"/>
      <c r="MVP15" s="668"/>
      <c r="MVQ15" s="668"/>
      <c r="MVR15" s="668"/>
      <c r="MVS15" s="668"/>
      <c r="MVT15" s="668"/>
      <c r="MVU15" s="668"/>
      <c r="MVV15" s="669"/>
      <c r="MVW15" s="667"/>
      <c r="MVX15" s="668"/>
      <c r="MVY15" s="668"/>
      <c r="MVZ15" s="668"/>
      <c r="MWA15" s="668"/>
      <c r="MWB15" s="668"/>
      <c r="MWC15" s="668"/>
      <c r="MWD15" s="668"/>
      <c r="MWE15" s="668"/>
      <c r="MWF15" s="668"/>
      <c r="MWG15" s="668"/>
      <c r="MWH15" s="669"/>
      <c r="MWI15" s="667"/>
      <c r="MWJ15" s="668"/>
      <c r="MWK15" s="668"/>
      <c r="MWL15" s="668"/>
      <c r="MWM15" s="668"/>
      <c r="MWN15" s="668"/>
      <c r="MWO15" s="668"/>
      <c r="MWP15" s="668"/>
      <c r="MWQ15" s="668"/>
      <c r="MWR15" s="668"/>
      <c r="MWS15" s="668"/>
      <c r="MWT15" s="669"/>
      <c r="MWU15" s="667"/>
      <c r="MWV15" s="668"/>
      <c r="MWW15" s="668"/>
      <c r="MWX15" s="668"/>
      <c r="MWY15" s="668"/>
      <c r="MWZ15" s="668"/>
      <c r="MXA15" s="668"/>
      <c r="MXB15" s="668"/>
      <c r="MXC15" s="668"/>
      <c r="MXD15" s="668"/>
      <c r="MXE15" s="668"/>
      <c r="MXF15" s="669"/>
      <c r="MXG15" s="667"/>
      <c r="MXH15" s="668"/>
      <c r="MXI15" s="668"/>
      <c r="MXJ15" s="668"/>
      <c r="MXK15" s="668"/>
      <c r="MXL15" s="668"/>
      <c r="MXM15" s="668"/>
      <c r="MXN15" s="668"/>
      <c r="MXO15" s="668"/>
      <c r="MXP15" s="668"/>
      <c r="MXQ15" s="668"/>
      <c r="MXR15" s="669"/>
      <c r="MXS15" s="667"/>
      <c r="MXT15" s="668"/>
      <c r="MXU15" s="668"/>
      <c r="MXV15" s="668"/>
      <c r="MXW15" s="668"/>
      <c r="MXX15" s="668"/>
      <c r="MXY15" s="668"/>
      <c r="MXZ15" s="668"/>
      <c r="MYA15" s="668"/>
      <c r="MYB15" s="668"/>
      <c r="MYC15" s="668"/>
      <c r="MYD15" s="669"/>
      <c r="MYE15" s="667"/>
      <c r="MYF15" s="668"/>
      <c r="MYG15" s="668"/>
      <c r="MYH15" s="668"/>
      <c r="MYI15" s="668"/>
      <c r="MYJ15" s="668"/>
      <c r="MYK15" s="668"/>
      <c r="MYL15" s="668"/>
      <c r="MYM15" s="668"/>
      <c r="MYN15" s="668"/>
      <c r="MYO15" s="668"/>
      <c r="MYP15" s="669"/>
      <c r="MYQ15" s="667"/>
      <c r="MYR15" s="668"/>
      <c r="MYS15" s="668"/>
      <c r="MYT15" s="668"/>
      <c r="MYU15" s="668"/>
      <c r="MYV15" s="668"/>
      <c r="MYW15" s="668"/>
      <c r="MYX15" s="668"/>
      <c r="MYY15" s="668"/>
      <c r="MYZ15" s="668"/>
      <c r="MZA15" s="668"/>
      <c r="MZB15" s="669"/>
      <c r="MZC15" s="667"/>
      <c r="MZD15" s="668"/>
      <c r="MZE15" s="668"/>
      <c r="MZF15" s="668"/>
      <c r="MZG15" s="668"/>
      <c r="MZH15" s="668"/>
      <c r="MZI15" s="668"/>
      <c r="MZJ15" s="668"/>
      <c r="MZK15" s="668"/>
      <c r="MZL15" s="668"/>
      <c r="MZM15" s="668"/>
      <c r="MZN15" s="669"/>
      <c r="MZO15" s="667"/>
      <c r="MZP15" s="668"/>
      <c r="MZQ15" s="668"/>
      <c r="MZR15" s="668"/>
      <c r="MZS15" s="668"/>
      <c r="MZT15" s="668"/>
      <c r="MZU15" s="668"/>
      <c r="MZV15" s="668"/>
      <c r="MZW15" s="668"/>
      <c r="MZX15" s="668"/>
      <c r="MZY15" s="668"/>
      <c r="MZZ15" s="669"/>
      <c r="NAA15" s="667"/>
      <c r="NAB15" s="668"/>
      <c r="NAC15" s="668"/>
      <c r="NAD15" s="668"/>
      <c r="NAE15" s="668"/>
      <c r="NAF15" s="668"/>
      <c r="NAG15" s="668"/>
      <c r="NAH15" s="668"/>
      <c r="NAI15" s="668"/>
      <c r="NAJ15" s="668"/>
      <c r="NAK15" s="668"/>
      <c r="NAL15" s="669"/>
      <c r="NAM15" s="667"/>
      <c r="NAN15" s="668"/>
      <c r="NAO15" s="668"/>
      <c r="NAP15" s="668"/>
      <c r="NAQ15" s="668"/>
      <c r="NAR15" s="668"/>
      <c r="NAS15" s="668"/>
      <c r="NAT15" s="668"/>
      <c r="NAU15" s="668"/>
      <c r="NAV15" s="668"/>
      <c r="NAW15" s="668"/>
      <c r="NAX15" s="669"/>
      <c r="NAY15" s="667"/>
      <c r="NAZ15" s="668"/>
      <c r="NBA15" s="668"/>
      <c r="NBB15" s="668"/>
      <c r="NBC15" s="668"/>
      <c r="NBD15" s="668"/>
      <c r="NBE15" s="668"/>
      <c r="NBF15" s="668"/>
      <c r="NBG15" s="668"/>
      <c r="NBH15" s="668"/>
      <c r="NBI15" s="668"/>
      <c r="NBJ15" s="669"/>
      <c r="NBK15" s="667"/>
      <c r="NBL15" s="668"/>
      <c r="NBM15" s="668"/>
      <c r="NBN15" s="668"/>
      <c r="NBO15" s="668"/>
      <c r="NBP15" s="668"/>
      <c r="NBQ15" s="668"/>
      <c r="NBR15" s="668"/>
      <c r="NBS15" s="668"/>
      <c r="NBT15" s="668"/>
      <c r="NBU15" s="668"/>
      <c r="NBV15" s="669"/>
      <c r="NBW15" s="667"/>
      <c r="NBX15" s="668"/>
      <c r="NBY15" s="668"/>
      <c r="NBZ15" s="668"/>
      <c r="NCA15" s="668"/>
      <c r="NCB15" s="668"/>
      <c r="NCC15" s="668"/>
      <c r="NCD15" s="668"/>
      <c r="NCE15" s="668"/>
      <c r="NCF15" s="668"/>
      <c r="NCG15" s="668"/>
      <c r="NCH15" s="669"/>
      <c r="NCI15" s="667"/>
      <c r="NCJ15" s="668"/>
      <c r="NCK15" s="668"/>
      <c r="NCL15" s="668"/>
      <c r="NCM15" s="668"/>
      <c r="NCN15" s="668"/>
      <c r="NCO15" s="668"/>
      <c r="NCP15" s="668"/>
      <c r="NCQ15" s="668"/>
      <c r="NCR15" s="668"/>
      <c r="NCS15" s="668"/>
      <c r="NCT15" s="669"/>
      <c r="NCU15" s="667"/>
      <c r="NCV15" s="668"/>
      <c r="NCW15" s="668"/>
      <c r="NCX15" s="668"/>
      <c r="NCY15" s="668"/>
      <c r="NCZ15" s="668"/>
      <c r="NDA15" s="668"/>
      <c r="NDB15" s="668"/>
      <c r="NDC15" s="668"/>
      <c r="NDD15" s="668"/>
      <c r="NDE15" s="668"/>
      <c r="NDF15" s="669"/>
      <c r="NDG15" s="667"/>
      <c r="NDH15" s="668"/>
      <c r="NDI15" s="668"/>
      <c r="NDJ15" s="668"/>
      <c r="NDK15" s="668"/>
      <c r="NDL15" s="668"/>
      <c r="NDM15" s="668"/>
      <c r="NDN15" s="668"/>
      <c r="NDO15" s="668"/>
      <c r="NDP15" s="668"/>
      <c r="NDQ15" s="668"/>
      <c r="NDR15" s="669"/>
      <c r="NDS15" s="667"/>
      <c r="NDT15" s="668"/>
      <c r="NDU15" s="668"/>
      <c r="NDV15" s="668"/>
      <c r="NDW15" s="668"/>
      <c r="NDX15" s="668"/>
      <c r="NDY15" s="668"/>
      <c r="NDZ15" s="668"/>
      <c r="NEA15" s="668"/>
      <c r="NEB15" s="668"/>
      <c r="NEC15" s="668"/>
      <c r="NED15" s="669"/>
      <c r="NEE15" s="667"/>
      <c r="NEF15" s="668"/>
      <c r="NEG15" s="668"/>
      <c r="NEH15" s="668"/>
      <c r="NEI15" s="668"/>
      <c r="NEJ15" s="668"/>
      <c r="NEK15" s="668"/>
      <c r="NEL15" s="668"/>
      <c r="NEM15" s="668"/>
      <c r="NEN15" s="668"/>
      <c r="NEO15" s="668"/>
      <c r="NEP15" s="669"/>
      <c r="NEQ15" s="667"/>
      <c r="NER15" s="668"/>
      <c r="NES15" s="668"/>
      <c r="NET15" s="668"/>
      <c r="NEU15" s="668"/>
      <c r="NEV15" s="668"/>
      <c r="NEW15" s="668"/>
      <c r="NEX15" s="668"/>
      <c r="NEY15" s="668"/>
      <c r="NEZ15" s="668"/>
      <c r="NFA15" s="668"/>
      <c r="NFB15" s="669"/>
      <c r="NFC15" s="667"/>
      <c r="NFD15" s="668"/>
      <c r="NFE15" s="668"/>
      <c r="NFF15" s="668"/>
      <c r="NFG15" s="668"/>
      <c r="NFH15" s="668"/>
      <c r="NFI15" s="668"/>
      <c r="NFJ15" s="668"/>
      <c r="NFK15" s="668"/>
      <c r="NFL15" s="668"/>
      <c r="NFM15" s="668"/>
      <c r="NFN15" s="669"/>
      <c r="NFO15" s="667"/>
      <c r="NFP15" s="668"/>
      <c r="NFQ15" s="668"/>
      <c r="NFR15" s="668"/>
      <c r="NFS15" s="668"/>
      <c r="NFT15" s="668"/>
      <c r="NFU15" s="668"/>
      <c r="NFV15" s="668"/>
      <c r="NFW15" s="668"/>
      <c r="NFX15" s="668"/>
      <c r="NFY15" s="668"/>
      <c r="NFZ15" s="669"/>
      <c r="NGA15" s="667"/>
      <c r="NGB15" s="668"/>
      <c r="NGC15" s="668"/>
      <c r="NGD15" s="668"/>
      <c r="NGE15" s="668"/>
      <c r="NGF15" s="668"/>
      <c r="NGG15" s="668"/>
      <c r="NGH15" s="668"/>
      <c r="NGI15" s="668"/>
      <c r="NGJ15" s="668"/>
      <c r="NGK15" s="668"/>
      <c r="NGL15" s="669"/>
      <c r="NGM15" s="667"/>
      <c r="NGN15" s="668"/>
      <c r="NGO15" s="668"/>
      <c r="NGP15" s="668"/>
      <c r="NGQ15" s="668"/>
      <c r="NGR15" s="668"/>
      <c r="NGS15" s="668"/>
      <c r="NGT15" s="668"/>
      <c r="NGU15" s="668"/>
      <c r="NGV15" s="668"/>
      <c r="NGW15" s="668"/>
      <c r="NGX15" s="669"/>
      <c r="NGY15" s="667"/>
      <c r="NGZ15" s="668"/>
      <c r="NHA15" s="668"/>
      <c r="NHB15" s="668"/>
      <c r="NHC15" s="668"/>
      <c r="NHD15" s="668"/>
      <c r="NHE15" s="668"/>
      <c r="NHF15" s="668"/>
      <c r="NHG15" s="668"/>
      <c r="NHH15" s="668"/>
      <c r="NHI15" s="668"/>
      <c r="NHJ15" s="669"/>
      <c r="NHK15" s="667"/>
      <c r="NHL15" s="668"/>
      <c r="NHM15" s="668"/>
      <c r="NHN15" s="668"/>
      <c r="NHO15" s="668"/>
      <c r="NHP15" s="668"/>
      <c r="NHQ15" s="668"/>
      <c r="NHR15" s="668"/>
      <c r="NHS15" s="668"/>
      <c r="NHT15" s="668"/>
      <c r="NHU15" s="668"/>
      <c r="NHV15" s="669"/>
      <c r="NHW15" s="667"/>
      <c r="NHX15" s="668"/>
      <c r="NHY15" s="668"/>
      <c r="NHZ15" s="668"/>
      <c r="NIA15" s="668"/>
      <c r="NIB15" s="668"/>
      <c r="NIC15" s="668"/>
      <c r="NID15" s="668"/>
      <c r="NIE15" s="668"/>
      <c r="NIF15" s="668"/>
      <c r="NIG15" s="668"/>
      <c r="NIH15" s="669"/>
      <c r="NII15" s="667"/>
      <c r="NIJ15" s="668"/>
      <c r="NIK15" s="668"/>
      <c r="NIL15" s="668"/>
      <c r="NIM15" s="668"/>
      <c r="NIN15" s="668"/>
      <c r="NIO15" s="668"/>
      <c r="NIP15" s="668"/>
      <c r="NIQ15" s="668"/>
      <c r="NIR15" s="668"/>
      <c r="NIS15" s="668"/>
      <c r="NIT15" s="669"/>
      <c r="NIU15" s="667"/>
      <c r="NIV15" s="668"/>
      <c r="NIW15" s="668"/>
      <c r="NIX15" s="668"/>
      <c r="NIY15" s="668"/>
      <c r="NIZ15" s="668"/>
      <c r="NJA15" s="668"/>
      <c r="NJB15" s="668"/>
      <c r="NJC15" s="668"/>
      <c r="NJD15" s="668"/>
      <c r="NJE15" s="668"/>
      <c r="NJF15" s="669"/>
      <c r="NJG15" s="667"/>
      <c r="NJH15" s="668"/>
      <c r="NJI15" s="668"/>
      <c r="NJJ15" s="668"/>
      <c r="NJK15" s="668"/>
      <c r="NJL15" s="668"/>
      <c r="NJM15" s="668"/>
      <c r="NJN15" s="668"/>
      <c r="NJO15" s="668"/>
      <c r="NJP15" s="668"/>
      <c r="NJQ15" s="668"/>
      <c r="NJR15" s="669"/>
      <c r="NJS15" s="667"/>
      <c r="NJT15" s="668"/>
      <c r="NJU15" s="668"/>
      <c r="NJV15" s="668"/>
      <c r="NJW15" s="668"/>
      <c r="NJX15" s="668"/>
      <c r="NJY15" s="668"/>
      <c r="NJZ15" s="668"/>
      <c r="NKA15" s="668"/>
      <c r="NKB15" s="668"/>
      <c r="NKC15" s="668"/>
      <c r="NKD15" s="669"/>
      <c r="NKE15" s="667"/>
      <c r="NKF15" s="668"/>
      <c r="NKG15" s="668"/>
      <c r="NKH15" s="668"/>
      <c r="NKI15" s="668"/>
      <c r="NKJ15" s="668"/>
      <c r="NKK15" s="668"/>
      <c r="NKL15" s="668"/>
      <c r="NKM15" s="668"/>
      <c r="NKN15" s="668"/>
      <c r="NKO15" s="668"/>
      <c r="NKP15" s="669"/>
      <c r="NKQ15" s="667"/>
      <c r="NKR15" s="668"/>
      <c r="NKS15" s="668"/>
      <c r="NKT15" s="668"/>
      <c r="NKU15" s="668"/>
      <c r="NKV15" s="668"/>
      <c r="NKW15" s="668"/>
      <c r="NKX15" s="668"/>
      <c r="NKY15" s="668"/>
      <c r="NKZ15" s="668"/>
      <c r="NLA15" s="668"/>
      <c r="NLB15" s="669"/>
      <c r="NLC15" s="667"/>
      <c r="NLD15" s="668"/>
      <c r="NLE15" s="668"/>
      <c r="NLF15" s="668"/>
      <c r="NLG15" s="668"/>
      <c r="NLH15" s="668"/>
      <c r="NLI15" s="668"/>
      <c r="NLJ15" s="668"/>
      <c r="NLK15" s="668"/>
      <c r="NLL15" s="668"/>
      <c r="NLM15" s="668"/>
      <c r="NLN15" s="669"/>
      <c r="NLO15" s="667"/>
      <c r="NLP15" s="668"/>
      <c r="NLQ15" s="668"/>
      <c r="NLR15" s="668"/>
      <c r="NLS15" s="668"/>
      <c r="NLT15" s="668"/>
      <c r="NLU15" s="668"/>
      <c r="NLV15" s="668"/>
      <c r="NLW15" s="668"/>
      <c r="NLX15" s="668"/>
      <c r="NLY15" s="668"/>
      <c r="NLZ15" s="669"/>
      <c r="NMA15" s="667"/>
      <c r="NMB15" s="668"/>
      <c r="NMC15" s="668"/>
      <c r="NMD15" s="668"/>
      <c r="NME15" s="668"/>
      <c r="NMF15" s="668"/>
      <c r="NMG15" s="668"/>
      <c r="NMH15" s="668"/>
      <c r="NMI15" s="668"/>
      <c r="NMJ15" s="668"/>
      <c r="NMK15" s="668"/>
      <c r="NML15" s="669"/>
      <c r="NMM15" s="667"/>
      <c r="NMN15" s="668"/>
      <c r="NMO15" s="668"/>
      <c r="NMP15" s="668"/>
      <c r="NMQ15" s="668"/>
      <c r="NMR15" s="668"/>
      <c r="NMS15" s="668"/>
      <c r="NMT15" s="668"/>
      <c r="NMU15" s="668"/>
      <c r="NMV15" s="668"/>
      <c r="NMW15" s="668"/>
      <c r="NMX15" s="669"/>
      <c r="NMY15" s="667"/>
      <c r="NMZ15" s="668"/>
      <c r="NNA15" s="668"/>
      <c r="NNB15" s="668"/>
      <c r="NNC15" s="668"/>
      <c r="NND15" s="668"/>
      <c r="NNE15" s="668"/>
      <c r="NNF15" s="668"/>
      <c r="NNG15" s="668"/>
      <c r="NNH15" s="668"/>
      <c r="NNI15" s="668"/>
      <c r="NNJ15" s="669"/>
      <c r="NNK15" s="667"/>
      <c r="NNL15" s="668"/>
      <c r="NNM15" s="668"/>
      <c r="NNN15" s="668"/>
      <c r="NNO15" s="668"/>
      <c r="NNP15" s="668"/>
      <c r="NNQ15" s="668"/>
      <c r="NNR15" s="668"/>
      <c r="NNS15" s="668"/>
      <c r="NNT15" s="668"/>
      <c r="NNU15" s="668"/>
      <c r="NNV15" s="669"/>
      <c r="NNW15" s="667"/>
      <c r="NNX15" s="668"/>
      <c r="NNY15" s="668"/>
      <c r="NNZ15" s="668"/>
      <c r="NOA15" s="668"/>
      <c r="NOB15" s="668"/>
      <c r="NOC15" s="668"/>
      <c r="NOD15" s="668"/>
      <c r="NOE15" s="668"/>
      <c r="NOF15" s="668"/>
      <c r="NOG15" s="668"/>
      <c r="NOH15" s="669"/>
      <c r="NOI15" s="667"/>
      <c r="NOJ15" s="668"/>
      <c r="NOK15" s="668"/>
      <c r="NOL15" s="668"/>
      <c r="NOM15" s="668"/>
      <c r="NON15" s="668"/>
      <c r="NOO15" s="668"/>
      <c r="NOP15" s="668"/>
      <c r="NOQ15" s="668"/>
      <c r="NOR15" s="668"/>
      <c r="NOS15" s="668"/>
      <c r="NOT15" s="669"/>
      <c r="NOU15" s="667"/>
      <c r="NOV15" s="668"/>
      <c r="NOW15" s="668"/>
      <c r="NOX15" s="668"/>
      <c r="NOY15" s="668"/>
      <c r="NOZ15" s="668"/>
      <c r="NPA15" s="668"/>
      <c r="NPB15" s="668"/>
      <c r="NPC15" s="668"/>
      <c r="NPD15" s="668"/>
      <c r="NPE15" s="668"/>
      <c r="NPF15" s="669"/>
      <c r="NPG15" s="667"/>
      <c r="NPH15" s="668"/>
      <c r="NPI15" s="668"/>
      <c r="NPJ15" s="668"/>
      <c r="NPK15" s="668"/>
      <c r="NPL15" s="668"/>
      <c r="NPM15" s="668"/>
      <c r="NPN15" s="668"/>
      <c r="NPO15" s="668"/>
      <c r="NPP15" s="668"/>
      <c r="NPQ15" s="668"/>
      <c r="NPR15" s="669"/>
      <c r="NPS15" s="667"/>
      <c r="NPT15" s="668"/>
      <c r="NPU15" s="668"/>
      <c r="NPV15" s="668"/>
      <c r="NPW15" s="668"/>
      <c r="NPX15" s="668"/>
      <c r="NPY15" s="668"/>
      <c r="NPZ15" s="668"/>
      <c r="NQA15" s="668"/>
      <c r="NQB15" s="668"/>
      <c r="NQC15" s="668"/>
      <c r="NQD15" s="669"/>
      <c r="NQE15" s="667"/>
      <c r="NQF15" s="668"/>
      <c r="NQG15" s="668"/>
      <c r="NQH15" s="668"/>
      <c r="NQI15" s="668"/>
      <c r="NQJ15" s="668"/>
      <c r="NQK15" s="668"/>
      <c r="NQL15" s="668"/>
      <c r="NQM15" s="668"/>
      <c r="NQN15" s="668"/>
      <c r="NQO15" s="668"/>
      <c r="NQP15" s="669"/>
      <c r="NQQ15" s="667"/>
      <c r="NQR15" s="668"/>
      <c r="NQS15" s="668"/>
      <c r="NQT15" s="668"/>
      <c r="NQU15" s="668"/>
      <c r="NQV15" s="668"/>
      <c r="NQW15" s="668"/>
      <c r="NQX15" s="668"/>
      <c r="NQY15" s="668"/>
      <c r="NQZ15" s="668"/>
      <c r="NRA15" s="668"/>
      <c r="NRB15" s="669"/>
      <c r="NRC15" s="667"/>
      <c r="NRD15" s="668"/>
      <c r="NRE15" s="668"/>
      <c r="NRF15" s="668"/>
      <c r="NRG15" s="668"/>
      <c r="NRH15" s="668"/>
      <c r="NRI15" s="668"/>
      <c r="NRJ15" s="668"/>
      <c r="NRK15" s="668"/>
      <c r="NRL15" s="668"/>
      <c r="NRM15" s="668"/>
      <c r="NRN15" s="669"/>
      <c r="NRO15" s="667"/>
      <c r="NRP15" s="668"/>
      <c r="NRQ15" s="668"/>
      <c r="NRR15" s="668"/>
      <c r="NRS15" s="668"/>
      <c r="NRT15" s="668"/>
      <c r="NRU15" s="668"/>
      <c r="NRV15" s="668"/>
      <c r="NRW15" s="668"/>
      <c r="NRX15" s="668"/>
      <c r="NRY15" s="668"/>
      <c r="NRZ15" s="669"/>
      <c r="NSA15" s="667"/>
      <c r="NSB15" s="668"/>
      <c r="NSC15" s="668"/>
      <c r="NSD15" s="668"/>
      <c r="NSE15" s="668"/>
      <c r="NSF15" s="668"/>
      <c r="NSG15" s="668"/>
      <c r="NSH15" s="668"/>
      <c r="NSI15" s="668"/>
      <c r="NSJ15" s="668"/>
      <c r="NSK15" s="668"/>
      <c r="NSL15" s="669"/>
      <c r="NSM15" s="667"/>
      <c r="NSN15" s="668"/>
      <c r="NSO15" s="668"/>
      <c r="NSP15" s="668"/>
      <c r="NSQ15" s="668"/>
      <c r="NSR15" s="668"/>
      <c r="NSS15" s="668"/>
      <c r="NST15" s="668"/>
      <c r="NSU15" s="668"/>
      <c r="NSV15" s="668"/>
      <c r="NSW15" s="668"/>
      <c r="NSX15" s="669"/>
      <c r="NSY15" s="667"/>
      <c r="NSZ15" s="668"/>
      <c r="NTA15" s="668"/>
      <c r="NTB15" s="668"/>
      <c r="NTC15" s="668"/>
      <c r="NTD15" s="668"/>
      <c r="NTE15" s="668"/>
      <c r="NTF15" s="668"/>
      <c r="NTG15" s="668"/>
      <c r="NTH15" s="668"/>
      <c r="NTI15" s="668"/>
      <c r="NTJ15" s="669"/>
      <c r="NTK15" s="667"/>
      <c r="NTL15" s="668"/>
      <c r="NTM15" s="668"/>
      <c r="NTN15" s="668"/>
      <c r="NTO15" s="668"/>
      <c r="NTP15" s="668"/>
      <c r="NTQ15" s="668"/>
      <c r="NTR15" s="668"/>
      <c r="NTS15" s="668"/>
      <c r="NTT15" s="668"/>
      <c r="NTU15" s="668"/>
      <c r="NTV15" s="669"/>
      <c r="NTW15" s="667"/>
      <c r="NTX15" s="668"/>
      <c r="NTY15" s="668"/>
      <c r="NTZ15" s="668"/>
      <c r="NUA15" s="668"/>
      <c r="NUB15" s="668"/>
      <c r="NUC15" s="668"/>
      <c r="NUD15" s="668"/>
      <c r="NUE15" s="668"/>
      <c r="NUF15" s="668"/>
      <c r="NUG15" s="668"/>
      <c r="NUH15" s="669"/>
      <c r="NUI15" s="667"/>
      <c r="NUJ15" s="668"/>
      <c r="NUK15" s="668"/>
      <c r="NUL15" s="668"/>
      <c r="NUM15" s="668"/>
      <c r="NUN15" s="668"/>
      <c r="NUO15" s="668"/>
      <c r="NUP15" s="668"/>
      <c r="NUQ15" s="668"/>
      <c r="NUR15" s="668"/>
      <c r="NUS15" s="668"/>
      <c r="NUT15" s="669"/>
      <c r="NUU15" s="667"/>
      <c r="NUV15" s="668"/>
      <c r="NUW15" s="668"/>
      <c r="NUX15" s="668"/>
      <c r="NUY15" s="668"/>
      <c r="NUZ15" s="668"/>
      <c r="NVA15" s="668"/>
      <c r="NVB15" s="668"/>
      <c r="NVC15" s="668"/>
      <c r="NVD15" s="668"/>
      <c r="NVE15" s="668"/>
      <c r="NVF15" s="669"/>
      <c r="NVG15" s="667"/>
      <c r="NVH15" s="668"/>
      <c r="NVI15" s="668"/>
      <c r="NVJ15" s="668"/>
      <c r="NVK15" s="668"/>
      <c r="NVL15" s="668"/>
      <c r="NVM15" s="668"/>
      <c r="NVN15" s="668"/>
      <c r="NVO15" s="668"/>
      <c r="NVP15" s="668"/>
      <c r="NVQ15" s="668"/>
      <c r="NVR15" s="669"/>
      <c r="NVS15" s="667"/>
      <c r="NVT15" s="668"/>
      <c r="NVU15" s="668"/>
      <c r="NVV15" s="668"/>
      <c r="NVW15" s="668"/>
      <c r="NVX15" s="668"/>
      <c r="NVY15" s="668"/>
      <c r="NVZ15" s="668"/>
      <c r="NWA15" s="668"/>
      <c r="NWB15" s="668"/>
      <c r="NWC15" s="668"/>
      <c r="NWD15" s="669"/>
      <c r="NWE15" s="667"/>
      <c r="NWF15" s="668"/>
      <c r="NWG15" s="668"/>
      <c r="NWH15" s="668"/>
      <c r="NWI15" s="668"/>
      <c r="NWJ15" s="668"/>
      <c r="NWK15" s="668"/>
      <c r="NWL15" s="668"/>
      <c r="NWM15" s="668"/>
      <c r="NWN15" s="668"/>
      <c r="NWO15" s="668"/>
      <c r="NWP15" s="669"/>
      <c r="NWQ15" s="667"/>
      <c r="NWR15" s="668"/>
      <c r="NWS15" s="668"/>
      <c r="NWT15" s="668"/>
      <c r="NWU15" s="668"/>
      <c r="NWV15" s="668"/>
      <c r="NWW15" s="668"/>
      <c r="NWX15" s="668"/>
      <c r="NWY15" s="668"/>
      <c r="NWZ15" s="668"/>
      <c r="NXA15" s="668"/>
      <c r="NXB15" s="669"/>
      <c r="NXC15" s="667"/>
      <c r="NXD15" s="668"/>
      <c r="NXE15" s="668"/>
      <c r="NXF15" s="668"/>
      <c r="NXG15" s="668"/>
      <c r="NXH15" s="668"/>
      <c r="NXI15" s="668"/>
      <c r="NXJ15" s="668"/>
      <c r="NXK15" s="668"/>
      <c r="NXL15" s="668"/>
      <c r="NXM15" s="668"/>
      <c r="NXN15" s="669"/>
      <c r="NXO15" s="667"/>
      <c r="NXP15" s="668"/>
      <c r="NXQ15" s="668"/>
      <c r="NXR15" s="668"/>
      <c r="NXS15" s="668"/>
      <c r="NXT15" s="668"/>
      <c r="NXU15" s="668"/>
      <c r="NXV15" s="668"/>
      <c r="NXW15" s="668"/>
      <c r="NXX15" s="668"/>
      <c r="NXY15" s="668"/>
      <c r="NXZ15" s="669"/>
      <c r="NYA15" s="667"/>
      <c r="NYB15" s="668"/>
      <c r="NYC15" s="668"/>
      <c r="NYD15" s="668"/>
      <c r="NYE15" s="668"/>
      <c r="NYF15" s="668"/>
      <c r="NYG15" s="668"/>
      <c r="NYH15" s="668"/>
      <c r="NYI15" s="668"/>
      <c r="NYJ15" s="668"/>
      <c r="NYK15" s="668"/>
      <c r="NYL15" s="669"/>
      <c r="NYM15" s="667"/>
      <c r="NYN15" s="668"/>
      <c r="NYO15" s="668"/>
      <c r="NYP15" s="668"/>
      <c r="NYQ15" s="668"/>
      <c r="NYR15" s="668"/>
      <c r="NYS15" s="668"/>
      <c r="NYT15" s="668"/>
      <c r="NYU15" s="668"/>
      <c r="NYV15" s="668"/>
      <c r="NYW15" s="668"/>
      <c r="NYX15" s="669"/>
      <c r="NYY15" s="667"/>
      <c r="NYZ15" s="668"/>
      <c r="NZA15" s="668"/>
      <c r="NZB15" s="668"/>
      <c r="NZC15" s="668"/>
      <c r="NZD15" s="668"/>
      <c r="NZE15" s="668"/>
      <c r="NZF15" s="668"/>
      <c r="NZG15" s="668"/>
      <c r="NZH15" s="668"/>
      <c r="NZI15" s="668"/>
      <c r="NZJ15" s="669"/>
      <c r="NZK15" s="667"/>
      <c r="NZL15" s="668"/>
      <c r="NZM15" s="668"/>
      <c r="NZN15" s="668"/>
      <c r="NZO15" s="668"/>
      <c r="NZP15" s="668"/>
      <c r="NZQ15" s="668"/>
      <c r="NZR15" s="668"/>
      <c r="NZS15" s="668"/>
      <c r="NZT15" s="668"/>
      <c r="NZU15" s="668"/>
      <c r="NZV15" s="669"/>
      <c r="NZW15" s="667"/>
      <c r="NZX15" s="668"/>
      <c r="NZY15" s="668"/>
      <c r="NZZ15" s="668"/>
      <c r="OAA15" s="668"/>
      <c r="OAB15" s="668"/>
      <c r="OAC15" s="668"/>
      <c r="OAD15" s="668"/>
      <c r="OAE15" s="668"/>
      <c r="OAF15" s="668"/>
      <c r="OAG15" s="668"/>
      <c r="OAH15" s="669"/>
      <c r="OAI15" s="667"/>
      <c r="OAJ15" s="668"/>
      <c r="OAK15" s="668"/>
      <c r="OAL15" s="668"/>
      <c r="OAM15" s="668"/>
      <c r="OAN15" s="668"/>
      <c r="OAO15" s="668"/>
      <c r="OAP15" s="668"/>
      <c r="OAQ15" s="668"/>
      <c r="OAR15" s="668"/>
      <c r="OAS15" s="668"/>
      <c r="OAT15" s="669"/>
      <c r="OAU15" s="667"/>
      <c r="OAV15" s="668"/>
      <c r="OAW15" s="668"/>
      <c r="OAX15" s="668"/>
      <c r="OAY15" s="668"/>
      <c r="OAZ15" s="668"/>
      <c r="OBA15" s="668"/>
      <c r="OBB15" s="668"/>
      <c r="OBC15" s="668"/>
      <c r="OBD15" s="668"/>
      <c r="OBE15" s="668"/>
      <c r="OBF15" s="669"/>
      <c r="OBG15" s="667"/>
      <c r="OBH15" s="668"/>
      <c r="OBI15" s="668"/>
      <c r="OBJ15" s="668"/>
      <c r="OBK15" s="668"/>
      <c r="OBL15" s="668"/>
      <c r="OBM15" s="668"/>
      <c r="OBN15" s="668"/>
      <c r="OBO15" s="668"/>
      <c r="OBP15" s="668"/>
      <c r="OBQ15" s="668"/>
      <c r="OBR15" s="669"/>
      <c r="OBS15" s="667"/>
      <c r="OBT15" s="668"/>
      <c r="OBU15" s="668"/>
      <c r="OBV15" s="668"/>
      <c r="OBW15" s="668"/>
      <c r="OBX15" s="668"/>
      <c r="OBY15" s="668"/>
      <c r="OBZ15" s="668"/>
      <c r="OCA15" s="668"/>
      <c r="OCB15" s="668"/>
      <c r="OCC15" s="668"/>
      <c r="OCD15" s="669"/>
      <c r="OCE15" s="667"/>
      <c r="OCF15" s="668"/>
      <c r="OCG15" s="668"/>
      <c r="OCH15" s="668"/>
      <c r="OCI15" s="668"/>
      <c r="OCJ15" s="668"/>
      <c r="OCK15" s="668"/>
      <c r="OCL15" s="668"/>
      <c r="OCM15" s="668"/>
      <c r="OCN15" s="668"/>
      <c r="OCO15" s="668"/>
      <c r="OCP15" s="669"/>
      <c r="OCQ15" s="667"/>
      <c r="OCR15" s="668"/>
      <c r="OCS15" s="668"/>
      <c r="OCT15" s="668"/>
      <c r="OCU15" s="668"/>
      <c r="OCV15" s="668"/>
      <c r="OCW15" s="668"/>
      <c r="OCX15" s="668"/>
      <c r="OCY15" s="668"/>
      <c r="OCZ15" s="668"/>
      <c r="ODA15" s="668"/>
      <c r="ODB15" s="669"/>
      <c r="ODC15" s="667"/>
      <c r="ODD15" s="668"/>
      <c r="ODE15" s="668"/>
      <c r="ODF15" s="668"/>
      <c r="ODG15" s="668"/>
      <c r="ODH15" s="668"/>
      <c r="ODI15" s="668"/>
      <c r="ODJ15" s="668"/>
      <c r="ODK15" s="668"/>
      <c r="ODL15" s="668"/>
      <c r="ODM15" s="668"/>
      <c r="ODN15" s="669"/>
      <c r="ODO15" s="667"/>
      <c r="ODP15" s="668"/>
      <c r="ODQ15" s="668"/>
      <c r="ODR15" s="668"/>
      <c r="ODS15" s="668"/>
      <c r="ODT15" s="668"/>
      <c r="ODU15" s="668"/>
      <c r="ODV15" s="668"/>
      <c r="ODW15" s="668"/>
      <c r="ODX15" s="668"/>
      <c r="ODY15" s="668"/>
      <c r="ODZ15" s="669"/>
      <c r="OEA15" s="667"/>
      <c r="OEB15" s="668"/>
      <c r="OEC15" s="668"/>
      <c r="OED15" s="668"/>
      <c r="OEE15" s="668"/>
      <c r="OEF15" s="668"/>
      <c r="OEG15" s="668"/>
      <c r="OEH15" s="668"/>
      <c r="OEI15" s="668"/>
      <c r="OEJ15" s="668"/>
      <c r="OEK15" s="668"/>
      <c r="OEL15" s="669"/>
      <c r="OEM15" s="667"/>
      <c r="OEN15" s="668"/>
      <c r="OEO15" s="668"/>
      <c r="OEP15" s="668"/>
      <c r="OEQ15" s="668"/>
      <c r="OER15" s="668"/>
      <c r="OES15" s="668"/>
      <c r="OET15" s="668"/>
      <c r="OEU15" s="668"/>
      <c r="OEV15" s="668"/>
      <c r="OEW15" s="668"/>
      <c r="OEX15" s="669"/>
      <c r="OEY15" s="667"/>
      <c r="OEZ15" s="668"/>
      <c r="OFA15" s="668"/>
      <c r="OFB15" s="668"/>
      <c r="OFC15" s="668"/>
      <c r="OFD15" s="668"/>
      <c r="OFE15" s="668"/>
      <c r="OFF15" s="668"/>
      <c r="OFG15" s="668"/>
      <c r="OFH15" s="668"/>
      <c r="OFI15" s="668"/>
      <c r="OFJ15" s="669"/>
      <c r="OFK15" s="667"/>
      <c r="OFL15" s="668"/>
      <c r="OFM15" s="668"/>
      <c r="OFN15" s="668"/>
      <c r="OFO15" s="668"/>
      <c r="OFP15" s="668"/>
      <c r="OFQ15" s="668"/>
      <c r="OFR15" s="668"/>
      <c r="OFS15" s="668"/>
      <c r="OFT15" s="668"/>
      <c r="OFU15" s="668"/>
      <c r="OFV15" s="669"/>
      <c r="OFW15" s="667"/>
      <c r="OFX15" s="668"/>
      <c r="OFY15" s="668"/>
      <c r="OFZ15" s="668"/>
      <c r="OGA15" s="668"/>
      <c r="OGB15" s="668"/>
      <c r="OGC15" s="668"/>
      <c r="OGD15" s="668"/>
      <c r="OGE15" s="668"/>
      <c r="OGF15" s="668"/>
      <c r="OGG15" s="668"/>
      <c r="OGH15" s="669"/>
      <c r="OGI15" s="667"/>
      <c r="OGJ15" s="668"/>
      <c r="OGK15" s="668"/>
      <c r="OGL15" s="668"/>
      <c r="OGM15" s="668"/>
      <c r="OGN15" s="668"/>
      <c r="OGO15" s="668"/>
      <c r="OGP15" s="668"/>
      <c r="OGQ15" s="668"/>
      <c r="OGR15" s="668"/>
      <c r="OGS15" s="668"/>
      <c r="OGT15" s="669"/>
      <c r="OGU15" s="667"/>
      <c r="OGV15" s="668"/>
      <c r="OGW15" s="668"/>
      <c r="OGX15" s="668"/>
      <c r="OGY15" s="668"/>
      <c r="OGZ15" s="668"/>
      <c r="OHA15" s="668"/>
      <c r="OHB15" s="668"/>
      <c r="OHC15" s="668"/>
      <c r="OHD15" s="668"/>
      <c r="OHE15" s="668"/>
      <c r="OHF15" s="669"/>
      <c r="OHG15" s="667"/>
      <c r="OHH15" s="668"/>
      <c r="OHI15" s="668"/>
      <c r="OHJ15" s="668"/>
      <c r="OHK15" s="668"/>
      <c r="OHL15" s="668"/>
      <c r="OHM15" s="668"/>
      <c r="OHN15" s="668"/>
      <c r="OHO15" s="668"/>
      <c r="OHP15" s="668"/>
      <c r="OHQ15" s="668"/>
      <c r="OHR15" s="669"/>
      <c r="OHS15" s="667"/>
      <c r="OHT15" s="668"/>
      <c r="OHU15" s="668"/>
      <c r="OHV15" s="668"/>
      <c r="OHW15" s="668"/>
      <c r="OHX15" s="668"/>
      <c r="OHY15" s="668"/>
      <c r="OHZ15" s="668"/>
      <c r="OIA15" s="668"/>
      <c r="OIB15" s="668"/>
      <c r="OIC15" s="668"/>
      <c r="OID15" s="669"/>
      <c r="OIE15" s="667"/>
      <c r="OIF15" s="668"/>
      <c r="OIG15" s="668"/>
      <c r="OIH15" s="668"/>
      <c r="OII15" s="668"/>
      <c r="OIJ15" s="668"/>
      <c r="OIK15" s="668"/>
      <c r="OIL15" s="668"/>
      <c r="OIM15" s="668"/>
      <c r="OIN15" s="668"/>
      <c r="OIO15" s="668"/>
      <c r="OIP15" s="669"/>
      <c r="OIQ15" s="667"/>
      <c r="OIR15" s="668"/>
      <c r="OIS15" s="668"/>
      <c r="OIT15" s="668"/>
      <c r="OIU15" s="668"/>
      <c r="OIV15" s="668"/>
      <c r="OIW15" s="668"/>
      <c r="OIX15" s="668"/>
      <c r="OIY15" s="668"/>
      <c r="OIZ15" s="668"/>
      <c r="OJA15" s="668"/>
      <c r="OJB15" s="669"/>
      <c r="OJC15" s="667"/>
      <c r="OJD15" s="668"/>
      <c r="OJE15" s="668"/>
      <c r="OJF15" s="668"/>
      <c r="OJG15" s="668"/>
      <c r="OJH15" s="668"/>
      <c r="OJI15" s="668"/>
      <c r="OJJ15" s="668"/>
      <c r="OJK15" s="668"/>
      <c r="OJL15" s="668"/>
      <c r="OJM15" s="668"/>
      <c r="OJN15" s="669"/>
      <c r="OJO15" s="667"/>
      <c r="OJP15" s="668"/>
      <c r="OJQ15" s="668"/>
      <c r="OJR15" s="668"/>
      <c r="OJS15" s="668"/>
      <c r="OJT15" s="668"/>
      <c r="OJU15" s="668"/>
      <c r="OJV15" s="668"/>
      <c r="OJW15" s="668"/>
      <c r="OJX15" s="668"/>
      <c r="OJY15" s="668"/>
      <c r="OJZ15" s="669"/>
      <c r="OKA15" s="667"/>
      <c r="OKB15" s="668"/>
      <c r="OKC15" s="668"/>
      <c r="OKD15" s="668"/>
      <c r="OKE15" s="668"/>
      <c r="OKF15" s="668"/>
      <c r="OKG15" s="668"/>
      <c r="OKH15" s="668"/>
      <c r="OKI15" s="668"/>
      <c r="OKJ15" s="668"/>
      <c r="OKK15" s="668"/>
      <c r="OKL15" s="669"/>
      <c r="OKM15" s="667"/>
      <c r="OKN15" s="668"/>
      <c r="OKO15" s="668"/>
      <c r="OKP15" s="668"/>
      <c r="OKQ15" s="668"/>
      <c r="OKR15" s="668"/>
      <c r="OKS15" s="668"/>
      <c r="OKT15" s="668"/>
      <c r="OKU15" s="668"/>
      <c r="OKV15" s="668"/>
      <c r="OKW15" s="668"/>
      <c r="OKX15" s="669"/>
      <c r="OKY15" s="667"/>
      <c r="OKZ15" s="668"/>
      <c r="OLA15" s="668"/>
      <c r="OLB15" s="668"/>
      <c r="OLC15" s="668"/>
      <c r="OLD15" s="668"/>
      <c r="OLE15" s="668"/>
      <c r="OLF15" s="668"/>
      <c r="OLG15" s="668"/>
      <c r="OLH15" s="668"/>
      <c r="OLI15" s="668"/>
      <c r="OLJ15" s="669"/>
      <c r="OLK15" s="667"/>
      <c r="OLL15" s="668"/>
      <c r="OLM15" s="668"/>
      <c r="OLN15" s="668"/>
      <c r="OLO15" s="668"/>
      <c r="OLP15" s="668"/>
      <c r="OLQ15" s="668"/>
      <c r="OLR15" s="668"/>
      <c r="OLS15" s="668"/>
      <c r="OLT15" s="668"/>
      <c r="OLU15" s="668"/>
      <c r="OLV15" s="669"/>
      <c r="OLW15" s="667"/>
      <c r="OLX15" s="668"/>
      <c r="OLY15" s="668"/>
      <c r="OLZ15" s="668"/>
      <c r="OMA15" s="668"/>
      <c r="OMB15" s="668"/>
      <c r="OMC15" s="668"/>
      <c r="OMD15" s="668"/>
      <c r="OME15" s="668"/>
      <c r="OMF15" s="668"/>
      <c r="OMG15" s="668"/>
      <c r="OMH15" s="669"/>
      <c r="OMI15" s="667"/>
      <c r="OMJ15" s="668"/>
      <c r="OMK15" s="668"/>
      <c r="OML15" s="668"/>
      <c r="OMM15" s="668"/>
      <c r="OMN15" s="668"/>
      <c r="OMO15" s="668"/>
      <c r="OMP15" s="668"/>
      <c r="OMQ15" s="668"/>
      <c r="OMR15" s="668"/>
      <c r="OMS15" s="668"/>
      <c r="OMT15" s="669"/>
      <c r="OMU15" s="667"/>
      <c r="OMV15" s="668"/>
      <c r="OMW15" s="668"/>
      <c r="OMX15" s="668"/>
      <c r="OMY15" s="668"/>
      <c r="OMZ15" s="668"/>
      <c r="ONA15" s="668"/>
      <c r="ONB15" s="668"/>
      <c r="ONC15" s="668"/>
      <c r="OND15" s="668"/>
      <c r="ONE15" s="668"/>
      <c r="ONF15" s="669"/>
      <c r="ONG15" s="667"/>
      <c r="ONH15" s="668"/>
      <c r="ONI15" s="668"/>
      <c r="ONJ15" s="668"/>
      <c r="ONK15" s="668"/>
      <c r="ONL15" s="668"/>
      <c r="ONM15" s="668"/>
      <c r="ONN15" s="668"/>
      <c r="ONO15" s="668"/>
      <c r="ONP15" s="668"/>
      <c r="ONQ15" s="668"/>
      <c r="ONR15" s="669"/>
      <c r="ONS15" s="667"/>
      <c r="ONT15" s="668"/>
      <c r="ONU15" s="668"/>
      <c r="ONV15" s="668"/>
      <c r="ONW15" s="668"/>
      <c r="ONX15" s="668"/>
      <c r="ONY15" s="668"/>
      <c r="ONZ15" s="668"/>
      <c r="OOA15" s="668"/>
      <c r="OOB15" s="668"/>
      <c r="OOC15" s="668"/>
      <c r="OOD15" s="669"/>
      <c r="OOE15" s="667"/>
      <c r="OOF15" s="668"/>
      <c r="OOG15" s="668"/>
      <c r="OOH15" s="668"/>
      <c r="OOI15" s="668"/>
      <c r="OOJ15" s="668"/>
      <c r="OOK15" s="668"/>
      <c r="OOL15" s="668"/>
      <c r="OOM15" s="668"/>
      <c r="OON15" s="668"/>
      <c r="OOO15" s="668"/>
      <c r="OOP15" s="669"/>
      <c r="OOQ15" s="667"/>
      <c r="OOR15" s="668"/>
      <c r="OOS15" s="668"/>
      <c r="OOT15" s="668"/>
      <c r="OOU15" s="668"/>
      <c r="OOV15" s="668"/>
      <c r="OOW15" s="668"/>
      <c r="OOX15" s="668"/>
      <c r="OOY15" s="668"/>
      <c r="OOZ15" s="668"/>
      <c r="OPA15" s="668"/>
      <c r="OPB15" s="669"/>
      <c r="OPC15" s="667"/>
      <c r="OPD15" s="668"/>
      <c r="OPE15" s="668"/>
      <c r="OPF15" s="668"/>
      <c r="OPG15" s="668"/>
      <c r="OPH15" s="668"/>
      <c r="OPI15" s="668"/>
      <c r="OPJ15" s="668"/>
      <c r="OPK15" s="668"/>
      <c r="OPL15" s="668"/>
      <c r="OPM15" s="668"/>
      <c r="OPN15" s="669"/>
      <c r="OPO15" s="667"/>
      <c r="OPP15" s="668"/>
      <c r="OPQ15" s="668"/>
      <c r="OPR15" s="668"/>
      <c r="OPS15" s="668"/>
      <c r="OPT15" s="668"/>
      <c r="OPU15" s="668"/>
      <c r="OPV15" s="668"/>
      <c r="OPW15" s="668"/>
      <c r="OPX15" s="668"/>
      <c r="OPY15" s="668"/>
      <c r="OPZ15" s="669"/>
      <c r="OQA15" s="667"/>
      <c r="OQB15" s="668"/>
      <c r="OQC15" s="668"/>
      <c r="OQD15" s="668"/>
      <c r="OQE15" s="668"/>
      <c r="OQF15" s="668"/>
      <c r="OQG15" s="668"/>
      <c r="OQH15" s="668"/>
      <c r="OQI15" s="668"/>
      <c r="OQJ15" s="668"/>
      <c r="OQK15" s="668"/>
      <c r="OQL15" s="669"/>
      <c r="OQM15" s="667"/>
      <c r="OQN15" s="668"/>
      <c r="OQO15" s="668"/>
      <c r="OQP15" s="668"/>
      <c r="OQQ15" s="668"/>
      <c r="OQR15" s="668"/>
      <c r="OQS15" s="668"/>
      <c r="OQT15" s="668"/>
      <c r="OQU15" s="668"/>
      <c r="OQV15" s="668"/>
      <c r="OQW15" s="668"/>
      <c r="OQX15" s="669"/>
      <c r="OQY15" s="667"/>
      <c r="OQZ15" s="668"/>
      <c r="ORA15" s="668"/>
      <c r="ORB15" s="668"/>
      <c r="ORC15" s="668"/>
      <c r="ORD15" s="668"/>
      <c r="ORE15" s="668"/>
      <c r="ORF15" s="668"/>
      <c r="ORG15" s="668"/>
      <c r="ORH15" s="668"/>
      <c r="ORI15" s="668"/>
      <c r="ORJ15" s="669"/>
      <c r="ORK15" s="667"/>
      <c r="ORL15" s="668"/>
      <c r="ORM15" s="668"/>
      <c r="ORN15" s="668"/>
      <c r="ORO15" s="668"/>
      <c r="ORP15" s="668"/>
      <c r="ORQ15" s="668"/>
      <c r="ORR15" s="668"/>
      <c r="ORS15" s="668"/>
      <c r="ORT15" s="668"/>
      <c r="ORU15" s="668"/>
      <c r="ORV15" s="669"/>
      <c r="ORW15" s="667"/>
      <c r="ORX15" s="668"/>
      <c r="ORY15" s="668"/>
      <c r="ORZ15" s="668"/>
      <c r="OSA15" s="668"/>
      <c r="OSB15" s="668"/>
      <c r="OSC15" s="668"/>
      <c r="OSD15" s="668"/>
      <c r="OSE15" s="668"/>
      <c r="OSF15" s="668"/>
      <c r="OSG15" s="668"/>
      <c r="OSH15" s="669"/>
      <c r="OSI15" s="667"/>
      <c r="OSJ15" s="668"/>
      <c r="OSK15" s="668"/>
      <c r="OSL15" s="668"/>
      <c r="OSM15" s="668"/>
      <c r="OSN15" s="668"/>
      <c r="OSO15" s="668"/>
      <c r="OSP15" s="668"/>
      <c r="OSQ15" s="668"/>
      <c r="OSR15" s="668"/>
      <c r="OSS15" s="668"/>
      <c r="OST15" s="669"/>
      <c r="OSU15" s="667"/>
      <c r="OSV15" s="668"/>
      <c r="OSW15" s="668"/>
      <c r="OSX15" s="668"/>
      <c r="OSY15" s="668"/>
      <c r="OSZ15" s="668"/>
      <c r="OTA15" s="668"/>
      <c r="OTB15" s="668"/>
      <c r="OTC15" s="668"/>
      <c r="OTD15" s="668"/>
      <c r="OTE15" s="668"/>
      <c r="OTF15" s="669"/>
      <c r="OTG15" s="667"/>
      <c r="OTH15" s="668"/>
      <c r="OTI15" s="668"/>
      <c r="OTJ15" s="668"/>
      <c r="OTK15" s="668"/>
      <c r="OTL15" s="668"/>
      <c r="OTM15" s="668"/>
      <c r="OTN15" s="668"/>
      <c r="OTO15" s="668"/>
      <c r="OTP15" s="668"/>
      <c r="OTQ15" s="668"/>
      <c r="OTR15" s="669"/>
      <c r="OTS15" s="667"/>
      <c r="OTT15" s="668"/>
      <c r="OTU15" s="668"/>
      <c r="OTV15" s="668"/>
      <c r="OTW15" s="668"/>
      <c r="OTX15" s="668"/>
      <c r="OTY15" s="668"/>
      <c r="OTZ15" s="668"/>
      <c r="OUA15" s="668"/>
      <c r="OUB15" s="668"/>
      <c r="OUC15" s="668"/>
      <c r="OUD15" s="669"/>
      <c r="OUE15" s="667"/>
      <c r="OUF15" s="668"/>
      <c r="OUG15" s="668"/>
      <c r="OUH15" s="668"/>
      <c r="OUI15" s="668"/>
      <c r="OUJ15" s="668"/>
      <c r="OUK15" s="668"/>
      <c r="OUL15" s="668"/>
      <c r="OUM15" s="668"/>
      <c r="OUN15" s="668"/>
      <c r="OUO15" s="668"/>
      <c r="OUP15" s="669"/>
      <c r="OUQ15" s="667"/>
      <c r="OUR15" s="668"/>
      <c r="OUS15" s="668"/>
      <c r="OUT15" s="668"/>
      <c r="OUU15" s="668"/>
      <c r="OUV15" s="668"/>
      <c r="OUW15" s="668"/>
      <c r="OUX15" s="668"/>
      <c r="OUY15" s="668"/>
      <c r="OUZ15" s="668"/>
      <c r="OVA15" s="668"/>
      <c r="OVB15" s="669"/>
      <c r="OVC15" s="667"/>
      <c r="OVD15" s="668"/>
      <c r="OVE15" s="668"/>
      <c r="OVF15" s="668"/>
      <c r="OVG15" s="668"/>
      <c r="OVH15" s="668"/>
      <c r="OVI15" s="668"/>
      <c r="OVJ15" s="668"/>
      <c r="OVK15" s="668"/>
      <c r="OVL15" s="668"/>
      <c r="OVM15" s="668"/>
      <c r="OVN15" s="669"/>
      <c r="OVO15" s="667"/>
      <c r="OVP15" s="668"/>
      <c r="OVQ15" s="668"/>
      <c r="OVR15" s="668"/>
      <c r="OVS15" s="668"/>
      <c r="OVT15" s="668"/>
      <c r="OVU15" s="668"/>
      <c r="OVV15" s="668"/>
      <c r="OVW15" s="668"/>
      <c r="OVX15" s="668"/>
      <c r="OVY15" s="668"/>
      <c r="OVZ15" s="669"/>
      <c r="OWA15" s="667"/>
      <c r="OWB15" s="668"/>
      <c r="OWC15" s="668"/>
      <c r="OWD15" s="668"/>
      <c r="OWE15" s="668"/>
      <c r="OWF15" s="668"/>
      <c r="OWG15" s="668"/>
      <c r="OWH15" s="668"/>
      <c r="OWI15" s="668"/>
      <c r="OWJ15" s="668"/>
      <c r="OWK15" s="668"/>
      <c r="OWL15" s="669"/>
      <c r="OWM15" s="667"/>
      <c r="OWN15" s="668"/>
      <c r="OWO15" s="668"/>
      <c r="OWP15" s="668"/>
      <c r="OWQ15" s="668"/>
      <c r="OWR15" s="668"/>
      <c r="OWS15" s="668"/>
      <c r="OWT15" s="668"/>
      <c r="OWU15" s="668"/>
      <c r="OWV15" s="668"/>
      <c r="OWW15" s="668"/>
      <c r="OWX15" s="669"/>
      <c r="OWY15" s="667"/>
      <c r="OWZ15" s="668"/>
      <c r="OXA15" s="668"/>
      <c r="OXB15" s="668"/>
      <c r="OXC15" s="668"/>
      <c r="OXD15" s="668"/>
      <c r="OXE15" s="668"/>
      <c r="OXF15" s="668"/>
      <c r="OXG15" s="668"/>
      <c r="OXH15" s="668"/>
      <c r="OXI15" s="668"/>
      <c r="OXJ15" s="669"/>
      <c r="OXK15" s="667"/>
      <c r="OXL15" s="668"/>
      <c r="OXM15" s="668"/>
      <c r="OXN15" s="668"/>
      <c r="OXO15" s="668"/>
      <c r="OXP15" s="668"/>
      <c r="OXQ15" s="668"/>
      <c r="OXR15" s="668"/>
      <c r="OXS15" s="668"/>
      <c r="OXT15" s="668"/>
      <c r="OXU15" s="668"/>
      <c r="OXV15" s="669"/>
      <c r="OXW15" s="667"/>
      <c r="OXX15" s="668"/>
      <c r="OXY15" s="668"/>
      <c r="OXZ15" s="668"/>
      <c r="OYA15" s="668"/>
      <c r="OYB15" s="668"/>
      <c r="OYC15" s="668"/>
      <c r="OYD15" s="668"/>
      <c r="OYE15" s="668"/>
      <c r="OYF15" s="668"/>
      <c r="OYG15" s="668"/>
      <c r="OYH15" s="669"/>
      <c r="OYI15" s="667"/>
      <c r="OYJ15" s="668"/>
      <c r="OYK15" s="668"/>
      <c r="OYL15" s="668"/>
      <c r="OYM15" s="668"/>
      <c r="OYN15" s="668"/>
      <c r="OYO15" s="668"/>
      <c r="OYP15" s="668"/>
      <c r="OYQ15" s="668"/>
      <c r="OYR15" s="668"/>
      <c r="OYS15" s="668"/>
      <c r="OYT15" s="669"/>
      <c r="OYU15" s="667"/>
      <c r="OYV15" s="668"/>
      <c r="OYW15" s="668"/>
      <c r="OYX15" s="668"/>
      <c r="OYY15" s="668"/>
      <c r="OYZ15" s="668"/>
      <c r="OZA15" s="668"/>
      <c r="OZB15" s="668"/>
      <c r="OZC15" s="668"/>
      <c r="OZD15" s="668"/>
      <c r="OZE15" s="668"/>
      <c r="OZF15" s="669"/>
      <c r="OZG15" s="667"/>
      <c r="OZH15" s="668"/>
      <c r="OZI15" s="668"/>
      <c r="OZJ15" s="668"/>
      <c r="OZK15" s="668"/>
      <c r="OZL15" s="668"/>
      <c r="OZM15" s="668"/>
      <c r="OZN15" s="668"/>
      <c r="OZO15" s="668"/>
      <c r="OZP15" s="668"/>
      <c r="OZQ15" s="668"/>
      <c r="OZR15" s="669"/>
      <c r="OZS15" s="667"/>
      <c r="OZT15" s="668"/>
      <c r="OZU15" s="668"/>
      <c r="OZV15" s="668"/>
      <c r="OZW15" s="668"/>
      <c r="OZX15" s="668"/>
      <c r="OZY15" s="668"/>
      <c r="OZZ15" s="668"/>
      <c r="PAA15" s="668"/>
      <c r="PAB15" s="668"/>
      <c r="PAC15" s="668"/>
      <c r="PAD15" s="669"/>
      <c r="PAE15" s="667"/>
      <c r="PAF15" s="668"/>
      <c r="PAG15" s="668"/>
      <c r="PAH15" s="668"/>
      <c r="PAI15" s="668"/>
      <c r="PAJ15" s="668"/>
      <c r="PAK15" s="668"/>
      <c r="PAL15" s="668"/>
      <c r="PAM15" s="668"/>
      <c r="PAN15" s="668"/>
      <c r="PAO15" s="668"/>
      <c r="PAP15" s="669"/>
      <c r="PAQ15" s="667"/>
      <c r="PAR15" s="668"/>
      <c r="PAS15" s="668"/>
      <c r="PAT15" s="668"/>
      <c r="PAU15" s="668"/>
      <c r="PAV15" s="668"/>
      <c r="PAW15" s="668"/>
      <c r="PAX15" s="668"/>
      <c r="PAY15" s="668"/>
      <c r="PAZ15" s="668"/>
      <c r="PBA15" s="668"/>
      <c r="PBB15" s="669"/>
      <c r="PBC15" s="667"/>
      <c r="PBD15" s="668"/>
      <c r="PBE15" s="668"/>
      <c r="PBF15" s="668"/>
      <c r="PBG15" s="668"/>
      <c r="PBH15" s="668"/>
      <c r="PBI15" s="668"/>
      <c r="PBJ15" s="668"/>
      <c r="PBK15" s="668"/>
      <c r="PBL15" s="668"/>
      <c r="PBM15" s="668"/>
      <c r="PBN15" s="669"/>
      <c r="PBO15" s="667"/>
      <c r="PBP15" s="668"/>
      <c r="PBQ15" s="668"/>
      <c r="PBR15" s="668"/>
      <c r="PBS15" s="668"/>
      <c r="PBT15" s="668"/>
      <c r="PBU15" s="668"/>
      <c r="PBV15" s="668"/>
      <c r="PBW15" s="668"/>
      <c r="PBX15" s="668"/>
      <c r="PBY15" s="668"/>
      <c r="PBZ15" s="669"/>
      <c r="PCA15" s="667"/>
      <c r="PCB15" s="668"/>
      <c r="PCC15" s="668"/>
      <c r="PCD15" s="668"/>
      <c r="PCE15" s="668"/>
      <c r="PCF15" s="668"/>
      <c r="PCG15" s="668"/>
      <c r="PCH15" s="668"/>
      <c r="PCI15" s="668"/>
      <c r="PCJ15" s="668"/>
      <c r="PCK15" s="668"/>
      <c r="PCL15" s="669"/>
      <c r="PCM15" s="667"/>
      <c r="PCN15" s="668"/>
      <c r="PCO15" s="668"/>
      <c r="PCP15" s="668"/>
      <c r="PCQ15" s="668"/>
      <c r="PCR15" s="668"/>
      <c r="PCS15" s="668"/>
      <c r="PCT15" s="668"/>
      <c r="PCU15" s="668"/>
      <c r="PCV15" s="668"/>
      <c r="PCW15" s="668"/>
      <c r="PCX15" s="669"/>
      <c r="PCY15" s="667"/>
      <c r="PCZ15" s="668"/>
      <c r="PDA15" s="668"/>
      <c r="PDB15" s="668"/>
      <c r="PDC15" s="668"/>
      <c r="PDD15" s="668"/>
      <c r="PDE15" s="668"/>
      <c r="PDF15" s="668"/>
      <c r="PDG15" s="668"/>
      <c r="PDH15" s="668"/>
      <c r="PDI15" s="668"/>
      <c r="PDJ15" s="669"/>
      <c r="PDK15" s="667"/>
      <c r="PDL15" s="668"/>
      <c r="PDM15" s="668"/>
      <c r="PDN15" s="668"/>
      <c r="PDO15" s="668"/>
      <c r="PDP15" s="668"/>
      <c r="PDQ15" s="668"/>
      <c r="PDR15" s="668"/>
      <c r="PDS15" s="668"/>
      <c r="PDT15" s="668"/>
      <c r="PDU15" s="668"/>
      <c r="PDV15" s="669"/>
      <c r="PDW15" s="667"/>
      <c r="PDX15" s="668"/>
      <c r="PDY15" s="668"/>
      <c r="PDZ15" s="668"/>
      <c r="PEA15" s="668"/>
      <c r="PEB15" s="668"/>
      <c r="PEC15" s="668"/>
      <c r="PED15" s="668"/>
      <c r="PEE15" s="668"/>
      <c r="PEF15" s="668"/>
      <c r="PEG15" s="668"/>
      <c r="PEH15" s="669"/>
      <c r="PEI15" s="667"/>
      <c r="PEJ15" s="668"/>
      <c r="PEK15" s="668"/>
      <c r="PEL15" s="668"/>
      <c r="PEM15" s="668"/>
      <c r="PEN15" s="668"/>
      <c r="PEO15" s="668"/>
      <c r="PEP15" s="668"/>
      <c r="PEQ15" s="668"/>
      <c r="PER15" s="668"/>
      <c r="PES15" s="668"/>
      <c r="PET15" s="669"/>
      <c r="PEU15" s="667"/>
      <c r="PEV15" s="668"/>
      <c r="PEW15" s="668"/>
      <c r="PEX15" s="668"/>
      <c r="PEY15" s="668"/>
      <c r="PEZ15" s="668"/>
      <c r="PFA15" s="668"/>
      <c r="PFB15" s="668"/>
      <c r="PFC15" s="668"/>
      <c r="PFD15" s="668"/>
      <c r="PFE15" s="668"/>
      <c r="PFF15" s="669"/>
      <c r="PFG15" s="667"/>
      <c r="PFH15" s="668"/>
      <c r="PFI15" s="668"/>
      <c r="PFJ15" s="668"/>
      <c r="PFK15" s="668"/>
      <c r="PFL15" s="668"/>
      <c r="PFM15" s="668"/>
      <c r="PFN15" s="668"/>
      <c r="PFO15" s="668"/>
      <c r="PFP15" s="668"/>
      <c r="PFQ15" s="668"/>
      <c r="PFR15" s="669"/>
      <c r="PFS15" s="667"/>
      <c r="PFT15" s="668"/>
      <c r="PFU15" s="668"/>
      <c r="PFV15" s="668"/>
      <c r="PFW15" s="668"/>
      <c r="PFX15" s="668"/>
      <c r="PFY15" s="668"/>
      <c r="PFZ15" s="668"/>
      <c r="PGA15" s="668"/>
      <c r="PGB15" s="668"/>
      <c r="PGC15" s="668"/>
      <c r="PGD15" s="669"/>
      <c r="PGE15" s="667"/>
      <c r="PGF15" s="668"/>
      <c r="PGG15" s="668"/>
      <c r="PGH15" s="668"/>
      <c r="PGI15" s="668"/>
      <c r="PGJ15" s="668"/>
      <c r="PGK15" s="668"/>
      <c r="PGL15" s="668"/>
      <c r="PGM15" s="668"/>
      <c r="PGN15" s="668"/>
      <c r="PGO15" s="668"/>
      <c r="PGP15" s="669"/>
      <c r="PGQ15" s="667"/>
      <c r="PGR15" s="668"/>
      <c r="PGS15" s="668"/>
      <c r="PGT15" s="668"/>
      <c r="PGU15" s="668"/>
      <c r="PGV15" s="668"/>
      <c r="PGW15" s="668"/>
      <c r="PGX15" s="668"/>
      <c r="PGY15" s="668"/>
      <c r="PGZ15" s="668"/>
      <c r="PHA15" s="668"/>
      <c r="PHB15" s="669"/>
      <c r="PHC15" s="667"/>
      <c r="PHD15" s="668"/>
      <c r="PHE15" s="668"/>
      <c r="PHF15" s="668"/>
      <c r="PHG15" s="668"/>
      <c r="PHH15" s="668"/>
      <c r="PHI15" s="668"/>
      <c r="PHJ15" s="668"/>
      <c r="PHK15" s="668"/>
      <c r="PHL15" s="668"/>
      <c r="PHM15" s="668"/>
      <c r="PHN15" s="669"/>
      <c r="PHO15" s="667"/>
      <c r="PHP15" s="668"/>
      <c r="PHQ15" s="668"/>
      <c r="PHR15" s="668"/>
      <c r="PHS15" s="668"/>
      <c r="PHT15" s="668"/>
      <c r="PHU15" s="668"/>
      <c r="PHV15" s="668"/>
      <c r="PHW15" s="668"/>
      <c r="PHX15" s="668"/>
      <c r="PHY15" s="668"/>
      <c r="PHZ15" s="669"/>
      <c r="PIA15" s="667"/>
      <c r="PIB15" s="668"/>
      <c r="PIC15" s="668"/>
      <c r="PID15" s="668"/>
      <c r="PIE15" s="668"/>
      <c r="PIF15" s="668"/>
      <c r="PIG15" s="668"/>
      <c r="PIH15" s="668"/>
      <c r="PII15" s="668"/>
      <c r="PIJ15" s="668"/>
      <c r="PIK15" s="668"/>
      <c r="PIL15" s="669"/>
      <c r="PIM15" s="667"/>
      <c r="PIN15" s="668"/>
      <c r="PIO15" s="668"/>
      <c r="PIP15" s="668"/>
      <c r="PIQ15" s="668"/>
      <c r="PIR15" s="668"/>
      <c r="PIS15" s="668"/>
      <c r="PIT15" s="668"/>
      <c r="PIU15" s="668"/>
      <c r="PIV15" s="668"/>
      <c r="PIW15" s="668"/>
      <c r="PIX15" s="669"/>
      <c r="PIY15" s="667"/>
      <c r="PIZ15" s="668"/>
      <c r="PJA15" s="668"/>
      <c r="PJB15" s="668"/>
      <c r="PJC15" s="668"/>
      <c r="PJD15" s="668"/>
      <c r="PJE15" s="668"/>
      <c r="PJF15" s="668"/>
      <c r="PJG15" s="668"/>
      <c r="PJH15" s="668"/>
      <c r="PJI15" s="668"/>
      <c r="PJJ15" s="669"/>
      <c r="PJK15" s="667"/>
      <c r="PJL15" s="668"/>
      <c r="PJM15" s="668"/>
      <c r="PJN15" s="668"/>
      <c r="PJO15" s="668"/>
      <c r="PJP15" s="668"/>
      <c r="PJQ15" s="668"/>
      <c r="PJR15" s="668"/>
      <c r="PJS15" s="668"/>
      <c r="PJT15" s="668"/>
      <c r="PJU15" s="668"/>
      <c r="PJV15" s="669"/>
      <c r="PJW15" s="667"/>
      <c r="PJX15" s="668"/>
      <c r="PJY15" s="668"/>
      <c r="PJZ15" s="668"/>
      <c r="PKA15" s="668"/>
      <c r="PKB15" s="668"/>
      <c r="PKC15" s="668"/>
      <c r="PKD15" s="668"/>
      <c r="PKE15" s="668"/>
      <c r="PKF15" s="668"/>
      <c r="PKG15" s="668"/>
      <c r="PKH15" s="669"/>
      <c r="PKI15" s="667"/>
      <c r="PKJ15" s="668"/>
      <c r="PKK15" s="668"/>
      <c r="PKL15" s="668"/>
      <c r="PKM15" s="668"/>
      <c r="PKN15" s="668"/>
      <c r="PKO15" s="668"/>
      <c r="PKP15" s="668"/>
      <c r="PKQ15" s="668"/>
      <c r="PKR15" s="668"/>
      <c r="PKS15" s="668"/>
      <c r="PKT15" s="669"/>
      <c r="PKU15" s="667"/>
      <c r="PKV15" s="668"/>
      <c r="PKW15" s="668"/>
      <c r="PKX15" s="668"/>
      <c r="PKY15" s="668"/>
      <c r="PKZ15" s="668"/>
      <c r="PLA15" s="668"/>
      <c r="PLB15" s="668"/>
      <c r="PLC15" s="668"/>
      <c r="PLD15" s="668"/>
      <c r="PLE15" s="668"/>
      <c r="PLF15" s="669"/>
      <c r="PLG15" s="667"/>
      <c r="PLH15" s="668"/>
      <c r="PLI15" s="668"/>
      <c r="PLJ15" s="668"/>
      <c r="PLK15" s="668"/>
      <c r="PLL15" s="668"/>
      <c r="PLM15" s="668"/>
      <c r="PLN15" s="668"/>
      <c r="PLO15" s="668"/>
      <c r="PLP15" s="668"/>
      <c r="PLQ15" s="668"/>
      <c r="PLR15" s="669"/>
      <c r="PLS15" s="667"/>
      <c r="PLT15" s="668"/>
      <c r="PLU15" s="668"/>
      <c r="PLV15" s="668"/>
      <c r="PLW15" s="668"/>
      <c r="PLX15" s="668"/>
      <c r="PLY15" s="668"/>
      <c r="PLZ15" s="668"/>
      <c r="PMA15" s="668"/>
      <c r="PMB15" s="668"/>
      <c r="PMC15" s="668"/>
      <c r="PMD15" s="669"/>
      <c r="PME15" s="667"/>
      <c r="PMF15" s="668"/>
      <c r="PMG15" s="668"/>
      <c r="PMH15" s="668"/>
      <c r="PMI15" s="668"/>
      <c r="PMJ15" s="668"/>
      <c r="PMK15" s="668"/>
      <c r="PML15" s="668"/>
      <c r="PMM15" s="668"/>
      <c r="PMN15" s="668"/>
      <c r="PMO15" s="668"/>
      <c r="PMP15" s="669"/>
      <c r="PMQ15" s="667"/>
      <c r="PMR15" s="668"/>
      <c r="PMS15" s="668"/>
      <c r="PMT15" s="668"/>
      <c r="PMU15" s="668"/>
      <c r="PMV15" s="668"/>
      <c r="PMW15" s="668"/>
      <c r="PMX15" s="668"/>
      <c r="PMY15" s="668"/>
      <c r="PMZ15" s="668"/>
      <c r="PNA15" s="668"/>
      <c r="PNB15" s="669"/>
      <c r="PNC15" s="667"/>
      <c r="PND15" s="668"/>
      <c r="PNE15" s="668"/>
      <c r="PNF15" s="668"/>
      <c r="PNG15" s="668"/>
      <c r="PNH15" s="668"/>
      <c r="PNI15" s="668"/>
      <c r="PNJ15" s="668"/>
      <c r="PNK15" s="668"/>
      <c r="PNL15" s="668"/>
      <c r="PNM15" s="668"/>
      <c r="PNN15" s="669"/>
      <c r="PNO15" s="667"/>
      <c r="PNP15" s="668"/>
      <c r="PNQ15" s="668"/>
      <c r="PNR15" s="668"/>
      <c r="PNS15" s="668"/>
      <c r="PNT15" s="668"/>
      <c r="PNU15" s="668"/>
      <c r="PNV15" s="668"/>
      <c r="PNW15" s="668"/>
      <c r="PNX15" s="668"/>
      <c r="PNY15" s="668"/>
      <c r="PNZ15" s="669"/>
      <c r="POA15" s="667"/>
      <c r="POB15" s="668"/>
      <c r="POC15" s="668"/>
      <c r="POD15" s="668"/>
      <c r="POE15" s="668"/>
      <c r="POF15" s="668"/>
      <c r="POG15" s="668"/>
      <c r="POH15" s="668"/>
      <c r="POI15" s="668"/>
      <c r="POJ15" s="668"/>
      <c r="POK15" s="668"/>
      <c r="POL15" s="669"/>
      <c r="POM15" s="667"/>
      <c r="PON15" s="668"/>
      <c r="POO15" s="668"/>
      <c r="POP15" s="668"/>
      <c r="POQ15" s="668"/>
      <c r="POR15" s="668"/>
      <c r="POS15" s="668"/>
      <c r="POT15" s="668"/>
      <c r="POU15" s="668"/>
      <c r="POV15" s="668"/>
      <c r="POW15" s="668"/>
      <c r="POX15" s="669"/>
      <c r="POY15" s="667"/>
      <c r="POZ15" s="668"/>
      <c r="PPA15" s="668"/>
      <c r="PPB15" s="668"/>
      <c r="PPC15" s="668"/>
      <c r="PPD15" s="668"/>
      <c r="PPE15" s="668"/>
      <c r="PPF15" s="668"/>
      <c r="PPG15" s="668"/>
      <c r="PPH15" s="668"/>
      <c r="PPI15" s="668"/>
      <c r="PPJ15" s="669"/>
      <c r="PPK15" s="667"/>
      <c r="PPL15" s="668"/>
      <c r="PPM15" s="668"/>
      <c r="PPN15" s="668"/>
      <c r="PPO15" s="668"/>
      <c r="PPP15" s="668"/>
      <c r="PPQ15" s="668"/>
      <c r="PPR15" s="668"/>
      <c r="PPS15" s="668"/>
      <c r="PPT15" s="668"/>
      <c r="PPU15" s="668"/>
      <c r="PPV15" s="669"/>
      <c r="PPW15" s="667"/>
      <c r="PPX15" s="668"/>
      <c r="PPY15" s="668"/>
      <c r="PPZ15" s="668"/>
      <c r="PQA15" s="668"/>
      <c r="PQB15" s="668"/>
      <c r="PQC15" s="668"/>
      <c r="PQD15" s="668"/>
      <c r="PQE15" s="668"/>
      <c r="PQF15" s="668"/>
      <c r="PQG15" s="668"/>
      <c r="PQH15" s="669"/>
      <c r="PQI15" s="667"/>
      <c r="PQJ15" s="668"/>
      <c r="PQK15" s="668"/>
      <c r="PQL15" s="668"/>
      <c r="PQM15" s="668"/>
      <c r="PQN15" s="668"/>
      <c r="PQO15" s="668"/>
      <c r="PQP15" s="668"/>
      <c r="PQQ15" s="668"/>
      <c r="PQR15" s="668"/>
      <c r="PQS15" s="668"/>
      <c r="PQT15" s="669"/>
      <c r="PQU15" s="667"/>
      <c r="PQV15" s="668"/>
      <c r="PQW15" s="668"/>
      <c r="PQX15" s="668"/>
      <c r="PQY15" s="668"/>
      <c r="PQZ15" s="668"/>
      <c r="PRA15" s="668"/>
      <c r="PRB15" s="668"/>
      <c r="PRC15" s="668"/>
      <c r="PRD15" s="668"/>
      <c r="PRE15" s="668"/>
      <c r="PRF15" s="669"/>
      <c r="PRG15" s="667"/>
      <c r="PRH15" s="668"/>
      <c r="PRI15" s="668"/>
      <c r="PRJ15" s="668"/>
      <c r="PRK15" s="668"/>
      <c r="PRL15" s="668"/>
      <c r="PRM15" s="668"/>
      <c r="PRN15" s="668"/>
      <c r="PRO15" s="668"/>
      <c r="PRP15" s="668"/>
      <c r="PRQ15" s="668"/>
      <c r="PRR15" s="669"/>
      <c r="PRS15" s="667"/>
      <c r="PRT15" s="668"/>
      <c r="PRU15" s="668"/>
      <c r="PRV15" s="668"/>
      <c r="PRW15" s="668"/>
      <c r="PRX15" s="668"/>
      <c r="PRY15" s="668"/>
      <c r="PRZ15" s="668"/>
      <c r="PSA15" s="668"/>
      <c r="PSB15" s="668"/>
      <c r="PSC15" s="668"/>
      <c r="PSD15" s="669"/>
      <c r="PSE15" s="667"/>
      <c r="PSF15" s="668"/>
      <c r="PSG15" s="668"/>
      <c r="PSH15" s="668"/>
      <c r="PSI15" s="668"/>
      <c r="PSJ15" s="668"/>
      <c r="PSK15" s="668"/>
      <c r="PSL15" s="668"/>
      <c r="PSM15" s="668"/>
      <c r="PSN15" s="668"/>
      <c r="PSO15" s="668"/>
      <c r="PSP15" s="669"/>
      <c r="PSQ15" s="667"/>
      <c r="PSR15" s="668"/>
      <c r="PSS15" s="668"/>
      <c r="PST15" s="668"/>
      <c r="PSU15" s="668"/>
      <c r="PSV15" s="668"/>
      <c r="PSW15" s="668"/>
      <c r="PSX15" s="668"/>
      <c r="PSY15" s="668"/>
      <c r="PSZ15" s="668"/>
      <c r="PTA15" s="668"/>
      <c r="PTB15" s="669"/>
      <c r="PTC15" s="667"/>
      <c r="PTD15" s="668"/>
      <c r="PTE15" s="668"/>
      <c r="PTF15" s="668"/>
      <c r="PTG15" s="668"/>
      <c r="PTH15" s="668"/>
      <c r="PTI15" s="668"/>
      <c r="PTJ15" s="668"/>
      <c r="PTK15" s="668"/>
      <c r="PTL15" s="668"/>
      <c r="PTM15" s="668"/>
      <c r="PTN15" s="669"/>
      <c r="PTO15" s="667"/>
      <c r="PTP15" s="668"/>
      <c r="PTQ15" s="668"/>
      <c r="PTR15" s="668"/>
      <c r="PTS15" s="668"/>
      <c r="PTT15" s="668"/>
      <c r="PTU15" s="668"/>
      <c r="PTV15" s="668"/>
      <c r="PTW15" s="668"/>
      <c r="PTX15" s="668"/>
      <c r="PTY15" s="668"/>
      <c r="PTZ15" s="669"/>
      <c r="PUA15" s="667"/>
      <c r="PUB15" s="668"/>
      <c r="PUC15" s="668"/>
      <c r="PUD15" s="668"/>
      <c r="PUE15" s="668"/>
      <c r="PUF15" s="668"/>
      <c r="PUG15" s="668"/>
      <c r="PUH15" s="668"/>
      <c r="PUI15" s="668"/>
      <c r="PUJ15" s="668"/>
      <c r="PUK15" s="668"/>
      <c r="PUL15" s="669"/>
      <c r="PUM15" s="667"/>
      <c r="PUN15" s="668"/>
      <c r="PUO15" s="668"/>
      <c r="PUP15" s="668"/>
      <c r="PUQ15" s="668"/>
      <c r="PUR15" s="668"/>
      <c r="PUS15" s="668"/>
      <c r="PUT15" s="668"/>
      <c r="PUU15" s="668"/>
      <c r="PUV15" s="668"/>
      <c r="PUW15" s="668"/>
      <c r="PUX15" s="669"/>
      <c r="PUY15" s="667"/>
      <c r="PUZ15" s="668"/>
      <c r="PVA15" s="668"/>
      <c r="PVB15" s="668"/>
      <c r="PVC15" s="668"/>
      <c r="PVD15" s="668"/>
      <c r="PVE15" s="668"/>
      <c r="PVF15" s="668"/>
      <c r="PVG15" s="668"/>
      <c r="PVH15" s="668"/>
      <c r="PVI15" s="668"/>
      <c r="PVJ15" s="669"/>
      <c r="PVK15" s="667"/>
      <c r="PVL15" s="668"/>
      <c r="PVM15" s="668"/>
      <c r="PVN15" s="668"/>
      <c r="PVO15" s="668"/>
      <c r="PVP15" s="668"/>
      <c r="PVQ15" s="668"/>
      <c r="PVR15" s="668"/>
      <c r="PVS15" s="668"/>
      <c r="PVT15" s="668"/>
      <c r="PVU15" s="668"/>
      <c r="PVV15" s="669"/>
      <c r="PVW15" s="667"/>
      <c r="PVX15" s="668"/>
      <c r="PVY15" s="668"/>
      <c r="PVZ15" s="668"/>
      <c r="PWA15" s="668"/>
      <c r="PWB15" s="668"/>
      <c r="PWC15" s="668"/>
      <c r="PWD15" s="668"/>
      <c r="PWE15" s="668"/>
      <c r="PWF15" s="668"/>
      <c r="PWG15" s="668"/>
      <c r="PWH15" s="669"/>
      <c r="PWI15" s="667"/>
      <c r="PWJ15" s="668"/>
      <c r="PWK15" s="668"/>
      <c r="PWL15" s="668"/>
      <c r="PWM15" s="668"/>
      <c r="PWN15" s="668"/>
      <c r="PWO15" s="668"/>
      <c r="PWP15" s="668"/>
      <c r="PWQ15" s="668"/>
      <c r="PWR15" s="668"/>
      <c r="PWS15" s="668"/>
      <c r="PWT15" s="669"/>
      <c r="PWU15" s="667"/>
      <c r="PWV15" s="668"/>
      <c r="PWW15" s="668"/>
      <c r="PWX15" s="668"/>
      <c r="PWY15" s="668"/>
      <c r="PWZ15" s="668"/>
      <c r="PXA15" s="668"/>
      <c r="PXB15" s="668"/>
      <c r="PXC15" s="668"/>
      <c r="PXD15" s="668"/>
      <c r="PXE15" s="668"/>
      <c r="PXF15" s="669"/>
      <c r="PXG15" s="667"/>
      <c r="PXH15" s="668"/>
      <c r="PXI15" s="668"/>
      <c r="PXJ15" s="668"/>
      <c r="PXK15" s="668"/>
      <c r="PXL15" s="668"/>
      <c r="PXM15" s="668"/>
      <c r="PXN15" s="668"/>
      <c r="PXO15" s="668"/>
      <c r="PXP15" s="668"/>
      <c r="PXQ15" s="668"/>
      <c r="PXR15" s="669"/>
      <c r="PXS15" s="667"/>
      <c r="PXT15" s="668"/>
      <c r="PXU15" s="668"/>
      <c r="PXV15" s="668"/>
      <c r="PXW15" s="668"/>
      <c r="PXX15" s="668"/>
      <c r="PXY15" s="668"/>
      <c r="PXZ15" s="668"/>
      <c r="PYA15" s="668"/>
      <c r="PYB15" s="668"/>
      <c r="PYC15" s="668"/>
      <c r="PYD15" s="669"/>
      <c r="PYE15" s="667"/>
      <c r="PYF15" s="668"/>
      <c r="PYG15" s="668"/>
      <c r="PYH15" s="668"/>
      <c r="PYI15" s="668"/>
      <c r="PYJ15" s="668"/>
      <c r="PYK15" s="668"/>
      <c r="PYL15" s="668"/>
      <c r="PYM15" s="668"/>
      <c r="PYN15" s="668"/>
      <c r="PYO15" s="668"/>
      <c r="PYP15" s="669"/>
      <c r="PYQ15" s="667"/>
      <c r="PYR15" s="668"/>
      <c r="PYS15" s="668"/>
      <c r="PYT15" s="668"/>
      <c r="PYU15" s="668"/>
      <c r="PYV15" s="668"/>
      <c r="PYW15" s="668"/>
      <c r="PYX15" s="668"/>
      <c r="PYY15" s="668"/>
      <c r="PYZ15" s="668"/>
      <c r="PZA15" s="668"/>
      <c r="PZB15" s="669"/>
      <c r="PZC15" s="667"/>
      <c r="PZD15" s="668"/>
      <c r="PZE15" s="668"/>
      <c r="PZF15" s="668"/>
      <c r="PZG15" s="668"/>
      <c r="PZH15" s="668"/>
      <c r="PZI15" s="668"/>
      <c r="PZJ15" s="668"/>
      <c r="PZK15" s="668"/>
      <c r="PZL15" s="668"/>
      <c r="PZM15" s="668"/>
      <c r="PZN15" s="669"/>
      <c r="PZO15" s="667"/>
      <c r="PZP15" s="668"/>
      <c r="PZQ15" s="668"/>
      <c r="PZR15" s="668"/>
      <c r="PZS15" s="668"/>
      <c r="PZT15" s="668"/>
      <c r="PZU15" s="668"/>
      <c r="PZV15" s="668"/>
      <c r="PZW15" s="668"/>
      <c r="PZX15" s="668"/>
      <c r="PZY15" s="668"/>
      <c r="PZZ15" s="669"/>
      <c r="QAA15" s="667"/>
      <c r="QAB15" s="668"/>
      <c r="QAC15" s="668"/>
      <c r="QAD15" s="668"/>
      <c r="QAE15" s="668"/>
      <c r="QAF15" s="668"/>
      <c r="QAG15" s="668"/>
      <c r="QAH15" s="668"/>
      <c r="QAI15" s="668"/>
      <c r="QAJ15" s="668"/>
      <c r="QAK15" s="668"/>
      <c r="QAL15" s="669"/>
      <c r="QAM15" s="667"/>
      <c r="QAN15" s="668"/>
      <c r="QAO15" s="668"/>
      <c r="QAP15" s="668"/>
      <c r="QAQ15" s="668"/>
      <c r="QAR15" s="668"/>
      <c r="QAS15" s="668"/>
      <c r="QAT15" s="668"/>
      <c r="QAU15" s="668"/>
      <c r="QAV15" s="668"/>
      <c r="QAW15" s="668"/>
      <c r="QAX15" s="669"/>
      <c r="QAY15" s="667"/>
      <c r="QAZ15" s="668"/>
      <c r="QBA15" s="668"/>
      <c r="QBB15" s="668"/>
      <c r="QBC15" s="668"/>
      <c r="QBD15" s="668"/>
      <c r="QBE15" s="668"/>
      <c r="QBF15" s="668"/>
      <c r="QBG15" s="668"/>
      <c r="QBH15" s="668"/>
      <c r="QBI15" s="668"/>
      <c r="QBJ15" s="669"/>
      <c r="QBK15" s="667"/>
      <c r="QBL15" s="668"/>
      <c r="QBM15" s="668"/>
      <c r="QBN15" s="668"/>
      <c r="QBO15" s="668"/>
      <c r="QBP15" s="668"/>
      <c r="QBQ15" s="668"/>
      <c r="QBR15" s="668"/>
      <c r="QBS15" s="668"/>
      <c r="QBT15" s="668"/>
      <c r="QBU15" s="668"/>
      <c r="QBV15" s="669"/>
      <c r="QBW15" s="667"/>
      <c r="QBX15" s="668"/>
      <c r="QBY15" s="668"/>
      <c r="QBZ15" s="668"/>
      <c r="QCA15" s="668"/>
      <c r="QCB15" s="668"/>
      <c r="QCC15" s="668"/>
      <c r="QCD15" s="668"/>
      <c r="QCE15" s="668"/>
      <c r="QCF15" s="668"/>
      <c r="QCG15" s="668"/>
      <c r="QCH15" s="669"/>
      <c r="QCI15" s="667"/>
      <c r="QCJ15" s="668"/>
      <c r="QCK15" s="668"/>
      <c r="QCL15" s="668"/>
      <c r="QCM15" s="668"/>
      <c r="QCN15" s="668"/>
      <c r="QCO15" s="668"/>
      <c r="QCP15" s="668"/>
      <c r="QCQ15" s="668"/>
      <c r="QCR15" s="668"/>
      <c r="QCS15" s="668"/>
      <c r="QCT15" s="669"/>
      <c r="QCU15" s="667"/>
      <c r="QCV15" s="668"/>
      <c r="QCW15" s="668"/>
      <c r="QCX15" s="668"/>
      <c r="QCY15" s="668"/>
      <c r="QCZ15" s="668"/>
      <c r="QDA15" s="668"/>
      <c r="QDB15" s="668"/>
      <c r="QDC15" s="668"/>
      <c r="QDD15" s="668"/>
      <c r="QDE15" s="668"/>
      <c r="QDF15" s="669"/>
      <c r="QDG15" s="667"/>
      <c r="QDH15" s="668"/>
      <c r="QDI15" s="668"/>
      <c r="QDJ15" s="668"/>
      <c r="QDK15" s="668"/>
      <c r="QDL15" s="668"/>
      <c r="QDM15" s="668"/>
      <c r="QDN15" s="668"/>
      <c r="QDO15" s="668"/>
      <c r="QDP15" s="668"/>
      <c r="QDQ15" s="668"/>
      <c r="QDR15" s="669"/>
      <c r="QDS15" s="667"/>
      <c r="QDT15" s="668"/>
      <c r="QDU15" s="668"/>
      <c r="QDV15" s="668"/>
      <c r="QDW15" s="668"/>
      <c r="QDX15" s="668"/>
      <c r="QDY15" s="668"/>
      <c r="QDZ15" s="668"/>
      <c r="QEA15" s="668"/>
      <c r="QEB15" s="668"/>
      <c r="QEC15" s="668"/>
      <c r="QED15" s="669"/>
      <c r="QEE15" s="667"/>
      <c r="QEF15" s="668"/>
      <c r="QEG15" s="668"/>
      <c r="QEH15" s="668"/>
      <c r="QEI15" s="668"/>
      <c r="QEJ15" s="668"/>
      <c r="QEK15" s="668"/>
      <c r="QEL15" s="668"/>
      <c r="QEM15" s="668"/>
      <c r="QEN15" s="668"/>
      <c r="QEO15" s="668"/>
      <c r="QEP15" s="669"/>
      <c r="QEQ15" s="667"/>
      <c r="QER15" s="668"/>
      <c r="QES15" s="668"/>
      <c r="QET15" s="668"/>
      <c r="QEU15" s="668"/>
      <c r="QEV15" s="668"/>
      <c r="QEW15" s="668"/>
      <c r="QEX15" s="668"/>
      <c r="QEY15" s="668"/>
      <c r="QEZ15" s="668"/>
      <c r="QFA15" s="668"/>
      <c r="QFB15" s="669"/>
      <c r="QFC15" s="667"/>
      <c r="QFD15" s="668"/>
      <c r="QFE15" s="668"/>
      <c r="QFF15" s="668"/>
      <c r="QFG15" s="668"/>
      <c r="QFH15" s="668"/>
      <c r="QFI15" s="668"/>
      <c r="QFJ15" s="668"/>
      <c r="QFK15" s="668"/>
      <c r="QFL15" s="668"/>
      <c r="QFM15" s="668"/>
      <c r="QFN15" s="669"/>
      <c r="QFO15" s="667"/>
      <c r="QFP15" s="668"/>
      <c r="QFQ15" s="668"/>
      <c r="QFR15" s="668"/>
      <c r="QFS15" s="668"/>
      <c r="QFT15" s="668"/>
      <c r="QFU15" s="668"/>
      <c r="QFV15" s="668"/>
      <c r="QFW15" s="668"/>
      <c r="QFX15" s="668"/>
      <c r="QFY15" s="668"/>
      <c r="QFZ15" s="669"/>
      <c r="QGA15" s="667"/>
      <c r="QGB15" s="668"/>
      <c r="QGC15" s="668"/>
      <c r="QGD15" s="668"/>
      <c r="QGE15" s="668"/>
      <c r="QGF15" s="668"/>
      <c r="QGG15" s="668"/>
      <c r="QGH15" s="668"/>
      <c r="QGI15" s="668"/>
      <c r="QGJ15" s="668"/>
      <c r="QGK15" s="668"/>
      <c r="QGL15" s="669"/>
      <c r="QGM15" s="667"/>
      <c r="QGN15" s="668"/>
      <c r="QGO15" s="668"/>
      <c r="QGP15" s="668"/>
      <c r="QGQ15" s="668"/>
      <c r="QGR15" s="668"/>
      <c r="QGS15" s="668"/>
      <c r="QGT15" s="668"/>
      <c r="QGU15" s="668"/>
      <c r="QGV15" s="668"/>
      <c r="QGW15" s="668"/>
      <c r="QGX15" s="669"/>
      <c r="QGY15" s="667"/>
      <c r="QGZ15" s="668"/>
      <c r="QHA15" s="668"/>
      <c r="QHB15" s="668"/>
      <c r="QHC15" s="668"/>
      <c r="QHD15" s="668"/>
      <c r="QHE15" s="668"/>
      <c r="QHF15" s="668"/>
      <c r="QHG15" s="668"/>
      <c r="QHH15" s="668"/>
      <c r="QHI15" s="668"/>
      <c r="QHJ15" s="669"/>
      <c r="QHK15" s="667"/>
      <c r="QHL15" s="668"/>
      <c r="QHM15" s="668"/>
      <c r="QHN15" s="668"/>
      <c r="QHO15" s="668"/>
      <c r="QHP15" s="668"/>
      <c r="QHQ15" s="668"/>
      <c r="QHR15" s="668"/>
      <c r="QHS15" s="668"/>
      <c r="QHT15" s="668"/>
      <c r="QHU15" s="668"/>
      <c r="QHV15" s="669"/>
      <c r="QHW15" s="667"/>
      <c r="QHX15" s="668"/>
      <c r="QHY15" s="668"/>
      <c r="QHZ15" s="668"/>
      <c r="QIA15" s="668"/>
      <c r="QIB15" s="668"/>
      <c r="QIC15" s="668"/>
      <c r="QID15" s="668"/>
      <c r="QIE15" s="668"/>
      <c r="QIF15" s="668"/>
      <c r="QIG15" s="668"/>
      <c r="QIH15" s="669"/>
      <c r="QII15" s="667"/>
      <c r="QIJ15" s="668"/>
      <c r="QIK15" s="668"/>
      <c r="QIL15" s="668"/>
      <c r="QIM15" s="668"/>
      <c r="QIN15" s="668"/>
      <c r="QIO15" s="668"/>
      <c r="QIP15" s="668"/>
      <c r="QIQ15" s="668"/>
      <c r="QIR15" s="668"/>
      <c r="QIS15" s="668"/>
      <c r="QIT15" s="669"/>
      <c r="QIU15" s="667"/>
      <c r="QIV15" s="668"/>
      <c r="QIW15" s="668"/>
      <c r="QIX15" s="668"/>
      <c r="QIY15" s="668"/>
      <c r="QIZ15" s="668"/>
      <c r="QJA15" s="668"/>
      <c r="QJB15" s="668"/>
      <c r="QJC15" s="668"/>
      <c r="QJD15" s="668"/>
      <c r="QJE15" s="668"/>
      <c r="QJF15" s="669"/>
      <c r="QJG15" s="667"/>
      <c r="QJH15" s="668"/>
      <c r="QJI15" s="668"/>
      <c r="QJJ15" s="668"/>
      <c r="QJK15" s="668"/>
      <c r="QJL15" s="668"/>
      <c r="QJM15" s="668"/>
      <c r="QJN15" s="668"/>
      <c r="QJO15" s="668"/>
      <c r="QJP15" s="668"/>
      <c r="QJQ15" s="668"/>
      <c r="QJR15" s="669"/>
      <c r="QJS15" s="667"/>
      <c r="QJT15" s="668"/>
      <c r="QJU15" s="668"/>
      <c r="QJV15" s="668"/>
      <c r="QJW15" s="668"/>
      <c r="QJX15" s="668"/>
      <c r="QJY15" s="668"/>
      <c r="QJZ15" s="668"/>
      <c r="QKA15" s="668"/>
      <c r="QKB15" s="668"/>
      <c r="QKC15" s="668"/>
      <c r="QKD15" s="669"/>
      <c r="QKE15" s="667"/>
      <c r="QKF15" s="668"/>
      <c r="QKG15" s="668"/>
      <c r="QKH15" s="668"/>
      <c r="QKI15" s="668"/>
      <c r="QKJ15" s="668"/>
      <c r="QKK15" s="668"/>
      <c r="QKL15" s="668"/>
      <c r="QKM15" s="668"/>
      <c r="QKN15" s="668"/>
      <c r="QKO15" s="668"/>
      <c r="QKP15" s="669"/>
      <c r="QKQ15" s="667"/>
      <c r="QKR15" s="668"/>
      <c r="QKS15" s="668"/>
      <c r="QKT15" s="668"/>
      <c r="QKU15" s="668"/>
      <c r="QKV15" s="668"/>
      <c r="QKW15" s="668"/>
      <c r="QKX15" s="668"/>
      <c r="QKY15" s="668"/>
      <c r="QKZ15" s="668"/>
      <c r="QLA15" s="668"/>
      <c r="QLB15" s="669"/>
      <c r="QLC15" s="667"/>
      <c r="QLD15" s="668"/>
      <c r="QLE15" s="668"/>
      <c r="QLF15" s="668"/>
      <c r="QLG15" s="668"/>
      <c r="QLH15" s="668"/>
      <c r="QLI15" s="668"/>
      <c r="QLJ15" s="668"/>
      <c r="QLK15" s="668"/>
      <c r="QLL15" s="668"/>
      <c r="QLM15" s="668"/>
      <c r="QLN15" s="669"/>
      <c r="QLO15" s="667"/>
      <c r="QLP15" s="668"/>
      <c r="QLQ15" s="668"/>
      <c r="QLR15" s="668"/>
      <c r="QLS15" s="668"/>
      <c r="QLT15" s="668"/>
      <c r="QLU15" s="668"/>
      <c r="QLV15" s="668"/>
      <c r="QLW15" s="668"/>
      <c r="QLX15" s="668"/>
      <c r="QLY15" s="668"/>
      <c r="QLZ15" s="669"/>
      <c r="QMA15" s="667"/>
      <c r="QMB15" s="668"/>
      <c r="QMC15" s="668"/>
      <c r="QMD15" s="668"/>
      <c r="QME15" s="668"/>
      <c r="QMF15" s="668"/>
      <c r="QMG15" s="668"/>
      <c r="QMH15" s="668"/>
      <c r="QMI15" s="668"/>
      <c r="QMJ15" s="668"/>
      <c r="QMK15" s="668"/>
      <c r="QML15" s="669"/>
      <c r="QMM15" s="667"/>
      <c r="QMN15" s="668"/>
      <c r="QMO15" s="668"/>
      <c r="QMP15" s="668"/>
      <c r="QMQ15" s="668"/>
      <c r="QMR15" s="668"/>
      <c r="QMS15" s="668"/>
      <c r="QMT15" s="668"/>
      <c r="QMU15" s="668"/>
      <c r="QMV15" s="668"/>
      <c r="QMW15" s="668"/>
      <c r="QMX15" s="669"/>
      <c r="QMY15" s="667"/>
      <c r="QMZ15" s="668"/>
      <c r="QNA15" s="668"/>
      <c r="QNB15" s="668"/>
      <c r="QNC15" s="668"/>
      <c r="QND15" s="668"/>
      <c r="QNE15" s="668"/>
      <c r="QNF15" s="668"/>
      <c r="QNG15" s="668"/>
      <c r="QNH15" s="668"/>
      <c r="QNI15" s="668"/>
      <c r="QNJ15" s="669"/>
      <c r="QNK15" s="667"/>
      <c r="QNL15" s="668"/>
      <c r="QNM15" s="668"/>
      <c r="QNN15" s="668"/>
      <c r="QNO15" s="668"/>
      <c r="QNP15" s="668"/>
      <c r="QNQ15" s="668"/>
      <c r="QNR15" s="668"/>
      <c r="QNS15" s="668"/>
      <c r="QNT15" s="668"/>
      <c r="QNU15" s="668"/>
      <c r="QNV15" s="669"/>
      <c r="QNW15" s="667"/>
      <c r="QNX15" s="668"/>
      <c r="QNY15" s="668"/>
      <c r="QNZ15" s="668"/>
      <c r="QOA15" s="668"/>
      <c r="QOB15" s="668"/>
      <c r="QOC15" s="668"/>
      <c r="QOD15" s="668"/>
      <c r="QOE15" s="668"/>
      <c r="QOF15" s="668"/>
      <c r="QOG15" s="668"/>
      <c r="QOH15" s="669"/>
      <c r="QOI15" s="667"/>
      <c r="QOJ15" s="668"/>
      <c r="QOK15" s="668"/>
      <c r="QOL15" s="668"/>
      <c r="QOM15" s="668"/>
      <c r="QON15" s="668"/>
      <c r="QOO15" s="668"/>
      <c r="QOP15" s="668"/>
      <c r="QOQ15" s="668"/>
      <c r="QOR15" s="668"/>
      <c r="QOS15" s="668"/>
      <c r="QOT15" s="669"/>
      <c r="QOU15" s="667"/>
      <c r="QOV15" s="668"/>
      <c r="QOW15" s="668"/>
      <c r="QOX15" s="668"/>
      <c r="QOY15" s="668"/>
      <c r="QOZ15" s="668"/>
      <c r="QPA15" s="668"/>
      <c r="QPB15" s="668"/>
      <c r="QPC15" s="668"/>
      <c r="QPD15" s="668"/>
      <c r="QPE15" s="668"/>
      <c r="QPF15" s="669"/>
      <c r="QPG15" s="667"/>
      <c r="QPH15" s="668"/>
      <c r="QPI15" s="668"/>
      <c r="QPJ15" s="668"/>
      <c r="QPK15" s="668"/>
      <c r="QPL15" s="668"/>
      <c r="QPM15" s="668"/>
      <c r="QPN15" s="668"/>
      <c r="QPO15" s="668"/>
      <c r="QPP15" s="668"/>
      <c r="QPQ15" s="668"/>
      <c r="QPR15" s="669"/>
      <c r="QPS15" s="667"/>
      <c r="QPT15" s="668"/>
      <c r="QPU15" s="668"/>
      <c r="QPV15" s="668"/>
      <c r="QPW15" s="668"/>
      <c r="QPX15" s="668"/>
      <c r="QPY15" s="668"/>
      <c r="QPZ15" s="668"/>
      <c r="QQA15" s="668"/>
      <c r="QQB15" s="668"/>
      <c r="QQC15" s="668"/>
      <c r="QQD15" s="669"/>
      <c r="QQE15" s="667"/>
      <c r="QQF15" s="668"/>
      <c r="QQG15" s="668"/>
      <c r="QQH15" s="668"/>
      <c r="QQI15" s="668"/>
      <c r="QQJ15" s="668"/>
      <c r="QQK15" s="668"/>
      <c r="QQL15" s="668"/>
      <c r="QQM15" s="668"/>
      <c r="QQN15" s="668"/>
      <c r="QQO15" s="668"/>
      <c r="QQP15" s="669"/>
      <c r="QQQ15" s="667"/>
      <c r="QQR15" s="668"/>
      <c r="QQS15" s="668"/>
      <c r="QQT15" s="668"/>
      <c r="QQU15" s="668"/>
      <c r="QQV15" s="668"/>
      <c r="QQW15" s="668"/>
      <c r="QQX15" s="668"/>
      <c r="QQY15" s="668"/>
      <c r="QQZ15" s="668"/>
      <c r="QRA15" s="668"/>
      <c r="QRB15" s="669"/>
      <c r="QRC15" s="667"/>
      <c r="QRD15" s="668"/>
      <c r="QRE15" s="668"/>
      <c r="QRF15" s="668"/>
      <c r="QRG15" s="668"/>
      <c r="QRH15" s="668"/>
      <c r="QRI15" s="668"/>
      <c r="QRJ15" s="668"/>
      <c r="QRK15" s="668"/>
      <c r="QRL15" s="668"/>
      <c r="QRM15" s="668"/>
      <c r="QRN15" s="669"/>
      <c r="QRO15" s="667"/>
      <c r="QRP15" s="668"/>
      <c r="QRQ15" s="668"/>
      <c r="QRR15" s="668"/>
      <c r="QRS15" s="668"/>
      <c r="QRT15" s="668"/>
      <c r="QRU15" s="668"/>
      <c r="QRV15" s="668"/>
      <c r="QRW15" s="668"/>
      <c r="QRX15" s="668"/>
      <c r="QRY15" s="668"/>
      <c r="QRZ15" s="669"/>
      <c r="QSA15" s="667"/>
      <c r="QSB15" s="668"/>
      <c r="QSC15" s="668"/>
      <c r="QSD15" s="668"/>
      <c r="QSE15" s="668"/>
      <c r="QSF15" s="668"/>
      <c r="QSG15" s="668"/>
      <c r="QSH15" s="668"/>
      <c r="QSI15" s="668"/>
      <c r="QSJ15" s="668"/>
      <c r="QSK15" s="668"/>
      <c r="QSL15" s="669"/>
      <c r="QSM15" s="667"/>
      <c r="QSN15" s="668"/>
      <c r="QSO15" s="668"/>
      <c r="QSP15" s="668"/>
      <c r="QSQ15" s="668"/>
      <c r="QSR15" s="668"/>
      <c r="QSS15" s="668"/>
      <c r="QST15" s="668"/>
      <c r="QSU15" s="668"/>
      <c r="QSV15" s="668"/>
      <c r="QSW15" s="668"/>
      <c r="QSX15" s="669"/>
      <c r="QSY15" s="667"/>
      <c r="QSZ15" s="668"/>
      <c r="QTA15" s="668"/>
      <c r="QTB15" s="668"/>
      <c r="QTC15" s="668"/>
      <c r="QTD15" s="668"/>
      <c r="QTE15" s="668"/>
      <c r="QTF15" s="668"/>
      <c r="QTG15" s="668"/>
      <c r="QTH15" s="668"/>
      <c r="QTI15" s="668"/>
      <c r="QTJ15" s="669"/>
      <c r="QTK15" s="667"/>
      <c r="QTL15" s="668"/>
      <c r="QTM15" s="668"/>
      <c r="QTN15" s="668"/>
      <c r="QTO15" s="668"/>
      <c r="QTP15" s="668"/>
      <c r="QTQ15" s="668"/>
      <c r="QTR15" s="668"/>
      <c r="QTS15" s="668"/>
      <c r="QTT15" s="668"/>
      <c r="QTU15" s="668"/>
      <c r="QTV15" s="669"/>
      <c r="QTW15" s="667"/>
      <c r="QTX15" s="668"/>
      <c r="QTY15" s="668"/>
      <c r="QTZ15" s="668"/>
      <c r="QUA15" s="668"/>
      <c r="QUB15" s="668"/>
      <c r="QUC15" s="668"/>
      <c r="QUD15" s="668"/>
      <c r="QUE15" s="668"/>
      <c r="QUF15" s="668"/>
      <c r="QUG15" s="668"/>
      <c r="QUH15" s="669"/>
      <c r="QUI15" s="667"/>
      <c r="QUJ15" s="668"/>
      <c r="QUK15" s="668"/>
      <c r="QUL15" s="668"/>
      <c r="QUM15" s="668"/>
      <c r="QUN15" s="668"/>
      <c r="QUO15" s="668"/>
      <c r="QUP15" s="668"/>
      <c r="QUQ15" s="668"/>
      <c r="QUR15" s="668"/>
      <c r="QUS15" s="668"/>
      <c r="QUT15" s="669"/>
      <c r="QUU15" s="667"/>
      <c r="QUV15" s="668"/>
      <c r="QUW15" s="668"/>
      <c r="QUX15" s="668"/>
      <c r="QUY15" s="668"/>
      <c r="QUZ15" s="668"/>
      <c r="QVA15" s="668"/>
      <c r="QVB15" s="668"/>
      <c r="QVC15" s="668"/>
      <c r="QVD15" s="668"/>
      <c r="QVE15" s="668"/>
      <c r="QVF15" s="669"/>
      <c r="QVG15" s="667"/>
      <c r="QVH15" s="668"/>
      <c r="QVI15" s="668"/>
      <c r="QVJ15" s="668"/>
      <c r="QVK15" s="668"/>
      <c r="QVL15" s="668"/>
      <c r="QVM15" s="668"/>
      <c r="QVN15" s="668"/>
      <c r="QVO15" s="668"/>
      <c r="QVP15" s="668"/>
      <c r="QVQ15" s="668"/>
      <c r="QVR15" s="669"/>
      <c r="QVS15" s="667"/>
      <c r="QVT15" s="668"/>
      <c r="QVU15" s="668"/>
      <c r="QVV15" s="668"/>
      <c r="QVW15" s="668"/>
      <c r="QVX15" s="668"/>
      <c r="QVY15" s="668"/>
      <c r="QVZ15" s="668"/>
      <c r="QWA15" s="668"/>
      <c r="QWB15" s="668"/>
      <c r="QWC15" s="668"/>
      <c r="QWD15" s="669"/>
      <c r="QWE15" s="667"/>
      <c r="QWF15" s="668"/>
      <c r="QWG15" s="668"/>
      <c r="QWH15" s="668"/>
      <c r="QWI15" s="668"/>
      <c r="QWJ15" s="668"/>
      <c r="QWK15" s="668"/>
      <c r="QWL15" s="668"/>
      <c r="QWM15" s="668"/>
      <c r="QWN15" s="668"/>
      <c r="QWO15" s="668"/>
      <c r="QWP15" s="669"/>
      <c r="QWQ15" s="667"/>
      <c r="QWR15" s="668"/>
      <c r="QWS15" s="668"/>
      <c r="QWT15" s="668"/>
      <c r="QWU15" s="668"/>
      <c r="QWV15" s="668"/>
      <c r="QWW15" s="668"/>
      <c r="QWX15" s="668"/>
      <c r="QWY15" s="668"/>
      <c r="QWZ15" s="668"/>
      <c r="QXA15" s="668"/>
      <c r="QXB15" s="669"/>
      <c r="QXC15" s="667"/>
      <c r="QXD15" s="668"/>
      <c r="QXE15" s="668"/>
      <c r="QXF15" s="668"/>
      <c r="QXG15" s="668"/>
      <c r="QXH15" s="668"/>
      <c r="QXI15" s="668"/>
      <c r="QXJ15" s="668"/>
      <c r="QXK15" s="668"/>
      <c r="QXL15" s="668"/>
      <c r="QXM15" s="668"/>
      <c r="QXN15" s="669"/>
      <c r="QXO15" s="667"/>
      <c r="QXP15" s="668"/>
      <c r="QXQ15" s="668"/>
      <c r="QXR15" s="668"/>
      <c r="QXS15" s="668"/>
      <c r="QXT15" s="668"/>
      <c r="QXU15" s="668"/>
      <c r="QXV15" s="668"/>
      <c r="QXW15" s="668"/>
      <c r="QXX15" s="668"/>
      <c r="QXY15" s="668"/>
      <c r="QXZ15" s="669"/>
      <c r="QYA15" s="667"/>
      <c r="QYB15" s="668"/>
      <c r="QYC15" s="668"/>
      <c r="QYD15" s="668"/>
      <c r="QYE15" s="668"/>
      <c r="QYF15" s="668"/>
      <c r="QYG15" s="668"/>
      <c r="QYH15" s="668"/>
      <c r="QYI15" s="668"/>
      <c r="QYJ15" s="668"/>
      <c r="QYK15" s="668"/>
      <c r="QYL15" s="669"/>
      <c r="QYM15" s="667"/>
      <c r="QYN15" s="668"/>
      <c r="QYO15" s="668"/>
      <c r="QYP15" s="668"/>
      <c r="QYQ15" s="668"/>
      <c r="QYR15" s="668"/>
      <c r="QYS15" s="668"/>
      <c r="QYT15" s="668"/>
      <c r="QYU15" s="668"/>
      <c r="QYV15" s="668"/>
      <c r="QYW15" s="668"/>
      <c r="QYX15" s="669"/>
      <c r="QYY15" s="667"/>
      <c r="QYZ15" s="668"/>
      <c r="QZA15" s="668"/>
      <c r="QZB15" s="668"/>
      <c r="QZC15" s="668"/>
      <c r="QZD15" s="668"/>
      <c r="QZE15" s="668"/>
      <c r="QZF15" s="668"/>
      <c r="QZG15" s="668"/>
      <c r="QZH15" s="668"/>
      <c r="QZI15" s="668"/>
      <c r="QZJ15" s="669"/>
      <c r="QZK15" s="667"/>
      <c r="QZL15" s="668"/>
      <c r="QZM15" s="668"/>
      <c r="QZN15" s="668"/>
      <c r="QZO15" s="668"/>
      <c r="QZP15" s="668"/>
      <c r="QZQ15" s="668"/>
      <c r="QZR15" s="668"/>
      <c r="QZS15" s="668"/>
      <c r="QZT15" s="668"/>
      <c r="QZU15" s="668"/>
      <c r="QZV15" s="669"/>
      <c r="QZW15" s="667"/>
      <c r="QZX15" s="668"/>
      <c r="QZY15" s="668"/>
      <c r="QZZ15" s="668"/>
      <c r="RAA15" s="668"/>
      <c r="RAB15" s="668"/>
      <c r="RAC15" s="668"/>
      <c r="RAD15" s="668"/>
      <c r="RAE15" s="668"/>
      <c r="RAF15" s="668"/>
      <c r="RAG15" s="668"/>
      <c r="RAH15" s="669"/>
      <c r="RAI15" s="667"/>
      <c r="RAJ15" s="668"/>
      <c r="RAK15" s="668"/>
      <c r="RAL15" s="668"/>
      <c r="RAM15" s="668"/>
      <c r="RAN15" s="668"/>
      <c r="RAO15" s="668"/>
      <c r="RAP15" s="668"/>
      <c r="RAQ15" s="668"/>
      <c r="RAR15" s="668"/>
      <c r="RAS15" s="668"/>
      <c r="RAT15" s="669"/>
      <c r="RAU15" s="667"/>
      <c r="RAV15" s="668"/>
      <c r="RAW15" s="668"/>
      <c r="RAX15" s="668"/>
      <c r="RAY15" s="668"/>
      <c r="RAZ15" s="668"/>
      <c r="RBA15" s="668"/>
      <c r="RBB15" s="668"/>
      <c r="RBC15" s="668"/>
      <c r="RBD15" s="668"/>
      <c r="RBE15" s="668"/>
      <c r="RBF15" s="669"/>
      <c r="RBG15" s="667"/>
      <c r="RBH15" s="668"/>
      <c r="RBI15" s="668"/>
      <c r="RBJ15" s="668"/>
      <c r="RBK15" s="668"/>
      <c r="RBL15" s="668"/>
      <c r="RBM15" s="668"/>
      <c r="RBN15" s="668"/>
      <c r="RBO15" s="668"/>
      <c r="RBP15" s="668"/>
      <c r="RBQ15" s="668"/>
      <c r="RBR15" s="669"/>
      <c r="RBS15" s="667"/>
      <c r="RBT15" s="668"/>
      <c r="RBU15" s="668"/>
      <c r="RBV15" s="668"/>
      <c r="RBW15" s="668"/>
      <c r="RBX15" s="668"/>
      <c r="RBY15" s="668"/>
      <c r="RBZ15" s="668"/>
      <c r="RCA15" s="668"/>
      <c r="RCB15" s="668"/>
      <c r="RCC15" s="668"/>
      <c r="RCD15" s="669"/>
      <c r="RCE15" s="667"/>
      <c r="RCF15" s="668"/>
      <c r="RCG15" s="668"/>
      <c r="RCH15" s="668"/>
      <c r="RCI15" s="668"/>
      <c r="RCJ15" s="668"/>
      <c r="RCK15" s="668"/>
      <c r="RCL15" s="668"/>
      <c r="RCM15" s="668"/>
      <c r="RCN15" s="668"/>
      <c r="RCO15" s="668"/>
      <c r="RCP15" s="669"/>
      <c r="RCQ15" s="667"/>
      <c r="RCR15" s="668"/>
      <c r="RCS15" s="668"/>
      <c r="RCT15" s="668"/>
      <c r="RCU15" s="668"/>
      <c r="RCV15" s="668"/>
      <c r="RCW15" s="668"/>
      <c r="RCX15" s="668"/>
      <c r="RCY15" s="668"/>
      <c r="RCZ15" s="668"/>
      <c r="RDA15" s="668"/>
      <c r="RDB15" s="669"/>
      <c r="RDC15" s="667"/>
      <c r="RDD15" s="668"/>
      <c r="RDE15" s="668"/>
      <c r="RDF15" s="668"/>
      <c r="RDG15" s="668"/>
      <c r="RDH15" s="668"/>
      <c r="RDI15" s="668"/>
      <c r="RDJ15" s="668"/>
      <c r="RDK15" s="668"/>
      <c r="RDL15" s="668"/>
      <c r="RDM15" s="668"/>
      <c r="RDN15" s="669"/>
      <c r="RDO15" s="667"/>
      <c r="RDP15" s="668"/>
      <c r="RDQ15" s="668"/>
      <c r="RDR15" s="668"/>
      <c r="RDS15" s="668"/>
      <c r="RDT15" s="668"/>
      <c r="RDU15" s="668"/>
      <c r="RDV15" s="668"/>
      <c r="RDW15" s="668"/>
      <c r="RDX15" s="668"/>
      <c r="RDY15" s="668"/>
      <c r="RDZ15" s="669"/>
      <c r="REA15" s="667"/>
      <c r="REB15" s="668"/>
      <c r="REC15" s="668"/>
      <c r="RED15" s="668"/>
      <c r="REE15" s="668"/>
      <c r="REF15" s="668"/>
      <c r="REG15" s="668"/>
      <c r="REH15" s="668"/>
      <c r="REI15" s="668"/>
      <c r="REJ15" s="668"/>
      <c r="REK15" s="668"/>
      <c r="REL15" s="669"/>
      <c r="REM15" s="667"/>
      <c r="REN15" s="668"/>
      <c r="REO15" s="668"/>
      <c r="REP15" s="668"/>
      <c r="REQ15" s="668"/>
      <c r="RER15" s="668"/>
      <c r="RES15" s="668"/>
      <c r="RET15" s="668"/>
      <c r="REU15" s="668"/>
      <c r="REV15" s="668"/>
      <c r="REW15" s="668"/>
      <c r="REX15" s="669"/>
      <c r="REY15" s="667"/>
      <c r="REZ15" s="668"/>
      <c r="RFA15" s="668"/>
      <c r="RFB15" s="668"/>
      <c r="RFC15" s="668"/>
      <c r="RFD15" s="668"/>
      <c r="RFE15" s="668"/>
      <c r="RFF15" s="668"/>
      <c r="RFG15" s="668"/>
      <c r="RFH15" s="668"/>
      <c r="RFI15" s="668"/>
      <c r="RFJ15" s="669"/>
      <c r="RFK15" s="667"/>
      <c r="RFL15" s="668"/>
      <c r="RFM15" s="668"/>
      <c r="RFN15" s="668"/>
      <c r="RFO15" s="668"/>
      <c r="RFP15" s="668"/>
      <c r="RFQ15" s="668"/>
      <c r="RFR15" s="668"/>
      <c r="RFS15" s="668"/>
      <c r="RFT15" s="668"/>
      <c r="RFU15" s="668"/>
      <c r="RFV15" s="669"/>
      <c r="RFW15" s="667"/>
      <c r="RFX15" s="668"/>
      <c r="RFY15" s="668"/>
      <c r="RFZ15" s="668"/>
      <c r="RGA15" s="668"/>
      <c r="RGB15" s="668"/>
      <c r="RGC15" s="668"/>
      <c r="RGD15" s="668"/>
      <c r="RGE15" s="668"/>
      <c r="RGF15" s="668"/>
      <c r="RGG15" s="668"/>
      <c r="RGH15" s="669"/>
      <c r="RGI15" s="667"/>
      <c r="RGJ15" s="668"/>
      <c r="RGK15" s="668"/>
      <c r="RGL15" s="668"/>
      <c r="RGM15" s="668"/>
      <c r="RGN15" s="668"/>
      <c r="RGO15" s="668"/>
      <c r="RGP15" s="668"/>
      <c r="RGQ15" s="668"/>
      <c r="RGR15" s="668"/>
      <c r="RGS15" s="668"/>
      <c r="RGT15" s="669"/>
      <c r="RGU15" s="667"/>
      <c r="RGV15" s="668"/>
      <c r="RGW15" s="668"/>
      <c r="RGX15" s="668"/>
      <c r="RGY15" s="668"/>
      <c r="RGZ15" s="668"/>
      <c r="RHA15" s="668"/>
      <c r="RHB15" s="668"/>
      <c r="RHC15" s="668"/>
      <c r="RHD15" s="668"/>
      <c r="RHE15" s="668"/>
      <c r="RHF15" s="669"/>
      <c r="RHG15" s="667"/>
      <c r="RHH15" s="668"/>
      <c r="RHI15" s="668"/>
      <c r="RHJ15" s="668"/>
      <c r="RHK15" s="668"/>
      <c r="RHL15" s="668"/>
      <c r="RHM15" s="668"/>
      <c r="RHN15" s="668"/>
      <c r="RHO15" s="668"/>
      <c r="RHP15" s="668"/>
      <c r="RHQ15" s="668"/>
      <c r="RHR15" s="669"/>
      <c r="RHS15" s="667"/>
      <c r="RHT15" s="668"/>
      <c r="RHU15" s="668"/>
      <c r="RHV15" s="668"/>
      <c r="RHW15" s="668"/>
      <c r="RHX15" s="668"/>
      <c r="RHY15" s="668"/>
      <c r="RHZ15" s="668"/>
      <c r="RIA15" s="668"/>
      <c r="RIB15" s="668"/>
      <c r="RIC15" s="668"/>
      <c r="RID15" s="669"/>
      <c r="RIE15" s="667"/>
      <c r="RIF15" s="668"/>
      <c r="RIG15" s="668"/>
      <c r="RIH15" s="668"/>
      <c r="RII15" s="668"/>
      <c r="RIJ15" s="668"/>
      <c r="RIK15" s="668"/>
      <c r="RIL15" s="668"/>
      <c r="RIM15" s="668"/>
      <c r="RIN15" s="668"/>
      <c r="RIO15" s="668"/>
      <c r="RIP15" s="669"/>
      <c r="RIQ15" s="667"/>
      <c r="RIR15" s="668"/>
      <c r="RIS15" s="668"/>
      <c r="RIT15" s="668"/>
      <c r="RIU15" s="668"/>
      <c r="RIV15" s="668"/>
      <c r="RIW15" s="668"/>
      <c r="RIX15" s="668"/>
      <c r="RIY15" s="668"/>
      <c r="RIZ15" s="668"/>
      <c r="RJA15" s="668"/>
      <c r="RJB15" s="669"/>
      <c r="RJC15" s="667"/>
      <c r="RJD15" s="668"/>
      <c r="RJE15" s="668"/>
      <c r="RJF15" s="668"/>
      <c r="RJG15" s="668"/>
      <c r="RJH15" s="668"/>
      <c r="RJI15" s="668"/>
      <c r="RJJ15" s="668"/>
      <c r="RJK15" s="668"/>
      <c r="RJL15" s="668"/>
      <c r="RJM15" s="668"/>
      <c r="RJN15" s="669"/>
      <c r="RJO15" s="667"/>
      <c r="RJP15" s="668"/>
      <c r="RJQ15" s="668"/>
      <c r="RJR15" s="668"/>
      <c r="RJS15" s="668"/>
      <c r="RJT15" s="668"/>
      <c r="RJU15" s="668"/>
      <c r="RJV15" s="668"/>
      <c r="RJW15" s="668"/>
      <c r="RJX15" s="668"/>
      <c r="RJY15" s="668"/>
      <c r="RJZ15" s="669"/>
      <c r="RKA15" s="667"/>
      <c r="RKB15" s="668"/>
      <c r="RKC15" s="668"/>
      <c r="RKD15" s="668"/>
      <c r="RKE15" s="668"/>
      <c r="RKF15" s="668"/>
      <c r="RKG15" s="668"/>
      <c r="RKH15" s="668"/>
      <c r="RKI15" s="668"/>
      <c r="RKJ15" s="668"/>
      <c r="RKK15" s="668"/>
      <c r="RKL15" s="669"/>
      <c r="RKM15" s="667"/>
      <c r="RKN15" s="668"/>
      <c r="RKO15" s="668"/>
      <c r="RKP15" s="668"/>
      <c r="RKQ15" s="668"/>
      <c r="RKR15" s="668"/>
      <c r="RKS15" s="668"/>
      <c r="RKT15" s="668"/>
      <c r="RKU15" s="668"/>
      <c r="RKV15" s="668"/>
      <c r="RKW15" s="668"/>
      <c r="RKX15" s="669"/>
      <c r="RKY15" s="667"/>
      <c r="RKZ15" s="668"/>
      <c r="RLA15" s="668"/>
      <c r="RLB15" s="668"/>
      <c r="RLC15" s="668"/>
      <c r="RLD15" s="668"/>
      <c r="RLE15" s="668"/>
      <c r="RLF15" s="668"/>
      <c r="RLG15" s="668"/>
      <c r="RLH15" s="668"/>
      <c r="RLI15" s="668"/>
      <c r="RLJ15" s="669"/>
      <c r="RLK15" s="667"/>
      <c r="RLL15" s="668"/>
      <c r="RLM15" s="668"/>
      <c r="RLN15" s="668"/>
      <c r="RLO15" s="668"/>
      <c r="RLP15" s="668"/>
      <c r="RLQ15" s="668"/>
      <c r="RLR15" s="668"/>
      <c r="RLS15" s="668"/>
      <c r="RLT15" s="668"/>
      <c r="RLU15" s="668"/>
      <c r="RLV15" s="669"/>
      <c r="RLW15" s="667"/>
      <c r="RLX15" s="668"/>
      <c r="RLY15" s="668"/>
      <c r="RLZ15" s="668"/>
      <c r="RMA15" s="668"/>
      <c r="RMB15" s="668"/>
      <c r="RMC15" s="668"/>
      <c r="RMD15" s="668"/>
      <c r="RME15" s="668"/>
      <c r="RMF15" s="668"/>
      <c r="RMG15" s="668"/>
      <c r="RMH15" s="669"/>
      <c r="RMI15" s="667"/>
      <c r="RMJ15" s="668"/>
      <c r="RMK15" s="668"/>
      <c r="RML15" s="668"/>
      <c r="RMM15" s="668"/>
      <c r="RMN15" s="668"/>
      <c r="RMO15" s="668"/>
      <c r="RMP15" s="668"/>
      <c r="RMQ15" s="668"/>
      <c r="RMR15" s="668"/>
      <c r="RMS15" s="668"/>
      <c r="RMT15" s="669"/>
      <c r="RMU15" s="667"/>
      <c r="RMV15" s="668"/>
      <c r="RMW15" s="668"/>
      <c r="RMX15" s="668"/>
      <c r="RMY15" s="668"/>
      <c r="RMZ15" s="668"/>
      <c r="RNA15" s="668"/>
      <c r="RNB15" s="668"/>
      <c r="RNC15" s="668"/>
      <c r="RND15" s="668"/>
      <c r="RNE15" s="668"/>
      <c r="RNF15" s="669"/>
      <c r="RNG15" s="667"/>
      <c r="RNH15" s="668"/>
      <c r="RNI15" s="668"/>
      <c r="RNJ15" s="668"/>
      <c r="RNK15" s="668"/>
      <c r="RNL15" s="668"/>
      <c r="RNM15" s="668"/>
      <c r="RNN15" s="668"/>
      <c r="RNO15" s="668"/>
      <c r="RNP15" s="668"/>
      <c r="RNQ15" s="668"/>
      <c r="RNR15" s="669"/>
      <c r="RNS15" s="667"/>
      <c r="RNT15" s="668"/>
      <c r="RNU15" s="668"/>
      <c r="RNV15" s="668"/>
      <c r="RNW15" s="668"/>
      <c r="RNX15" s="668"/>
      <c r="RNY15" s="668"/>
      <c r="RNZ15" s="668"/>
      <c r="ROA15" s="668"/>
      <c r="ROB15" s="668"/>
      <c r="ROC15" s="668"/>
      <c r="ROD15" s="669"/>
      <c r="ROE15" s="667"/>
      <c r="ROF15" s="668"/>
      <c r="ROG15" s="668"/>
      <c r="ROH15" s="668"/>
      <c r="ROI15" s="668"/>
      <c r="ROJ15" s="668"/>
      <c r="ROK15" s="668"/>
      <c r="ROL15" s="668"/>
      <c r="ROM15" s="668"/>
      <c r="RON15" s="668"/>
      <c r="ROO15" s="668"/>
      <c r="ROP15" s="669"/>
      <c r="ROQ15" s="667"/>
      <c r="ROR15" s="668"/>
      <c r="ROS15" s="668"/>
      <c r="ROT15" s="668"/>
      <c r="ROU15" s="668"/>
      <c r="ROV15" s="668"/>
      <c r="ROW15" s="668"/>
      <c r="ROX15" s="668"/>
      <c r="ROY15" s="668"/>
      <c r="ROZ15" s="668"/>
      <c r="RPA15" s="668"/>
      <c r="RPB15" s="669"/>
      <c r="RPC15" s="667"/>
      <c r="RPD15" s="668"/>
      <c r="RPE15" s="668"/>
      <c r="RPF15" s="668"/>
      <c r="RPG15" s="668"/>
      <c r="RPH15" s="668"/>
      <c r="RPI15" s="668"/>
      <c r="RPJ15" s="668"/>
      <c r="RPK15" s="668"/>
      <c r="RPL15" s="668"/>
      <c r="RPM15" s="668"/>
      <c r="RPN15" s="669"/>
      <c r="RPO15" s="667"/>
      <c r="RPP15" s="668"/>
      <c r="RPQ15" s="668"/>
      <c r="RPR15" s="668"/>
      <c r="RPS15" s="668"/>
      <c r="RPT15" s="668"/>
      <c r="RPU15" s="668"/>
      <c r="RPV15" s="668"/>
      <c r="RPW15" s="668"/>
      <c r="RPX15" s="668"/>
      <c r="RPY15" s="668"/>
      <c r="RPZ15" s="669"/>
      <c r="RQA15" s="667"/>
      <c r="RQB15" s="668"/>
      <c r="RQC15" s="668"/>
      <c r="RQD15" s="668"/>
      <c r="RQE15" s="668"/>
      <c r="RQF15" s="668"/>
      <c r="RQG15" s="668"/>
      <c r="RQH15" s="668"/>
      <c r="RQI15" s="668"/>
      <c r="RQJ15" s="668"/>
      <c r="RQK15" s="668"/>
      <c r="RQL15" s="669"/>
      <c r="RQM15" s="667"/>
      <c r="RQN15" s="668"/>
      <c r="RQO15" s="668"/>
      <c r="RQP15" s="668"/>
      <c r="RQQ15" s="668"/>
      <c r="RQR15" s="668"/>
      <c r="RQS15" s="668"/>
      <c r="RQT15" s="668"/>
      <c r="RQU15" s="668"/>
      <c r="RQV15" s="668"/>
      <c r="RQW15" s="668"/>
      <c r="RQX15" s="669"/>
      <c r="RQY15" s="667"/>
      <c r="RQZ15" s="668"/>
      <c r="RRA15" s="668"/>
      <c r="RRB15" s="668"/>
      <c r="RRC15" s="668"/>
      <c r="RRD15" s="668"/>
      <c r="RRE15" s="668"/>
      <c r="RRF15" s="668"/>
      <c r="RRG15" s="668"/>
      <c r="RRH15" s="668"/>
      <c r="RRI15" s="668"/>
      <c r="RRJ15" s="669"/>
      <c r="RRK15" s="667"/>
      <c r="RRL15" s="668"/>
      <c r="RRM15" s="668"/>
      <c r="RRN15" s="668"/>
      <c r="RRO15" s="668"/>
      <c r="RRP15" s="668"/>
      <c r="RRQ15" s="668"/>
      <c r="RRR15" s="668"/>
      <c r="RRS15" s="668"/>
      <c r="RRT15" s="668"/>
      <c r="RRU15" s="668"/>
      <c r="RRV15" s="669"/>
      <c r="RRW15" s="667"/>
      <c r="RRX15" s="668"/>
      <c r="RRY15" s="668"/>
      <c r="RRZ15" s="668"/>
      <c r="RSA15" s="668"/>
      <c r="RSB15" s="668"/>
      <c r="RSC15" s="668"/>
      <c r="RSD15" s="668"/>
      <c r="RSE15" s="668"/>
      <c r="RSF15" s="668"/>
      <c r="RSG15" s="668"/>
      <c r="RSH15" s="669"/>
      <c r="RSI15" s="667"/>
      <c r="RSJ15" s="668"/>
      <c r="RSK15" s="668"/>
      <c r="RSL15" s="668"/>
      <c r="RSM15" s="668"/>
      <c r="RSN15" s="668"/>
      <c r="RSO15" s="668"/>
      <c r="RSP15" s="668"/>
      <c r="RSQ15" s="668"/>
      <c r="RSR15" s="668"/>
      <c r="RSS15" s="668"/>
      <c r="RST15" s="669"/>
      <c r="RSU15" s="667"/>
      <c r="RSV15" s="668"/>
      <c r="RSW15" s="668"/>
      <c r="RSX15" s="668"/>
      <c r="RSY15" s="668"/>
      <c r="RSZ15" s="668"/>
      <c r="RTA15" s="668"/>
      <c r="RTB15" s="668"/>
      <c r="RTC15" s="668"/>
      <c r="RTD15" s="668"/>
      <c r="RTE15" s="668"/>
      <c r="RTF15" s="669"/>
      <c r="RTG15" s="667"/>
      <c r="RTH15" s="668"/>
      <c r="RTI15" s="668"/>
      <c r="RTJ15" s="668"/>
      <c r="RTK15" s="668"/>
      <c r="RTL15" s="668"/>
      <c r="RTM15" s="668"/>
      <c r="RTN15" s="668"/>
      <c r="RTO15" s="668"/>
      <c r="RTP15" s="668"/>
      <c r="RTQ15" s="668"/>
      <c r="RTR15" s="669"/>
      <c r="RTS15" s="667"/>
      <c r="RTT15" s="668"/>
      <c r="RTU15" s="668"/>
      <c r="RTV15" s="668"/>
      <c r="RTW15" s="668"/>
      <c r="RTX15" s="668"/>
      <c r="RTY15" s="668"/>
      <c r="RTZ15" s="668"/>
      <c r="RUA15" s="668"/>
      <c r="RUB15" s="668"/>
      <c r="RUC15" s="668"/>
      <c r="RUD15" s="669"/>
      <c r="RUE15" s="667"/>
      <c r="RUF15" s="668"/>
      <c r="RUG15" s="668"/>
      <c r="RUH15" s="668"/>
      <c r="RUI15" s="668"/>
      <c r="RUJ15" s="668"/>
      <c r="RUK15" s="668"/>
      <c r="RUL15" s="668"/>
      <c r="RUM15" s="668"/>
      <c r="RUN15" s="668"/>
      <c r="RUO15" s="668"/>
      <c r="RUP15" s="669"/>
      <c r="RUQ15" s="667"/>
      <c r="RUR15" s="668"/>
      <c r="RUS15" s="668"/>
      <c r="RUT15" s="668"/>
      <c r="RUU15" s="668"/>
      <c r="RUV15" s="668"/>
      <c r="RUW15" s="668"/>
      <c r="RUX15" s="668"/>
      <c r="RUY15" s="668"/>
      <c r="RUZ15" s="668"/>
      <c r="RVA15" s="668"/>
      <c r="RVB15" s="669"/>
      <c r="RVC15" s="667"/>
      <c r="RVD15" s="668"/>
      <c r="RVE15" s="668"/>
      <c r="RVF15" s="668"/>
      <c r="RVG15" s="668"/>
      <c r="RVH15" s="668"/>
      <c r="RVI15" s="668"/>
      <c r="RVJ15" s="668"/>
      <c r="RVK15" s="668"/>
      <c r="RVL15" s="668"/>
      <c r="RVM15" s="668"/>
      <c r="RVN15" s="669"/>
      <c r="RVO15" s="667"/>
      <c r="RVP15" s="668"/>
      <c r="RVQ15" s="668"/>
      <c r="RVR15" s="668"/>
      <c r="RVS15" s="668"/>
      <c r="RVT15" s="668"/>
      <c r="RVU15" s="668"/>
      <c r="RVV15" s="668"/>
      <c r="RVW15" s="668"/>
      <c r="RVX15" s="668"/>
      <c r="RVY15" s="668"/>
      <c r="RVZ15" s="669"/>
      <c r="RWA15" s="667"/>
      <c r="RWB15" s="668"/>
      <c r="RWC15" s="668"/>
      <c r="RWD15" s="668"/>
      <c r="RWE15" s="668"/>
      <c r="RWF15" s="668"/>
      <c r="RWG15" s="668"/>
      <c r="RWH15" s="668"/>
      <c r="RWI15" s="668"/>
      <c r="RWJ15" s="668"/>
      <c r="RWK15" s="668"/>
      <c r="RWL15" s="669"/>
      <c r="RWM15" s="667"/>
      <c r="RWN15" s="668"/>
      <c r="RWO15" s="668"/>
      <c r="RWP15" s="668"/>
      <c r="RWQ15" s="668"/>
      <c r="RWR15" s="668"/>
      <c r="RWS15" s="668"/>
      <c r="RWT15" s="668"/>
      <c r="RWU15" s="668"/>
      <c r="RWV15" s="668"/>
      <c r="RWW15" s="668"/>
      <c r="RWX15" s="669"/>
      <c r="RWY15" s="667"/>
      <c r="RWZ15" s="668"/>
      <c r="RXA15" s="668"/>
      <c r="RXB15" s="668"/>
      <c r="RXC15" s="668"/>
      <c r="RXD15" s="668"/>
      <c r="RXE15" s="668"/>
      <c r="RXF15" s="668"/>
      <c r="RXG15" s="668"/>
      <c r="RXH15" s="668"/>
      <c r="RXI15" s="668"/>
      <c r="RXJ15" s="669"/>
      <c r="RXK15" s="667"/>
      <c r="RXL15" s="668"/>
      <c r="RXM15" s="668"/>
      <c r="RXN15" s="668"/>
      <c r="RXO15" s="668"/>
      <c r="RXP15" s="668"/>
      <c r="RXQ15" s="668"/>
      <c r="RXR15" s="668"/>
      <c r="RXS15" s="668"/>
      <c r="RXT15" s="668"/>
      <c r="RXU15" s="668"/>
      <c r="RXV15" s="669"/>
      <c r="RXW15" s="667"/>
      <c r="RXX15" s="668"/>
      <c r="RXY15" s="668"/>
      <c r="RXZ15" s="668"/>
      <c r="RYA15" s="668"/>
      <c r="RYB15" s="668"/>
      <c r="RYC15" s="668"/>
      <c r="RYD15" s="668"/>
      <c r="RYE15" s="668"/>
      <c r="RYF15" s="668"/>
      <c r="RYG15" s="668"/>
      <c r="RYH15" s="669"/>
      <c r="RYI15" s="667"/>
      <c r="RYJ15" s="668"/>
      <c r="RYK15" s="668"/>
      <c r="RYL15" s="668"/>
      <c r="RYM15" s="668"/>
      <c r="RYN15" s="668"/>
      <c r="RYO15" s="668"/>
      <c r="RYP15" s="668"/>
      <c r="RYQ15" s="668"/>
      <c r="RYR15" s="668"/>
      <c r="RYS15" s="668"/>
      <c r="RYT15" s="669"/>
      <c r="RYU15" s="667"/>
      <c r="RYV15" s="668"/>
      <c r="RYW15" s="668"/>
      <c r="RYX15" s="668"/>
      <c r="RYY15" s="668"/>
      <c r="RYZ15" s="668"/>
      <c r="RZA15" s="668"/>
      <c r="RZB15" s="668"/>
      <c r="RZC15" s="668"/>
      <c r="RZD15" s="668"/>
      <c r="RZE15" s="668"/>
      <c r="RZF15" s="669"/>
      <c r="RZG15" s="667"/>
      <c r="RZH15" s="668"/>
      <c r="RZI15" s="668"/>
      <c r="RZJ15" s="668"/>
      <c r="RZK15" s="668"/>
      <c r="RZL15" s="668"/>
      <c r="RZM15" s="668"/>
      <c r="RZN15" s="668"/>
      <c r="RZO15" s="668"/>
      <c r="RZP15" s="668"/>
      <c r="RZQ15" s="668"/>
      <c r="RZR15" s="669"/>
      <c r="RZS15" s="667"/>
      <c r="RZT15" s="668"/>
      <c r="RZU15" s="668"/>
      <c r="RZV15" s="668"/>
      <c r="RZW15" s="668"/>
      <c r="RZX15" s="668"/>
      <c r="RZY15" s="668"/>
      <c r="RZZ15" s="668"/>
      <c r="SAA15" s="668"/>
      <c r="SAB15" s="668"/>
      <c r="SAC15" s="668"/>
      <c r="SAD15" s="669"/>
      <c r="SAE15" s="667"/>
      <c r="SAF15" s="668"/>
      <c r="SAG15" s="668"/>
      <c r="SAH15" s="668"/>
      <c r="SAI15" s="668"/>
      <c r="SAJ15" s="668"/>
      <c r="SAK15" s="668"/>
      <c r="SAL15" s="668"/>
      <c r="SAM15" s="668"/>
      <c r="SAN15" s="668"/>
      <c r="SAO15" s="668"/>
      <c r="SAP15" s="669"/>
      <c r="SAQ15" s="667"/>
      <c r="SAR15" s="668"/>
      <c r="SAS15" s="668"/>
      <c r="SAT15" s="668"/>
      <c r="SAU15" s="668"/>
      <c r="SAV15" s="668"/>
      <c r="SAW15" s="668"/>
      <c r="SAX15" s="668"/>
      <c r="SAY15" s="668"/>
      <c r="SAZ15" s="668"/>
      <c r="SBA15" s="668"/>
      <c r="SBB15" s="669"/>
      <c r="SBC15" s="667"/>
      <c r="SBD15" s="668"/>
      <c r="SBE15" s="668"/>
      <c r="SBF15" s="668"/>
      <c r="SBG15" s="668"/>
      <c r="SBH15" s="668"/>
      <c r="SBI15" s="668"/>
      <c r="SBJ15" s="668"/>
      <c r="SBK15" s="668"/>
      <c r="SBL15" s="668"/>
      <c r="SBM15" s="668"/>
      <c r="SBN15" s="669"/>
      <c r="SBO15" s="667"/>
      <c r="SBP15" s="668"/>
      <c r="SBQ15" s="668"/>
      <c r="SBR15" s="668"/>
      <c r="SBS15" s="668"/>
      <c r="SBT15" s="668"/>
      <c r="SBU15" s="668"/>
      <c r="SBV15" s="668"/>
      <c r="SBW15" s="668"/>
      <c r="SBX15" s="668"/>
      <c r="SBY15" s="668"/>
      <c r="SBZ15" s="669"/>
      <c r="SCA15" s="667"/>
      <c r="SCB15" s="668"/>
      <c r="SCC15" s="668"/>
      <c r="SCD15" s="668"/>
      <c r="SCE15" s="668"/>
      <c r="SCF15" s="668"/>
      <c r="SCG15" s="668"/>
      <c r="SCH15" s="668"/>
      <c r="SCI15" s="668"/>
      <c r="SCJ15" s="668"/>
      <c r="SCK15" s="668"/>
      <c r="SCL15" s="669"/>
      <c r="SCM15" s="667"/>
      <c r="SCN15" s="668"/>
      <c r="SCO15" s="668"/>
      <c r="SCP15" s="668"/>
      <c r="SCQ15" s="668"/>
      <c r="SCR15" s="668"/>
      <c r="SCS15" s="668"/>
      <c r="SCT15" s="668"/>
      <c r="SCU15" s="668"/>
      <c r="SCV15" s="668"/>
      <c r="SCW15" s="668"/>
      <c r="SCX15" s="669"/>
      <c r="SCY15" s="667"/>
      <c r="SCZ15" s="668"/>
      <c r="SDA15" s="668"/>
      <c r="SDB15" s="668"/>
      <c r="SDC15" s="668"/>
      <c r="SDD15" s="668"/>
      <c r="SDE15" s="668"/>
      <c r="SDF15" s="668"/>
      <c r="SDG15" s="668"/>
      <c r="SDH15" s="668"/>
      <c r="SDI15" s="668"/>
      <c r="SDJ15" s="669"/>
      <c r="SDK15" s="667"/>
      <c r="SDL15" s="668"/>
      <c r="SDM15" s="668"/>
      <c r="SDN15" s="668"/>
      <c r="SDO15" s="668"/>
      <c r="SDP15" s="668"/>
      <c r="SDQ15" s="668"/>
      <c r="SDR15" s="668"/>
      <c r="SDS15" s="668"/>
      <c r="SDT15" s="668"/>
      <c r="SDU15" s="668"/>
      <c r="SDV15" s="669"/>
      <c r="SDW15" s="667"/>
      <c r="SDX15" s="668"/>
      <c r="SDY15" s="668"/>
      <c r="SDZ15" s="668"/>
      <c r="SEA15" s="668"/>
      <c r="SEB15" s="668"/>
      <c r="SEC15" s="668"/>
      <c r="SED15" s="668"/>
      <c r="SEE15" s="668"/>
      <c r="SEF15" s="668"/>
      <c r="SEG15" s="668"/>
      <c r="SEH15" s="669"/>
      <c r="SEI15" s="667"/>
      <c r="SEJ15" s="668"/>
      <c r="SEK15" s="668"/>
      <c r="SEL15" s="668"/>
      <c r="SEM15" s="668"/>
      <c r="SEN15" s="668"/>
      <c r="SEO15" s="668"/>
      <c r="SEP15" s="668"/>
      <c r="SEQ15" s="668"/>
      <c r="SER15" s="668"/>
      <c r="SES15" s="668"/>
      <c r="SET15" s="669"/>
      <c r="SEU15" s="667"/>
      <c r="SEV15" s="668"/>
      <c r="SEW15" s="668"/>
      <c r="SEX15" s="668"/>
      <c r="SEY15" s="668"/>
      <c r="SEZ15" s="668"/>
      <c r="SFA15" s="668"/>
      <c r="SFB15" s="668"/>
      <c r="SFC15" s="668"/>
      <c r="SFD15" s="668"/>
      <c r="SFE15" s="668"/>
      <c r="SFF15" s="669"/>
      <c r="SFG15" s="667"/>
      <c r="SFH15" s="668"/>
      <c r="SFI15" s="668"/>
      <c r="SFJ15" s="668"/>
      <c r="SFK15" s="668"/>
      <c r="SFL15" s="668"/>
      <c r="SFM15" s="668"/>
      <c r="SFN15" s="668"/>
      <c r="SFO15" s="668"/>
      <c r="SFP15" s="668"/>
      <c r="SFQ15" s="668"/>
      <c r="SFR15" s="669"/>
      <c r="SFS15" s="667"/>
      <c r="SFT15" s="668"/>
      <c r="SFU15" s="668"/>
      <c r="SFV15" s="668"/>
      <c r="SFW15" s="668"/>
      <c r="SFX15" s="668"/>
      <c r="SFY15" s="668"/>
      <c r="SFZ15" s="668"/>
      <c r="SGA15" s="668"/>
      <c r="SGB15" s="668"/>
      <c r="SGC15" s="668"/>
      <c r="SGD15" s="669"/>
      <c r="SGE15" s="667"/>
      <c r="SGF15" s="668"/>
      <c r="SGG15" s="668"/>
      <c r="SGH15" s="668"/>
      <c r="SGI15" s="668"/>
      <c r="SGJ15" s="668"/>
      <c r="SGK15" s="668"/>
      <c r="SGL15" s="668"/>
      <c r="SGM15" s="668"/>
      <c r="SGN15" s="668"/>
      <c r="SGO15" s="668"/>
      <c r="SGP15" s="669"/>
      <c r="SGQ15" s="667"/>
      <c r="SGR15" s="668"/>
      <c r="SGS15" s="668"/>
      <c r="SGT15" s="668"/>
      <c r="SGU15" s="668"/>
      <c r="SGV15" s="668"/>
      <c r="SGW15" s="668"/>
      <c r="SGX15" s="668"/>
      <c r="SGY15" s="668"/>
      <c r="SGZ15" s="668"/>
      <c r="SHA15" s="668"/>
      <c r="SHB15" s="669"/>
      <c r="SHC15" s="667"/>
      <c r="SHD15" s="668"/>
      <c r="SHE15" s="668"/>
      <c r="SHF15" s="668"/>
      <c r="SHG15" s="668"/>
      <c r="SHH15" s="668"/>
      <c r="SHI15" s="668"/>
      <c r="SHJ15" s="668"/>
      <c r="SHK15" s="668"/>
      <c r="SHL15" s="668"/>
      <c r="SHM15" s="668"/>
      <c r="SHN15" s="669"/>
      <c r="SHO15" s="667"/>
      <c r="SHP15" s="668"/>
      <c r="SHQ15" s="668"/>
      <c r="SHR15" s="668"/>
      <c r="SHS15" s="668"/>
      <c r="SHT15" s="668"/>
      <c r="SHU15" s="668"/>
      <c r="SHV15" s="668"/>
      <c r="SHW15" s="668"/>
      <c r="SHX15" s="668"/>
      <c r="SHY15" s="668"/>
      <c r="SHZ15" s="669"/>
      <c r="SIA15" s="667"/>
      <c r="SIB15" s="668"/>
      <c r="SIC15" s="668"/>
      <c r="SID15" s="668"/>
      <c r="SIE15" s="668"/>
      <c r="SIF15" s="668"/>
      <c r="SIG15" s="668"/>
      <c r="SIH15" s="668"/>
      <c r="SII15" s="668"/>
      <c r="SIJ15" s="668"/>
      <c r="SIK15" s="668"/>
      <c r="SIL15" s="669"/>
      <c r="SIM15" s="667"/>
      <c r="SIN15" s="668"/>
      <c r="SIO15" s="668"/>
      <c r="SIP15" s="668"/>
      <c r="SIQ15" s="668"/>
      <c r="SIR15" s="668"/>
      <c r="SIS15" s="668"/>
      <c r="SIT15" s="668"/>
      <c r="SIU15" s="668"/>
      <c r="SIV15" s="668"/>
      <c r="SIW15" s="668"/>
      <c r="SIX15" s="669"/>
      <c r="SIY15" s="667"/>
      <c r="SIZ15" s="668"/>
      <c r="SJA15" s="668"/>
      <c r="SJB15" s="668"/>
      <c r="SJC15" s="668"/>
      <c r="SJD15" s="668"/>
      <c r="SJE15" s="668"/>
      <c r="SJF15" s="668"/>
      <c r="SJG15" s="668"/>
      <c r="SJH15" s="668"/>
      <c r="SJI15" s="668"/>
      <c r="SJJ15" s="669"/>
      <c r="SJK15" s="667"/>
      <c r="SJL15" s="668"/>
      <c r="SJM15" s="668"/>
      <c r="SJN15" s="668"/>
      <c r="SJO15" s="668"/>
      <c r="SJP15" s="668"/>
      <c r="SJQ15" s="668"/>
      <c r="SJR15" s="668"/>
      <c r="SJS15" s="668"/>
      <c r="SJT15" s="668"/>
      <c r="SJU15" s="668"/>
      <c r="SJV15" s="669"/>
      <c r="SJW15" s="667"/>
      <c r="SJX15" s="668"/>
      <c r="SJY15" s="668"/>
      <c r="SJZ15" s="668"/>
      <c r="SKA15" s="668"/>
      <c r="SKB15" s="668"/>
      <c r="SKC15" s="668"/>
      <c r="SKD15" s="668"/>
      <c r="SKE15" s="668"/>
      <c r="SKF15" s="668"/>
      <c r="SKG15" s="668"/>
      <c r="SKH15" s="669"/>
      <c r="SKI15" s="667"/>
      <c r="SKJ15" s="668"/>
      <c r="SKK15" s="668"/>
      <c r="SKL15" s="668"/>
      <c r="SKM15" s="668"/>
      <c r="SKN15" s="668"/>
      <c r="SKO15" s="668"/>
      <c r="SKP15" s="668"/>
      <c r="SKQ15" s="668"/>
      <c r="SKR15" s="668"/>
      <c r="SKS15" s="668"/>
      <c r="SKT15" s="669"/>
      <c r="SKU15" s="667"/>
      <c r="SKV15" s="668"/>
      <c r="SKW15" s="668"/>
      <c r="SKX15" s="668"/>
      <c r="SKY15" s="668"/>
      <c r="SKZ15" s="668"/>
      <c r="SLA15" s="668"/>
      <c r="SLB15" s="668"/>
      <c r="SLC15" s="668"/>
      <c r="SLD15" s="668"/>
      <c r="SLE15" s="668"/>
      <c r="SLF15" s="669"/>
      <c r="SLG15" s="667"/>
      <c r="SLH15" s="668"/>
      <c r="SLI15" s="668"/>
      <c r="SLJ15" s="668"/>
      <c r="SLK15" s="668"/>
      <c r="SLL15" s="668"/>
      <c r="SLM15" s="668"/>
      <c r="SLN15" s="668"/>
      <c r="SLO15" s="668"/>
      <c r="SLP15" s="668"/>
      <c r="SLQ15" s="668"/>
      <c r="SLR15" s="669"/>
      <c r="SLS15" s="667"/>
      <c r="SLT15" s="668"/>
      <c r="SLU15" s="668"/>
      <c r="SLV15" s="668"/>
      <c r="SLW15" s="668"/>
      <c r="SLX15" s="668"/>
      <c r="SLY15" s="668"/>
      <c r="SLZ15" s="668"/>
      <c r="SMA15" s="668"/>
      <c r="SMB15" s="668"/>
      <c r="SMC15" s="668"/>
      <c r="SMD15" s="669"/>
      <c r="SME15" s="667"/>
      <c r="SMF15" s="668"/>
      <c r="SMG15" s="668"/>
      <c r="SMH15" s="668"/>
      <c r="SMI15" s="668"/>
      <c r="SMJ15" s="668"/>
      <c r="SMK15" s="668"/>
      <c r="SML15" s="668"/>
      <c r="SMM15" s="668"/>
      <c r="SMN15" s="668"/>
      <c r="SMO15" s="668"/>
      <c r="SMP15" s="669"/>
      <c r="SMQ15" s="667"/>
      <c r="SMR15" s="668"/>
      <c r="SMS15" s="668"/>
      <c r="SMT15" s="668"/>
      <c r="SMU15" s="668"/>
      <c r="SMV15" s="668"/>
      <c r="SMW15" s="668"/>
      <c r="SMX15" s="668"/>
      <c r="SMY15" s="668"/>
      <c r="SMZ15" s="668"/>
      <c r="SNA15" s="668"/>
      <c r="SNB15" s="669"/>
      <c r="SNC15" s="667"/>
      <c r="SND15" s="668"/>
      <c r="SNE15" s="668"/>
      <c r="SNF15" s="668"/>
      <c r="SNG15" s="668"/>
      <c r="SNH15" s="668"/>
      <c r="SNI15" s="668"/>
      <c r="SNJ15" s="668"/>
      <c r="SNK15" s="668"/>
      <c r="SNL15" s="668"/>
      <c r="SNM15" s="668"/>
      <c r="SNN15" s="669"/>
      <c r="SNO15" s="667"/>
      <c r="SNP15" s="668"/>
      <c r="SNQ15" s="668"/>
      <c r="SNR15" s="668"/>
      <c r="SNS15" s="668"/>
      <c r="SNT15" s="668"/>
      <c r="SNU15" s="668"/>
      <c r="SNV15" s="668"/>
      <c r="SNW15" s="668"/>
      <c r="SNX15" s="668"/>
      <c r="SNY15" s="668"/>
      <c r="SNZ15" s="669"/>
      <c r="SOA15" s="667"/>
      <c r="SOB15" s="668"/>
      <c r="SOC15" s="668"/>
      <c r="SOD15" s="668"/>
      <c r="SOE15" s="668"/>
      <c r="SOF15" s="668"/>
      <c r="SOG15" s="668"/>
      <c r="SOH15" s="668"/>
      <c r="SOI15" s="668"/>
      <c r="SOJ15" s="668"/>
      <c r="SOK15" s="668"/>
      <c r="SOL15" s="669"/>
      <c r="SOM15" s="667"/>
      <c r="SON15" s="668"/>
      <c r="SOO15" s="668"/>
      <c r="SOP15" s="668"/>
      <c r="SOQ15" s="668"/>
      <c r="SOR15" s="668"/>
      <c r="SOS15" s="668"/>
      <c r="SOT15" s="668"/>
      <c r="SOU15" s="668"/>
      <c r="SOV15" s="668"/>
      <c r="SOW15" s="668"/>
      <c r="SOX15" s="669"/>
      <c r="SOY15" s="667"/>
      <c r="SOZ15" s="668"/>
      <c r="SPA15" s="668"/>
      <c r="SPB15" s="668"/>
      <c r="SPC15" s="668"/>
      <c r="SPD15" s="668"/>
      <c r="SPE15" s="668"/>
      <c r="SPF15" s="668"/>
      <c r="SPG15" s="668"/>
      <c r="SPH15" s="668"/>
      <c r="SPI15" s="668"/>
      <c r="SPJ15" s="669"/>
      <c r="SPK15" s="667"/>
      <c r="SPL15" s="668"/>
      <c r="SPM15" s="668"/>
      <c r="SPN15" s="668"/>
      <c r="SPO15" s="668"/>
      <c r="SPP15" s="668"/>
      <c r="SPQ15" s="668"/>
      <c r="SPR15" s="668"/>
      <c r="SPS15" s="668"/>
      <c r="SPT15" s="668"/>
      <c r="SPU15" s="668"/>
      <c r="SPV15" s="669"/>
      <c r="SPW15" s="667"/>
      <c r="SPX15" s="668"/>
      <c r="SPY15" s="668"/>
      <c r="SPZ15" s="668"/>
      <c r="SQA15" s="668"/>
      <c r="SQB15" s="668"/>
      <c r="SQC15" s="668"/>
      <c r="SQD15" s="668"/>
      <c r="SQE15" s="668"/>
      <c r="SQF15" s="668"/>
      <c r="SQG15" s="668"/>
      <c r="SQH15" s="669"/>
      <c r="SQI15" s="667"/>
      <c r="SQJ15" s="668"/>
      <c r="SQK15" s="668"/>
      <c r="SQL15" s="668"/>
      <c r="SQM15" s="668"/>
      <c r="SQN15" s="668"/>
      <c r="SQO15" s="668"/>
      <c r="SQP15" s="668"/>
      <c r="SQQ15" s="668"/>
      <c r="SQR15" s="668"/>
      <c r="SQS15" s="668"/>
      <c r="SQT15" s="669"/>
      <c r="SQU15" s="667"/>
      <c r="SQV15" s="668"/>
      <c r="SQW15" s="668"/>
      <c r="SQX15" s="668"/>
      <c r="SQY15" s="668"/>
      <c r="SQZ15" s="668"/>
      <c r="SRA15" s="668"/>
      <c r="SRB15" s="668"/>
      <c r="SRC15" s="668"/>
      <c r="SRD15" s="668"/>
      <c r="SRE15" s="668"/>
      <c r="SRF15" s="669"/>
      <c r="SRG15" s="667"/>
      <c r="SRH15" s="668"/>
      <c r="SRI15" s="668"/>
      <c r="SRJ15" s="668"/>
      <c r="SRK15" s="668"/>
      <c r="SRL15" s="668"/>
      <c r="SRM15" s="668"/>
      <c r="SRN15" s="668"/>
      <c r="SRO15" s="668"/>
      <c r="SRP15" s="668"/>
      <c r="SRQ15" s="668"/>
      <c r="SRR15" s="669"/>
      <c r="SRS15" s="667"/>
      <c r="SRT15" s="668"/>
      <c r="SRU15" s="668"/>
      <c r="SRV15" s="668"/>
      <c r="SRW15" s="668"/>
      <c r="SRX15" s="668"/>
      <c r="SRY15" s="668"/>
      <c r="SRZ15" s="668"/>
      <c r="SSA15" s="668"/>
      <c r="SSB15" s="668"/>
      <c r="SSC15" s="668"/>
      <c r="SSD15" s="669"/>
      <c r="SSE15" s="667"/>
      <c r="SSF15" s="668"/>
      <c r="SSG15" s="668"/>
      <c r="SSH15" s="668"/>
      <c r="SSI15" s="668"/>
      <c r="SSJ15" s="668"/>
      <c r="SSK15" s="668"/>
      <c r="SSL15" s="668"/>
      <c r="SSM15" s="668"/>
      <c r="SSN15" s="668"/>
      <c r="SSO15" s="668"/>
      <c r="SSP15" s="669"/>
      <c r="SSQ15" s="667"/>
      <c r="SSR15" s="668"/>
      <c r="SSS15" s="668"/>
      <c r="SST15" s="668"/>
      <c r="SSU15" s="668"/>
      <c r="SSV15" s="668"/>
      <c r="SSW15" s="668"/>
      <c r="SSX15" s="668"/>
      <c r="SSY15" s="668"/>
      <c r="SSZ15" s="668"/>
      <c r="STA15" s="668"/>
      <c r="STB15" s="669"/>
      <c r="STC15" s="667"/>
      <c r="STD15" s="668"/>
      <c r="STE15" s="668"/>
      <c r="STF15" s="668"/>
      <c r="STG15" s="668"/>
      <c r="STH15" s="668"/>
      <c r="STI15" s="668"/>
      <c r="STJ15" s="668"/>
      <c r="STK15" s="668"/>
      <c r="STL15" s="668"/>
      <c r="STM15" s="668"/>
      <c r="STN15" s="669"/>
      <c r="STO15" s="667"/>
      <c r="STP15" s="668"/>
      <c r="STQ15" s="668"/>
      <c r="STR15" s="668"/>
      <c r="STS15" s="668"/>
      <c r="STT15" s="668"/>
      <c r="STU15" s="668"/>
      <c r="STV15" s="668"/>
      <c r="STW15" s="668"/>
      <c r="STX15" s="668"/>
      <c r="STY15" s="668"/>
      <c r="STZ15" s="669"/>
      <c r="SUA15" s="667"/>
      <c r="SUB15" s="668"/>
      <c r="SUC15" s="668"/>
      <c r="SUD15" s="668"/>
      <c r="SUE15" s="668"/>
      <c r="SUF15" s="668"/>
      <c r="SUG15" s="668"/>
      <c r="SUH15" s="668"/>
      <c r="SUI15" s="668"/>
      <c r="SUJ15" s="668"/>
      <c r="SUK15" s="668"/>
      <c r="SUL15" s="669"/>
      <c r="SUM15" s="667"/>
      <c r="SUN15" s="668"/>
      <c r="SUO15" s="668"/>
      <c r="SUP15" s="668"/>
      <c r="SUQ15" s="668"/>
      <c r="SUR15" s="668"/>
      <c r="SUS15" s="668"/>
      <c r="SUT15" s="668"/>
      <c r="SUU15" s="668"/>
      <c r="SUV15" s="668"/>
      <c r="SUW15" s="668"/>
      <c r="SUX15" s="669"/>
      <c r="SUY15" s="667"/>
      <c r="SUZ15" s="668"/>
      <c r="SVA15" s="668"/>
      <c r="SVB15" s="668"/>
      <c r="SVC15" s="668"/>
      <c r="SVD15" s="668"/>
      <c r="SVE15" s="668"/>
      <c r="SVF15" s="668"/>
      <c r="SVG15" s="668"/>
      <c r="SVH15" s="668"/>
      <c r="SVI15" s="668"/>
      <c r="SVJ15" s="669"/>
      <c r="SVK15" s="667"/>
      <c r="SVL15" s="668"/>
      <c r="SVM15" s="668"/>
      <c r="SVN15" s="668"/>
      <c r="SVO15" s="668"/>
      <c r="SVP15" s="668"/>
      <c r="SVQ15" s="668"/>
      <c r="SVR15" s="668"/>
      <c r="SVS15" s="668"/>
      <c r="SVT15" s="668"/>
      <c r="SVU15" s="668"/>
      <c r="SVV15" s="669"/>
      <c r="SVW15" s="667"/>
      <c r="SVX15" s="668"/>
      <c r="SVY15" s="668"/>
      <c r="SVZ15" s="668"/>
      <c r="SWA15" s="668"/>
      <c r="SWB15" s="668"/>
      <c r="SWC15" s="668"/>
      <c r="SWD15" s="668"/>
      <c r="SWE15" s="668"/>
      <c r="SWF15" s="668"/>
      <c r="SWG15" s="668"/>
      <c r="SWH15" s="669"/>
      <c r="SWI15" s="667"/>
      <c r="SWJ15" s="668"/>
      <c r="SWK15" s="668"/>
      <c r="SWL15" s="668"/>
      <c r="SWM15" s="668"/>
      <c r="SWN15" s="668"/>
      <c r="SWO15" s="668"/>
      <c r="SWP15" s="668"/>
      <c r="SWQ15" s="668"/>
      <c r="SWR15" s="668"/>
      <c r="SWS15" s="668"/>
      <c r="SWT15" s="669"/>
      <c r="SWU15" s="667"/>
      <c r="SWV15" s="668"/>
      <c r="SWW15" s="668"/>
      <c r="SWX15" s="668"/>
      <c r="SWY15" s="668"/>
      <c r="SWZ15" s="668"/>
      <c r="SXA15" s="668"/>
      <c r="SXB15" s="668"/>
      <c r="SXC15" s="668"/>
      <c r="SXD15" s="668"/>
      <c r="SXE15" s="668"/>
      <c r="SXF15" s="669"/>
      <c r="SXG15" s="667"/>
      <c r="SXH15" s="668"/>
      <c r="SXI15" s="668"/>
      <c r="SXJ15" s="668"/>
      <c r="SXK15" s="668"/>
      <c r="SXL15" s="668"/>
      <c r="SXM15" s="668"/>
      <c r="SXN15" s="668"/>
      <c r="SXO15" s="668"/>
      <c r="SXP15" s="668"/>
      <c r="SXQ15" s="668"/>
      <c r="SXR15" s="669"/>
      <c r="SXS15" s="667"/>
      <c r="SXT15" s="668"/>
      <c r="SXU15" s="668"/>
      <c r="SXV15" s="668"/>
      <c r="SXW15" s="668"/>
      <c r="SXX15" s="668"/>
      <c r="SXY15" s="668"/>
      <c r="SXZ15" s="668"/>
      <c r="SYA15" s="668"/>
      <c r="SYB15" s="668"/>
      <c r="SYC15" s="668"/>
      <c r="SYD15" s="669"/>
      <c r="SYE15" s="667"/>
      <c r="SYF15" s="668"/>
      <c r="SYG15" s="668"/>
      <c r="SYH15" s="668"/>
      <c r="SYI15" s="668"/>
      <c r="SYJ15" s="668"/>
      <c r="SYK15" s="668"/>
      <c r="SYL15" s="668"/>
      <c r="SYM15" s="668"/>
      <c r="SYN15" s="668"/>
      <c r="SYO15" s="668"/>
      <c r="SYP15" s="669"/>
      <c r="SYQ15" s="667"/>
      <c r="SYR15" s="668"/>
      <c r="SYS15" s="668"/>
      <c r="SYT15" s="668"/>
      <c r="SYU15" s="668"/>
      <c r="SYV15" s="668"/>
      <c r="SYW15" s="668"/>
      <c r="SYX15" s="668"/>
      <c r="SYY15" s="668"/>
      <c r="SYZ15" s="668"/>
      <c r="SZA15" s="668"/>
      <c r="SZB15" s="669"/>
      <c r="SZC15" s="667"/>
      <c r="SZD15" s="668"/>
      <c r="SZE15" s="668"/>
      <c r="SZF15" s="668"/>
      <c r="SZG15" s="668"/>
      <c r="SZH15" s="668"/>
      <c r="SZI15" s="668"/>
      <c r="SZJ15" s="668"/>
      <c r="SZK15" s="668"/>
      <c r="SZL15" s="668"/>
      <c r="SZM15" s="668"/>
      <c r="SZN15" s="669"/>
      <c r="SZO15" s="667"/>
      <c r="SZP15" s="668"/>
      <c r="SZQ15" s="668"/>
      <c r="SZR15" s="668"/>
      <c r="SZS15" s="668"/>
      <c r="SZT15" s="668"/>
      <c r="SZU15" s="668"/>
      <c r="SZV15" s="668"/>
      <c r="SZW15" s="668"/>
      <c r="SZX15" s="668"/>
      <c r="SZY15" s="668"/>
      <c r="SZZ15" s="669"/>
      <c r="TAA15" s="667"/>
      <c r="TAB15" s="668"/>
      <c r="TAC15" s="668"/>
      <c r="TAD15" s="668"/>
      <c r="TAE15" s="668"/>
      <c r="TAF15" s="668"/>
      <c r="TAG15" s="668"/>
      <c r="TAH15" s="668"/>
      <c r="TAI15" s="668"/>
      <c r="TAJ15" s="668"/>
      <c r="TAK15" s="668"/>
      <c r="TAL15" s="669"/>
      <c r="TAM15" s="667"/>
      <c r="TAN15" s="668"/>
      <c r="TAO15" s="668"/>
      <c r="TAP15" s="668"/>
      <c r="TAQ15" s="668"/>
      <c r="TAR15" s="668"/>
      <c r="TAS15" s="668"/>
      <c r="TAT15" s="668"/>
      <c r="TAU15" s="668"/>
      <c r="TAV15" s="668"/>
      <c r="TAW15" s="668"/>
      <c r="TAX15" s="669"/>
      <c r="TAY15" s="667"/>
      <c r="TAZ15" s="668"/>
      <c r="TBA15" s="668"/>
      <c r="TBB15" s="668"/>
      <c r="TBC15" s="668"/>
      <c r="TBD15" s="668"/>
      <c r="TBE15" s="668"/>
      <c r="TBF15" s="668"/>
      <c r="TBG15" s="668"/>
      <c r="TBH15" s="668"/>
      <c r="TBI15" s="668"/>
      <c r="TBJ15" s="669"/>
      <c r="TBK15" s="667"/>
      <c r="TBL15" s="668"/>
      <c r="TBM15" s="668"/>
      <c r="TBN15" s="668"/>
      <c r="TBO15" s="668"/>
      <c r="TBP15" s="668"/>
      <c r="TBQ15" s="668"/>
      <c r="TBR15" s="668"/>
      <c r="TBS15" s="668"/>
      <c r="TBT15" s="668"/>
      <c r="TBU15" s="668"/>
      <c r="TBV15" s="669"/>
      <c r="TBW15" s="667"/>
      <c r="TBX15" s="668"/>
      <c r="TBY15" s="668"/>
      <c r="TBZ15" s="668"/>
      <c r="TCA15" s="668"/>
      <c r="TCB15" s="668"/>
      <c r="TCC15" s="668"/>
      <c r="TCD15" s="668"/>
      <c r="TCE15" s="668"/>
      <c r="TCF15" s="668"/>
      <c r="TCG15" s="668"/>
      <c r="TCH15" s="669"/>
      <c r="TCI15" s="667"/>
      <c r="TCJ15" s="668"/>
      <c r="TCK15" s="668"/>
      <c r="TCL15" s="668"/>
      <c r="TCM15" s="668"/>
      <c r="TCN15" s="668"/>
      <c r="TCO15" s="668"/>
      <c r="TCP15" s="668"/>
      <c r="TCQ15" s="668"/>
      <c r="TCR15" s="668"/>
      <c r="TCS15" s="668"/>
      <c r="TCT15" s="669"/>
      <c r="TCU15" s="667"/>
      <c r="TCV15" s="668"/>
      <c r="TCW15" s="668"/>
      <c r="TCX15" s="668"/>
      <c r="TCY15" s="668"/>
      <c r="TCZ15" s="668"/>
      <c r="TDA15" s="668"/>
      <c r="TDB15" s="668"/>
      <c r="TDC15" s="668"/>
      <c r="TDD15" s="668"/>
      <c r="TDE15" s="668"/>
      <c r="TDF15" s="669"/>
      <c r="TDG15" s="667"/>
      <c r="TDH15" s="668"/>
      <c r="TDI15" s="668"/>
      <c r="TDJ15" s="668"/>
      <c r="TDK15" s="668"/>
      <c r="TDL15" s="668"/>
      <c r="TDM15" s="668"/>
      <c r="TDN15" s="668"/>
      <c r="TDO15" s="668"/>
      <c r="TDP15" s="668"/>
      <c r="TDQ15" s="668"/>
      <c r="TDR15" s="669"/>
      <c r="TDS15" s="667"/>
      <c r="TDT15" s="668"/>
      <c r="TDU15" s="668"/>
      <c r="TDV15" s="668"/>
      <c r="TDW15" s="668"/>
      <c r="TDX15" s="668"/>
      <c r="TDY15" s="668"/>
      <c r="TDZ15" s="668"/>
      <c r="TEA15" s="668"/>
      <c r="TEB15" s="668"/>
      <c r="TEC15" s="668"/>
      <c r="TED15" s="669"/>
      <c r="TEE15" s="667"/>
      <c r="TEF15" s="668"/>
      <c r="TEG15" s="668"/>
      <c r="TEH15" s="668"/>
      <c r="TEI15" s="668"/>
      <c r="TEJ15" s="668"/>
      <c r="TEK15" s="668"/>
      <c r="TEL15" s="668"/>
      <c r="TEM15" s="668"/>
      <c r="TEN15" s="668"/>
      <c r="TEO15" s="668"/>
      <c r="TEP15" s="669"/>
      <c r="TEQ15" s="667"/>
      <c r="TER15" s="668"/>
      <c r="TES15" s="668"/>
      <c r="TET15" s="668"/>
      <c r="TEU15" s="668"/>
      <c r="TEV15" s="668"/>
      <c r="TEW15" s="668"/>
      <c r="TEX15" s="668"/>
      <c r="TEY15" s="668"/>
      <c r="TEZ15" s="668"/>
      <c r="TFA15" s="668"/>
      <c r="TFB15" s="669"/>
      <c r="TFC15" s="667"/>
      <c r="TFD15" s="668"/>
      <c r="TFE15" s="668"/>
      <c r="TFF15" s="668"/>
      <c r="TFG15" s="668"/>
      <c r="TFH15" s="668"/>
      <c r="TFI15" s="668"/>
      <c r="TFJ15" s="668"/>
      <c r="TFK15" s="668"/>
      <c r="TFL15" s="668"/>
      <c r="TFM15" s="668"/>
      <c r="TFN15" s="669"/>
      <c r="TFO15" s="667"/>
      <c r="TFP15" s="668"/>
      <c r="TFQ15" s="668"/>
      <c r="TFR15" s="668"/>
      <c r="TFS15" s="668"/>
      <c r="TFT15" s="668"/>
      <c r="TFU15" s="668"/>
      <c r="TFV15" s="668"/>
      <c r="TFW15" s="668"/>
      <c r="TFX15" s="668"/>
      <c r="TFY15" s="668"/>
      <c r="TFZ15" s="669"/>
      <c r="TGA15" s="667"/>
      <c r="TGB15" s="668"/>
      <c r="TGC15" s="668"/>
      <c r="TGD15" s="668"/>
      <c r="TGE15" s="668"/>
      <c r="TGF15" s="668"/>
      <c r="TGG15" s="668"/>
      <c r="TGH15" s="668"/>
      <c r="TGI15" s="668"/>
      <c r="TGJ15" s="668"/>
      <c r="TGK15" s="668"/>
      <c r="TGL15" s="669"/>
      <c r="TGM15" s="667"/>
      <c r="TGN15" s="668"/>
      <c r="TGO15" s="668"/>
      <c r="TGP15" s="668"/>
      <c r="TGQ15" s="668"/>
      <c r="TGR15" s="668"/>
      <c r="TGS15" s="668"/>
      <c r="TGT15" s="668"/>
      <c r="TGU15" s="668"/>
      <c r="TGV15" s="668"/>
      <c r="TGW15" s="668"/>
      <c r="TGX15" s="669"/>
      <c r="TGY15" s="667"/>
      <c r="TGZ15" s="668"/>
      <c r="THA15" s="668"/>
      <c r="THB15" s="668"/>
      <c r="THC15" s="668"/>
      <c r="THD15" s="668"/>
      <c r="THE15" s="668"/>
      <c r="THF15" s="668"/>
      <c r="THG15" s="668"/>
      <c r="THH15" s="668"/>
      <c r="THI15" s="668"/>
      <c r="THJ15" s="669"/>
      <c r="THK15" s="667"/>
      <c r="THL15" s="668"/>
      <c r="THM15" s="668"/>
      <c r="THN15" s="668"/>
      <c r="THO15" s="668"/>
      <c r="THP15" s="668"/>
      <c r="THQ15" s="668"/>
      <c r="THR15" s="668"/>
      <c r="THS15" s="668"/>
      <c r="THT15" s="668"/>
      <c r="THU15" s="668"/>
      <c r="THV15" s="669"/>
      <c r="THW15" s="667"/>
      <c r="THX15" s="668"/>
      <c r="THY15" s="668"/>
      <c r="THZ15" s="668"/>
      <c r="TIA15" s="668"/>
      <c r="TIB15" s="668"/>
      <c r="TIC15" s="668"/>
      <c r="TID15" s="668"/>
      <c r="TIE15" s="668"/>
      <c r="TIF15" s="668"/>
      <c r="TIG15" s="668"/>
      <c r="TIH15" s="669"/>
      <c r="TII15" s="667"/>
      <c r="TIJ15" s="668"/>
      <c r="TIK15" s="668"/>
      <c r="TIL15" s="668"/>
      <c r="TIM15" s="668"/>
      <c r="TIN15" s="668"/>
      <c r="TIO15" s="668"/>
      <c r="TIP15" s="668"/>
      <c r="TIQ15" s="668"/>
      <c r="TIR15" s="668"/>
      <c r="TIS15" s="668"/>
      <c r="TIT15" s="669"/>
      <c r="TIU15" s="667"/>
      <c r="TIV15" s="668"/>
      <c r="TIW15" s="668"/>
      <c r="TIX15" s="668"/>
      <c r="TIY15" s="668"/>
      <c r="TIZ15" s="668"/>
      <c r="TJA15" s="668"/>
      <c r="TJB15" s="668"/>
      <c r="TJC15" s="668"/>
      <c r="TJD15" s="668"/>
      <c r="TJE15" s="668"/>
      <c r="TJF15" s="669"/>
      <c r="TJG15" s="667"/>
      <c r="TJH15" s="668"/>
      <c r="TJI15" s="668"/>
      <c r="TJJ15" s="668"/>
      <c r="TJK15" s="668"/>
      <c r="TJL15" s="668"/>
      <c r="TJM15" s="668"/>
      <c r="TJN15" s="668"/>
      <c r="TJO15" s="668"/>
      <c r="TJP15" s="668"/>
      <c r="TJQ15" s="668"/>
      <c r="TJR15" s="669"/>
      <c r="TJS15" s="667"/>
      <c r="TJT15" s="668"/>
      <c r="TJU15" s="668"/>
      <c r="TJV15" s="668"/>
      <c r="TJW15" s="668"/>
      <c r="TJX15" s="668"/>
      <c r="TJY15" s="668"/>
      <c r="TJZ15" s="668"/>
      <c r="TKA15" s="668"/>
      <c r="TKB15" s="668"/>
      <c r="TKC15" s="668"/>
      <c r="TKD15" s="669"/>
      <c r="TKE15" s="667"/>
      <c r="TKF15" s="668"/>
      <c r="TKG15" s="668"/>
      <c r="TKH15" s="668"/>
      <c r="TKI15" s="668"/>
      <c r="TKJ15" s="668"/>
      <c r="TKK15" s="668"/>
      <c r="TKL15" s="668"/>
      <c r="TKM15" s="668"/>
      <c r="TKN15" s="668"/>
      <c r="TKO15" s="668"/>
      <c r="TKP15" s="669"/>
      <c r="TKQ15" s="667"/>
      <c r="TKR15" s="668"/>
      <c r="TKS15" s="668"/>
      <c r="TKT15" s="668"/>
      <c r="TKU15" s="668"/>
      <c r="TKV15" s="668"/>
      <c r="TKW15" s="668"/>
      <c r="TKX15" s="668"/>
      <c r="TKY15" s="668"/>
      <c r="TKZ15" s="668"/>
      <c r="TLA15" s="668"/>
      <c r="TLB15" s="669"/>
      <c r="TLC15" s="667"/>
      <c r="TLD15" s="668"/>
      <c r="TLE15" s="668"/>
      <c r="TLF15" s="668"/>
      <c r="TLG15" s="668"/>
      <c r="TLH15" s="668"/>
      <c r="TLI15" s="668"/>
      <c r="TLJ15" s="668"/>
      <c r="TLK15" s="668"/>
      <c r="TLL15" s="668"/>
      <c r="TLM15" s="668"/>
      <c r="TLN15" s="669"/>
      <c r="TLO15" s="667"/>
      <c r="TLP15" s="668"/>
      <c r="TLQ15" s="668"/>
      <c r="TLR15" s="668"/>
      <c r="TLS15" s="668"/>
      <c r="TLT15" s="668"/>
      <c r="TLU15" s="668"/>
      <c r="TLV15" s="668"/>
      <c r="TLW15" s="668"/>
      <c r="TLX15" s="668"/>
      <c r="TLY15" s="668"/>
      <c r="TLZ15" s="669"/>
      <c r="TMA15" s="667"/>
      <c r="TMB15" s="668"/>
      <c r="TMC15" s="668"/>
      <c r="TMD15" s="668"/>
      <c r="TME15" s="668"/>
      <c r="TMF15" s="668"/>
      <c r="TMG15" s="668"/>
      <c r="TMH15" s="668"/>
      <c r="TMI15" s="668"/>
      <c r="TMJ15" s="668"/>
      <c r="TMK15" s="668"/>
      <c r="TML15" s="669"/>
      <c r="TMM15" s="667"/>
      <c r="TMN15" s="668"/>
      <c r="TMO15" s="668"/>
      <c r="TMP15" s="668"/>
      <c r="TMQ15" s="668"/>
      <c r="TMR15" s="668"/>
      <c r="TMS15" s="668"/>
      <c r="TMT15" s="668"/>
      <c r="TMU15" s="668"/>
      <c r="TMV15" s="668"/>
      <c r="TMW15" s="668"/>
      <c r="TMX15" s="669"/>
      <c r="TMY15" s="667"/>
      <c r="TMZ15" s="668"/>
      <c r="TNA15" s="668"/>
      <c r="TNB15" s="668"/>
      <c r="TNC15" s="668"/>
      <c r="TND15" s="668"/>
      <c r="TNE15" s="668"/>
      <c r="TNF15" s="668"/>
      <c r="TNG15" s="668"/>
      <c r="TNH15" s="668"/>
      <c r="TNI15" s="668"/>
      <c r="TNJ15" s="669"/>
      <c r="TNK15" s="667"/>
      <c r="TNL15" s="668"/>
      <c r="TNM15" s="668"/>
      <c r="TNN15" s="668"/>
      <c r="TNO15" s="668"/>
      <c r="TNP15" s="668"/>
      <c r="TNQ15" s="668"/>
      <c r="TNR15" s="668"/>
      <c r="TNS15" s="668"/>
      <c r="TNT15" s="668"/>
      <c r="TNU15" s="668"/>
      <c r="TNV15" s="669"/>
      <c r="TNW15" s="667"/>
      <c r="TNX15" s="668"/>
      <c r="TNY15" s="668"/>
      <c r="TNZ15" s="668"/>
      <c r="TOA15" s="668"/>
      <c r="TOB15" s="668"/>
      <c r="TOC15" s="668"/>
      <c r="TOD15" s="668"/>
      <c r="TOE15" s="668"/>
      <c r="TOF15" s="668"/>
      <c r="TOG15" s="668"/>
      <c r="TOH15" s="669"/>
      <c r="TOI15" s="667"/>
      <c r="TOJ15" s="668"/>
      <c r="TOK15" s="668"/>
      <c r="TOL15" s="668"/>
      <c r="TOM15" s="668"/>
      <c r="TON15" s="668"/>
      <c r="TOO15" s="668"/>
      <c r="TOP15" s="668"/>
      <c r="TOQ15" s="668"/>
      <c r="TOR15" s="668"/>
      <c r="TOS15" s="668"/>
      <c r="TOT15" s="669"/>
      <c r="TOU15" s="667"/>
      <c r="TOV15" s="668"/>
      <c r="TOW15" s="668"/>
      <c r="TOX15" s="668"/>
      <c r="TOY15" s="668"/>
      <c r="TOZ15" s="668"/>
      <c r="TPA15" s="668"/>
      <c r="TPB15" s="668"/>
      <c r="TPC15" s="668"/>
      <c r="TPD15" s="668"/>
      <c r="TPE15" s="668"/>
      <c r="TPF15" s="669"/>
      <c r="TPG15" s="667"/>
      <c r="TPH15" s="668"/>
      <c r="TPI15" s="668"/>
      <c r="TPJ15" s="668"/>
      <c r="TPK15" s="668"/>
      <c r="TPL15" s="668"/>
      <c r="TPM15" s="668"/>
      <c r="TPN15" s="668"/>
      <c r="TPO15" s="668"/>
      <c r="TPP15" s="668"/>
      <c r="TPQ15" s="668"/>
      <c r="TPR15" s="669"/>
      <c r="TPS15" s="667"/>
      <c r="TPT15" s="668"/>
      <c r="TPU15" s="668"/>
      <c r="TPV15" s="668"/>
      <c r="TPW15" s="668"/>
      <c r="TPX15" s="668"/>
      <c r="TPY15" s="668"/>
      <c r="TPZ15" s="668"/>
      <c r="TQA15" s="668"/>
      <c r="TQB15" s="668"/>
      <c r="TQC15" s="668"/>
      <c r="TQD15" s="669"/>
      <c r="TQE15" s="667"/>
      <c r="TQF15" s="668"/>
      <c r="TQG15" s="668"/>
      <c r="TQH15" s="668"/>
      <c r="TQI15" s="668"/>
      <c r="TQJ15" s="668"/>
      <c r="TQK15" s="668"/>
      <c r="TQL15" s="668"/>
      <c r="TQM15" s="668"/>
      <c r="TQN15" s="668"/>
      <c r="TQO15" s="668"/>
      <c r="TQP15" s="669"/>
      <c r="TQQ15" s="667"/>
      <c r="TQR15" s="668"/>
      <c r="TQS15" s="668"/>
      <c r="TQT15" s="668"/>
      <c r="TQU15" s="668"/>
      <c r="TQV15" s="668"/>
      <c r="TQW15" s="668"/>
      <c r="TQX15" s="668"/>
      <c r="TQY15" s="668"/>
      <c r="TQZ15" s="668"/>
      <c r="TRA15" s="668"/>
      <c r="TRB15" s="669"/>
      <c r="TRC15" s="667"/>
      <c r="TRD15" s="668"/>
      <c r="TRE15" s="668"/>
      <c r="TRF15" s="668"/>
      <c r="TRG15" s="668"/>
      <c r="TRH15" s="668"/>
      <c r="TRI15" s="668"/>
      <c r="TRJ15" s="668"/>
      <c r="TRK15" s="668"/>
      <c r="TRL15" s="668"/>
      <c r="TRM15" s="668"/>
      <c r="TRN15" s="669"/>
      <c r="TRO15" s="667"/>
      <c r="TRP15" s="668"/>
      <c r="TRQ15" s="668"/>
      <c r="TRR15" s="668"/>
      <c r="TRS15" s="668"/>
      <c r="TRT15" s="668"/>
      <c r="TRU15" s="668"/>
      <c r="TRV15" s="668"/>
      <c r="TRW15" s="668"/>
      <c r="TRX15" s="668"/>
      <c r="TRY15" s="668"/>
      <c r="TRZ15" s="669"/>
      <c r="TSA15" s="667"/>
      <c r="TSB15" s="668"/>
      <c r="TSC15" s="668"/>
      <c r="TSD15" s="668"/>
      <c r="TSE15" s="668"/>
      <c r="TSF15" s="668"/>
      <c r="TSG15" s="668"/>
      <c r="TSH15" s="668"/>
      <c r="TSI15" s="668"/>
      <c r="TSJ15" s="668"/>
      <c r="TSK15" s="668"/>
      <c r="TSL15" s="669"/>
      <c r="TSM15" s="667"/>
      <c r="TSN15" s="668"/>
      <c r="TSO15" s="668"/>
      <c r="TSP15" s="668"/>
      <c r="TSQ15" s="668"/>
      <c r="TSR15" s="668"/>
      <c r="TSS15" s="668"/>
      <c r="TST15" s="668"/>
      <c r="TSU15" s="668"/>
      <c r="TSV15" s="668"/>
      <c r="TSW15" s="668"/>
      <c r="TSX15" s="669"/>
      <c r="TSY15" s="667"/>
      <c r="TSZ15" s="668"/>
      <c r="TTA15" s="668"/>
      <c r="TTB15" s="668"/>
      <c r="TTC15" s="668"/>
      <c r="TTD15" s="668"/>
      <c r="TTE15" s="668"/>
      <c r="TTF15" s="668"/>
      <c r="TTG15" s="668"/>
      <c r="TTH15" s="668"/>
      <c r="TTI15" s="668"/>
      <c r="TTJ15" s="669"/>
      <c r="TTK15" s="667"/>
      <c r="TTL15" s="668"/>
      <c r="TTM15" s="668"/>
      <c r="TTN15" s="668"/>
      <c r="TTO15" s="668"/>
      <c r="TTP15" s="668"/>
      <c r="TTQ15" s="668"/>
      <c r="TTR15" s="668"/>
      <c r="TTS15" s="668"/>
      <c r="TTT15" s="668"/>
      <c r="TTU15" s="668"/>
      <c r="TTV15" s="669"/>
      <c r="TTW15" s="667"/>
      <c r="TTX15" s="668"/>
      <c r="TTY15" s="668"/>
      <c r="TTZ15" s="668"/>
      <c r="TUA15" s="668"/>
      <c r="TUB15" s="668"/>
      <c r="TUC15" s="668"/>
      <c r="TUD15" s="668"/>
      <c r="TUE15" s="668"/>
      <c r="TUF15" s="668"/>
      <c r="TUG15" s="668"/>
      <c r="TUH15" s="669"/>
      <c r="TUI15" s="667"/>
      <c r="TUJ15" s="668"/>
      <c r="TUK15" s="668"/>
      <c r="TUL15" s="668"/>
      <c r="TUM15" s="668"/>
      <c r="TUN15" s="668"/>
      <c r="TUO15" s="668"/>
      <c r="TUP15" s="668"/>
      <c r="TUQ15" s="668"/>
      <c r="TUR15" s="668"/>
      <c r="TUS15" s="668"/>
      <c r="TUT15" s="669"/>
      <c r="TUU15" s="667"/>
      <c r="TUV15" s="668"/>
      <c r="TUW15" s="668"/>
      <c r="TUX15" s="668"/>
      <c r="TUY15" s="668"/>
      <c r="TUZ15" s="668"/>
      <c r="TVA15" s="668"/>
      <c r="TVB15" s="668"/>
      <c r="TVC15" s="668"/>
      <c r="TVD15" s="668"/>
      <c r="TVE15" s="668"/>
      <c r="TVF15" s="669"/>
      <c r="TVG15" s="667"/>
      <c r="TVH15" s="668"/>
      <c r="TVI15" s="668"/>
      <c r="TVJ15" s="668"/>
      <c r="TVK15" s="668"/>
      <c r="TVL15" s="668"/>
      <c r="TVM15" s="668"/>
      <c r="TVN15" s="668"/>
      <c r="TVO15" s="668"/>
      <c r="TVP15" s="668"/>
      <c r="TVQ15" s="668"/>
      <c r="TVR15" s="669"/>
      <c r="TVS15" s="667"/>
      <c r="TVT15" s="668"/>
      <c r="TVU15" s="668"/>
      <c r="TVV15" s="668"/>
      <c r="TVW15" s="668"/>
      <c r="TVX15" s="668"/>
      <c r="TVY15" s="668"/>
      <c r="TVZ15" s="668"/>
      <c r="TWA15" s="668"/>
      <c r="TWB15" s="668"/>
      <c r="TWC15" s="668"/>
      <c r="TWD15" s="669"/>
      <c r="TWE15" s="667"/>
      <c r="TWF15" s="668"/>
      <c r="TWG15" s="668"/>
      <c r="TWH15" s="668"/>
      <c r="TWI15" s="668"/>
      <c r="TWJ15" s="668"/>
      <c r="TWK15" s="668"/>
      <c r="TWL15" s="668"/>
      <c r="TWM15" s="668"/>
      <c r="TWN15" s="668"/>
      <c r="TWO15" s="668"/>
      <c r="TWP15" s="669"/>
      <c r="TWQ15" s="667"/>
      <c r="TWR15" s="668"/>
      <c r="TWS15" s="668"/>
      <c r="TWT15" s="668"/>
      <c r="TWU15" s="668"/>
      <c r="TWV15" s="668"/>
      <c r="TWW15" s="668"/>
      <c r="TWX15" s="668"/>
      <c r="TWY15" s="668"/>
      <c r="TWZ15" s="668"/>
      <c r="TXA15" s="668"/>
      <c r="TXB15" s="669"/>
      <c r="TXC15" s="667"/>
      <c r="TXD15" s="668"/>
      <c r="TXE15" s="668"/>
      <c r="TXF15" s="668"/>
      <c r="TXG15" s="668"/>
      <c r="TXH15" s="668"/>
      <c r="TXI15" s="668"/>
      <c r="TXJ15" s="668"/>
      <c r="TXK15" s="668"/>
      <c r="TXL15" s="668"/>
      <c r="TXM15" s="668"/>
      <c r="TXN15" s="669"/>
      <c r="TXO15" s="667"/>
      <c r="TXP15" s="668"/>
      <c r="TXQ15" s="668"/>
      <c r="TXR15" s="668"/>
      <c r="TXS15" s="668"/>
      <c r="TXT15" s="668"/>
      <c r="TXU15" s="668"/>
      <c r="TXV15" s="668"/>
      <c r="TXW15" s="668"/>
      <c r="TXX15" s="668"/>
      <c r="TXY15" s="668"/>
      <c r="TXZ15" s="669"/>
      <c r="TYA15" s="667"/>
      <c r="TYB15" s="668"/>
      <c r="TYC15" s="668"/>
      <c r="TYD15" s="668"/>
      <c r="TYE15" s="668"/>
      <c r="TYF15" s="668"/>
      <c r="TYG15" s="668"/>
      <c r="TYH15" s="668"/>
      <c r="TYI15" s="668"/>
      <c r="TYJ15" s="668"/>
      <c r="TYK15" s="668"/>
      <c r="TYL15" s="669"/>
      <c r="TYM15" s="667"/>
      <c r="TYN15" s="668"/>
      <c r="TYO15" s="668"/>
      <c r="TYP15" s="668"/>
      <c r="TYQ15" s="668"/>
      <c r="TYR15" s="668"/>
      <c r="TYS15" s="668"/>
      <c r="TYT15" s="668"/>
      <c r="TYU15" s="668"/>
      <c r="TYV15" s="668"/>
      <c r="TYW15" s="668"/>
      <c r="TYX15" s="669"/>
      <c r="TYY15" s="667"/>
      <c r="TYZ15" s="668"/>
      <c r="TZA15" s="668"/>
      <c r="TZB15" s="668"/>
      <c r="TZC15" s="668"/>
      <c r="TZD15" s="668"/>
      <c r="TZE15" s="668"/>
      <c r="TZF15" s="668"/>
      <c r="TZG15" s="668"/>
      <c r="TZH15" s="668"/>
      <c r="TZI15" s="668"/>
      <c r="TZJ15" s="669"/>
      <c r="TZK15" s="667"/>
      <c r="TZL15" s="668"/>
      <c r="TZM15" s="668"/>
      <c r="TZN15" s="668"/>
      <c r="TZO15" s="668"/>
      <c r="TZP15" s="668"/>
      <c r="TZQ15" s="668"/>
      <c r="TZR15" s="668"/>
      <c r="TZS15" s="668"/>
      <c r="TZT15" s="668"/>
      <c r="TZU15" s="668"/>
      <c r="TZV15" s="669"/>
      <c r="TZW15" s="667"/>
      <c r="TZX15" s="668"/>
      <c r="TZY15" s="668"/>
      <c r="TZZ15" s="668"/>
      <c r="UAA15" s="668"/>
      <c r="UAB15" s="668"/>
      <c r="UAC15" s="668"/>
      <c r="UAD15" s="668"/>
      <c r="UAE15" s="668"/>
      <c r="UAF15" s="668"/>
      <c r="UAG15" s="668"/>
      <c r="UAH15" s="669"/>
      <c r="UAI15" s="667"/>
      <c r="UAJ15" s="668"/>
      <c r="UAK15" s="668"/>
      <c r="UAL15" s="668"/>
      <c r="UAM15" s="668"/>
      <c r="UAN15" s="668"/>
      <c r="UAO15" s="668"/>
      <c r="UAP15" s="668"/>
      <c r="UAQ15" s="668"/>
      <c r="UAR15" s="668"/>
      <c r="UAS15" s="668"/>
      <c r="UAT15" s="669"/>
      <c r="UAU15" s="667"/>
      <c r="UAV15" s="668"/>
      <c r="UAW15" s="668"/>
      <c r="UAX15" s="668"/>
      <c r="UAY15" s="668"/>
      <c r="UAZ15" s="668"/>
      <c r="UBA15" s="668"/>
      <c r="UBB15" s="668"/>
      <c r="UBC15" s="668"/>
      <c r="UBD15" s="668"/>
      <c r="UBE15" s="668"/>
      <c r="UBF15" s="669"/>
      <c r="UBG15" s="667"/>
      <c r="UBH15" s="668"/>
      <c r="UBI15" s="668"/>
      <c r="UBJ15" s="668"/>
      <c r="UBK15" s="668"/>
      <c r="UBL15" s="668"/>
      <c r="UBM15" s="668"/>
      <c r="UBN15" s="668"/>
      <c r="UBO15" s="668"/>
      <c r="UBP15" s="668"/>
      <c r="UBQ15" s="668"/>
      <c r="UBR15" s="669"/>
      <c r="UBS15" s="667"/>
      <c r="UBT15" s="668"/>
      <c r="UBU15" s="668"/>
      <c r="UBV15" s="668"/>
      <c r="UBW15" s="668"/>
      <c r="UBX15" s="668"/>
      <c r="UBY15" s="668"/>
      <c r="UBZ15" s="668"/>
      <c r="UCA15" s="668"/>
      <c r="UCB15" s="668"/>
      <c r="UCC15" s="668"/>
      <c r="UCD15" s="669"/>
      <c r="UCE15" s="667"/>
      <c r="UCF15" s="668"/>
      <c r="UCG15" s="668"/>
      <c r="UCH15" s="668"/>
      <c r="UCI15" s="668"/>
      <c r="UCJ15" s="668"/>
      <c r="UCK15" s="668"/>
      <c r="UCL15" s="668"/>
      <c r="UCM15" s="668"/>
      <c r="UCN15" s="668"/>
      <c r="UCO15" s="668"/>
      <c r="UCP15" s="669"/>
      <c r="UCQ15" s="667"/>
      <c r="UCR15" s="668"/>
      <c r="UCS15" s="668"/>
      <c r="UCT15" s="668"/>
      <c r="UCU15" s="668"/>
      <c r="UCV15" s="668"/>
      <c r="UCW15" s="668"/>
      <c r="UCX15" s="668"/>
      <c r="UCY15" s="668"/>
      <c r="UCZ15" s="668"/>
      <c r="UDA15" s="668"/>
      <c r="UDB15" s="669"/>
      <c r="UDC15" s="667"/>
      <c r="UDD15" s="668"/>
      <c r="UDE15" s="668"/>
      <c r="UDF15" s="668"/>
      <c r="UDG15" s="668"/>
      <c r="UDH15" s="668"/>
      <c r="UDI15" s="668"/>
      <c r="UDJ15" s="668"/>
      <c r="UDK15" s="668"/>
      <c r="UDL15" s="668"/>
      <c r="UDM15" s="668"/>
      <c r="UDN15" s="669"/>
      <c r="UDO15" s="667"/>
      <c r="UDP15" s="668"/>
      <c r="UDQ15" s="668"/>
      <c r="UDR15" s="668"/>
      <c r="UDS15" s="668"/>
      <c r="UDT15" s="668"/>
      <c r="UDU15" s="668"/>
      <c r="UDV15" s="668"/>
      <c r="UDW15" s="668"/>
      <c r="UDX15" s="668"/>
      <c r="UDY15" s="668"/>
      <c r="UDZ15" s="669"/>
      <c r="UEA15" s="667"/>
      <c r="UEB15" s="668"/>
      <c r="UEC15" s="668"/>
      <c r="UED15" s="668"/>
      <c r="UEE15" s="668"/>
      <c r="UEF15" s="668"/>
      <c r="UEG15" s="668"/>
      <c r="UEH15" s="668"/>
      <c r="UEI15" s="668"/>
      <c r="UEJ15" s="668"/>
      <c r="UEK15" s="668"/>
      <c r="UEL15" s="669"/>
      <c r="UEM15" s="667"/>
      <c r="UEN15" s="668"/>
      <c r="UEO15" s="668"/>
      <c r="UEP15" s="668"/>
      <c r="UEQ15" s="668"/>
      <c r="UER15" s="668"/>
      <c r="UES15" s="668"/>
      <c r="UET15" s="668"/>
      <c r="UEU15" s="668"/>
      <c r="UEV15" s="668"/>
      <c r="UEW15" s="668"/>
      <c r="UEX15" s="669"/>
      <c r="UEY15" s="667"/>
      <c r="UEZ15" s="668"/>
      <c r="UFA15" s="668"/>
      <c r="UFB15" s="668"/>
      <c r="UFC15" s="668"/>
      <c r="UFD15" s="668"/>
      <c r="UFE15" s="668"/>
      <c r="UFF15" s="668"/>
      <c r="UFG15" s="668"/>
      <c r="UFH15" s="668"/>
      <c r="UFI15" s="668"/>
      <c r="UFJ15" s="669"/>
      <c r="UFK15" s="667"/>
      <c r="UFL15" s="668"/>
      <c r="UFM15" s="668"/>
      <c r="UFN15" s="668"/>
      <c r="UFO15" s="668"/>
      <c r="UFP15" s="668"/>
      <c r="UFQ15" s="668"/>
      <c r="UFR15" s="668"/>
      <c r="UFS15" s="668"/>
      <c r="UFT15" s="668"/>
      <c r="UFU15" s="668"/>
      <c r="UFV15" s="669"/>
      <c r="UFW15" s="667"/>
      <c r="UFX15" s="668"/>
      <c r="UFY15" s="668"/>
      <c r="UFZ15" s="668"/>
      <c r="UGA15" s="668"/>
      <c r="UGB15" s="668"/>
      <c r="UGC15" s="668"/>
      <c r="UGD15" s="668"/>
      <c r="UGE15" s="668"/>
      <c r="UGF15" s="668"/>
      <c r="UGG15" s="668"/>
      <c r="UGH15" s="669"/>
      <c r="UGI15" s="667"/>
      <c r="UGJ15" s="668"/>
      <c r="UGK15" s="668"/>
      <c r="UGL15" s="668"/>
      <c r="UGM15" s="668"/>
      <c r="UGN15" s="668"/>
      <c r="UGO15" s="668"/>
      <c r="UGP15" s="668"/>
      <c r="UGQ15" s="668"/>
      <c r="UGR15" s="668"/>
      <c r="UGS15" s="668"/>
      <c r="UGT15" s="669"/>
      <c r="UGU15" s="667"/>
      <c r="UGV15" s="668"/>
      <c r="UGW15" s="668"/>
      <c r="UGX15" s="668"/>
      <c r="UGY15" s="668"/>
      <c r="UGZ15" s="668"/>
      <c r="UHA15" s="668"/>
      <c r="UHB15" s="668"/>
      <c r="UHC15" s="668"/>
      <c r="UHD15" s="668"/>
      <c r="UHE15" s="668"/>
      <c r="UHF15" s="669"/>
      <c r="UHG15" s="667"/>
      <c r="UHH15" s="668"/>
      <c r="UHI15" s="668"/>
      <c r="UHJ15" s="668"/>
      <c r="UHK15" s="668"/>
      <c r="UHL15" s="668"/>
      <c r="UHM15" s="668"/>
      <c r="UHN15" s="668"/>
      <c r="UHO15" s="668"/>
      <c r="UHP15" s="668"/>
      <c r="UHQ15" s="668"/>
      <c r="UHR15" s="669"/>
      <c r="UHS15" s="667"/>
      <c r="UHT15" s="668"/>
      <c r="UHU15" s="668"/>
      <c r="UHV15" s="668"/>
      <c r="UHW15" s="668"/>
      <c r="UHX15" s="668"/>
      <c r="UHY15" s="668"/>
      <c r="UHZ15" s="668"/>
      <c r="UIA15" s="668"/>
      <c r="UIB15" s="668"/>
      <c r="UIC15" s="668"/>
      <c r="UID15" s="669"/>
      <c r="UIE15" s="667"/>
      <c r="UIF15" s="668"/>
      <c r="UIG15" s="668"/>
      <c r="UIH15" s="668"/>
      <c r="UII15" s="668"/>
      <c r="UIJ15" s="668"/>
      <c r="UIK15" s="668"/>
      <c r="UIL15" s="668"/>
      <c r="UIM15" s="668"/>
      <c r="UIN15" s="668"/>
      <c r="UIO15" s="668"/>
      <c r="UIP15" s="669"/>
      <c r="UIQ15" s="667"/>
      <c r="UIR15" s="668"/>
      <c r="UIS15" s="668"/>
      <c r="UIT15" s="668"/>
      <c r="UIU15" s="668"/>
      <c r="UIV15" s="668"/>
      <c r="UIW15" s="668"/>
      <c r="UIX15" s="668"/>
      <c r="UIY15" s="668"/>
      <c r="UIZ15" s="668"/>
      <c r="UJA15" s="668"/>
      <c r="UJB15" s="669"/>
      <c r="UJC15" s="667"/>
      <c r="UJD15" s="668"/>
      <c r="UJE15" s="668"/>
      <c r="UJF15" s="668"/>
      <c r="UJG15" s="668"/>
      <c r="UJH15" s="668"/>
      <c r="UJI15" s="668"/>
      <c r="UJJ15" s="668"/>
      <c r="UJK15" s="668"/>
      <c r="UJL15" s="668"/>
      <c r="UJM15" s="668"/>
      <c r="UJN15" s="669"/>
      <c r="UJO15" s="667"/>
      <c r="UJP15" s="668"/>
      <c r="UJQ15" s="668"/>
      <c r="UJR15" s="668"/>
      <c r="UJS15" s="668"/>
      <c r="UJT15" s="668"/>
      <c r="UJU15" s="668"/>
      <c r="UJV15" s="668"/>
      <c r="UJW15" s="668"/>
      <c r="UJX15" s="668"/>
      <c r="UJY15" s="668"/>
      <c r="UJZ15" s="669"/>
      <c r="UKA15" s="667"/>
      <c r="UKB15" s="668"/>
      <c r="UKC15" s="668"/>
      <c r="UKD15" s="668"/>
      <c r="UKE15" s="668"/>
      <c r="UKF15" s="668"/>
      <c r="UKG15" s="668"/>
      <c r="UKH15" s="668"/>
      <c r="UKI15" s="668"/>
      <c r="UKJ15" s="668"/>
      <c r="UKK15" s="668"/>
      <c r="UKL15" s="669"/>
      <c r="UKM15" s="667"/>
      <c r="UKN15" s="668"/>
      <c r="UKO15" s="668"/>
      <c r="UKP15" s="668"/>
      <c r="UKQ15" s="668"/>
      <c r="UKR15" s="668"/>
      <c r="UKS15" s="668"/>
      <c r="UKT15" s="668"/>
      <c r="UKU15" s="668"/>
      <c r="UKV15" s="668"/>
      <c r="UKW15" s="668"/>
      <c r="UKX15" s="669"/>
      <c r="UKY15" s="667"/>
      <c r="UKZ15" s="668"/>
      <c r="ULA15" s="668"/>
      <c r="ULB15" s="668"/>
      <c r="ULC15" s="668"/>
      <c r="ULD15" s="668"/>
      <c r="ULE15" s="668"/>
      <c r="ULF15" s="668"/>
      <c r="ULG15" s="668"/>
      <c r="ULH15" s="668"/>
      <c r="ULI15" s="668"/>
      <c r="ULJ15" s="669"/>
      <c r="ULK15" s="667"/>
      <c r="ULL15" s="668"/>
      <c r="ULM15" s="668"/>
      <c r="ULN15" s="668"/>
      <c r="ULO15" s="668"/>
      <c r="ULP15" s="668"/>
      <c r="ULQ15" s="668"/>
      <c r="ULR15" s="668"/>
      <c r="ULS15" s="668"/>
      <c r="ULT15" s="668"/>
      <c r="ULU15" s="668"/>
      <c r="ULV15" s="669"/>
      <c r="ULW15" s="667"/>
      <c r="ULX15" s="668"/>
      <c r="ULY15" s="668"/>
      <c r="ULZ15" s="668"/>
      <c r="UMA15" s="668"/>
      <c r="UMB15" s="668"/>
      <c r="UMC15" s="668"/>
      <c r="UMD15" s="668"/>
      <c r="UME15" s="668"/>
      <c r="UMF15" s="668"/>
      <c r="UMG15" s="668"/>
      <c r="UMH15" s="669"/>
      <c r="UMI15" s="667"/>
      <c r="UMJ15" s="668"/>
      <c r="UMK15" s="668"/>
      <c r="UML15" s="668"/>
      <c r="UMM15" s="668"/>
      <c r="UMN15" s="668"/>
      <c r="UMO15" s="668"/>
      <c r="UMP15" s="668"/>
      <c r="UMQ15" s="668"/>
      <c r="UMR15" s="668"/>
      <c r="UMS15" s="668"/>
      <c r="UMT15" s="669"/>
      <c r="UMU15" s="667"/>
      <c r="UMV15" s="668"/>
      <c r="UMW15" s="668"/>
      <c r="UMX15" s="668"/>
      <c r="UMY15" s="668"/>
      <c r="UMZ15" s="668"/>
      <c r="UNA15" s="668"/>
      <c r="UNB15" s="668"/>
      <c r="UNC15" s="668"/>
      <c r="UND15" s="668"/>
      <c r="UNE15" s="668"/>
      <c r="UNF15" s="669"/>
      <c r="UNG15" s="667"/>
      <c r="UNH15" s="668"/>
      <c r="UNI15" s="668"/>
      <c r="UNJ15" s="668"/>
      <c r="UNK15" s="668"/>
      <c r="UNL15" s="668"/>
      <c r="UNM15" s="668"/>
      <c r="UNN15" s="668"/>
      <c r="UNO15" s="668"/>
      <c r="UNP15" s="668"/>
      <c r="UNQ15" s="668"/>
      <c r="UNR15" s="669"/>
      <c r="UNS15" s="667"/>
      <c r="UNT15" s="668"/>
      <c r="UNU15" s="668"/>
      <c r="UNV15" s="668"/>
      <c r="UNW15" s="668"/>
      <c r="UNX15" s="668"/>
      <c r="UNY15" s="668"/>
      <c r="UNZ15" s="668"/>
      <c r="UOA15" s="668"/>
      <c r="UOB15" s="668"/>
      <c r="UOC15" s="668"/>
      <c r="UOD15" s="669"/>
      <c r="UOE15" s="667"/>
      <c r="UOF15" s="668"/>
      <c r="UOG15" s="668"/>
      <c r="UOH15" s="668"/>
      <c r="UOI15" s="668"/>
      <c r="UOJ15" s="668"/>
      <c r="UOK15" s="668"/>
      <c r="UOL15" s="668"/>
      <c r="UOM15" s="668"/>
      <c r="UON15" s="668"/>
      <c r="UOO15" s="668"/>
      <c r="UOP15" s="669"/>
      <c r="UOQ15" s="667"/>
      <c r="UOR15" s="668"/>
      <c r="UOS15" s="668"/>
      <c r="UOT15" s="668"/>
      <c r="UOU15" s="668"/>
      <c r="UOV15" s="668"/>
      <c r="UOW15" s="668"/>
      <c r="UOX15" s="668"/>
      <c r="UOY15" s="668"/>
      <c r="UOZ15" s="668"/>
      <c r="UPA15" s="668"/>
      <c r="UPB15" s="669"/>
      <c r="UPC15" s="667"/>
      <c r="UPD15" s="668"/>
      <c r="UPE15" s="668"/>
      <c r="UPF15" s="668"/>
      <c r="UPG15" s="668"/>
      <c r="UPH15" s="668"/>
      <c r="UPI15" s="668"/>
      <c r="UPJ15" s="668"/>
      <c r="UPK15" s="668"/>
      <c r="UPL15" s="668"/>
      <c r="UPM15" s="668"/>
      <c r="UPN15" s="669"/>
      <c r="UPO15" s="667"/>
      <c r="UPP15" s="668"/>
      <c r="UPQ15" s="668"/>
      <c r="UPR15" s="668"/>
      <c r="UPS15" s="668"/>
      <c r="UPT15" s="668"/>
      <c r="UPU15" s="668"/>
      <c r="UPV15" s="668"/>
      <c r="UPW15" s="668"/>
      <c r="UPX15" s="668"/>
      <c r="UPY15" s="668"/>
      <c r="UPZ15" s="669"/>
      <c r="UQA15" s="667"/>
      <c r="UQB15" s="668"/>
      <c r="UQC15" s="668"/>
      <c r="UQD15" s="668"/>
      <c r="UQE15" s="668"/>
      <c r="UQF15" s="668"/>
      <c r="UQG15" s="668"/>
      <c r="UQH15" s="668"/>
      <c r="UQI15" s="668"/>
      <c r="UQJ15" s="668"/>
      <c r="UQK15" s="668"/>
      <c r="UQL15" s="669"/>
      <c r="UQM15" s="667"/>
      <c r="UQN15" s="668"/>
      <c r="UQO15" s="668"/>
      <c r="UQP15" s="668"/>
      <c r="UQQ15" s="668"/>
      <c r="UQR15" s="668"/>
      <c r="UQS15" s="668"/>
      <c r="UQT15" s="668"/>
      <c r="UQU15" s="668"/>
      <c r="UQV15" s="668"/>
      <c r="UQW15" s="668"/>
      <c r="UQX15" s="669"/>
      <c r="UQY15" s="667"/>
      <c r="UQZ15" s="668"/>
      <c r="URA15" s="668"/>
      <c r="URB15" s="668"/>
      <c r="URC15" s="668"/>
      <c r="URD15" s="668"/>
      <c r="URE15" s="668"/>
      <c r="URF15" s="668"/>
      <c r="URG15" s="668"/>
      <c r="URH15" s="668"/>
      <c r="URI15" s="668"/>
      <c r="URJ15" s="669"/>
      <c r="URK15" s="667"/>
      <c r="URL15" s="668"/>
      <c r="URM15" s="668"/>
      <c r="URN15" s="668"/>
      <c r="URO15" s="668"/>
      <c r="URP15" s="668"/>
      <c r="URQ15" s="668"/>
      <c r="URR15" s="668"/>
      <c r="URS15" s="668"/>
      <c r="URT15" s="668"/>
      <c r="URU15" s="668"/>
      <c r="URV15" s="669"/>
      <c r="URW15" s="667"/>
      <c r="URX15" s="668"/>
      <c r="URY15" s="668"/>
      <c r="URZ15" s="668"/>
      <c r="USA15" s="668"/>
      <c r="USB15" s="668"/>
      <c r="USC15" s="668"/>
      <c r="USD15" s="668"/>
      <c r="USE15" s="668"/>
      <c r="USF15" s="668"/>
      <c r="USG15" s="668"/>
      <c r="USH15" s="669"/>
      <c r="USI15" s="667"/>
      <c r="USJ15" s="668"/>
      <c r="USK15" s="668"/>
      <c r="USL15" s="668"/>
      <c r="USM15" s="668"/>
      <c r="USN15" s="668"/>
      <c r="USO15" s="668"/>
      <c r="USP15" s="668"/>
      <c r="USQ15" s="668"/>
      <c r="USR15" s="668"/>
      <c r="USS15" s="668"/>
      <c r="UST15" s="669"/>
      <c r="USU15" s="667"/>
      <c r="USV15" s="668"/>
      <c r="USW15" s="668"/>
      <c r="USX15" s="668"/>
      <c r="USY15" s="668"/>
      <c r="USZ15" s="668"/>
      <c r="UTA15" s="668"/>
      <c r="UTB15" s="668"/>
      <c r="UTC15" s="668"/>
      <c r="UTD15" s="668"/>
      <c r="UTE15" s="668"/>
      <c r="UTF15" s="669"/>
      <c r="UTG15" s="667"/>
      <c r="UTH15" s="668"/>
      <c r="UTI15" s="668"/>
      <c r="UTJ15" s="668"/>
      <c r="UTK15" s="668"/>
      <c r="UTL15" s="668"/>
      <c r="UTM15" s="668"/>
      <c r="UTN15" s="668"/>
      <c r="UTO15" s="668"/>
      <c r="UTP15" s="668"/>
      <c r="UTQ15" s="668"/>
      <c r="UTR15" s="669"/>
      <c r="UTS15" s="667"/>
      <c r="UTT15" s="668"/>
      <c r="UTU15" s="668"/>
      <c r="UTV15" s="668"/>
      <c r="UTW15" s="668"/>
      <c r="UTX15" s="668"/>
      <c r="UTY15" s="668"/>
      <c r="UTZ15" s="668"/>
      <c r="UUA15" s="668"/>
      <c r="UUB15" s="668"/>
      <c r="UUC15" s="668"/>
      <c r="UUD15" s="669"/>
      <c r="UUE15" s="667"/>
      <c r="UUF15" s="668"/>
      <c r="UUG15" s="668"/>
      <c r="UUH15" s="668"/>
      <c r="UUI15" s="668"/>
      <c r="UUJ15" s="668"/>
      <c r="UUK15" s="668"/>
      <c r="UUL15" s="668"/>
      <c r="UUM15" s="668"/>
      <c r="UUN15" s="668"/>
      <c r="UUO15" s="668"/>
      <c r="UUP15" s="669"/>
      <c r="UUQ15" s="667"/>
      <c r="UUR15" s="668"/>
      <c r="UUS15" s="668"/>
      <c r="UUT15" s="668"/>
      <c r="UUU15" s="668"/>
      <c r="UUV15" s="668"/>
      <c r="UUW15" s="668"/>
      <c r="UUX15" s="668"/>
      <c r="UUY15" s="668"/>
      <c r="UUZ15" s="668"/>
      <c r="UVA15" s="668"/>
      <c r="UVB15" s="669"/>
      <c r="UVC15" s="667"/>
      <c r="UVD15" s="668"/>
      <c r="UVE15" s="668"/>
      <c r="UVF15" s="668"/>
      <c r="UVG15" s="668"/>
      <c r="UVH15" s="668"/>
      <c r="UVI15" s="668"/>
      <c r="UVJ15" s="668"/>
      <c r="UVK15" s="668"/>
      <c r="UVL15" s="668"/>
      <c r="UVM15" s="668"/>
      <c r="UVN15" s="669"/>
      <c r="UVO15" s="667"/>
      <c r="UVP15" s="668"/>
      <c r="UVQ15" s="668"/>
      <c r="UVR15" s="668"/>
      <c r="UVS15" s="668"/>
      <c r="UVT15" s="668"/>
      <c r="UVU15" s="668"/>
      <c r="UVV15" s="668"/>
      <c r="UVW15" s="668"/>
      <c r="UVX15" s="668"/>
      <c r="UVY15" s="668"/>
      <c r="UVZ15" s="669"/>
      <c r="UWA15" s="667"/>
      <c r="UWB15" s="668"/>
      <c r="UWC15" s="668"/>
      <c r="UWD15" s="668"/>
      <c r="UWE15" s="668"/>
      <c r="UWF15" s="668"/>
      <c r="UWG15" s="668"/>
      <c r="UWH15" s="668"/>
      <c r="UWI15" s="668"/>
      <c r="UWJ15" s="668"/>
      <c r="UWK15" s="668"/>
      <c r="UWL15" s="669"/>
      <c r="UWM15" s="667"/>
      <c r="UWN15" s="668"/>
      <c r="UWO15" s="668"/>
      <c r="UWP15" s="668"/>
      <c r="UWQ15" s="668"/>
      <c r="UWR15" s="668"/>
      <c r="UWS15" s="668"/>
      <c r="UWT15" s="668"/>
      <c r="UWU15" s="668"/>
      <c r="UWV15" s="668"/>
      <c r="UWW15" s="668"/>
      <c r="UWX15" s="669"/>
      <c r="UWY15" s="667"/>
      <c r="UWZ15" s="668"/>
      <c r="UXA15" s="668"/>
      <c r="UXB15" s="668"/>
      <c r="UXC15" s="668"/>
      <c r="UXD15" s="668"/>
      <c r="UXE15" s="668"/>
      <c r="UXF15" s="668"/>
      <c r="UXG15" s="668"/>
      <c r="UXH15" s="668"/>
      <c r="UXI15" s="668"/>
      <c r="UXJ15" s="669"/>
      <c r="UXK15" s="667"/>
      <c r="UXL15" s="668"/>
      <c r="UXM15" s="668"/>
      <c r="UXN15" s="668"/>
      <c r="UXO15" s="668"/>
      <c r="UXP15" s="668"/>
      <c r="UXQ15" s="668"/>
      <c r="UXR15" s="668"/>
      <c r="UXS15" s="668"/>
      <c r="UXT15" s="668"/>
      <c r="UXU15" s="668"/>
      <c r="UXV15" s="669"/>
      <c r="UXW15" s="667"/>
      <c r="UXX15" s="668"/>
      <c r="UXY15" s="668"/>
      <c r="UXZ15" s="668"/>
      <c r="UYA15" s="668"/>
      <c r="UYB15" s="668"/>
      <c r="UYC15" s="668"/>
      <c r="UYD15" s="668"/>
      <c r="UYE15" s="668"/>
      <c r="UYF15" s="668"/>
      <c r="UYG15" s="668"/>
      <c r="UYH15" s="669"/>
      <c r="UYI15" s="667"/>
      <c r="UYJ15" s="668"/>
      <c r="UYK15" s="668"/>
      <c r="UYL15" s="668"/>
      <c r="UYM15" s="668"/>
      <c r="UYN15" s="668"/>
      <c r="UYO15" s="668"/>
      <c r="UYP15" s="668"/>
      <c r="UYQ15" s="668"/>
      <c r="UYR15" s="668"/>
      <c r="UYS15" s="668"/>
      <c r="UYT15" s="669"/>
      <c r="UYU15" s="667"/>
      <c r="UYV15" s="668"/>
      <c r="UYW15" s="668"/>
      <c r="UYX15" s="668"/>
      <c r="UYY15" s="668"/>
      <c r="UYZ15" s="668"/>
      <c r="UZA15" s="668"/>
      <c r="UZB15" s="668"/>
      <c r="UZC15" s="668"/>
      <c r="UZD15" s="668"/>
      <c r="UZE15" s="668"/>
      <c r="UZF15" s="669"/>
      <c r="UZG15" s="667"/>
      <c r="UZH15" s="668"/>
      <c r="UZI15" s="668"/>
      <c r="UZJ15" s="668"/>
      <c r="UZK15" s="668"/>
      <c r="UZL15" s="668"/>
      <c r="UZM15" s="668"/>
      <c r="UZN15" s="668"/>
      <c r="UZO15" s="668"/>
      <c r="UZP15" s="668"/>
      <c r="UZQ15" s="668"/>
      <c r="UZR15" s="669"/>
      <c r="UZS15" s="667"/>
      <c r="UZT15" s="668"/>
      <c r="UZU15" s="668"/>
      <c r="UZV15" s="668"/>
      <c r="UZW15" s="668"/>
      <c r="UZX15" s="668"/>
      <c r="UZY15" s="668"/>
      <c r="UZZ15" s="668"/>
      <c r="VAA15" s="668"/>
      <c r="VAB15" s="668"/>
      <c r="VAC15" s="668"/>
      <c r="VAD15" s="669"/>
      <c r="VAE15" s="667"/>
      <c r="VAF15" s="668"/>
      <c r="VAG15" s="668"/>
      <c r="VAH15" s="668"/>
      <c r="VAI15" s="668"/>
      <c r="VAJ15" s="668"/>
      <c r="VAK15" s="668"/>
      <c r="VAL15" s="668"/>
      <c r="VAM15" s="668"/>
      <c r="VAN15" s="668"/>
      <c r="VAO15" s="668"/>
      <c r="VAP15" s="669"/>
      <c r="VAQ15" s="667"/>
      <c r="VAR15" s="668"/>
      <c r="VAS15" s="668"/>
      <c r="VAT15" s="668"/>
      <c r="VAU15" s="668"/>
      <c r="VAV15" s="668"/>
      <c r="VAW15" s="668"/>
      <c r="VAX15" s="668"/>
      <c r="VAY15" s="668"/>
      <c r="VAZ15" s="668"/>
      <c r="VBA15" s="668"/>
      <c r="VBB15" s="669"/>
      <c r="VBC15" s="667"/>
      <c r="VBD15" s="668"/>
      <c r="VBE15" s="668"/>
      <c r="VBF15" s="668"/>
      <c r="VBG15" s="668"/>
      <c r="VBH15" s="668"/>
      <c r="VBI15" s="668"/>
      <c r="VBJ15" s="668"/>
      <c r="VBK15" s="668"/>
      <c r="VBL15" s="668"/>
      <c r="VBM15" s="668"/>
      <c r="VBN15" s="669"/>
      <c r="VBO15" s="667"/>
      <c r="VBP15" s="668"/>
      <c r="VBQ15" s="668"/>
      <c r="VBR15" s="668"/>
      <c r="VBS15" s="668"/>
      <c r="VBT15" s="668"/>
      <c r="VBU15" s="668"/>
      <c r="VBV15" s="668"/>
      <c r="VBW15" s="668"/>
      <c r="VBX15" s="668"/>
      <c r="VBY15" s="668"/>
      <c r="VBZ15" s="669"/>
      <c r="VCA15" s="667"/>
      <c r="VCB15" s="668"/>
      <c r="VCC15" s="668"/>
      <c r="VCD15" s="668"/>
      <c r="VCE15" s="668"/>
      <c r="VCF15" s="668"/>
      <c r="VCG15" s="668"/>
      <c r="VCH15" s="668"/>
      <c r="VCI15" s="668"/>
      <c r="VCJ15" s="668"/>
      <c r="VCK15" s="668"/>
      <c r="VCL15" s="669"/>
      <c r="VCM15" s="667"/>
      <c r="VCN15" s="668"/>
      <c r="VCO15" s="668"/>
      <c r="VCP15" s="668"/>
      <c r="VCQ15" s="668"/>
      <c r="VCR15" s="668"/>
      <c r="VCS15" s="668"/>
      <c r="VCT15" s="668"/>
      <c r="VCU15" s="668"/>
      <c r="VCV15" s="668"/>
      <c r="VCW15" s="668"/>
      <c r="VCX15" s="669"/>
      <c r="VCY15" s="667"/>
      <c r="VCZ15" s="668"/>
      <c r="VDA15" s="668"/>
      <c r="VDB15" s="668"/>
      <c r="VDC15" s="668"/>
      <c r="VDD15" s="668"/>
      <c r="VDE15" s="668"/>
      <c r="VDF15" s="668"/>
      <c r="VDG15" s="668"/>
      <c r="VDH15" s="668"/>
      <c r="VDI15" s="668"/>
      <c r="VDJ15" s="669"/>
      <c r="VDK15" s="667"/>
      <c r="VDL15" s="668"/>
      <c r="VDM15" s="668"/>
      <c r="VDN15" s="668"/>
      <c r="VDO15" s="668"/>
      <c r="VDP15" s="668"/>
      <c r="VDQ15" s="668"/>
      <c r="VDR15" s="668"/>
      <c r="VDS15" s="668"/>
      <c r="VDT15" s="668"/>
      <c r="VDU15" s="668"/>
      <c r="VDV15" s="669"/>
      <c r="VDW15" s="667"/>
      <c r="VDX15" s="668"/>
      <c r="VDY15" s="668"/>
      <c r="VDZ15" s="668"/>
      <c r="VEA15" s="668"/>
      <c r="VEB15" s="668"/>
      <c r="VEC15" s="668"/>
      <c r="VED15" s="668"/>
      <c r="VEE15" s="668"/>
      <c r="VEF15" s="668"/>
      <c r="VEG15" s="668"/>
      <c r="VEH15" s="669"/>
      <c r="VEI15" s="667"/>
      <c r="VEJ15" s="668"/>
      <c r="VEK15" s="668"/>
      <c r="VEL15" s="668"/>
      <c r="VEM15" s="668"/>
      <c r="VEN15" s="668"/>
      <c r="VEO15" s="668"/>
      <c r="VEP15" s="668"/>
      <c r="VEQ15" s="668"/>
      <c r="VER15" s="668"/>
      <c r="VES15" s="668"/>
      <c r="VET15" s="669"/>
      <c r="VEU15" s="667"/>
      <c r="VEV15" s="668"/>
      <c r="VEW15" s="668"/>
      <c r="VEX15" s="668"/>
      <c r="VEY15" s="668"/>
      <c r="VEZ15" s="668"/>
      <c r="VFA15" s="668"/>
      <c r="VFB15" s="668"/>
      <c r="VFC15" s="668"/>
      <c r="VFD15" s="668"/>
      <c r="VFE15" s="668"/>
      <c r="VFF15" s="669"/>
      <c r="VFG15" s="667"/>
      <c r="VFH15" s="668"/>
      <c r="VFI15" s="668"/>
      <c r="VFJ15" s="668"/>
      <c r="VFK15" s="668"/>
      <c r="VFL15" s="668"/>
      <c r="VFM15" s="668"/>
      <c r="VFN15" s="668"/>
      <c r="VFO15" s="668"/>
      <c r="VFP15" s="668"/>
      <c r="VFQ15" s="668"/>
      <c r="VFR15" s="669"/>
      <c r="VFS15" s="667"/>
      <c r="VFT15" s="668"/>
      <c r="VFU15" s="668"/>
      <c r="VFV15" s="668"/>
      <c r="VFW15" s="668"/>
      <c r="VFX15" s="668"/>
      <c r="VFY15" s="668"/>
      <c r="VFZ15" s="668"/>
      <c r="VGA15" s="668"/>
      <c r="VGB15" s="668"/>
      <c r="VGC15" s="668"/>
      <c r="VGD15" s="669"/>
      <c r="VGE15" s="667"/>
      <c r="VGF15" s="668"/>
      <c r="VGG15" s="668"/>
      <c r="VGH15" s="668"/>
      <c r="VGI15" s="668"/>
      <c r="VGJ15" s="668"/>
      <c r="VGK15" s="668"/>
      <c r="VGL15" s="668"/>
      <c r="VGM15" s="668"/>
      <c r="VGN15" s="668"/>
      <c r="VGO15" s="668"/>
      <c r="VGP15" s="669"/>
      <c r="VGQ15" s="667"/>
      <c r="VGR15" s="668"/>
      <c r="VGS15" s="668"/>
      <c r="VGT15" s="668"/>
      <c r="VGU15" s="668"/>
      <c r="VGV15" s="668"/>
      <c r="VGW15" s="668"/>
      <c r="VGX15" s="668"/>
      <c r="VGY15" s="668"/>
      <c r="VGZ15" s="668"/>
      <c r="VHA15" s="668"/>
      <c r="VHB15" s="669"/>
      <c r="VHC15" s="667"/>
      <c r="VHD15" s="668"/>
      <c r="VHE15" s="668"/>
      <c r="VHF15" s="668"/>
      <c r="VHG15" s="668"/>
      <c r="VHH15" s="668"/>
      <c r="VHI15" s="668"/>
      <c r="VHJ15" s="668"/>
      <c r="VHK15" s="668"/>
      <c r="VHL15" s="668"/>
      <c r="VHM15" s="668"/>
      <c r="VHN15" s="669"/>
      <c r="VHO15" s="667"/>
      <c r="VHP15" s="668"/>
      <c r="VHQ15" s="668"/>
      <c r="VHR15" s="668"/>
      <c r="VHS15" s="668"/>
      <c r="VHT15" s="668"/>
      <c r="VHU15" s="668"/>
      <c r="VHV15" s="668"/>
      <c r="VHW15" s="668"/>
      <c r="VHX15" s="668"/>
      <c r="VHY15" s="668"/>
      <c r="VHZ15" s="669"/>
      <c r="VIA15" s="667"/>
      <c r="VIB15" s="668"/>
      <c r="VIC15" s="668"/>
      <c r="VID15" s="668"/>
      <c r="VIE15" s="668"/>
      <c r="VIF15" s="668"/>
      <c r="VIG15" s="668"/>
      <c r="VIH15" s="668"/>
      <c r="VII15" s="668"/>
      <c r="VIJ15" s="668"/>
      <c r="VIK15" s="668"/>
      <c r="VIL15" s="669"/>
      <c r="VIM15" s="667"/>
      <c r="VIN15" s="668"/>
      <c r="VIO15" s="668"/>
      <c r="VIP15" s="668"/>
      <c r="VIQ15" s="668"/>
      <c r="VIR15" s="668"/>
      <c r="VIS15" s="668"/>
      <c r="VIT15" s="668"/>
      <c r="VIU15" s="668"/>
      <c r="VIV15" s="668"/>
      <c r="VIW15" s="668"/>
      <c r="VIX15" s="669"/>
      <c r="VIY15" s="667"/>
      <c r="VIZ15" s="668"/>
      <c r="VJA15" s="668"/>
      <c r="VJB15" s="668"/>
      <c r="VJC15" s="668"/>
      <c r="VJD15" s="668"/>
      <c r="VJE15" s="668"/>
      <c r="VJF15" s="668"/>
      <c r="VJG15" s="668"/>
      <c r="VJH15" s="668"/>
      <c r="VJI15" s="668"/>
      <c r="VJJ15" s="669"/>
      <c r="VJK15" s="667"/>
      <c r="VJL15" s="668"/>
      <c r="VJM15" s="668"/>
      <c r="VJN15" s="668"/>
      <c r="VJO15" s="668"/>
      <c r="VJP15" s="668"/>
      <c r="VJQ15" s="668"/>
      <c r="VJR15" s="668"/>
      <c r="VJS15" s="668"/>
      <c r="VJT15" s="668"/>
      <c r="VJU15" s="668"/>
      <c r="VJV15" s="669"/>
      <c r="VJW15" s="667"/>
      <c r="VJX15" s="668"/>
      <c r="VJY15" s="668"/>
      <c r="VJZ15" s="668"/>
      <c r="VKA15" s="668"/>
      <c r="VKB15" s="668"/>
      <c r="VKC15" s="668"/>
      <c r="VKD15" s="668"/>
      <c r="VKE15" s="668"/>
      <c r="VKF15" s="668"/>
      <c r="VKG15" s="668"/>
      <c r="VKH15" s="669"/>
      <c r="VKI15" s="667"/>
      <c r="VKJ15" s="668"/>
      <c r="VKK15" s="668"/>
      <c r="VKL15" s="668"/>
      <c r="VKM15" s="668"/>
      <c r="VKN15" s="668"/>
      <c r="VKO15" s="668"/>
      <c r="VKP15" s="668"/>
      <c r="VKQ15" s="668"/>
      <c r="VKR15" s="668"/>
      <c r="VKS15" s="668"/>
      <c r="VKT15" s="669"/>
      <c r="VKU15" s="667"/>
      <c r="VKV15" s="668"/>
      <c r="VKW15" s="668"/>
      <c r="VKX15" s="668"/>
      <c r="VKY15" s="668"/>
      <c r="VKZ15" s="668"/>
      <c r="VLA15" s="668"/>
      <c r="VLB15" s="668"/>
      <c r="VLC15" s="668"/>
      <c r="VLD15" s="668"/>
      <c r="VLE15" s="668"/>
      <c r="VLF15" s="669"/>
      <c r="VLG15" s="667"/>
      <c r="VLH15" s="668"/>
      <c r="VLI15" s="668"/>
      <c r="VLJ15" s="668"/>
      <c r="VLK15" s="668"/>
      <c r="VLL15" s="668"/>
      <c r="VLM15" s="668"/>
      <c r="VLN15" s="668"/>
      <c r="VLO15" s="668"/>
      <c r="VLP15" s="668"/>
      <c r="VLQ15" s="668"/>
      <c r="VLR15" s="669"/>
      <c r="VLS15" s="667"/>
      <c r="VLT15" s="668"/>
      <c r="VLU15" s="668"/>
      <c r="VLV15" s="668"/>
      <c r="VLW15" s="668"/>
      <c r="VLX15" s="668"/>
      <c r="VLY15" s="668"/>
      <c r="VLZ15" s="668"/>
      <c r="VMA15" s="668"/>
      <c r="VMB15" s="668"/>
      <c r="VMC15" s="668"/>
      <c r="VMD15" s="669"/>
      <c r="VME15" s="667"/>
      <c r="VMF15" s="668"/>
      <c r="VMG15" s="668"/>
      <c r="VMH15" s="668"/>
      <c r="VMI15" s="668"/>
      <c r="VMJ15" s="668"/>
      <c r="VMK15" s="668"/>
      <c r="VML15" s="668"/>
      <c r="VMM15" s="668"/>
      <c r="VMN15" s="668"/>
      <c r="VMO15" s="668"/>
      <c r="VMP15" s="669"/>
      <c r="VMQ15" s="667"/>
      <c r="VMR15" s="668"/>
      <c r="VMS15" s="668"/>
      <c r="VMT15" s="668"/>
      <c r="VMU15" s="668"/>
      <c r="VMV15" s="668"/>
      <c r="VMW15" s="668"/>
      <c r="VMX15" s="668"/>
      <c r="VMY15" s="668"/>
      <c r="VMZ15" s="668"/>
      <c r="VNA15" s="668"/>
      <c r="VNB15" s="669"/>
      <c r="VNC15" s="667"/>
      <c r="VND15" s="668"/>
      <c r="VNE15" s="668"/>
      <c r="VNF15" s="668"/>
      <c r="VNG15" s="668"/>
      <c r="VNH15" s="668"/>
      <c r="VNI15" s="668"/>
      <c r="VNJ15" s="668"/>
      <c r="VNK15" s="668"/>
      <c r="VNL15" s="668"/>
      <c r="VNM15" s="668"/>
      <c r="VNN15" s="669"/>
      <c r="VNO15" s="667"/>
      <c r="VNP15" s="668"/>
      <c r="VNQ15" s="668"/>
      <c r="VNR15" s="668"/>
      <c r="VNS15" s="668"/>
      <c r="VNT15" s="668"/>
      <c r="VNU15" s="668"/>
      <c r="VNV15" s="668"/>
      <c r="VNW15" s="668"/>
      <c r="VNX15" s="668"/>
      <c r="VNY15" s="668"/>
      <c r="VNZ15" s="669"/>
      <c r="VOA15" s="667"/>
      <c r="VOB15" s="668"/>
      <c r="VOC15" s="668"/>
      <c r="VOD15" s="668"/>
      <c r="VOE15" s="668"/>
      <c r="VOF15" s="668"/>
      <c r="VOG15" s="668"/>
      <c r="VOH15" s="668"/>
      <c r="VOI15" s="668"/>
      <c r="VOJ15" s="668"/>
      <c r="VOK15" s="668"/>
      <c r="VOL15" s="669"/>
      <c r="VOM15" s="667"/>
      <c r="VON15" s="668"/>
      <c r="VOO15" s="668"/>
      <c r="VOP15" s="668"/>
      <c r="VOQ15" s="668"/>
      <c r="VOR15" s="668"/>
      <c r="VOS15" s="668"/>
      <c r="VOT15" s="668"/>
      <c r="VOU15" s="668"/>
      <c r="VOV15" s="668"/>
      <c r="VOW15" s="668"/>
      <c r="VOX15" s="669"/>
      <c r="VOY15" s="667"/>
      <c r="VOZ15" s="668"/>
      <c r="VPA15" s="668"/>
      <c r="VPB15" s="668"/>
      <c r="VPC15" s="668"/>
      <c r="VPD15" s="668"/>
      <c r="VPE15" s="668"/>
      <c r="VPF15" s="668"/>
      <c r="VPG15" s="668"/>
      <c r="VPH15" s="668"/>
      <c r="VPI15" s="668"/>
      <c r="VPJ15" s="669"/>
      <c r="VPK15" s="667"/>
      <c r="VPL15" s="668"/>
      <c r="VPM15" s="668"/>
      <c r="VPN15" s="668"/>
      <c r="VPO15" s="668"/>
      <c r="VPP15" s="668"/>
      <c r="VPQ15" s="668"/>
      <c r="VPR15" s="668"/>
      <c r="VPS15" s="668"/>
      <c r="VPT15" s="668"/>
      <c r="VPU15" s="668"/>
      <c r="VPV15" s="669"/>
      <c r="VPW15" s="667"/>
      <c r="VPX15" s="668"/>
      <c r="VPY15" s="668"/>
      <c r="VPZ15" s="668"/>
      <c r="VQA15" s="668"/>
      <c r="VQB15" s="668"/>
      <c r="VQC15" s="668"/>
      <c r="VQD15" s="668"/>
      <c r="VQE15" s="668"/>
      <c r="VQF15" s="668"/>
      <c r="VQG15" s="668"/>
      <c r="VQH15" s="669"/>
      <c r="VQI15" s="667"/>
      <c r="VQJ15" s="668"/>
      <c r="VQK15" s="668"/>
      <c r="VQL15" s="668"/>
      <c r="VQM15" s="668"/>
      <c r="VQN15" s="668"/>
      <c r="VQO15" s="668"/>
      <c r="VQP15" s="668"/>
      <c r="VQQ15" s="668"/>
      <c r="VQR15" s="668"/>
      <c r="VQS15" s="668"/>
      <c r="VQT15" s="669"/>
      <c r="VQU15" s="667"/>
      <c r="VQV15" s="668"/>
      <c r="VQW15" s="668"/>
      <c r="VQX15" s="668"/>
      <c r="VQY15" s="668"/>
      <c r="VQZ15" s="668"/>
      <c r="VRA15" s="668"/>
      <c r="VRB15" s="668"/>
      <c r="VRC15" s="668"/>
      <c r="VRD15" s="668"/>
      <c r="VRE15" s="668"/>
      <c r="VRF15" s="669"/>
      <c r="VRG15" s="667"/>
      <c r="VRH15" s="668"/>
      <c r="VRI15" s="668"/>
      <c r="VRJ15" s="668"/>
      <c r="VRK15" s="668"/>
      <c r="VRL15" s="668"/>
      <c r="VRM15" s="668"/>
      <c r="VRN15" s="668"/>
      <c r="VRO15" s="668"/>
      <c r="VRP15" s="668"/>
      <c r="VRQ15" s="668"/>
      <c r="VRR15" s="669"/>
      <c r="VRS15" s="667"/>
      <c r="VRT15" s="668"/>
      <c r="VRU15" s="668"/>
      <c r="VRV15" s="668"/>
      <c r="VRW15" s="668"/>
      <c r="VRX15" s="668"/>
      <c r="VRY15" s="668"/>
      <c r="VRZ15" s="668"/>
      <c r="VSA15" s="668"/>
      <c r="VSB15" s="668"/>
      <c r="VSC15" s="668"/>
      <c r="VSD15" s="669"/>
      <c r="VSE15" s="667"/>
      <c r="VSF15" s="668"/>
      <c r="VSG15" s="668"/>
      <c r="VSH15" s="668"/>
      <c r="VSI15" s="668"/>
      <c r="VSJ15" s="668"/>
      <c r="VSK15" s="668"/>
      <c r="VSL15" s="668"/>
      <c r="VSM15" s="668"/>
      <c r="VSN15" s="668"/>
      <c r="VSO15" s="668"/>
      <c r="VSP15" s="669"/>
      <c r="VSQ15" s="667"/>
      <c r="VSR15" s="668"/>
      <c r="VSS15" s="668"/>
      <c r="VST15" s="668"/>
      <c r="VSU15" s="668"/>
      <c r="VSV15" s="668"/>
      <c r="VSW15" s="668"/>
      <c r="VSX15" s="668"/>
      <c r="VSY15" s="668"/>
      <c r="VSZ15" s="668"/>
      <c r="VTA15" s="668"/>
      <c r="VTB15" s="669"/>
      <c r="VTC15" s="667"/>
      <c r="VTD15" s="668"/>
      <c r="VTE15" s="668"/>
      <c r="VTF15" s="668"/>
      <c r="VTG15" s="668"/>
      <c r="VTH15" s="668"/>
      <c r="VTI15" s="668"/>
      <c r="VTJ15" s="668"/>
      <c r="VTK15" s="668"/>
      <c r="VTL15" s="668"/>
      <c r="VTM15" s="668"/>
      <c r="VTN15" s="669"/>
      <c r="VTO15" s="667"/>
      <c r="VTP15" s="668"/>
      <c r="VTQ15" s="668"/>
      <c r="VTR15" s="668"/>
      <c r="VTS15" s="668"/>
      <c r="VTT15" s="668"/>
      <c r="VTU15" s="668"/>
      <c r="VTV15" s="668"/>
      <c r="VTW15" s="668"/>
      <c r="VTX15" s="668"/>
      <c r="VTY15" s="668"/>
      <c r="VTZ15" s="669"/>
      <c r="VUA15" s="667"/>
      <c r="VUB15" s="668"/>
      <c r="VUC15" s="668"/>
      <c r="VUD15" s="668"/>
      <c r="VUE15" s="668"/>
      <c r="VUF15" s="668"/>
      <c r="VUG15" s="668"/>
      <c r="VUH15" s="668"/>
      <c r="VUI15" s="668"/>
      <c r="VUJ15" s="668"/>
      <c r="VUK15" s="668"/>
      <c r="VUL15" s="669"/>
      <c r="VUM15" s="667"/>
      <c r="VUN15" s="668"/>
      <c r="VUO15" s="668"/>
      <c r="VUP15" s="668"/>
      <c r="VUQ15" s="668"/>
      <c r="VUR15" s="668"/>
      <c r="VUS15" s="668"/>
      <c r="VUT15" s="668"/>
      <c r="VUU15" s="668"/>
      <c r="VUV15" s="668"/>
      <c r="VUW15" s="668"/>
      <c r="VUX15" s="669"/>
      <c r="VUY15" s="667"/>
      <c r="VUZ15" s="668"/>
      <c r="VVA15" s="668"/>
      <c r="VVB15" s="668"/>
      <c r="VVC15" s="668"/>
      <c r="VVD15" s="668"/>
      <c r="VVE15" s="668"/>
      <c r="VVF15" s="668"/>
      <c r="VVG15" s="668"/>
      <c r="VVH15" s="668"/>
      <c r="VVI15" s="668"/>
      <c r="VVJ15" s="669"/>
      <c r="VVK15" s="667"/>
      <c r="VVL15" s="668"/>
      <c r="VVM15" s="668"/>
      <c r="VVN15" s="668"/>
      <c r="VVO15" s="668"/>
      <c r="VVP15" s="668"/>
      <c r="VVQ15" s="668"/>
      <c r="VVR15" s="668"/>
      <c r="VVS15" s="668"/>
      <c r="VVT15" s="668"/>
      <c r="VVU15" s="668"/>
      <c r="VVV15" s="669"/>
      <c r="VVW15" s="667"/>
      <c r="VVX15" s="668"/>
      <c r="VVY15" s="668"/>
      <c r="VVZ15" s="668"/>
      <c r="VWA15" s="668"/>
      <c r="VWB15" s="668"/>
      <c r="VWC15" s="668"/>
      <c r="VWD15" s="668"/>
      <c r="VWE15" s="668"/>
      <c r="VWF15" s="668"/>
      <c r="VWG15" s="668"/>
      <c r="VWH15" s="669"/>
      <c r="VWI15" s="667"/>
      <c r="VWJ15" s="668"/>
      <c r="VWK15" s="668"/>
      <c r="VWL15" s="668"/>
      <c r="VWM15" s="668"/>
      <c r="VWN15" s="668"/>
      <c r="VWO15" s="668"/>
      <c r="VWP15" s="668"/>
      <c r="VWQ15" s="668"/>
      <c r="VWR15" s="668"/>
      <c r="VWS15" s="668"/>
      <c r="VWT15" s="669"/>
      <c r="VWU15" s="667"/>
      <c r="VWV15" s="668"/>
      <c r="VWW15" s="668"/>
      <c r="VWX15" s="668"/>
      <c r="VWY15" s="668"/>
      <c r="VWZ15" s="668"/>
      <c r="VXA15" s="668"/>
      <c r="VXB15" s="668"/>
      <c r="VXC15" s="668"/>
      <c r="VXD15" s="668"/>
      <c r="VXE15" s="668"/>
      <c r="VXF15" s="669"/>
      <c r="VXG15" s="667"/>
      <c r="VXH15" s="668"/>
      <c r="VXI15" s="668"/>
      <c r="VXJ15" s="668"/>
      <c r="VXK15" s="668"/>
      <c r="VXL15" s="668"/>
      <c r="VXM15" s="668"/>
      <c r="VXN15" s="668"/>
      <c r="VXO15" s="668"/>
      <c r="VXP15" s="668"/>
      <c r="VXQ15" s="668"/>
      <c r="VXR15" s="669"/>
      <c r="VXS15" s="667"/>
      <c r="VXT15" s="668"/>
      <c r="VXU15" s="668"/>
      <c r="VXV15" s="668"/>
      <c r="VXW15" s="668"/>
      <c r="VXX15" s="668"/>
      <c r="VXY15" s="668"/>
      <c r="VXZ15" s="668"/>
      <c r="VYA15" s="668"/>
      <c r="VYB15" s="668"/>
      <c r="VYC15" s="668"/>
      <c r="VYD15" s="669"/>
      <c r="VYE15" s="667"/>
      <c r="VYF15" s="668"/>
      <c r="VYG15" s="668"/>
      <c r="VYH15" s="668"/>
      <c r="VYI15" s="668"/>
      <c r="VYJ15" s="668"/>
      <c r="VYK15" s="668"/>
      <c r="VYL15" s="668"/>
      <c r="VYM15" s="668"/>
      <c r="VYN15" s="668"/>
      <c r="VYO15" s="668"/>
      <c r="VYP15" s="669"/>
      <c r="VYQ15" s="667"/>
      <c r="VYR15" s="668"/>
      <c r="VYS15" s="668"/>
      <c r="VYT15" s="668"/>
      <c r="VYU15" s="668"/>
      <c r="VYV15" s="668"/>
      <c r="VYW15" s="668"/>
      <c r="VYX15" s="668"/>
      <c r="VYY15" s="668"/>
      <c r="VYZ15" s="668"/>
      <c r="VZA15" s="668"/>
      <c r="VZB15" s="669"/>
      <c r="VZC15" s="667"/>
      <c r="VZD15" s="668"/>
      <c r="VZE15" s="668"/>
      <c r="VZF15" s="668"/>
      <c r="VZG15" s="668"/>
      <c r="VZH15" s="668"/>
      <c r="VZI15" s="668"/>
      <c r="VZJ15" s="668"/>
      <c r="VZK15" s="668"/>
      <c r="VZL15" s="668"/>
      <c r="VZM15" s="668"/>
      <c r="VZN15" s="669"/>
      <c r="VZO15" s="667"/>
      <c r="VZP15" s="668"/>
      <c r="VZQ15" s="668"/>
      <c r="VZR15" s="668"/>
      <c r="VZS15" s="668"/>
      <c r="VZT15" s="668"/>
      <c r="VZU15" s="668"/>
      <c r="VZV15" s="668"/>
      <c r="VZW15" s="668"/>
      <c r="VZX15" s="668"/>
      <c r="VZY15" s="668"/>
      <c r="VZZ15" s="669"/>
      <c r="WAA15" s="667"/>
      <c r="WAB15" s="668"/>
      <c r="WAC15" s="668"/>
      <c r="WAD15" s="668"/>
      <c r="WAE15" s="668"/>
      <c r="WAF15" s="668"/>
      <c r="WAG15" s="668"/>
      <c r="WAH15" s="668"/>
      <c r="WAI15" s="668"/>
      <c r="WAJ15" s="668"/>
      <c r="WAK15" s="668"/>
      <c r="WAL15" s="669"/>
      <c r="WAM15" s="667"/>
      <c r="WAN15" s="668"/>
      <c r="WAO15" s="668"/>
      <c r="WAP15" s="668"/>
      <c r="WAQ15" s="668"/>
      <c r="WAR15" s="668"/>
      <c r="WAS15" s="668"/>
      <c r="WAT15" s="668"/>
      <c r="WAU15" s="668"/>
      <c r="WAV15" s="668"/>
      <c r="WAW15" s="668"/>
      <c r="WAX15" s="669"/>
      <c r="WAY15" s="667"/>
      <c r="WAZ15" s="668"/>
      <c r="WBA15" s="668"/>
      <c r="WBB15" s="668"/>
      <c r="WBC15" s="668"/>
      <c r="WBD15" s="668"/>
      <c r="WBE15" s="668"/>
      <c r="WBF15" s="668"/>
      <c r="WBG15" s="668"/>
      <c r="WBH15" s="668"/>
      <c r="WBI15" s="668"/>
      <c r="WBJ15" s="669"/>
      <c r="WBK15" s="667"/>
      <c r="WBL15" s="668"/>
      <c r="WBM15" s="668"/>
      <c r="WBN15" s="668"/>
      <c r="WBO15" s="668"/>
      <c r="WBP15" s="668"/>
      <c r="WBQ15" s="668"/>
      <c r="WBR15" s="668"/>
      <c r="WBS15" s="668"/>
      <c r="WBT15" s="668"/>
      <c r="WBU15" s="668"/>
      <c r="WBV15" s="669"/>
      <c r="WBW15" s="667"/>
      <c r="WBX15" s="668"/>
      <c r="WBY15" s="668"/>
      <c r="WBZ15" s="668"/>
      <c r="WCA15" s="668"/>
      <c r="WCB15" s="668"/>
      <c r="WCC15" s="668"/>
      <c r="WCD15" s="668"/>
      <c r="WCE15" s="668"/>
      <c r="WCF15" s="668"/>
      <c r="WCG15" s="668"/>
      <c r="WCH15" s="669"/>
      <c r="WCI15" s="667"/>
      <c r="WCJ15" s="668"/>
      <c r="WCK15" s="668"/>
      <c r="WCL15" s="668"/>
      <c r="WCM15" s="668"/>
      <c r="WCN15" s="668"/>
      <c r="WCO15" s="668"/>
      <c r="WCP15" s="668"/>
      <c r="WCQ15" s="668"/>
      <c r="WCR15" s="668"/>
      <c r="WCS15" s="668"/>
      <c r="WCT15" s="669"/>
      <c r="WCU15" s="667"/>
      <c r="WCV15" s="668"/>
      <c r="WCW15" s="668"/>
      <c r="WCX15" s="668"/>
      <c r="WCY15" s="668"/>
      <c r="WCZ15" s="668"/>
      <c r="WDA15" s="668"/>
      <c r="WDB15" s="668"/>
      <c r="WDC15" s="668"/>
      <c r="WDD15" s="668"/>
      <c r="WDE15" s="668"/>
      <c r="WDF15" s="669"/>
      <c r="WDG15" s="667"/>
      <c r="WDH15" s="668"/>
      <c r="WDI15" s="668"/>
      <c r="WDJ15" s="668"/>
      <c r="WDK15" s="668"/>
      <c r="WDL15" s="668"/>
      <c r="WDM15" s="668"/>
      <c r="WDN15" s="668"/>
      <c r="WDO15" s="668"/>
      <c r="WDP15" s="668"/>
      <c r="WDQ15" s="668"/>
      <c r="WDR15" s="669"/>
      <c r="WDS15" s="667"/>
      <c r="WDT15" s="668"/>
      <c r="WDU15" s="668"/>
      <c r="WDV15" s="668"/>
      <c r="WDW15" s="668"/>
      <c r="WDX15" s="668"/>
      <c r="WDY15" s="668"/>
      <c r="WDZ15" s="668"/>
      <c r="WEA15" s="668"/>
      <c r="WEB15" s="668"/>
      <c r="WEC15" s="668"/>
      <c r="WED15" s="669"/>
      <c r="WEE15" s="667"/>
      <c r="WEF15" s="668"/>
      <c r="WEG15" s="668"/>
      <c r="WEH15" s="668"/>
      <c r="WEI15" s="668"/>
      <c r="WEJ15" s="668"/>
      <c r="WEK15" s="668"/>
      <c r="WEL15" s="668"/>
      <c r="WEM15" s="668"/>
      <c r="WEN15" s="668"/>
      <c r="WEO15" s="668"/>
      <c r="WEP15" s="669"/>
      <c r="WEQ15" s="667"/>
      <c r="WER15" s="668"/>
      <c r="WES15" s="668"/>
      <c r="WET15" s="668"/>
      <c r="WEU15" s="668"/>
      <c r="WEV15" s="668"/>
      <c r="WEW15" s="668"/>
      <c r="WEX15" s="668"/>
      <c r="WEY15" s="668"/>
      <c r="WEZ15" s="668"/>
      <c r="WFA15" s="668"/>
      <c r="WFB15" s="669"/>
      <c r="WFC15" s="667"/>
      <c r="WFD15" s="668"/>
      <c r="WFE15" s="668"/>
      <c r="WFF15" s="668"/>
      <c r="WFG15" s="668"/>
      <c r="WFH15" s="668"/>
      <c r="WFI15" s="668"/>
      <c r="WFJ15" s="668"/>
      <c r="WFK15" s="668"/>
      <c r="WFL15" s="668"/>
      <c r="WFM15" s="668"/>
      <c r="WFN15" s="669"/>
      <c r="WFO15" s="667"/>
      <c r="WFP15" s="668"/>
      <c r="WFQ15" s="668"/>
      <c r="WFR15" s="668"/>
      <c r="WFS15" s="668"/>
      <c r="WFT15" s="668"/>
      <c r="WFU15" s="668"/>
      <c r="WFV15" s="668"/>
      <c r="WFW15" s="668"/>
      <c r="WFX15" s="668"/>
      <c r="WFY15" s="668"/>
      <c r="WFZ15" s="669"/>
      <c r="WGA15" s="667"/>
      <c r="WGB15" s="668"/>
      <c r="WGC15" s="668"/>
      <c r="WGD15" s="668"/>
      <c r="WGE15" s="668"/>
      <c r="WGF15" s="668"/>
      <c r="WGG15" s="668"/>
      <c r="WGH15" s="668"/>
      <c r="WGI15" s="668"/>
      <c r="WGJ15" s="668"/>
      <c r="WGK15" s="668"/>
      <c r="WGL15" s="669"/>
      <c r="WGM15" s="667"/>
      <c r="WGN15" s="668"/>
      <c r="WGO15" s="668"/>
      <c r="WGP15" s="668"/>
      <c r="WGQ15" s="668"/>
      <c r="WGR15" s="668"/>
      <c r="WGS15" s="668"/>
      <c r="WGT15" s="668"/>
      <c r="WGU15" s="668"/>
      <c r="WGV15" s="668"/>
      <c r="WGW15" s="668"/>
      <c r="WGX15" s="669"/>
      <c r="WGY15" s="667"/>
      <c r="WGZ15" s="668"/>
      <c r="WHA15" s="668"/>
      <c r="WHB15" s="668"/>
      <c r="WHC15" s="668"/>
      <c r="WHD15" s="668"/>
      <c r="WHE15" s="668"/>
      <c r="WHF15" s="668"/>
      <c r="WHG15" s="668"/>
      <c r="WHH15" s="668"/>
      <c r="WHI15" s="668"/>
      <c r="WHJ15" s="669"/>
      <c r="WHK15" s="667"/>
      <c r="WHL15" s="668"/>
      <c r="WHM15" s="668"/>
      <c r="WHN15" s="668"/>
      <c r="WHO15" s="668"/>
      <c r="WHP15" s="668"/>
      <c r="WHQ15" s="668"/>
      <c r="WHR15" s="668"/>
      <c r="WHS15" s="668"/>
      <c r="WHT15" s="668"/>
      <c r="WHU15" s="668"/>
      <c r="WHV15" s="669"/>
      <c r="WHW15" s="667"/>
      <c r="WHX15" s="668"/>
      <c r="WHY15" s="668"/>
      <c r="WHZ15" s="668"/>
      <c r="WIA15" s="668"/>
      <c r="WIB15" s="668"/>
      <c r="WIC15" s="668"/>
      <c r="WID15" s="668"/>
      <c r="WIE15" s="668"/>
      <c r="WIF15" s="668"/>
      <c r="WIG15" s="668"/>
      <c r="WIH15" s="669"/>
      <c r="WII15" s="667"/>
      <c r="WIJ15" s="668"/>
      <c r="WIK15" s="668"/>
      <c r="WIL15" s="668"/>
      <c r="WIM15" s="668"/>
      <c r="WIN15" s="668"/>
      <c r="WIO15" s="668"/>
      <c r="WIP15" s="668"/>
      <c r="WIQ15" s="668"/>
      <c r="WIR15" s="668"/>
      <c r="WIS15" s="668"/>
      <c r="WIT15" s="669"/>
      <c r="WIU15" s="667"/>
      <c r="WIV15" s="668"/>
      <c r="WIW15" s="668"/>
      <c r="WIX15" s="668"/>
      <c r="WIY15" s="668"/>
      <c r="WIZ15" s="668"/>
      <c r="WJA15" s="668"/>
      <c r="WJB15" s="668"/>
      <c r="WJC15" s="668"/>
      <c r="WJD15" s="668"/>
      <c r="WJE15" s="668"/>
      <c r="WJF15" s="669"/>
      <c r="WJG15" s="667"/>
      <c r="WJH15" s="668"/>
      <c r="WJI15" s="668"/>
      <c r="WJJ15" s="668"/>
      <c r="WJK15" s="668"/>
      <c r="WJL15" s="668"/>
      <c r="WJM15" s="668"/>
      <c r="WJN15" s="668"/>
      <c r="WJO15" s="668"/>
      <c r="WJP15" s="668"/>
      <c r="WJQ15" s="668"/>
      <c r="WJR15" s="669"/>
      <c r="WJS15" s="667"/>
      <c r="WJT15" s="668"/>
      <c r="WJU15" s="668"/>
      <c r="WJV15" s="668"/>
      <c r="WJW15" s="668"/>
      <c r="WJX15" s="668"/>
      <c r="WJY15" s="668"/>
      <c r="WJZ15" s="668"/>
      <c r="WKA15" s="668"/>
      <c r="WKB15" s="668"/>
      <c r="WKC15" s="668"/>
      <c r="WKD15" s="669"/>
      <c r="WKE15" s="667"/>
      <c r="WKF15" s="668"/>
      <c r="WKG15" s="668"/>
      <c r="WKH15" s="668"/>
      <c r="WKI15" s="668"/>
      <c r="WKJ15" s="668"/>
      <c r="WKK15" s="668"/>
      <c r="WKL15" s="668"/>
      <c r="WKM15" s="668"/>
      <c r="WKN15" s="668"/>
      <c r="WKO15" s="668"/>
      <c r="WKP15" s="669"/>
      <c r="WKQ15" s="667"/>
      <c r="WKR15" s="668"/>
      <c r="WKS15" s="668"/>
      <c r="WKT15" s="668"/>
      <c r="WKU15" s="668"/>
      <c r="WKV15" s="668"/>
      <c r="WKW15" s="668"/>
      <c r="WKX15" s="668"/>
      <c r="WKY15" s="668"/>
      <c r="WKZ15" s="668"/>
      <c r="WLA15" s="668"/>
      <c r="WLB15" s="669"/>
      <c r="WLC15" s="667"/>
      <c r="WLD15" s="668"/>
      <c r="WLE15" s="668"/>
      <c r="WLF15" s="668"/>
      <c r="WLG15" s="668"/>
      <c r="WLH15" s="668"/>
      <c r="WLI15" s="668"/>
      <c r="WLJ15" s="668"/>
      <c r="WLK15" s="668"/>
      <c r="WLL15" s="668"/>
      <c r="WLM15" s="668"/>
      <c r="WLN15" s="669"/>
      <c r="WLO15" s="667"/>
      <c r="WLP15" s="668"/>
      <c r="WLQ15" s="668"/>
      <c r="WLR15" s="668"/>
      <c r="WLS15" s="668"/>
      <c r="WLT15" s="668"/>
      <c r="WLU15" s="668"/>
      <c r="WLV15" s="668"/>
      <c r="WLW15" s="668"/>
      <c r="WLX15" s="668"/>
      <c r="WLY15" s="668"/>
      <c r="WLZ15" s="669"/>
      <c r="WMA15" s="667"/>
      <c r="WMB15" s="668"/>
      <c r="WMC15" s="668"/>
      <c r="WMD15" s="668"/>
      <c r="WME15" s="668"/>
      <c r="WMF15" s="668"/>
      <c r="WMG15" s="668"/>
      <c r="WMH15" s="668"/>
      <c r="WMI15" s="668"/>
      <c r="WMJ15" s="668"/>
      <c r="WMK15" s="668"/>
      <c r="WML15" s="669"/>
      <c r="WMM15" s="667"/>
      <c r="WMN15" s="668"/>
      <c r="WMO15" s="668"/>
      <c r="WMP15" s="668"/>
      <c r="WMQ15" s="668"/>
      <c r="WMR15" s="668"/>
      <c r="WMS15" s="668"/>
      <c r="WMT15" s="668"/>
      <c r="WMU15" s="668"/>
      <c r="WMV15" s="668"/>
      <c r="WMW15" s="668"/>
      <c r="WMX15" s="669"/>
      <c r="WMY15" s="667"/>
      <c r="WMZ15" s="668"/>
      <c r="WNA15" s="668"/>
      <c r="WNB15" s="668"/>
      <c r="WNC15" s="668"/>
      <c r="WND15" s="668"/>
      <c r="WNE15" s="668"/>
      <c r="WNF15" s="668"/>
      <c r="WNG15" s="668"/>
      <c r="WNH15" s="668"/>
      <c r="WNI15" s="668"/>
      <c r="WNJ15" s="669"/>
      <c r="WNK15" s="667"/>
      <c r="WNL15" s="668"/>
      <c r="WNM15" s="668"/>
      <c r="WNN15" s="668"/>
      <c r="WNO15" s="668"/>
      <c r="WNP15" s="668"/>
      <c r="WNQ15" s="668"/>
      <c r="WNR15" s="668"/>
      <c r="WNS15" s="668"/>
      <c r="WNT15" s="668"/>
      <c r="WNU15" s="668"/>
      <c r="WNV15" s="669"/>
      <c r="WNW15" s="667"/>
      <c r="WNX15" s="668"/>
      <c r="WNY15" s="668"/>
      <c r="WNZ15" s="668"/>
      <c r="WOA15" s="668"/>
      <c r="WOB15" s="668"/>
      <c r="WOC15" s="668"/>
      <c r="WOD15" s="668"/>
      <c r="WOE15" s="668"/>
      <c r="WOF15" s="668"/>
      <c r="WOG15" s="668"/>
      <c r="WOH15" s="669"/>
      <c r="WOI15" s="667"/>
      <c r="WOJ15" s="668"/>
      <c r="WOK15" s="668"/>
      <c r="WOL15" s="668"/>
      <c r="WOM15" s="668"/>
      <c r="WON15" s="668"/>
      <c r="WOO15" s="668"/>
      <c r="WOP15" s="668"/>
      <c r="WOQ15" s="668"/>
      <c r="WOR15" s="668"/>
      <c r="WOS15" s="668"/>
      <c r="WOT15" s="669"/>
      <c r="WOU15" s="667"/>
      <c r="WOV15" s="668"/>
      <c r="WOW15" s="668"/>
      <c r="WOX15" s="668"/>
      <c r="WOY15" s="668"/>
      <c r="WOZ15" s="668"/>
      <c r="WPA15" s="668"/>
      <c r="WPB15" s="668"/>
      <c r="WPC15" s="668"/>
      <c r="WPD15" s="668"/>
      <c r="WPE15" s="668"/>
      <c r="WPF15" s="669"/>
      <c r="WPG15" s="667"/>
      <c r="WPH15" s="668"/>
      <c r="WPI15" s="668"/>
      <c r="WPJ15" s="668"/>
      <c r="WPK15" s="668"/>
      <c r="WPL15" s="668"/>
      <c r="WPM15" s="668"/>
      <c r="WPN15" s="668"/>
      <c r="WPO15" s="668"/>
      <c r="WPP15" s="668"/>
      <c r="WPQ15" s="668"/>
      <c r="WPR15" s="669"/>
      <c r="WPS15" s="667"/>
      <c r="WPT15" s="668"/>
      <c r="WPU15" s="668"/>
      <c r="WPV15" s="668"/>
      <c r="WPW15" s="668"/>
      <c r="WPX15" s="668"/>
      <c r="WPY15" s="668"/>
      <c r="WPZ15" s="668"/>
      <c r="WQA15" s="668"/>
      <c r="WQB15" s="668"/>
      <c r="WQC15" s="668"/>
      <c r="WQD15" s="669"/>
      <c r="WQE15" s="667"/>
      <c r="WQF15" s="668"/>
      <c r="WQG15" s="668"/>
      <c r="WQH15" s="668"/>
      <c r="WQI15" s="668"/>
      <c r="WQJ15" s="668"/>
      <c r="WQK15" s="668"/>
      <c r="WQL15" s="668"/>
      <c r="WQM15" s="668"/>
      <c r="WQN15" s="668"/>
      <c r="WQO15" s="668"/>
      <c r="WQP15" s="669"/>
      <c r="WQQ15" s="667"/>
      <c r="WQR15" s="668"/>
      <c r="WQS15" s="668"/>
      <c r="WQT15" s="668"/>
      <c r="WQU15" s="668"/>
      <c r="WQV15" s="668"/>
      <c r="WQW15" s="668"/>
      <c r="WQX15" s="668"/>
      <c r="WQY15" s="668"/>
      <c r="WQZ15" s="668"/>
      <c r="WRA15" s="668"/>
      <c r="WRB15" s="669"/>
      <c r="WRC15" s="667"/>
      <c r="WRD15" s="668"/>
      <c r="WRE15" s="668"/>
      <c r="WRF15" s="668"/>
      <c r="WRG15" s="668"/>
      <c r="WRH15" s="668"/>
      <c r="WRI15" s="668"/>
      <c r="WRJ15" s="668"/>
      <c r="WRK15" s="668"/>
      <c r="WRL15" s="668"/>
      <c r="WRM15" s="668"/>
      <c r="WRN15" s="669"/>
      <c r="WRO15" s="667"/>
      <c r="WRP15" s="668"/>
      <c r="WRQ15" s="668"/>
      <c r="WRR15" s="668"/>
      <c r="WRS15" s="668"/>
      <c r="WRT15" s="668"/>
      <c r="WRU15" s="668"/>
      <c r="WRV15" s="668"/>
      <c r="WRW15" s="668"/>
      <c r="WRX15" s="668"/>
      <c r="WRY15" s="668"/>
      <c r="WRZ15" s="669"/>
      <c r="WSA15" s="667"/>
      <c r="WSB15" s="668"/>
      <c r="WSC15" s="668"/>
      <c r="WSD15" s="668"/>
      <c r="WSE15" s="668"/>
      <c r="WSF15" s="668"/>
      <c r="WSG15" s="668"/>
      <c r="WSH15" s="668"/>
      <c r="WSI15" s="668"/>
      <c r="WSJ15" s="668"/>
      <c r="WSK15" s="668"/>
      <c r="WSL15" s="669"/>
      <c r="WSM15" s="667"/>
      <c r="WSN15" s="668"/>
      <c r="WSO15" s="668"/>
      <c r="WSP15" s="668"/>
      <c r="WSQ15" s="668"/>
      <c r="WSR15" s="668"/>
      <c r="WSS15" s="668"/>
      <c r="WST15" s="668"/>
      <c r="WSU15" s="668"/>
      <c r="WSV15" s="668"/>
      <c r="WSW15" s="668"/>
      <c r="WSX15" s="669"/>
      <c r="WSY15" s="667"/>
      <c r="WSZ15" s="668"/>
      <c r="WTA15" s="668"/>
      <c r="WTB15" s="668"/>
      <c r="WTC15" s="668"/>
      <c r="WTD15" s="668"/>
      <c r="WTE15" s="668"/>
      <c r="WTF15" s="668"/>
      <c r="WTG15" s="668"/>
      <c r="WTH15" s="668"/>
      <c r="WTI15" s="668"/>
      <c r="WTJ15" s="669"/>
      <c r="WTK15" s="667"/>
      <c r="WTL15" s="668"/>
      <c r="WTM15" s="668"/>
      <c r="WTN15" s="668"/>
      <c r="WTO15" s="668"/>
      <c r="WTP15" s="668"/>
      <c r="WTQ15" s="668"/>
      <c r="WTR15" s="668"/>
      <c r="WTS15" s="668"/>
      <c r="WTT15" s="668"/>
      <c r="WTU15" s="668"/>
      <c r="WTV15" s="669"/>
      <c r="WTW15" s="667"/>
      <c r="WTX15" s="668"/>
      <c r="WTY15" s="668"/>
      <c r="WTZ15" s="668"/>
      <c r="WUA15" s="668"/>
      <c r="WUB15" s="668"/>
      <c r="WUC15" s="668"/>
      <c r="WUD15" s="668"/>
      <c r="WUE15" s="668"/>
      <c r="WUF15" s="668"/>
      <c r="WUG15" s="668"/>
      <c r="WUH15" s="669"/>
      <c r="WUI15" s="667"/>
      <c r="WUJ15" s="668"/>
      <c r="WUK15" s="668"/>
      <c r="WUL15" s="668"/>
      <c r="WUM15" s="668"/>
      <c r="WUN15" s="668"/>
      <c r="WUO15" s="668"/>
      <c r="WUP15" s="668"/>
      <c r="WUQ15" s="668"/>
      <c r="WUR15" s="668"/>
      <c r="WUS15" s="668"/>
      <c r="WUT15" s="669"/>
      <c r="WUU15" s="667"/>
      <c r="WUV15" s="668"/>
      <c r="WUW15" s="668"/>
      <c r="WUX15" s="668"/>
      <c r="WUY15" s="668"/>
      <c r="WUZ15" s="668"/>
      <c r="WVA15" s="668"/>
      <c r="WVB15" s="668"/>
      <c r="WVC15" s="668"/>
      <c r="WVD15" s="668"/>
      <c r="WVE15" s="668"/>
      <c r="WVF15" s="669"/>
      <c r="WVG15" s="667"/>
      <c r="WVH15" s="668"/>
      <c r="WVI15" s="668"/>
      <c r="WVJ15" s="668"/>
      <c r="WVK15" s="668"/>
      <c r="WVL15" s="668"/>
      <c r="WVM15" s="668"/>
      <c r="WVN15" s="668"/>
      <c r="WVO15" s="668"/>
      <c r="WVP15" s="668"/>
      <c r="WVQ15" s="668"/>
      <c r="WVR15" s="669"/>
      <c r="WVS15" s="667"/>
      <c r="WVT15" s="668"/>
      <c r="WVU15" s="668"/>
      <c r="WVV15" s="668"/>
      <c r="WVW15" s="668"/>
      <c r="WVX15" s="668"/>
      <c r="WVY15" s="668"/>
      <c r="WVZ15" s="668"/>
      <c r="WWA15" s="668"/>
      <c r="WWB15" s="668"/>
      <c r="WWC15" s="668"/>
      <c r="WWD15" s="669"/>
      <c r="WWE15" s="667"/>
      <c r="WWF15" s="668"/>
      <c r="WWG15" s="668"/>
      <c r="WWH15" s="668"/>
      <c r="WWI15" s="668"/>
      <c r="WWJ15" s="668"/>
      <c r="WWK15" s="668"/>
      <c r="WWL15" s="668"/>
      <c r="WWM15" s="668"/>
      <c r="WWN15" s="668"/>
      <c r="WWO15" s="668"/>
      <c r="WWP15" s="669"/>
      <c r="WWQ15" s="667"/>
      <c r="WWR15" s="668"/>
      <c r="WWS15" s="668"/>
      <c r="WWT15" s="668"/>
      <c r="WWU15" s="668"/>
      <c r="WWV15" s="668"/>
      <c r="WWW15" s="668"/>
      <c r="WWX15" s="668"/>
      <c r="WWY15" s="668"/>
      <c r="WWZ15" s="668"/>
      <c r="WXA15" s="668"/>
      <c r="WXB15" s="669"/>
      <c r="WXC15" s="667"/>
      <c r="WXD15" s="668"/>
      <c r="WXE15" s="668"/>
      <c r="WXF15" s="668"/>
      <c r="WXG15" s="668"/>
      <c r="WXH15" s="668"/>
      <c r="WXI15" s="668"/>
      <c r="WXJ15" s="668"/>
      <c r="WXK15" s="668"/>
      <c r="WXL15" s="668"/>
      <c r="WXM15" s="668"/>
      <c r="WXN15" s="669"/>
      <c r="WXO15" s="667"/>
      <c r="WXP15" s="668"/>
      <c r="WXQ15" s="668"/>
      <c r="WXR15" s="668"/>
      <c r="WXS15" s="668"/>
      <c r="WXT15" s="668"/>
      <c r="WXU15" s="668"/>
      <c r="WXV15" s="668"/>
      <c r="WXW15" s="668"/>
      <c r="WXX15" s="668"/>
      <c r="WXY15" s="668"/>
      <c r="WXZ15" s="669"/>
      <c r="WYA15" s="667"/>
      <c r="WYB15" s="668"/>
      <c r="WYC15" s="668"/>
      <c r="WYD15" s="668"/>
      <c r="WYE15" s="668"/>
      <c r="WYF15" s="668"/>
      <c r="WYG15" s="668"/>
      <c r="WYH15" s="668"/>
      <c r="WYI15" s="668"/>
      <c r="WYJ15" s="668"/>
      <c r="WYK15" s="668"/>
      <c r="WYL15" s="669"/>
      <c r="WYM15" s="667"/>
      <c r="WYN15" s="668"/>
      <c r="WYO15" s="668"/>
      <c r="WYP15" s="668"/>
      <c r="WYQ15" s="668"/>
      <c r="WYR15" s="668"/>
      <c r="WYS15" s="668"/>
      <c r="WYT15" s="668"/>
      <c r="WYU15" s="668"/>
      <c r="WYV15" s="668"/>
      <c r="WYW15" s="668"/>
      <c r="WYX15" s="669"/>
      <c r="WYY15" s="667"/>
      <c r="WYZ15" s="668"/>
      <c r="WZA15" s="668"/>
      <c r="WZB15" s="668"/>
      <c r="WZC15" s="668"/>
      <c r="WZD15" s="668"/>
      <c r="WZE15" s="668"/>
      <c r="WZF15" s="668"/>
      <c r="WZG15" s="668"/>
      <c r="WZH15" s="668"/>
      <c r="WZI15" s="668"/>
      <c r="WZJ15" s="669"/>
      <c r="WZK15" s="667"/>
      <c r="WZL15" s="668"/>
      <c r="WZM15" s="668"/>
      <c r="WZN15" s="668"/>
      <c r="WZO15" s="668"/>
      <c r="WZP15" s="668"/>
      <c r="WZQ15" s="668"/>
      <c r="WZR15" s="668"/>
      <c r="WZS15" s="668"/>
      <c r="WZT15" s="668"/>
      <c r="WZU15" s="668"/>
      <c r="WZV15" s="669"/>
      <c r="WZW15" s="667"/>
      <c r="WZX15" s="668"/>
      <c r="WZY15" s="668"/>
      <c r="WZZ15" s="668"/>
      <c r="XAA15" s="668"/>
      <c r="XAB15" s="668"/>
      <c r="XAC15" s="668"/>
      <c r="XAD15" s="668"/>
      <c r="XAE15" s="668"/>
      <c r="XAF15" s="668"/>
      <c r="XAG15" s="668"/>
      <c r="XAH15" s="669"/>
      <c r="XAI15" s="667"/>
      <c r="XAJ15" s="668"/>
      <c r="XAK15" s="668"/>
      <c r="XAL15" s="668"/>
      <c r="XAM15" s="668"/>
      <c r="XAN15" s="668"/>
      <c r="XAO15" s="668"/>
      <c r="XAP15" s="668"/>
      <c r="XAQ15" s="668"/>
      <c r="XAR15" s="668"/>
      <c r="XAS15" s="668"/>
      <c r="XAT15" s="669"/>
      <c r="XAU15" s="667"/>
      <c r="XAV15" s="668"/>
      <c r="XAW15" s="668"/>
      <c r="XAX15" s="668"/>
      <c r="XAY15" s="668"/>
      <c r="XAZ15" s="668"/>
      <c r="XBA15" s="668"/>
      <c r="XBB15" s="668"/>
      <c r="XBC15" s="668"/>
      <c r="XBD15" s="668"/>
      <c r="XBE15" s="668"/>
      <c r="XBF15" s="669"/>
      <c r="XBG15" s="667"/>
      <c r="XBH15" s="668"/>
      <c r="XBI15" s="668"/>
      <c r="XBJ15" s="668"/>
      <c r="XBK15" s="668"/>
      <c r="XBL15" s="668"/>
      <c r="XBM15" s="668"/>
      <c r="XBN15" s="668"/>
      <c r="XBO15" s="668"/>
      <c r="XBP15" s="668"/>
      <c r="XBQ15" s="668"/>
      <c r="XBR15" s="669"/>
      <c r="XBS15" s="667"/>
      <c r="XBT15" s="668"/>
      <c r="XBU15" s="668"/>
      <c r="XBV15" s="668"/>
      <c r="XBW15" s="668"/>
      <c r="XBX15" s="668"/>
      <c r="XBY15" s="668"/>
      <c r="XBZ15" s="668"/>
      <c r="XCA15" s="668"/>
      <c r="XCB15" s="668"/>
      <c r="XCC15" s="668"/>
      <c r="XCD15" s="669"/>
      <c r="XCE15" s="667"/>
      <c r="XCF15" s="668"/>
      <c r="XCG15" s="668"/>
      <c r="XCH15" s="668"/>
      <c r="XCI15" s="668"/>
      <c r="XCJ15" s="668"/>
      <c r="XCK15" s="668"/>
      <c r="XCL15" s="668"/>
      <c r="XCM15" s="668"/>
      <c r="XCN15" s="668"/>
      <c r="XCO15" s="668"/>
      <c r="XCP15" s="669"/>
      <c r="XCQ15" s="667"/>
      <c r="XCR15" s="668"/>
      <c r="XCS15" s="668"/>
      <c r="XCT15" s="668"/>
      <c r="XCU15" s="668"/>
      <c r="XCV15" s="668"/>
      <c r="XCW15" s="668"/>
      <c r="XCX15" s="668"/>
      <c r="XCY15" s="668"/>
      <c r="XCZ15" s="668"/>
      <c r="XDA15" s="668"/>
      <c r="XDB15" s="669"/>
      <c r="XDC15" s="667"/>
      <c r="XDD15" s="668"/>
      <c r="XDE15" s="668"/>
      <c r="XDF15" s="668"/>
      <c r="XDG15" s="668"/>
      <c r="XDH15" s="668"/>
      <c r="XDI15" s="668"/>
      <c r="XDJ15" s="668"/>
      <c r="XDK15" s="668"/>
      <c r="XDL15" s="668"/>
      <c r="XDM15" s="668"/>
      <c r="XDN15" s="669"/>
      <c r="XDO15" s="667"/>
      <c r="XDP15" s="668"/>
      <c r="XDQ15" s="668"/>
      <c r="XDR15" s="668"/>
      <c r="XDS15" s="668"/>
      <c r="XDT15" s="668"/>
      <c r="XDU15" s="668"/>
      <c r="XDV15" s="668"/>
      <c r="XDW15" s="668"/>
      <c r="XDX15" s="668"/>
      <c r="XDY15" s="668"/>
      <c r="XDZ15" s="669"/>
      <c r="XEA15" s="667"/>
      <c r="XEB15" s="668"/>
      <c r="XEC15" s="668"/>
      <c r="XED15" s="668"/>
      <c r="XEE15" s="668"/>
      <c r="XEF15" s="668"/>
      <c r="XEG15" s="668"/>
      <c r="XEH15" s="668"/>
      <c r="XEI15" s="668"/>
      <c r="XEJ15" s="668"/>
      <c r="XEK15" s="668"/>
      <c r="XEL15" s="669"/>
      <c r="XEM15" s="667"/>
      <c r="XEN15" s="668"/>
      <c r="XEO15" s="668"/>
      <c r="XEP15" s="668"/>
      <c r="XEQ15" s="668"/>
      <c r="XER15" s="668"/>
      <c r="XES15" s="668"/>
      <c r="XET15" s="668"/>
      <c r="XEU15" s="668"/>
      <c r="XEV15" s="668"/>
      <c r="XEW15" s="668"/>
      <c r="XEX15" s="669"/>
      <c r="XEY15" s="667"/>
      <c r="XEZ15" s="667"/>
      <c r="XFA15" s="667"/>
      <c r="XFB15" s="667"/>
    </row>
    <row r="16" spans="1:16382" s="59" customFormat="1" ht="60.75" customHeight="1" thickBot="1">
      <c r="A16" s="701" t="s">
        <v>180</v>
      </c>
      <c r="B16" s="702"/>
      <c r="C16" s="702"/>
      <c r="D16" s="702"/>
      <c r="E16" s="702"/>
      <c r="F16" s="702"/>
      <c r="G16" s="702"/>
      <c r="H16" s="702"/>
      <c r="I16" s="702"/>
      <c r="J16" s="702"/>
      <c r="K16" s="702"/>
      <c r="L16" s="703"/>
      <c r="M16" s="667"/>
      <c r="N16" s="668"/>
      <c r="O16" s="668"/>
      <c r="P16" s="668"/>
      <c r="Q16" s="668"/>
      <c r="R16" s="668"/>
      <c r="S16" s="668"/>
      <c r="T16" s="668"/>
      <c r="U16" s="668"/>
      <c r="V16" s="668"/>
      <c r="W16" s="668"/>
      <c r="X16" s="668"/>
      <c r="Y16" s="668"/>
      <c r="Z16" s="668"/>
      <c r="AA16" s="668"/>
      <c r="AB16" s="668"/>
      <c r="AC16" s="668"/>
      <c r="AD16" s="668"/>
      <c r="AE16" s="668"/>
      <c r="AF16" s="668"/>
      <c r="AG16" s="668"/>
      <c r="AH16" s="669"/>
      <c r="AI16" s="667"/>
      <c r="AJ16" s="668"/>
      <c r="AK16" s="668"/>
      <c r="AL16" s="668"/>
      <c r="AM16" s="668"/>
      <c r="AN16" s="668"/>
      <c r="AO16" s="668"/>
      <c r="AP16" s="668"/>
      <c r="AQ16" s="668"/>
      <c r="AR16" s="668"/>
      <c r="AS16" s="668"/>
      <c r="AT16" s="669"/>
      <c r="AU16" s="667"/>
      <c r="AV16" s="668"/>
      <c r="AW16" s="668"/>
      <c r="AX16" s="668"/>
      <c r="AY16" s="668"/>
      <c r="AZ16" s="668"/>
      <c r="BA16" s="668"/>
      <c r="BB16" s="668"/>
      <c r="BC16" s="668"/>
      <c r="BD16" s="668"/>
      <c r="BE16" s="668"/>
      <c r="BF16" s="669"/>
      <c r="BG16" s="667"/>
      <c r="BH16" s="668"/>
      <c r="BI16" s="668"/>
      <c r="BJ16" s="668"/>
      <c r="BK16" s="668"/>
      <c r="BL16" s="668"/>
      <c r="BM16" s="668"/>
      <c r="BN16" s="668"/>
      <c r="BO16" s="668"/>
      <c r="BP16" s="668"/>
      <c r="BQ16" s="668"/>
      <c r="BR16" s="669"/>
      <c r="BS16" s="667"/>
      <c r="BT16" s="668"/>
      <c r="BU16" s="668"/>
      <c r="BV16" s="668"/>
      <c r="BW16" s="668"/>
      <c r="BX16" s="668"/>
      <c r="BY16" s="668"/>
      <c r="BZ16" s="668"/>
      <c r="CA16" s="668"/>
      <c r="CB16" s="668"/>
      <c r="CC16" s="668"/>
      <c r="CD16" s="669"/>
      <c r="CE16" s="667"/>
      <c r="CF16" s="668"/>
      <c r="CG16" s="668"/>
      <c r="CH16" s="668"/>
      <c r="CI16" s="668"/>
      <c r="CJ16" s="668"/>
      <c r="CK16" s="668"/>
      <c r="CL16" s="668"/>
      <c r="CM16" s="668"/>
      <c r="CN16" s="668"/>
      <c r="CO16" s="668"/>
      <c r="CP16" s="669"/>
      <c r="CQ16" s="667"/>
      <c r="CR16" s="668"/>
      <c r="CS16" s="668"/>
      <c r="CT16" s="668"/>
      <c r="CU16" s="668"/>
      <c r="CV16" s="668"/>
      <c r="CW16" s="668"/>
      <c r="CX16" s="668"/>
      <c r="CY16" s="668"/>
      <c r="CZ16" s="668"/>
      <c r="DA16" s="668"/>
      <c r="DB16" s="669"/>
      <c r="DC16" s="667"/>
      <c r="DD16" s="668"/>
      <c r="DE16" s="668"/>
      <c r="DF16" s="668"/>
      <c r="DG16" s="668"/>
      <c r="DH16" s="668"/>
      <c r="DI16" s="668"/>
      <c r="DJ16" s="668"/>
      <c r="DK16" s="668"/>
      <c r="DL16" s="668"/>
      <c r="DM16" s="668"/>
      <c r="DN16" s="669"/>
      <c r="DO16" s="667"/>
      <c r="DP16" s="668"/>
      <c r="DQ16" s="668"/>
      <c r="DR16" s="668"/>
      <c r="DS16" s="668"/>
      <c r="DT16" s="668"/>
      <c r="DU16" s="668"/>
      <c r="DV16" s="668"/>
      <c r="DW16" s="668"/>
      <c r="DX16" s="668"/>
      <c r="DY16" s="668"/>
      <c r="DZ16" s="669"/>
      <c r="EA16" s="667"/>
      <c r="EB16" s="668"/>
      <c r="EC16" s="668"/>
      <c r="ED16" s="668"/>
      <c r="EE16" s="668"/>
      <c r="EF16" s="668"/>
      <c r="EG16" s="668"/>
      <c r="EH16" s="668"/>
      <c r="EI16" s="668"/>
      <c r="EJ16" s="668"/>
      <c r="EK16" s="668"/>
      <c r="EL16" s="669"/>
      <c r="EM16" s="667"/>
      <c r="EN16" s="668"/>
      <c r="EO16" s="668"/>
      <c r="EP16" s="668"/>
      <c r="EQ16" s="668"/>
      <c r="ER16" s="668"/>
      <c r="ES16" s="668"/>
      <c r="ET16" s="668"/>
      <c r="EU16" s="668"/>
      <c r="EV16" s="668"/>
      <c r="EW16" s="668"/>
      <c r="EX16" s="669"/>
      <c r="EY16" s="667"/>
      <c r="EZ16" s="668"/>
      <c r="FA16" s="668"/>
      <c r="FB16" s="668"/>
      <c r="FC16" s="668"/>
      <c r="FD16" s="668"/>
      <c r="FE16" s="668"/>
      <c r="FF16" s="668"/>
      <c r="FG16" s="668"/>
      <c r="FH16" s="668"/>
      <c r="FI16" s="668"/>
      <c r="FJ16" s="669"/>
      <c r="FK16" s="667"/>
      <c r="FL16" s="668"/>
      <c r="FM16" s="668"/>
      <c r="FN16" s="668"/>
      <c r="FO16" s="668"/>
      <c r="FP16" s="668"/>
      <c r="FQ16" s="668"/>
      <c r="FR16" s="668"/>
      <c r="FS16" s="668"/>
      <c r="FT16" s="668"/>
      <c r="FU16" s="668"/>
      <c r="FV16" s="669"/>
      <c r="FW16" s="667"/>
      <c r="FX16" s="668"/>
      <c r="FY16" s="668"/>
      <c r="FZ16" s="668"/>
      <c r="GA16" s="668"/>
      <c r="GB16" s="668"/>
      <c r="GC16" s="668"/>
      <c r="GD16" s="668"/>
      <c r="GE16" s="668"/>
      <c r="GF16" s="668"/>
      <c r="GG16" s="668"/>
      <c r="GH16" s="669"/>
      <c r="GI16" s="667"/>
      <c r="GJ16" s="668"/>
      <c r="GK16" s="668"/>
      <c r="GL16" s="668"/>
      <c r="GM16" s="668"/>
      <c r="GN16" s="668"/>
      <c r="GO16" s="668"/>
      <c r="GP16" s="668"/>
      <c r="GQ16" s="668"/>
      <c r="GR16" s="668"/>
      <c r="GS16" s="668"/>
      <c r="GT16" s="669"/>
      <c r="GU16" s="667"/>
      <c r="GV16" s="668"/>
      <c r="GW16" s="668"/>
      <c r="GX16" s="668"/>
      <c r="GY16" s="668"/>
      <c r="GZ16" s="668"/>
      <c r="HA16" s="668"/>
      <c r="HB16" s="668"/>
      <c r="HC16" s="668"/>
      <c r="HD16" s="668"/>
      <c r="HE16" s="668"/>
      <c r="HF16" s="669"/>
      <c r="HG16" s="667"/>
      <c r="HH16" s="668"/>
      <c r="HI16" s="668"/>
      <c r="HJ16" s="668"/>
      <c r="HK16" s="668"/>
      <c r="HL16" s="668"/>
      <c r="HM16" s="668"/>
      <c r="HN16" s="668"/>
      <c r="HO16" s="668"/>
      <c r="HP16" s="668"/>
      <c r="HQ16" s="668"/>
      <c r="HR16" s="669"/>
      <c r="HS16" s="667"/>
      <c r="HT16" s="668"/>
      <c r="HU16" s="668"/>
      <c r="HV16" s="668"/>
      <c r="HW16" s="668"/>
      <c r="HX16" s="668"/>
      <c r="HY16" s="668"/>
      <c r="HZ16" s="668"/>
      <c r="IA16" s="668"/>
      <c r="IB16" s="668"/>
      <c r="IC16" s="668"/>
      <c r="ID16" s="669"/>
      <c r="IE16" s="667"/>
      <c r="IF16" s="668"/>
      <c r="IG16" s="668"/>
      <c r="IH16" s="668"/>
      <c r="II16" s="668"/>
      <c r="IJ16" s="668"/>
      <c r="IK16" s="668"/>
      <c r="IL16" s="668"/>
      <c r="IM16" s="668"/>
      <c r="IN16" s="668"/>
      <c r="IO16" s="668"/>
      <c r="IP16" s="669"/>
      <c r="IQ16" s="667"/>
      <c r="IR16" s="668"/>
      <c r="IS16" s="668"/>
      <c r="IT16" s="668"/>
      <c r="IU16" s="668"/>
      <c r="IV16" s="668"/>
      <c r="IW16" s="668"/>
      <c r="IX16" s="668"/>
      <c r="IY16" s="668"/>
      <c r="IZ16" s="668"/>
      <c r="JA16" s="668"/>
      <c r="JB16" s="669"/>
      <c r="JC16" s="667"/>
      <c r="JD16" s="668"/>
      <c r="JE16" s="668"/>
      <c r="JF16" s="668"/>
      <c r="JG16" s="668"/>
      <c r="JH16" s="668"/>
      <c r="JI16" s="668"/>
      <c r="JJ16" s="668"/>
      <c r="JK16" s="668"/>
      <c r="JL16" s="668"/>
      <c r="JM16" s="668"/>
      <c r="JN16" s="669"/>
      <c r="JO16" s="667"/>
      <c r="JP16" s="668"/>
      <c r="JQ16" s="668"/>
      <c r="JR16" s="668"/>
      <c r="JS16" s="668"/>
      <c r="JT16" s="668"/>
      <c r="JU16" s="668"/>
      <c r="JV16" s="668"/>
      <c r="JW16" s="668"/>
      <c r="JX16" s="668"/>
      <c r="JY16" s="668"/>
      <c r="JZ16" s="669"/>
      <c r="KA16" s="667"/>
      <c r="KB16" s="668"/>
      <c r="KC16" s="668"/>
      <c r="KD16" s="668"/>
      <c r="KE16" s="668"/>
      <c r="KF16" s="668"/>
      <c r="KG16" s="668"/>
      <c r="KH16" s="668"/>
      <c r="KI16" s="668"/>
      <c r="KJ16" s="668"/>
      <c r="KK16" s="668"/>
      <c r="KL16" s="669"/>
      <c r="KM16" s="667"/>
      <c r="KN16" s="668"/>
      <c r="KO16" s="668"/>
      <c r="KP16" s="668"/>
      <c r="KQ16" s="668"/>
      <c r="KR16" s="668"/>
      <c r="KS16" s="668"/>
      <c r="KT16" s="668"/>
      <c r="KU16" s="668"/>
      <c r="KV16" s="668"/>
      <c r="KW16" s="668"/>
      <c r="KX16" s="669"/>
      <c r="KY16" s="667"/>
      <c r="KZ16" s="668"/>
      <c r="LA16" s="668"/>
      <c r="LB16" s="668"/>
      <c r="LC16" s="668"/>
      <c r="LD16" s="668"/>
      <c r="LE16" s="668"/>
      <c r="LF16" s="668"/>
      <c r="LG16" s="668"/>
      <c r="LH16" s="668"/>
      <c r="LI16" s="668"/>
      <c r="LJ16" s="669"/>
      <c r="LK16" s="667"/>
      <c r="LL16" s="668"/>
      <c r="LM16" s="668"/>
      <c r="LN16" s="668"/>
      <c r="LO16" s="668"/>
      <c r="LP16" s="668"/>
      <c r="LQ16" s="668"/>
      <c r="LR16" s="668"/>
      <c r="LS16" s="668"/>
      <c r="LT16" s="668"/>
      <c r="LU16" s="668"/>
      <c r="LV16" s="669"/>
      <c r="LW16" s="667"/>
      <c r="LX16" s="668"/>
      <c r="LY16" s="668"/>
      <c r="LZ16" s="668"/>
      <c r="MA16" s="668"/>
      <c r="MB16" s="668"/>
      <c r="MC16" s="668"/>
      <c r="MD16" s="668"/>
      <c r="ME16" s="668"/>
      <c r="MF16" s="668"/>
      <c r="MG16" s="668"/>
      <c r="MH16" s="669"/>
      <c r="MI16" s="667"/>
      <c r="MJ16" s="668"/>
      <c r="MK16" s="668"/>
      <c r="ML16" s="668"/>
      <c r="MM16" s="668"/>
      <c r="MN16" s="668"/>
      <c r="MO16" s="668"/>
      <c r="MP16" s="668"/>
      <c r="MQ16" s="668"/>
      <c r="MR16" s="668"/>
      <c r="MS16" s="668"/>
      <c r="MT16" s="669"/>
      <c r="MU16" s="667"/>
      <c r="MV16" s="668"/>
      <c r="MW16" s="668"/>
      <c r="MX16" s="668"/>
      <c r="MY16" s="668"/>
      <c r="MZ16" s="668"/>
      <c r="NA16" s="668"/>
      <c r="NB16" s="668"/>
      <c r="NC16" s="668"/>
      <c r="ND16" s="668"/>
      <c r="NE16" s="668"/>
      <c r="NF16" s="669"/>
      <c r="NG16" s="667"/>
      <c r="NH16" s="668"/>
      <c r="NI16" s="668"/>
      <c r="NJ16" s="668"/>
      <c r="NK16" s="668"/>
      <c r="NL16" s="668"/>
      <c r="NM16" s="668"/>
      <c r="NN16" s="668"/>
      <c r="NO16" s="668"/>
      <c r="NP16" s="668"/>
      <c r="NQ16" s="668"/>
      <c r="NR16" s="669"/>
      <c r="NS16" s="667"/>
      <c r="NT16" s="668"/>
      <c r="NU16" s="668"/>
      <c r="NV16" s="668"/>
      <c r="NW16" s="668"/>
      <c r="NX16" s="668"/>
      <c r="NY16" s="668"/>
      <c r="NZ16" s="668"/>
      <c r="OA16" s="668"/>
      <c r="OB16" s="668"/>
      <c r="OC16" s="668"/>
      <c r="OD16" s="669"/>
      <c r="OE16" s="667"/>
      <c r="OF16" s="668"/>
      <c r="OG16" s="668"/>
      <c r="OH16" s="668"/>
      <c r="OI16" s="668"/>
      <c r="OJ16" s="668"/>
      <c r="OK16" s="668"/>
      <c r="OL16" s="668"/>
      <c r="OM16" s="668"/>
      <c r="ON16" s="668"/>
      <c r="OO16" s="668"/>
      <c r="OP16" s="669"/>
      <c r="OQ16" s="667"/>
      <c r="OR16" s="668"/>
      <c r="OS16" s="668"/>
      <c r="OT16" s="668"/>
      <c r="OU16" s="668"/>
      <c r="OV16" s="668"/>
      <c r="OW16" s="668"/>
      <c r="OX16" s="668"/>
      <c r="OY16" s="668"/>
      <c r="OZ16" s="668"/>
      <c r="PA16" s="668"/>
      <c r="PB16" s="669"/>
      <c r="PC16" s="667"/>
      <c r="PD16" s="668"/>
      <c r="PE16" s="668"/>
      <c r="PF16" s="668"/>
      <c r="PG16" s="668"/>
      <c r="PH16" s="668"/>
      <c r="PI16" s="668"/>
      <c r="PJ16" s="668"/>
      <c r="PK16" s="668"/>
      <c r="PL16" s="668"/>
      <c r="PM16" s="668"/>
      <c r="PN16" s="669"/>
      <c r="PO16" s="667"/>
      <c r="PP16" s="668"/>
      <c r="PQ16" s="668"/>
      <c r="PR16" s="668"/>
      <c r="PS16" s="668"/>
      <c r="PT16" s="668"/>
      <c r="PU16" s="668"/>
      <c r="PV16" s="668"/>
      <c r="PW16" s="668"/>
      <c r="PX16" s="668"/>
      <c r="PY16" s="668"/>
      <c r="PZ16" s="669"/>
      <c r="QA16" s="667"/>
      <c r="QB16" s="668"/>
      <c r="QC16" s="668"/>
      <c r="QD16" s="668"/>
      <c r="QE16" s="668"/>
      <c r="QF16" s="668"/>
      <c r="QG16" s="668"/>
      <c r="QH16" s="668"/>
      <c r="QI16" s="668"/>
      <c r="QJ16" s="668"/>
      <c r="QK16" s="668"/>
      <c r="QL16" s="669"/>
      <c r="QM16" s="667"/>
      <c r="QN16" s="668"/>
      <c r="QO16" s="668"/>
      <c r="QP16" s="668"/>
      <c r="QQ16" s="668"/>
      <c r="QR16" s="668"/>
      <c r="QS16" s="668"/>
      <c r="QT16" s="668"/>
      <c r="QU16" s="668"/>
      <c r="QV16" s="668"/>
      <c r="QW16" s="668"/>
      <c r="QX16" s="669"/>
      <c r="QY16" s="667"/>
      <c r="QZ16" s="668"/>
      <c r="RA16" s="668"/>
      <c r="RB16" s="668"/>
      <c r="RC16" s="668"/>
      <c r="RD16" s="668"/>
      <c r="RE16" s="668"/>
      <c r="RF16" s="668"/>
      <c r="RG16" s="668"/>
      <c r="RH16" s="668"/>
      <c r="RI16" s="668"/>
      <c r="RJ16" s="669"/>
      <c r="RK16" s="667"/>
      <c r="RL16" s="668"/>
      <c r="RM16" s="668"/>
      <c r="RN16" s="668"/>
      <c r="RO16" s="668"/>
      <c r="RP16" s="668"/>
      <c r="RQ16" s="668"/>
      <c r="RR16" s="668"/>
      <c r="RS16" s="668"/>
      <c r="RT16" s="668"/>
      <c r="RU16" s="668"/>
      <c r="RV16" s="669"/>
      <c r="RW16" s="667"/>
      <c r="RX16" s="668"/>
      <c r="RY16" s="668"/>
      <c r="RZ16" s="668"/>
      <c r="SA16" s="668"/>
      <c r="SB16" s="668"/>
      <c r="SC16" s="668"/>
      <c r="SD16" s="668"/>
      <c r="SE16" s="668"/>
      <c r="SF16" s="668"/>
      <c r="SG16" s="668"/>
      <c r="SH16" s="669"/>
      <c r="SI16" s="667"/>
      <c r="SJ16" s="668"/>
      <c r="SK16" s="668"/>
      <c r="SL16" s="668"/>
      <c r="SM16" s="668"/>
      <c r="SN16" s="668"/>
      <c r="SO16" s="668"/>
      <c r="SP16" s="668"/>
      <c r="SQ16" s="668"/>
      <c r="SR16" s="668"/>
      <c r="SS16" s="668"/>
      <c r="ST16" s="669"/>
      <c r="SU16" s="667"/>
      <c r="SV16" s="668"/>
      <c r="SW16" s="668"/>
      <c r="SX16" s="668"/>
      <c r="SY16" s="668"/>
      <c r="SZ16" s="668"/>
      <c r="TA16" s="668"/>
      <c r="TB16" s="668"/>
      <c r="TC16" s="668"/>
      <c r="TD16" s="668"/>
      <c r="TE16" s="668"/>
      <c r="TF16" s="669"/>
      <c r="TG16" s="667"/>
      <c r="TH16" s="668"/>
      <c r="TI16" s="668"/>
      <c r="TJ16" s="668"/>
      <c r="TK16" s="668"/>
      <c r="TL16" s="668"/>
      <c r="TM16" s="668"/>
      <c r="TN16" s="668"/>
      <c r="TO16" s="668"/>
      <c r="TP16" s="668"/>
      <c r="TQ16" s="668"/>
      <c r="TR16" s="669"/>
      <c r="TS16" s="667"/>
      <c r="TT16" s="668"/>
      <c r="TU16" s="668"/>
      <c r="TV16" s="668"/>
      <c r="TW16" s="668"/>
      <c r="TX16" s="668"/>
      <c r="TY16" s="668"/>
      <c r="TZ16" s="668"/>
      <c r="UA16" s="668"/>
      <c r="UB16" s="668"/>
      <c r="UC16" s="668"/>
      <c r="UD16" s="669"/>
      <c r="UE16" s="667"/>
      <c r="UF16" s="668"/>
      <c r="UG16" s="668"/>
      <c r="UH16" s="668"/>
      <c r="UI16" s="668"/>
      <c r="UJ16" s="668"/>
      <c r="UK16" s="668"/>
      <c r="UL16" s="668"/>
      <c r="UM16" s="668"/>
      <c r="UN16" s="668"/>
      <c r="UO16" s="668"/>
      <c r="UP16" s="669"/>
      <c r="UQ16" s="667"/>
      <c r="UR16" s="668"/>
      <c r="US16" s="668"/>
      <c r="UT16" s="668"/>
      <c r="UU16" s="668"/>
      <c r="UV16" s="668"/>
      <c r="UW16" s="668"/>
      <c r="UX16" s="668"/>
      <c r="UY16" s="668"/>
      <c r="UZ16" s="668"/>
      <c r="VA16" s="668"/>
      <c r="VB16" s="669"/>
      <c r="VC16" s="667"/>
      <c r="VD16" s="668"/>
      <c r="VE16" s="668"/>
      <c r="VF16" s="668"/>
      <c r="VG16" s="668"/>
      <c r="VH16" s="668"/>
      <c r="VI16" s="668"/>
      <c r="VJ16" s="668"/>
      <c r="VK16" s="668"/>
      <c r="VL16" s="668"/>
      <c r="VM16" s="668"/>
      <c r="VN16" s="669"/>
      <c r="VO16" s="667"/>
      <c r="VP16" s="668"/>
      <c r="VQ16" s="668"/>
      <c r="VR16" s="668"/>
      <c r="VS16" s="668"/>
      <c r="VT16" s="668"/>
      <c r="VU16" s="668"/>
      <c r="VV16" s="668"/>
      <c r="VW16" s="668"/>
      <c r="VX16" s="668"/>
      <c r="VY16" s="668"/>
      <c r="VZ16" s="669"/>
      <c r="WA16" s="667"/>
      <c r="WB16" s="668"/>
      <c r="WC16" s="668"/>
      <c r="WD16" s="668"/>
      <c r="WE16" s="668"/>
      <c r="WF16" s="668"/>
      <c r="WG16" s="668"/>
      <c r="WH16" s="668"/>
      <c r="WI16" s="668"/>
      <c r="WJ16" s="668"/>
      <c r="WK16" s="668"/>
      <c r="WL16" s="669"/>
      <c r="WM16" s="667"/>
      <c r="WN16" s="668"/>
      <c r="WO16" s="668"/>
      <c r="WP16" s="668"/>
      <c r="WQ16" s="668"/>
      <c r="WR16" s="668"/>
      <c r="WS16" s="668"/>
      <c r="WT16" s="668"/>
      <c r="WU16" s="668"/>
      <c r="WV16" s="668"/>
      <c r="WW16" s="668"/>
      <c r="WX16" s="669"/>
      <c r="WY16" s="667"/>
      <c r="WZ16" s="668"/>
      <c r="XA16" s="668"/>
      <c r="XB16" s="668"/>
      <c r="XC16" s="668"/>
      <c r="XD16" s="668"/>
      <c r="XE16" s="668"/>
      <c r="XF16" s="668"/>
      <c r="XG16" s="668"/>
      <c r="XH16" s="668"/>
      <c r="XI16" s="668"/>
      <c r="XJ16" s="669"/>
      <c r="XK16" s="667"/>
      <c r="XL16" s="668"/>
      <c r="XM16" s="668"/>
      <c r="XN16" s="668"/>
      <c r="XO16" s="668"/>
      <c r="XP16" s="668"/>
      <c r="XQ16" s="668"/>
      <c r="XR16" s="668"/>
      <c r="XS16" s="668"/>
      <c r="XT16" s="668"/>
      <c r="XU16" s="668"/>
      <c r="XV16" s="669"/>
      <c r="XW16" s="667"/>
      <c r="XX16" s="668"/>
      <c r="XY16" s="668"/>
      <c r="XZ16" s="668"/>
      <c r="YA16" s="668"/>
      <c r="YB16" s="668"/>
      <c r="YC16" s="668"/>
      <c r="YD16" s="668"/>
      <c r="YE16" s="668"/>
      <c r="YF16" s="668"/>
      <c r="YG16" s="668"/>
      <c r="YH16" s="669"/>
      <c r="YI16" s="667"/>
      <c r="YJ16" s="668"/>
      <c r="YK16" s="668"/>
      <c r="YL16" s="668"/>
      <c r="YM16" s="668"/>
      <c r="YN16" s="668"/>
      <c r="YO16" s="668"/>
      <c r="YP16" s="668"/>
      <c r="YQ16" s="668"/>
      <c r="YR16" s="668"/>
      <c r="YS16" s="668"/>
      <c r="YT16" s="669"/>
      <c r="YU16" s="667"/>
      <c r="YV16" s="668"/>
      <c r="YW16" s="668"/>
      <c r="YX16" s="668"/>
      <c r="YY16" s="668"/>
      <c r="YZ16" s="668"/>
      <c r="ZA16" s="668"/>
      <c r="ZB16" s="668"/>
      <c r="ZC16" s="668"/>
      <c r="ZD16" s="668"/>
      <c r="ZE16" s="668"/>
      <c r="ZF16" s="669"/>
      <c r="ZG16" s="667"/>
      <c r="ZH16" s="668"/>
      <c r="ZI16" s="668"/>
      <c r="ZJ16" s="668"/>
      <c r="ZK16" s="668"/>
      <c r="ZL16" s="668"/>
      <c r="ZM16" s="668"/>
      <c r="ZN16" s="668"/>
      <c r="ZO16" s="668"/>
      <c r="ZP16" s="668"/>
      <c r="ZQ16" s="668"/>
      <c r="ZR16" s="669"/>
      <c r="ZS16" s="667"/>
      <c r="ZT16" s="668"/>
      <c r="ZU16" s="668"/>
      <c r="ZV16" s="668"/>
      <c r="ZW16" s="668"/>
      <c r="ZX16" s="668"/>
      <c r="ZY16" s="668"/>
      <c r="ZZ16" s="668"/>
      <c r="AAA16" s="668"/>
      <c r="AAB16" s="668"/>
      <c r="AAC16" s="668"/>
      <c r="AAD16" s="669"/>
      <c r="AAE16" s="667"/>
      <c r="AAF16" s="668"/>
      <c r="AAG16" s="668"/>
      <c r="AAH16" s="668"/>
      <c r="AAI16" s="668"/>
      <c r="AAJ16" s="668"/>
      <c r="AAK16" s="668"/>
      <c r="AAL16" s="668"/>
      <c r="AAM16" s="668"/>
      <c r="AAN16" s="668"/>
      <c r="AAO16" s="668"/>
      <c r="AAP16" s="669"/>
      <c r="AAQ16" s="667"/>
      <c r="AAR16" s="668"/>
      <c r="AAS16" s="668"/>
      <c r="AAT16" s="668"/>
      <c r="AAU16" s="668"/>
      <c r="AAV16" s="668"/>
      <c r="AAW16" s="668"/>
      <c r="AAX16" s="668"/>
      <c r="AAY16" s="668"/>
      <c r="AAZ16" s="668"/>
      <c r="ABA16" s="668"/>
      <c r="ABB16" s="669"/>
      <c r="ABC16" s="667"/>
      <c r="ABD16" s="668"/>
      <c r="ABE16" s="668"/>
      <c r="ABF16" s="668"/>
      <c r="ABG16" s="668"/>
      <c r="ABH16" s="668"/>
      <c r="ABI16" s="668"/>
      <c r="ABJ16" s="668"/>
      <c r="ABK16" s="668"/>
      <c r="ABL16" s="668"/>
      <c r="ABM16" s="668"/>
      <c r="ABN16" s="669"/>
      <c r="ABO16" s="667"/>
      <c r="ABP16" s="668"/>
      <c r="ABQ16" s="668"/>
      <c r="ABR16" s="668"/>
      <c r="ABS16" s="668"/>
      <c r="ABT16" s="668"/>
      <c r="ABU16" s="668"/>
      <c r="ABV16" s="668"/>
      <c r="ABW16" s="668"/>
      <c r="ABX16" s="668"/>
      <c r="ABY16" s="668"/>
      <c r="ABZ16" s="669"/>
      <c r="ACA16" s="667"/>
      <c r="ACB16" s="668"/>
      <c r="ACC16" s="668"/>
      <c r="ACD16" s="668"/>
      <c r="ACE16" s="668"/>
      <c r="ACF16" s="668"/>
      <c r="ACG16" s="668"/>
      <c r="ACH16" s="668"/>
      <c r="ACI16" s="668"/>
      <c r="ACJ16" s="668"/>
      <c r="ACK16" s="668"/>
      <c r="ACL16" s="669"/>
      <c r="ACM16" s="667"/>
      <c r="ACN16" s="668"/>
      <c r="ACO16" s="668"/>
      <c r="ACP16" s="668"/>
      <c r="ACQ16" s="668"/>
      <c r="ACR16" s="668"/>
      <c r="ACS16" s="668"/>
      <c r="ACT16" s="668"/>
      <c r="ACU16" s="668"/>
      <c r="ACV16" s="668"/>
      <c r="ACW16" s="668"/>
      <c r="ACX16" s="669"/>
      <c r="ACY16" s="667"/>
      <c r="ACZ16" s="668"/>
      <c r="ADA16" s="668"/>
      <c r="ADB16" s="668"/>
      <c r="ADC16" s="668"/>
      <c r="ADD16" s="668"/>
      <c r="ADE16" s="668"/>
      <c r="ADF16" s="668"/>
      <c r="ADG16" s="668"/>
      <c r="ADH16" s="668"/>
      <c r="ADI16" s="668"/>
      <c r="ADJ16" s="669"/>
      <c r="ADK16" s="667"/>
      <c r="ADL16" s="668"/>
      <c r="ADM16" s="668"/>
      <c r="ADN16" s="668"/>
      <c r="ADO16" s="668"/>
      <c r="ADP16" s="668"/>
      <c r="ADQ16" s="668"/>
      <c r="ADR16" s="668"/>
      <c r="ADS16" s="668"/>
      <c r="ADT16" s="668"/>
      <c r="ADU16" s="668"/>
      <c r="ADV16" s="669"/>
      <c r="ADW16" s="667"/>
      <c r="ADX16" s="668"/>
      <c r="ADY16" s="668"/>
      <c r="ADZ16" s="668"/>
      <c r="AEA16" s="668"/>
      <c r="AEB16" s="668"/>
      <c r="AEC16" s="668"/>
      <c r="AED16" s="668"/>
      <c r="AEE16" s="668"/>
      <c r="AEF16" s="668"/>
      <c r="AEG16" s="668"/>
      <c r="AEH16" s="669"/>
      <c r="AEI16" s="667"/>
      <c r="AEJ16" s="668"/>
      <c r="AEK16" s="668"/>
      <c r="AEL16" s="668"/>
      <c r="AEM16" s="668"/>
      <c r="AEN16" s="668"/>
      <c r="AEO16" s="668"/>
      <c r="AEP16" s="668"/>
      <c r="AEQ16" s="668"/>
      <c r="AER16" s="668"/>
      <c r="AES16" s="668"/>
      <c r="AET16" s="669"/>
      <c r="AEU16" s="667"/>
      <c r="AEV16" s="668"/>
      <c r="AEW16" s="668"/>
      <c r="AEX16" s="668"/>
      <c r="AEY16" s="668"/>
      <c r="AEZ16" s="668"/>
      <c r="AFA16" s="668"/>
      <c r="AFB16" s="668"/>
      <c r="AFC16" s="668"/>
      <c r="AFD16" s="668"/>
      <c r="AFE16" s="668"/>
      <c r="AFF16" s="669"/>
      <c r="AFG16" s="667"/>
      <c r="AFH16" s="668"/>
      <c r="AFI16" s="668"/>
      <c r="AFJ16" s="668"/>
      <c r="AFK16" s="668"/>
      <c r="AFL16" s="668"/>
      <c r="AFM16" s="668"/>
      <c r="AFN16" s="668"/>
      <c r="AFO16" s="668"/>
      <c r="AFP16" s="668"/>
      <c r="AFQ16" s="668"/>
      <c r="AFR16" s="669"/>
      <c r="AFS16" s="667"/>
      <c r="AFT16" s="668"/>
      <c r="AFU16" s="668"/>
      <c r="AFV16" s="668"/>
      <c r="AFW16" s="668"/>
      <c r="AFX16" s="668"/>
      <c r="AFY16" s="668"/>
      <c r="AFZ16" s="668"/>
      <c r="AGA16" s="668"/>
      <c r="AGB16" s="668"/>
      <c r="AGC16" s="668"/>
      <c r="AGD16" s="669"/>
      <c r="AGE16" s="667"/>
      <c r="AGF16" s="668"/>
      <c r="AGG16" s="668"/>
      <c r="AGH16" s="668"/>
      <c r="AGI16" s="668"/>
      <c r="AGJ16" s="668"/>
      <c r="AGK16" s="668"/>
      <c r="AGL16" s="668"/>
      <c r="AGM16" s="668"/>
      <c r="AGN16" s="668"/>
      <c r="AGO16" s="668"/>
      <c r="AGP16" s="669"/>
      <c r="AGQ16" s="667"/>
      <c r="AGR16" s="668"/>
      <c r="AGS16" s="668"/>
      <c r="AGT16" s="668"/>
      <c r="AGU16" s="668"/>
      <c r="AGV16" s="668"/>
      <c r="AGW16" s="668"/>
      <c r="AGX16" s="668"/>
      <c r="AGY16" s="668"/>
      <c r="AGZ16" s="668"/>
      <c r="AHA16" s="668"/>
      <c r="AHB16" s="669"/>
      <c r="AHC16" s="667"/>
      <c r="AHD16" s="668"/>
      <c r="AHE16" s="668"/>
      <c r="AHF16" s="668"/>
      <c r="AHG16" s="668"/>
      <c r="AHH16" s="668"/>
      <c r="AHI16" s="668"/>
      <c r="AHJ16" s="668"/>
      <c r="AHK16" s="668"/>
      <c r="AHL16" s="668"/>
      <c r="AHM16" s="668"/>
      <c r="AHN16" s="669"/>
      <c r="AHO16" s="667"/>
      <c r="AHP16" s="668"/>
      <c r="AHQ16" s="668"/>
      <c r="AHR16" s="668"/>
      <c r="AHS16" s="668"/>
      <c r="AHT16" s="668"/>
      <c r="AHU16" s="668"/>
      <c r="AHV16" s="668"/>
      <c r="AHW16" s="668"/>
      <c r="AHX16" s="668"/>
      <c r="AHY16" s="668"/>
      <c r="AHZ16" s="669"/>
      <c r="AIA16" s="667"/>
      <c r="AIB16" s="668"/>
      <c r="AIC16" s="668"/>
      <c r="AID16" s="668"/>
      <c r="AIE16" s="668"/>
      <c r="AIF16" s="668"/>
      <c r="AIG16" s="668"/>
      <c r="AIH16" s="668"/>
      <c r="AII16" s="668"/>
      <c r="AIJ16" s="668"/>
      <c r="AIK16" s="668"/>
      <c r="AIL16" s="669"/>
      <c r="AIM16" s="667"/>
      <c r="AIN16" s="668"/>
      <c r="AIO16" s="668"/>
      <c r="AIP16" s="668"/>
      <c r="AIQ16" s="668"/>
      <c r="AIR16" s="668"/>
      <c r="AIS16" s="668"/>
      <c r="AIT16" s="668"/>
      <c r="AIU16" s="668"/>
      <c r="AIV16" s="668"/>
      <c r="AIW16" s="668"/>
      <c r="AIX16" s="669"/>
      <c r="AIY16" s="667"/>
      <c r="AIZ16" s="668"/>
      <c r="AJA16" s="668"/>
      <c r="AJB16" s="668"/>
      <c r="AJC16" s="668"/>
      <c r="AJD16" s="668"/>
      <c r="AJE16" s="668"/>
      <c r="AJF16" s="668"/>
      <c r="AJG16" s="668"/>
      <c r="AJH16" s="668"/>
      <c r="AJI16" s="668"/>
      <c r="AJJ16" s="669"/>
      <c r="AJK16" s="667"/>
      <c r="AJL16" s="668"/>
      <c r="AJM16" s="668"/>
      <c r="AJN16" s="668"/>
      <c r="AJO16" s="668"/>
      <c r="AJP16" s="668"/>
      <c r="AJQ16" s="668"/>
      <c r="AJR16" s="668"/>
      <c r="AJS16" s="668"/>
      <c r="AJT16" s="668"/>
      <c r="AJU16" s="668"/>
      <c r="AJV16" s="669"/>
      <c r="AJW16" s="667"/>
      <c r="AJX16" s="668"/>
      <c r="AJY16" s="668"/>
      <c r="AJZ16" s="668"/>
      <c r="AKA16" s="668"/>
      <c r="AKB16" s="668"/>
      <c r="AKC16" s="668"/>
      <c r="AKD16" s="668"/>
      <c r="AKE16" s="668"/>
      <c r="AKF16" s="668"/>
      <c r="AKG16" s="668"/>
      <c r="AKH16" s="669"/>
      <c r="AKI16" s="667"/>
      <c r="AKJ16" s="668"/>
      <c r="AKK16" s="668"/>
      <c r="AKL16" s="668"/>
      <c r="AKM16" s="668"/>
      <c r="AKN16" s="668"/>
      <c r="AKO16" s="668"/>
      <c r="AKP16" s="668"/>
      <c r="AKQ16" s="668"/>
      <c r="AKR16" s="668"/>
      <c r="AKS16" s="668"/>
      <c r="AKT16" s="669"/>
      <c r="AKU16" s="667"/>
      <c r="AKV16" s="668"/>
      <c r="AKW16" s="668"/>
      <c r="AKX16" s="668"/>
      <c r="AKY16" s="668"/>
      <c r="AKZ16" s="668"/>
      <c r="ALA16" s="668"/>
      <c r="ALB16" s="668"/>
      <c r="ALC16" s="668"/>
      <c r="ALD16" s="668"/>
      <c r="ALE16" s="668"/>
      <c r="ALF16" s="669"/>
      <c r="ALG16" s="667"/>
      <c r="ALH16" s="668"/>
      <c r="ALI16" s="668"/>
      <c r="ALJ16" s="668"/>
      <c r="ALK16" s="668"/>
      <c r="ALL16" s="668"/>
      <c r="ALM16" s="668"/>
      <c r="ALN16" s="668"/>
      <c r="ALO16" s="668"/>
      <c r="ALP16" s="668"/>
      <c r="ALQ16" s="668"/>
      <c r="ALR16" s="669"/>
      <c r="ALS16" s="667"/>
      <c r="ALT16" s="668"/>
      <c r="ALU16" s="668"/>
      <c r="ALV16" s="668"/>
      <c r="ALW16" s="668"/>
      <c r="ALX16" s="668"/>
      <c r="ALY16" s="668"/>
      <c r="ALZ16" s="668"/>
      <c r="AMA16" s="668"/>
      <c r="AMB16" s="668"/>
      <c r="AMC16" s="668"/>
      <c r="AMD16" s="669"/>
      <c r="AME16" s="667"/>
      <c r="AMF16" s="668"/>
      <c r="AMG16" s="668"/>
      <c r="AMH16" s="668"/>
      <c r="AMI16" s="668"/>
      <c r="AMJ16" s="668"/>
      <c r="AMK16" s="668"/>
      <c r="AML16" s="668"/>
      <c r="AMM16" s="668"/>
      <c r="AMN16" s="668"/>
      <c r="AMO16" s="668"/>
      <c r="AMP16" s="669"/>
      <c r="AMQ16" s="667"/>
      <c r="AMR16" s="668"/>
      <c r="AMS16" s="668"/>
      <c r="AMT16" s="668"/>
      <c r="AMU16" s="668"/>
      <c r="AMV16" s="668"/>
      <c r="AMW16" s="668"/>
      <c r="AMX16" s="668"/>
      <c r="AMY16" s="668"/>
      <c r="AMZ16" s="668"/>
      <c r="ANA16" s="668"/>
      <c r="ANB16" s="669"/>
      <c r="ANC16" s="667"/>
      <c r="AND16" s="668"/>
      <c r="ANE16" s="668"/>
      <c r="ANF16" s="668"/>
      <c r="ANG16" s="668"/>
      <c r="ANH16" s="668"/>
      <c r="ANI16" s="668"/>
      <c r="ANJ16" s="668"/>
      <c r="ANK16" s="668"/>
      <c r="ANL16" s="668"/>
      <c r="ANM16" s="668"/>
      <c r="ANN16" s="669"/>
      <c r="ANO16" s="667"/>
      <c r="ANP16" s="668"/>
      <c r="ANQ16" s="668"/>
      <c r="ANR16" s="668"/>
      <c r="ANS16" s="668"/>
      <c r="ANT16" s="668"/>
      <c r="ANU16" s="668"/>
      <c r="ANV16" s="668"/>
      <c r="ANW16" s="668"/>
      <c r="ANX16" s="668"/>
      <c r="ANY16" s="668"/>
      <c r="ANZ16" s="669"/>
      <c r="AOA16" s="667"/>
      <c r="AOB16" s="668"/>
      <c r="AOC16" s="668"/>
      <c r="AOD16" s="668"/>
      <c r="AOE16" s="668"/>
      <c r="AOF16" s="668"/>
      <c r="AOG16" s="668"/>
      <c r="AOH16" s="668"/>
      <c r="AOI16" s="668"/>
      <c r="AOJ16" s="668"/>
      <c r="AOK16" s="668"/>
      <c r="AOL16" s="669"/>
      <c r="AOM16" s="667"/>
      <c r="AON16" s="668"/>
      <c r="AOO16" s="668"/>
      <c r="AOP16" s="668"/>
      <c r="AOQ16" s="668"/>
      <c r="AOR16" s="668"/>
      <c r="AOS16" s="668"/>
      <c r="AOT16" s="668"/>
      <c r="AOU16" s="668"/>
      <c r="AOV16" s="668"/>
      <c r="AOW16" s="668"/>
      <c r="AOX16" s="669"/>
      <c r="AOY16" s="667"/>
      <c r="AOZ16" s="668"/>
      <c r="APA16" s="668"/>
      <c r="APB16" s="668"/>
      <c r="APC16" s="668"/>
      <c r="APD16" s="668"/>
      <c r="APE16" s="668"/>
      <c r="APF16" s="668"/>
      <c r="APG16" s="668"/>
      <c r="APH16" s="668"/>
      <c r="API16" s="668"/>
      <c r="APJ16" s="669"/>
      <c r="APK16" s="667"/>
      <c r="APL16" s="668"/>
      <c r="APM16" s="668"/>
      <c r="APN16" s="668"/>
      <c r="APO16" s="668"/>
      <c r="APP16" s="668"/>
      <c r="APQ16" s="668"/>
      <c r="APR16" s="668"/>
      <c r="APS16" s="668"/>
      <c r="APT16" s="668"/>
      <c r="APU16" s="668"/>
      <c r="APV16" s="669"/>
      <c r="APW16" s="667"/>
      <c r="APX16" s="668"/>
      <c r="APY16" s="668"/>
      <c r="APZ16" s="668"/>
      <c r="AQA16" s="668"/>
      <c r="AQB16" s="668"/>
      <c r="AQC16" s="668"/>
      <c r="AQD16" s="668"/>
      <c r="AQE16" s="668"/>
      <c r="AQF16" s="668"/>
      <c r="AQG16" s="668"/>
      <c r="AQH16" s="669"/>
      <c r="AQI16" s="667"/>
      <c r="AQJ16" s="668"/>
      <c r="AQK16" s="668"/>
      <c r="AQL16" s="668"/>
      <c r="AQM16" s="668"/>
      <c r="AQN16" s="668"/>
      <c r="AQO16" s="668"/>
      <c r="AQP16" s="668"/>
      <c r="AQQ16" s="668"/>
      <c r="AQR16" s="668"/>
      <c r="AQS16" s="668"/>
      <c r="AQT16" s="669"/>
      <c r="AQU16" s="667"/>
      <c r="AQV16" s="668"/>
      <c r="AQW16" s="668"/>
      <c r="AQX16" s="668"/>
      <c r="AQY16" s="668"/>
      <c r="AQZ16" s="668"/>
      <c r="ARA16" s="668"/>
      <c r="ARB16" s="668"/>
      <c r="ARC16" s="668"/>
      <c r="ARD16" s="668"/>
      <c r="ARE16" s="668"/>
      <c r="ARF16" s="669"/>
      <c r="ARG16" s="667"/>
      <c r="ARH16" s="668"/>
      <c r="ARI16" s="668"/>
      <c r="ARJ16" s="668"/>
      <c r="ARK16" s="668"/>
      <c r="ARL16" s="668"/>
      <c r="ARM16" s="668"/>
      <c r="ARN16" s="668"/>
      <c r="ARO16" s="668"/>
      <c r="ARP16" s="668"/>
      <c r="ARQ16" s="668"/>
      <c r="ARR16" s="669"/>
      <c r="ARS16" s="667"/>
      <c r="ART16" s="668"/>
      <c r="ARU16" s="668"/>
      <c r="ARV16" s="668"/>
      <c r="ARW16" s="668"/>
      <c r="ARX16" s="668"/>
      <c r="ARY16" s="668"/>
      <c r="ARZ16" s="668"/>
      <c r="ASA16" s="668"/>
      <c r="ASB16" s="668"/>
      <c r="ASC16" s="668"/>
      <c r="ASD16" s="669"/>
      <c r="ASE16" s="667"/>
      <c r="ASF16" s="668"/>
      <c r="ASG16" s="668"/>
      <c r="ASH16" s="668"/>
      <c r="ASI16" s="668"/>
      <c r="ASJ16" s="668"/>
      <c r="ASK16" s="668"/>
      <c r="ASL16" s="668"/>
      <c r="ASM16" s="668"/>
      <c r="ASN16" s="668"/>
      <c r="ASO16" s="668"/>
      <c r="ASP16" s="669"/>
      <c r="ASQ16" s="667"/>
      <c r="ASR16" s="668"/>
      <c r="ASS16" s="668"/>
      <c r="AST16" s="668"/>
      <c r="ASU16" s="668"/>
      <c r="ASV16" s="668"/>
      <c r="ASW16" s="668"/>
      <c r="ASX16" s="668"/>
      <c r="ASY16" s="668"/>
      <c r="ASZ16" s="668"/>
      <c r="ATA16" s="668"/>
      <c r="ATB16" s="669"/>
      <c r="ATC16" s="667"/>
      <c r="ATD16" s="668"/>
      <c r="ATE16" s="668"/>
      <c r="ATF16" s="668"/>
      <c r="ATG16" s="668"/>
      <c r="ATH16" s="668"/>
      <c r="ATI16" s="668"/>
      <c r="ATJ16" s="668"/>
      <c r="ATK16" s="668"/>
      <c r="ATL16" s="668"/>
      <c r="ATM16" s="668"/>
      <c r="ATN16" s="669"/>
      <c r="ATO16" s="667"/>
      <c r="ATP16" s="668"/>
      <c r="ATQ16" s="668"/>
      <c r="ATR16" s="668"/>
      <c r="ATS16" s="668"/>
      <c r="ATT16" s="668"/>
      <c r="ATU16" s="668"/>
      <c r="ATV16" s="668"/>
      <c r="ATW16" s="668"/>
      <c r="ATX16" s="668"/>
      <c r="ATY16" s="668"/>
      <c r="ATZ16" s="669"/>
      <c r="AUA16" s="667"/>
      <c r="AUB16" s="668"/>
      <c r="AUC16" s="668"/>
      <c r="AUD16" s="668"/>
      <c r="AUE16" s="668"/>
      <c r="AUF16" s="668"/>
      <c r="AUG16" s="668"/>
      <c r="AUH16" s="668"/>
      <c r="AUI16" s="668"/>
      <c r="AUJ16" s="668"/>
      <c r="AUK16" s="668"/>
      <c r="AUL16" s="669"/>
      <c r="AUM16" s="667"/>
      <c r="AUN16" s="668"/>
      <c r="AUO16" s="668"/>
      <c r="AUP16" s="668"/>
      <c r="AUQ16" s="668"/>
      <c r="AUR16" s="668"/>
      <c r="AUS16" s="668"/>
      <c r="AUT16" s="668"/>
      <c r="AUU16" s="668"/>
      <c r="AUV16" s="668"/>
      <c r="AUW16" s="668"/>
      <c r="AUX16" s="669"/>
      <c r="AUY16" s="667"/>
      <c r="AUZ16" s="668"/>
      <c r="AVA16" s="668"/>
      <c r="AVB16" s="668"/>
      <c r="AVC16" s="668"/>
      <c r="AVD16" s="668"/>
      <c r="AVE16" s="668"/>
      <c r="AVF16" s="668"/>
      <c r="AVG16" s="668"/>
      <c r="AVH16" s="668"/>
      <c r="AVI16" s="668"/>
      <c r="AVJ16" s="669"/>
      <c r="AVK16" s="667"/>
      <c r="AVL16" s="668"/>
      <c r="AVM16" s="668"/>
      <c r="AVN16" s="668"/>
      <c r="AVO16" s="668"/>
      <c r="AVP16" s="668"/>
      <c r="AVQ16" s="668"/>
      <c r="AVR16" s="668"/>
      <c r="AVS16" s="668"/>
      <c r="AVT16" s="668"/>
      <c r="AVU16" s="668"/>
      <c r="AVV16" s="669"/>
      <c r="AVW16" s="667"/>
      <c r="AVX16" s="668"/>
      <c r="AVY16" s="668"/>
      <c r="AVZ16" s="668"/>
      <c r="AWA16" s="668"/>
      <c r="AWB16" s="668"/>
      <c r="AWC16" s="668"/>
      <c r="AWD16" s="668"/>
      <c r="AWE16" s="668"/>
      <c r="AWF16" s="668"/>
      <c r="AWG16" s="668"/>
      <c r="AWH16" s="669"/>
      <c r="AWI16" s="667"/>
      <c r="AWJ16" s="668"/>
      <c r="AWK16" s="668"/>
      <c r="AWL16" s="668"/>
      <c r="AWM16" s="668"/>
      <c r="AWN16" s="668"/>
      <c r="AWO16" s="668"/>
      <c r="AWP16" s="668"/>
      <c r="AWQ16" s="668"/>
      <c r="AWR16" s="668"/>
      <c r="AWS16" s="668"/>
      <c r="AWT16" s="669"/>
      <c r="AWU16" s="667"/>
      <c r="AWV16" s="668"/>
      <c r="AWW16" s="668"/>
      <c r="AWX16" s="668"/>
      <c r="AWY16" s="668"/>
      <c r="AWZ16" s="668"/>
      <c r="AXA16" s="668"/>
      <c r="AXB16" s="668"/>
      <c r="AXC16" s="668"/>
      <c r="AXD16" s="668"/>
      <c r="AXE16" s="668"/>
      <c r="AXF16" s="669"/>
      <c r="AXG16" s="667"/>
      <c r="AXH16" s="668"/>
      <c r="AXI16" s="668"/>
      <c r="AXJ16" s="668"/>
      <c r="AXK16" s="668"/>
      <c r="AXL16" s="668"/>
      <c r="AXM16" s="668"/>
      <c r="AXN16" s="668"/>
      <c r="AXO16" s="668"/>
      <c r="AXP16" s="668"/>
      <c r="AXQ16" s="668"/>
      <c r="AXR16" s="669"/>
      <c r="AXS16" s="667"/>
      <c r="AXT16" s="668"/>
      <c r="AXU16" s="668"/>
      <c r="AXV16" s="668"/>
      <c r="AXW16" s="668"/>
      <c r="AXX16" s="668"/>
      <c r="AXY16" s="668"/>
      <c r="AXZ16" s="668"/>
      <c r="AYA16" s="668"/>
      <c r="AYB16" s="668"/>
      <c r="AYC16" s="668"/>
      <c r="AYD16" s="669"/>
      <c r="AYE16" s="667"/>
      <c r="AYF16" s="668"/>
      <c r="AYG16" s="668"/>
      <c r="AYH16" s="668"/>
      <c r="AYI16" s="668"/>
      <c r="AYJ16" s="668"/>
      <c r="AYK16" s="668"/>
      <c r="AYL16" s="668"/>
      <c r="AYM16" s="668"/>
      <c r="AYN16" s="668"/>
      <c r="AYO16" s="668"/>
      <c r="AYP16" s="669"/>
      <c r="AYQ16" s="667"/>
      <c r="AYR16" s="668"/>
      <c r="AYS16" s="668"/>
      <c r="AYT16" s="668"/>
      <c r="AYU16" s="668"/>
      <c r="AYV16" s="668"/>
      <c r="AYW16" s="668"/>
      <c r="AYX16" s="668"/>
      <c r="AYY16" s="668"/>
      <c r="AYZ16" s="668"/>
      <c r="AZA16" s="668"/>
      <c r="AZB16" s="669"/>
      <c r="AZC16" s="667"/>
      <c r="AZD16" s="668"/>
      <c r="AZE16" s="668"/>
      <c r="AZF16" s="668"/>
      <c r="AZG16" s="668"/>
      <c r="AZH16" s="668"/>
      <c r="AZI16" s="668"/>
      <c r="AZJ16" s="668"/>
      <c r="AZK16" s="668"/>
      <c r="AZL16" s="668"/>
      <c r="AZM16" s="668"/>
      <c r="AZN16" s="669"/>
      <c r="AZO16" s="667"/>
      <c r="AZP16" s="668"/>
      <c r="AZQ16" s="668"/>
      <c r="AZR16" s="668"/>
      <c r="AZS16" s="668"/>
      <c r="AZT16" s="668"/>
      <c r="AZU16" s="668"/>
      <c r="AZV16" s="668"/>
      <c r="AZW16" s="668"/>
      <c r="AZX16" s="668"/>
      <c r="AZY16" s="668"/>
      <c r="AZZ16" s="669"/>
      <c r="BAA16" s="667"/>
      <c r="BAB16" s="668"/>
      <c r="BAC16" s="668"/>
      <c r="BAD16" s="668"/>
      <c r="BAE16" s="668"/>
      <c r="BAF16" s="668"/>
      <c r="BAG16" s="668"/>
      <c r="BAH16" s="668"/>
      <c r="BAI16" s="668"/>
      <c r="BAJ16" s="668"/>
      <c r="BAK16" s="668"/>
      <c r="BAL16" s="669"/>
      <c r="BAM16" s="667"/>
      <c r="BAN16" s="668"/>
      <c r="BAO16" s="668"/>
      <c r="BAP16" s="668"/>
      <c r="BAQ16" s="668"/>
      <c r="BAR16" s="668"/>
      <c r="BAS16" s="668"/>
      <c r="BAT16" s="668"/>
      <c r="BAU16" s="668"/>
      <c r="BAV16" s="668"/>
      <c r="BAW16" s="668"/>
      <c r="BAX16" s="669"/>
      <c r="BAY16" s="667"/>
      <c r="BAZ16" s="668"/>
      <c r="BBA16" s="668"/>
      <c r="BBB16" s="668"/>
      <c r="BBC16" s="668"/>
      <c r="BBD16" s="668"/>
      <c r="BBE16" s="668"/>
      <c r="BBF16" s="668"/>
      <c r="BBG16" s="668"/>
      <c r="BBH16" s="668"/>
      <c r="BBI16" s="668"/>
      <c r="BBJ16" s="669"/>
      <c r="BBK16" s="667"/>
      <c r="BBL16" s="668"/>
      <c r="BBM16" s="668"/>
      <c r="BBN16" s="668"/>
      <c r="BBO16" s="668"/>
      <c r="BBP16" s="668"/>
      <c r="BBQ16" s="668"/>
      <c r="BBR16" s="668"/>
      <c r="BBS16" s="668"/>
      <c r="BBT16" s="668"/>
      <c r="BBU16" s="668"/>
      <c r="BBV16" s="669"/>
      <c r="BBW16" s="667"/>
      <c r="BBX16" s="668"/>
      <c r="BBY16" s="668"/>
      <c r="BBZ16" s="668"/>
      <c r="BCA16" s="668"/>
      <c r="BCB16" s="668"/>
      <c r="BCC16" s="668"/>
      <c r="BCD16" s="668"/>
      <c r="BCE16" s="668"/>
      <c r="BCF16" s="668"/>
      <c r="BCG16" s="668"/>
      <c r="BCH16" s="669"/>
      <c r="BCI16" s="667"/>
      <c r="BCJ16" s="668"/>
      <c r="BCK16" s="668"/>
      <c r="BCL16" s="668"/>
      <c r="BCM16" s="668"/>
      <c r="BCN16" s="668"/>
      <c r="BCO16" s="668"/>
      <c r="BCP16" s="668"/>
      <c r="BCQ16" s="668"/>
      <c r="BCR16" s="668"/>
      <c r="BCS16" s="668"/>
      <c r="BCT16" s="669"/>
      <c r="BCU16" s="667"/>
      <c r="BCV16" s="668"/>
      <c r="BCW16" s="668"/>
      <c r="BCX16" s="668"/>
      <c r="BCY16" s="668"/>
      <c r="BCZ16" s="668"/>
      <c r="BDA16" s="668"/>
      <c r="BDB16" s="668"/>
      <c r="BDC16" s="668"/>
      <c r="BDD16" s="668"/>
      <c r="BDE16" s="668"/>
      <c r="BDF16" s="669"/>
      <c r="BDG16" s="667"/>
      <c r="BDH16" s="668"/>
      <c r="BDI16" s="668"/>
      <c r="BDJ16" s="668"/>
      <c r="BDK16" s="668"/>
      <c r="BDL16" s="668"/>
      <c r="BDM16" s="668"/>
      <c r="BDN16" s="668"/>
      <c r="BDO16" s="668"/>
      <c r="BDP16" s="668"/>
      <c r="BDQ16" s="668"/>
      <c r="BDR16" s="669"/>
      <c r="BDS16" s="667"/>
      <c r="BDT16" s="668"/>
      <c r="BDU16" s="668"/>
      <c r="BDV16" s="668"/>
      <c r="BDW16" s="668"/>
      <c r="BDX16" s="668"/>
      <c r="BDY16" s="668"/>
      <c r="BDZ16" s="668"/>
      <c r="BEA16" s="668"/>
      <c r="BEB16" s="668"/>
      <c r="BEC16" s="668"/>
      <c r="BED16" s="669"/>
      <c r="BEE16" s="667"/>
      <c r="BEF16" s="668"/>
      <c r="BEG16" s="668"/>
      <c r="BEH16" s="668"/>
      <c r="BEI16" s="668"/>
      <c r="BEJ16" s="668"/>
      <c r="BEK16" s="668"/>
      <c r="BEL16" s="668"/>
      <c r="BEM16" s="668"/>
      <c r="BEN16" s="668"/>
      <c r="BEO16" s="668"/>
      <c r="BEP16" s="669"/>
      <c r="BEQ16" s="667"/>
      <c r="BER16" s="668"/>
      <c r="BES16" s="668"/>
      <c r="BET16" s="668"/>
      <c r="BEU16" s="668"/>
      <c r="BEV16" s="668"/>
      <c r="BEW16" s="668"/>
      <c r="BEX16" s="668"/>
      <c r="BEY16" s="668"/>
      <c r="BEZ16" s="668"/>
      <c r="BFA16" s="668"/>
      <c r="BFB16" s="669"/>
      <c r="BFC16" s="667"/>
      <c r="BFD16" s="668"/>
      <c r="BFE16" s="668"/>
      <c r="BFF16" s="668"/>
      <c r="BFG16" s="668"/>
      <c r="BFH16" s="668"/>
      <c r="BFI16" s="668"/>
      <c r="BFJ16" s="668"/>
      <c r="BFK16" s="668"/>
      <c r="BFL16" s="668"/>
      <c r="BFM16" s="668"/>
      <c r="BFN16" s="669"/>
      <c r="BFO16" s="667"/>
      <c r="BFP16" s="668"/>
      <c r="BFQ16" s="668"/>
      <c r="BFR16" s="668"/>
      <c r="BFS16" s="668"/>
      <c r="BFT16" s="668"/>
      <c r="BFU16" s="668"/>
      <c r="BFV16" s="668"/>
      <c r="BFW16" s="668"/>
      <c r="BFX16" s="668"/>
      <c r="BFY16" s="668"/>
      <c r="BFZ16" s="669"/>
      <c r="BGA16" s="667"/>
      <c r="BGB16" s="668"/>
      <c r="BGC16" s="668"/>
      <c r="BGD16" s="668"/>
      <c r="BGE16" s="668"/>
      <c r="BGF16" s="668"/>
      <c r="BGG16" s="668"/>
      <c r="BGH16" s="668"/>
      <c r="BGI16" s="668"/>
      <c r="BGJ16" s="668"/>
      <c r="BGK16" s="668"/>
      <c r="BGL16" s="669"/>
      <c r="BGM16" s="667"/>
      <c r="BGN16" s="668"/>
      <c r="BGO16" s="668"/>
      <c r="BGP16" s="668"/>
      <c r="BGQ16" s="668"/>
      <c r="BGR16" s="668"/>
      <c r="BGS16" s="668"/>
      <c r="BGT16" s="668"/>
      <c r="BGU16" s="668"/>
      <c r="BGV16" s="668"/>
      <c r="BGW16" s="668"/>
      <c r="BGX16" s="669"/>
      <c r="BGY16" s="667"/>
      <c r="BGZ16" s="668"/>
      <c r="BHA16" s="668"/>
      <c r="BHB16" s="668"/>
      <c r="BHC16" s="668"/>
      <c r="BHD16" s="668"/>
      <c r="BHE16" s="668"/>
      <c r="BHF16" s="668"/>
      <c r="BHG16" s="668"/>
      <c r="BHH16" s="668"/>
      <c r="BHI16" s="668"/>
      <c r="BHJ16" s="669"/>
      <c r="BHK16" s="667"/>
      <c r="BHL16" s="668"/>
      <c r="BHM16" s="668"/>
      <c r="BHN16" s="668"/>
      <c r="BHO16" s="668"/>
      <c r="BHP16" s="668"/>
      <c r="BHQ16" s="668"/>
      <c r="BHR16" s="668"/>
      <c r="BHS16" s="668"/>
      <c r="BHT16" s="668"/>
      <c r="BHU16" s="668"/>
      <c r="BHV16" s="669"/>
      <c r="BHW16" s="667"/>
      <c r="BHX16" s="668"/>
      <c r="BHY16" s="668"/>
      <c r="BHZ16" s="668"/>
      <c r="BIA16" s="668"/>
      <c r="BIB16" s="668"/>
      <c r="BIC16" s="668"/>
      <c r="BID16" s="668"/>
      <c r="BIE16" s="668"/>
      <c r="BIF16" s="668"/>
      <c r="BIG16" s="668"/>
      <c r="BIH16" s="669"/>
      <c r="BII16" s="667"/>
      <c r="BIJ16" s="668"/>
      <c r="BIK16" s="668"/>
      <c r="BIL16" s="668"/>
      <c r="BIM16" s="668"/>
      <c r="BIN16" s="668"/>
      <c r="BIO16" s="668"/>
      <c r="BIP16" s="668"/>
      <c r="BIQ16" s="668"/>
      <c r="BIR16" s="668"/>
      <c r="BIS16" s="668"/>
      <c r="BIT16" s="669"/>
      <c r="BIU16" s="667"/>
      <c r="BIV16" s="668"/>
      <c r="BIW16" s="668"/>
      <c r="BIX16" s="668"/>
      <c r="BIY16" s="668"/>
      <c r="BIZ16" s="668"/>
      <c r="BJA16" s="668"/>
      <c r="BJB16" s="668"/>
      <c r="BJC16" s="668"/>
      <c r="BJD16" s="668"/>
      <c r="BJE16" s="668"/>
      <c r="BJF16" s="669"/>
      <c r="BJG16" s="667"/>
      <c r="BJH16" s="668"/>
      <c r="BJI16" s="668"/>
      <c r="BJJ16" s="668"/>
      <c r="BJK16" s="668"/>
      <c r="BJL16" s="668"/>
      <c r="BJM16" s="668"/>
      <c r="BJN16" s="668"/>
      <c r="BJO16" s="668"/>
      <c r="BJP16" s="668"/>
      <c r="BJQ16" s="668"/>
      <c r="BJR16" s="669"/>
      <c r="BJS16" s="667"/>
      <c r="BJT16" s="668"/>
      <c r="BJU16" s="668"/>
      <c r="BJV16" s="668"/>
      <c r="BJW16" s="668"/>
      <c r="BJX16" s="668"/>
      <c r="BJY16" s="668"/>
      <c r="BJZ16" s="668"/>
      <c r="BKA16" s="668"/>
      <c r="BKB16" s="668"/>
      <c r="BKC16" s="668"/>
      <c r="BKD16" s="669"/>
      <c r="BKE16" s="667"/>
      <c r="BKF16" s="668"/>
      <c r="BKG16" s="668"/>
      <c r="BKH16" s="668"/>
      <c r="BKI16" s="668"/>
      <c r="BKJ16" s="668"/>
      <c r="BKK16" s="668"/>
      <c r="BKL16" s="668"/>
      <c r="BKM16" s="668"/>
      <c r="BKN16" s="668"/>
      <c r="BKO16" s="668"/>
      <c r="BKP16" s="669"/>
      <c r="BKQ16" s="667"/>
      <c r="BKR16" s="668"/>
      <c r="BKS16" s="668"/>
      <c r="BKT16" s="668"/>
      <c r="BKU16" s="668"/>
      <c r="BKV16" s="668"/>
      <c r="BKW16" s="668"/>
      <c r="BKX16" s="668"/>
      <c r="BKY16" s="668"/>
      <c r="BKZ16" s="668"/>
      <c r="BLA16" s="668"/>
      <c r="BLB16" s="669"/>
      <c r="BLC16" s="667"/>
      <c r="BLD16" s="668"/>
      <c r="BLE16" s="668"/>
      <c r="BLF16" s="668"/>
      <c r="BLG16" s="668"/>
      <c r="BLH16" s="668"/>
      <c r="BLI16" s="668"/>
      <c r="BLJ16" s="668"/>
      <c r="BLK16" s="668"/>
      <c r="BLL16" s="668"/>
      <c r="BLM16" s="668"/>
      <c r="BLN16" s="669"/>
      <c r="BLO16" s="667"/>
      <c r="BLP16" s="668"/>
      <c r="BLQ16" s="668"/>
      <c r="BLR16" s="668"/>
      <c r="BLS16" s="668"/>
      <c r="BLT16" s="668"/>
      <c r="BLU16" s="668"/>
      <c r="BLV16" s="668"/>
      <c r="BLW16" s="668"/>
      <c r="BLX16" s="668"/>
      <c r="BLY16" s="668"/>
      <c r="BLZ16" s="669"/>
      <c r="BMA16" s="667"/>
      <c r="BMB16" s="668"/>
      <c r="BMC16" s="668"/>
      <c r="BMD16" s="668"/>
      <c r="BME16" s="668"/>
      <c r="BMF16" s="668"/>
      <c r="BMG16" s="668"/>
      <c r="BMH16" s="668"/>
      <c r="BMI16" s="668"/>
      <c r="BMJ16" s="668"/>
      <c r="BMK16" s="668"/>
      <c r="BML16" s="669"/>
      <c r="BMM16" s="667"/>
      <c r="BMN16" s="668"/>
      <c r="BMO16" s="668"/>
      <c r="BMP16" s="668"/>
      <c r="BMQ16" s="668"/>
      <c r="BMR16" s="668"/>
      <c r="BMS16" s="668"/>
      <c r="BMT16" s="668"/>
      <c r="BMU16" s="668"/>
      <c r="BMV16" s="668"/>
      <c r="BMW16" s="668"/>
      <c r="BMX16" s="669"/>
      <c r="BMY16" s="667"/>
      <c r="BMZ16" s="668"/>
      <c r="BNA16" s="668"/>
      <c r="BNB16" s="668"/>
      <c r="BNC16" s="668"/>
      <c r="BND16" s="668"/>
      <c r="BNE16" s="668"/>
      <c r="BNF16" s="668"/>
      <c r="BNG16" s="668"/>
      <c r="BNH16" s="668"/>
      <c r="BNI16" s="668"/>
      <c r="BNJ16" s="669"/>
      <c r="BNK16" s="667"/>
      <c r="BNL16" s="668"/>
      <c r="BNM16" s="668"/>
      <c r="BNN16" s="668"/>
      <c r="BNO16" s="668"/>
      <c r="BNP16" s="668"/>
      <c r="BNQ16" s="668"/>
      <c r="BNR16" s="668"/>
      <c r="BNS16" s="668"/>
      <c r="BNT16" s="668"/>
      <c r="BNU16" s="668"/>
      <c r="BNV16" s="669"/>
      <c r="BNW16" s="667"/>
      <c r="BNX16" s="668"/>
      <c r="BNY16" s="668"/>
      <c r="BNZ16" s="668"/>
      <c r="BOA16" s="668"/>
      <c r="BOB16" s="668"/>
      <c r="BOC16" s="668"/>
      <c r="BOD16" s="668"/>
      <c r="BOE16" s="668"/>
      <c r="BOF16" s="668"/>
      <c r="BOG16" s="668"/>
      <c r="BOH16" s="669"/>
      <c r="BOI16" s="667"/>
      <c r="BOJ16" s="668"/>
      <c r="BOK16" s="668"/>
      <c r="BOL16" s="668"/>
      <c r="BOM16" s="668"/>
      <c r="BON16" s="668"/>
      <c r="BOO16" s="668"/>
      <c r="BOP16" s="668"/>
      <c r="BOQ16" s="668"/>
      <c r="BOR16" s="668"/>
      <c r="BOS16" s="668"/>
      <c r="BOT16" s="669"/>
      <c r="BOU16" s="667"/>
      <c r="BOV16" s="668"/>
      <c r="BOW16" s="668"/>
      <c r="BOX16" s="668"/>
      <c r="BOY16" s="668"/>
      <c r="BOZ16" s="668"/>
      <c r="BPA16" s="668"/>
      <c r="BPB16" s="668"/>
      <c r="BPC16" s="668"/>
      <c r="BPD16" s="668"/>
      <c r="BPE16" s="668"/>
      <c r="BPF16" s="669"/>
      <c r="BPG16" s="667"/>
      <c r="BPH16" s="668"/>
      <c r="BPI16" s="668"/>
      <c r="BPJ16" s="668"/>
      <c r="BPK16" s="668"/>
      <c r="BPL16" s="668"/>
      <c r="BPM16" s="668"/>
      <c r="BPN16" s="668"/>
      <c r="BPO16" s="668"/>
      <c r="BPP16" s="668"/>
      <c r="BPQ16" s="668"/>
      <c r="BPR16" s="669"/>
      <c r="BPS16" s="667"/>
      <c r="BPT16" s="668"/>
      <c r="BPU16" s="668"/>
      <c r="BPV16" s="668"/>
      <c r="BPW16" s="668"/>
      <c r="BPX16" s="668"/>
      <c r="BPY16" s="668"/>
      <c r="BPZ16" s="668"/>
      <c r="BQA16" s="668"/>
      <c r="BQB16" s="668"/>
      <c r="BQC16" s="668"/>
      <c r="BQD16" s="669"/>
      <c r="BQE16" s="667"/>
      <c r="BQF16" s="668"/>
      <c r="BQG16" s="668"/>
      <c r="BQH16" s="668"/>
      <c r="BQI16" s="668"/>
      <c r="BQJ16" s="668"/>
      <c r="BQK16" s="668"/>
      <c r="BQL16" s="668"/>
      <c r="BQM16" s="668"/>
      <c r="BQN16" s="668"/>
      <c r="BQO16" s="668"/>
      <c r="BQP16" s="669"/>
      <c r="BQQ16" s="667"/>
      <c r="BQR16" s="668"/>
      <c r="BQS16" s="668"/>
      <c r="BQT16" s="668"/>
      <c r="BQU16" s="668"/>
      <c r="BQV16" s="668"/>
      <c r="BQW16" s="668"/>
      <c r="BQX16" s="668"/>
      <c r="BQY16" s="668"/>
      <c r="BQZ16" s="668"/>
      <c r="BRA16" s="668"/>
      <c r="BRB16" s="669"/>
      <c r="BRC16" s="667"/>
      <c r="BRD16" s="668"/>
      <c r="BRE16" s="668"/>
      <c r="BRF16" s="668"/>
      <c r="BRG16" s="668"/>
      <c r="BRH16" s="668"/>
      <c r="BRI16" s="668"/>
      <c r="BRJ16" s="668"/>
      <c r="BRK16" s="668"/>
      <c r="BRL16" s="668"/>
      <c r="BRM16" s="668"/>
      <c r="BRN16" s="669"/>
      <c r="BRO16" s="667"/>
      <c r="BRP16" s="668"/>
      <c r="BRQ16" s="668"/>
      <c r="BRR16" s="668"/>
      <c r="BRS16" s="668"/>
      <c r="BRT16" s="668"/>
      <c r="BRU16" s="668"/>
      <c r="BRV16" s="668"/>
      <c r="BRW16" s="668"/>
      <c r="BRX16" s="668"/>
      <c r="BRY16" s="668"/>
      <c r="BRZ16" s="669"/>
      <c r="BSA16" s="667"/>
      <c r="BSB16" s="668"/>
      <c r="BSC16" s="668"/>
      <c r="BSD16" s="668"/>
      <c r="BSE16" s="668"/>
      <c r="BSF16" s="668"/>
      <c r="BSG16" s="668"/>
      <c r="BSH16" s="668"/>
      <c r="BSI16" s="668"/>
      <c r="BSJ16" s="668"/>
      <c r="BSK16" s="668"/>
      <c r="BSL16" s="669"/>
      <c r="BSM16" s="667"/>
      <c r="BSN16" s="668"/>
      <c r="BSO16" s="668"/>
      <c r="BSP16" s="668"/>
      <c r="BSQ16" s="668"/>
      <c r="BSR16" s="668"/>
      <c r="BSS16" s="668"/>
      <c r="BST16" s="668"/>
      <c r="BSU16" s="668"/>
      <c r="BSV16" s="668"/>
      <c r="BSW16" s="668"/>
      <c r="BSX16" s="669"/>
      <c r="BSY16" s="667"/>
      <c r="BSZ16" s="668"/>
      <c r="BTA16" s="668"/>
      <c r="BTB16" s="668"/>
      <c r="BTC16" s="668"/>
      <c r="BTD16" s="668"/>
      <c r="BTE16" s="668"/>
      <c r="BTF16" s="668"/>
      <c r="BTG16" s="668"/>
      <c r="BTH16" s="668"/>
      <c r="BTI16" s="668"/>
      <c r="BTJ16" s="669"/>
      <c r="BTK16" s="667"/>
      <c r="BTL16" s="668"/>
      <c r="BTM16" s="668"/>
      <c r="BTN16" s="668"/>
      <c r="BTO16" s="668"/>
      <c r="BTP16" s="668"/>
      <c r="BTQ16" s="668"/>
      <c r="BTR16" s="668"/>
      <c r="BTS16" s="668"/>
      <c r="BTT16" s="668"/>
      <c r="BTU16" s="668"/>
      <c r="BTV16" s="669"/>
      <c r="BTW16" s="667"/>
      <c r="BTX16" s="668"/>
      <c r="BTY16" s="668"/>
      <c r="BTZ16" s="668"/>
      <c r="BUA16" s="668"/>
      <c r="BUB16" s="668"/>
      <c r="BUC16" s="668"/>
      <c r="BUD16" s="668"/>
      <c r="BUE16" s="668"/>
      <c r="BUF16" s="668"/>
      <c r="BUG16" s="668"/>
      <c r="BUH16" s="669"/>
      <c r="BUI16" s="667"/>
      <c r="BUJ16" s="668"/>
      <c r="BUK16" s="668"/>
      <c r="BUL16" s="668"/>
      <c r="BUM16" s="668"/>
      <c r="BUN16" s="668"/>
      <c r="BUO16" s="668"/>
      <c r="BUP16" s="668"/>
      <c r="BUQ16" s="668"/>
      <c r="BUR16" s="668"/>
      <c r="BUS16" s="668"/>
      <c r="BUT16" s="669"/>
      <c r="BUU16" s="667"/>
      <c r="BUV16" s="668"/>
      <c r="BUW16" s="668"/>
      <c r="BUX16" s="668"/>
      <c r="BUY16" s="668"/>
      <c r="BUZ16" s="668"/>
      <c r="BVA16" s="668"/>
      <c r="BVB16" s="668"/>
      <c r="BVC16" s="668"/>
      <c r="BVD16" s="668"/>
      <c r="BVE16" s="668"/>
      <c r="BVF16" s="669"/>
      <c r="BVG16" s="667"/>
      <c r="BVH16" s="668"/>
      <c r="BVI16" s="668"/>
      <c r="BVJ16" s="668"/>
      <c r="BVK16" s="668"/>
      <c r="BVL16" s="668"/>
      <c r="BVM16" s="668"/>
      <c r="BVN16" s="668"/>
      <c r="BVO16" s="668"/>
      <c r="BVP16" s="668"/>
      <c r="BVQ16" s="668"/>
      <c r="BVR16" s="669"/>
      <c r="BVS16" s="667"/>
      <c r="BVT16" s="668"/>
      <c r="BVU16" s="668"/>
      <c r="BVV16" s="668"/>
      <c r="BVW16" s="668"/>
      <c r="BVX16" s="668"/>
      <c r="BVY16" s="668"/>
      <c r="BVZ16" s="668"/>
      <c r="BWA16" s="668"/>
      <c r="BWB16" s="668"/>
      <c r="BWC16" s="668"/>
      <c r="BWD16" s="669"/>
      <c r="BWE16" s="667"/>
      <c r="BWF16" s="668"/>
      <c r="BWG16" s="668"/>
      <c r="BWH16" s="668"/>
      <c r="BWI16" s="668"/>
      <c r="BWJ16" s="668"/>
      <c r="BWK16" s="668"/>
      <c r="BWL16" s="668"/>
      <c r="BWM16" s="668"/>
      <c r="BWN16" s="668"/>
      <c r="BWO16" s="668"/>
      <c r="BWP16" s="669"/>
      <c r="BWQ16" s="667"/>
      <c r="BWR16" s="668"/>
      <c r="BWS16" s="668"/>
      <c r="BWT16" s="668"/>
      <c r="BWU16" s="668"/>
      <c r="BWV16" s="668"/>
      <c r="BWW16" s="668"/>
      <c r="BWX16" s="668"/>
      <c r="BWY16" s="668"/>
      <c r="BWZ16" s="668"/>
      <c r="BXA16" s="668"/>
      <c r="BXB16" s="669"/>
      <c r="BXC16" s="667"/>
      <c r="BXD16" s="668"/>
      <c r="BXE16" s="668"/>
      <c r="BXF16" s="668"/>
      <c r="BXG16" s="668"/>
      <c r="BXH16" s="668"/>
      <c r="BXI16" s="668"/>
      <c r="BXJ16" s="668"/>
      <c r="BXK16" s="668"/>
      <c r="BXL16" s="668"/>
      <c r="BXM16" s="668"/>
      <c r="BXN16" s="669"/>
      <c r="BXO16" s="667"/>
      <c r="BXP16" s="668"/>
      <c r="BXQ16" s="668"/>
      <c r="BXR16" s="668"/>
      <c r="BXS16" s="668"/>
      <c r="BXT16" s="668"/>
      <c r="BXU16" s="668"/>
      <c r="BXV16" s="668"/>
      <c r="BXW16" s="668"/>
      <c r="BXX16" s="668"/>
      <c r="BXY16" s="668"/>
      <c r="BXZ16" s="669"/>
      <c r="BYA16" s="667"/>
      <c r="BYB16" s="668"/>
      <c r="BYC16" s="668"/>
      <c r="BYD16" s="668"/>
      <c r="BYE16" s="668"/>
      <c r="BYF16" s="668"/>
      <c r="BYG16" s="668"/>
      <c r="BYH16" s="668"/>
      <c r="BYI16" s="668"/>
      <c r="BYJ16" s="668"/>
      <c r="BYK16" s="668"/>
      <c r="BYL16" s="669"/>
      <c r="BYM16" s="667"/>
      <c r="BYN16" s="668"/>
      <c r="BYO16" s="668"/>
      <c r="BYP16" s="668"/>
      <c r="BYQ16" s="668"/>
      <c r="BYR16" s="668"/>
      <c r="BYS16" s="668"/>
      <c r="BYT16" s="668"/>
      <c r="BYU16" s="668"/>
      <c r="BYV16" s="668"/>
      <c r="BYW16" s="668"/>
      <c r="BYX16" s="669"/>
      <c r="BYY16" s="667"/>
      <c r="BYZ16" s="668"/>
      <c r="BZA16" s="668"/>
      <c r="BZB16" s="668"/>
      <c r="BZC16" s="668"/>
      <c r="BZD16" s="668"/>
      <c r="BZE16" s="668"/>
      <c r="BZF16" s="668"/>
      <c r="BZG16" s="668"/>
      <c r="BZH16" s="668"/>
      <c r="BZI16" s="668"/>
      <c r="BZJ16" s="669"/>
      <c r="BZK16" s="667"/>
      <c r="BZL16" s="668"/>
      <c r="BZM16" s="668"/>
      <c r="BZN16" s="668"/>
      <c r="BZO16" s="668"/>
      <c r="BZP16" s="668"/>
      <c r="BZQ16" s="668"/>
      <c r="BZR16" s="668"/>
      <c r="BZS16" s="668"/>
      <c r="BZT16" s="668"/>
      <c r="BZU16" s="668"/>
      <c r="BZV16" s="669"/>
      <c r="BZW16" s="667"/>
      <c r="BZX16" s="668"/>
      <c r="BZY16" s="668"/>
      <c r="BZZ16" s="668"/>
      <c r="CAA16" s="668"/>
      <c r="CAB16" s="668"/>
      <c r="CAC16" s="668"/>
      <c r="CAD16" s="668"/>
      <c r="CAE16" s="668"/>
      <c r="CAF16" s="668"/>
      <c r="CAG16" s="668"/>
      <c r="CAH16" s="669"/>
      <c r="CAI16" s="667"/>
      <c r="CAJ16" s="668"/>
      <c r="CAK16" s="668"/>
      <c r="CAL16" s="668"/>
      <c r="CAM16" s="668"/>
      <c r="CAN16" s="668"/>
      <c r="CAO16" s="668"/>
      <c r="CAP16" s="668"/>
      <c r="CAQ16" s="668"/>
      <c r="CAR16" s="668"/>
      <c r="CAS16" s="668"/>
      <c r="CAT16" s="669"/>
      <c r="CAU16" s="667"/>
      <c r="CAV16" s="668"/>
      <c r="CAW16" s="668"/>
      <c r="CAX16" s="668"/>
      <c r="CAY16" s="668"/>
      <c r="CAZ16" s="668"/>
      <c r="CBA16" s="668"/>
      <c r="CBB16" s="668"/>
      <c r="CBC16" s="668"/>
      <c r="CBD16" s="668"/>
      <c r="CBE16" s="668"/>
      <c r="CBF16" s="669"/>
      <c r="CBG16" s="667"/>
      <c r="CBH16" s="668"/>
      <c r="CBI16" s="668"/>
      <c r="CBJ16" s="668"/>
      <c r="CBK16" s="668"/>
      <c r="CBL16" s="668"/>
      <c r="CBM16" s="668"/>
      <c r="CBN16" s="668"/>
      <c r="CBO16" s="668"/>
      <c r="CBP16" s="668"/>
      <c r="CBQ16" s="668"/>
      <c r="CBR16" s="669"/>
      <c r="CBS16" s="667"/>
      <c r="CBT16" s="668"/>
      <c r="CBU16" s="668"/>
      <c r="CBV16" s="668"/>
      <c r="CBW16" s="668"/>
      <c r="CBX16" s="668"/>
      <c r="CBY16" s="668"/>
      <c r="CBZ16" s="668"/>
      <c r="CCA16" s="668"/>
      <c r="CCB16" s="668"/>
      <c r="CCC16" s="668"/>
      <c r="CCD16" s="669"/>
      <c r="CCE16" s="667"/>
      <c r="CCF16" s="668"/>
      <c r="CCG16" s="668"/>
      <c r="CCH16" s="668"/>
      <c r="CCI16" s="668"/>
      <c r="CCJ16" s="668"/>
      <c r="CCK16" s="668"/>
      <c r="CCL16" s="668"/>
      <c r="CCM16" s="668"/>
      <c r="CCN16" s="668"/>
      <c r="CCO16" s="668"/>
      <c r="CCP16" s="669"/>
      <c r="CCQ16" s="667"/>
      <c r="CCR16" s="668"/>
      <c r="CCS16" s="668"/>
      <c r="CCT16" s="668"/>
      <c r="CCU16" s="668"/>
      <c r="CCV16" s="668"/>
      <c r="CCW16" s="668"/>
      <c r="CCX16" s="668"/>
      <c r="CCY16" s="668"/>
      <c r="CCZ16" s="668"/>
      <c r="CDA16" s="668"/>
      <c r="CDB16" s="669"/>
      <c r="CDC16" s="667"/>
      <c r="CDD16" s="668"/>
      <c r="CDE16" s="668"/>
      <c r="CDF16" s="668"/>
      <c r="CDG16" s="668"/>
      <c r="CDH16" s="668"/>
      <c r="CDI16" s="668"/>
      <c r="CDJ16" s="668"/>
      <c r="CDK16" s="668"/>
      <c r="CDL16" s="668"/>
      <c r="CDM16" s="668"/>
      <c r="CDN16" s="669"/>
      <c r="CDO16" s="667"/>
      <c r="CDP16" s="668"/>
      <c r="CDQ16" s="668"/>
      <c r="CDR16" s="668"/>
      <c r="CDS16" s="668"/>
      <c r="CDT16" s="668"/>
      <c r="CDU16" s="668"/>
      <c r="CDV16" s="668"/>
      <c r="CDW16" s="668"/>
      <c r="CDX16" s="668"/>
      <c r="CDY16" s="668"/>
      <c r="CDZ16" s="669"/>
      <c r="CEA16" s="667"/>
      <c r="CEB16" s="668"/>
      <c r="CEC16" s="668"/>
      <c r="CED16" s="668"/>
      <c r="CEE16" s="668"/>
      <c r="CEF16" s="668"/>
      <c r="CEG16" s="668"/>
      <c r="CEH16" s="668"/>
      <c r="CEI16" s="668"/>
      <c r="CEJ16" s="668"/>
      <c r="CEK16" s="668"/>
      <c r="CEL16" s="669"/>
      <c r="CEM16" s="667"/>
      <c r="CEN16" s="668"/>
      <c r="CEO16" s="668"/>
      <c r="CEP16" s="668"/>
      <c r="CEQ16" s="668"/>
      <c r="CER16" s="668"/>
      <c r="CES16" s="668"/>
      <c r="CET16" s="668"/>
      <c r="CEU16" s="668"/>
      <c r="CEV16" s="668"/>
      <c r="CEW16" s="668"/>
      <c r="CEX16" s="669"/>
      <c r="CEY16" s="667"/>
      <c r="CEZ16" s="668"/>
      <c r="CFA16" s="668"/>
      <c r="CFB16" s="668"/>
      <c r="CFC16" s="668"/>
      <c r="CFD16" s="668"/>
      <c r="CFE16" s="668"/>
      <c r="CFF16" s="668"/>
      <c r="CFG16" s="668"/>
      <c r="CFH16" s="668"/>
      <c r="CFI16" s="668"/>
      <c r="CFJ16" s="669"/>
      <c r="CFK16" s="667"/>
      <c r="CFL16" s="668"/>
      <c r="CFM16" s="668"/>
      <c r="CFN16" s="668"/>
      <c r="CFO16" s="668"/>
      <c r="CFP16" s="668"/>
      <c r="CFQ16" s="668"/>
      <c r="CFR16" s="668"/>
      <c r="CFS16" s="668"/>
      <c r="CFT16" s="668"/>
      <c r="CFU16" s="668"/>
      <c r="CFV16" s="669"/>
      <c r="CFW16" s="667"/>
      <c r="CFX16" s="668"/>
      <c r="CFY16" s="668"/>
      <c r="CFZ16" s="668"/>
      <c r="CGA16" s="668"/>
      <c r="CGB16" s="668"/>
      <c r="CGC16" s="668"/>
      <c r="CGD16" s="668"/>
      <c r="CGE16" s="668"/>
      <c r="CGF16" s="668"/>
      <c r="CGG16" s="668"/>
      <c r="CGH16" s="669"/>
      <c r="CGI16" s="667"/>
      <c r="CGJ16" s="668"/>
      <c r="CGK16" s="668"/>
      <c r="CGL16" s="668"/>
      <c r="CGM16" s="668"/>
      <c r="CGN16" s="668"/>
      <c r="CGO16" s="668"/>
      <c r="CGP16" s="668"/>
      <c r="CGQ16" s="668"/>
      <c r="CGR16" s="668"/>
      <c r="CGS16" s="668"/>
      <c r="CGT16" s="669"/>
      <c r="CGU16" s="667"/>
      <c r="CGV16" s="668"/>
      <c r="CGW16" s="668"/>
      <c r="CGX16" s="668"/>
      <c r="CGY16" s="668"/>
      <c r="CGZ16" s="668"/>
      <c r="CHA16" s="668"/>
      <c r="CHB16" s="668"/>
      <c r="CHC16" s="668"/>
      <c r="CHD16" s="668"/>
      <c r="CHE16" s="668"/>
      <c r="CHF16" s="669"/>
      <c r="CHG16" s="667"/>
      <c r="CHH16" s="668"/>
      <c r="CHI16" s="668"/>
      <c r="CHJ16" s="668"/>
      <c r="CHK16" s="668"/>
      <c r="CHL16" s="668"/>
      <c r="CHM16" s="668"/>
      <c r="CHN16" s="668"/>
      <c r="CHO16" s="668"/>
      <c r="CHP16" s="668"/>
      <c r="CHQ16" s="668"/>
      <c r="CHR16" s="669"/>
      <c r="CHS16" s="667"/>
      <c r="CHT16" s="668"/>
      <c r="CHU16" s="668"/>
      <c r="CHV16" s="668"/>
      <c r="CHW16" s="668"/>
      <c r="CHX16" s="668"/>
      <c r="CHY16" s="668"/>
      <c r="CHZ16" s="668"/>
      <c r="CIA16" s="668"/>
      <c r="CIB16" s="668"/>
      <c r="CIC16" s="668"/>
      <c r="CID16" s="669"/>
      <c r="CIE16" s="667"/>
      <c r="CIF16" s="668"/>
      <c r="CIG16" s="668"/>
      <c r="CIH16" s="668"/>
      <c r="CII16" s="668"/>
      <c r="CIJ16" s="668"/>
      <c r="CIK16" s="668"/>
      <c r="CIL16" s="668"/>
      <c r="CIM16" s="668"/>
      <c r="CIN16" s="668"/>
      <c r="CIO16" s="668"/>
      <c r="CIP16" s="669"/>
      <c r="CIQ16" s="667"/>
      <c r="CIR16" s="668"/>
      <c r="CIS16" s="668"/>
      <c r="CIT16" s="668"/>
      <c r="CIU16" s="668"/>
      <c r="CIV16" s="668"/>
      <c r="CIW16" s="668"/>
      <c r="CIX16" s="668"/>
      <c r="CIY16" s="668"/>
      <c r="CIZ16" s="668"/>
      <c r="CJA16" s="668"/>
      <c r="CJB16" s="669"/>
      <c r="CJC16" s="667"/>
      <c r="CJD16" s="668"/>
      <c r="CJE16" s="668"/>
      <c r="CJF16" s="668"/>
      <c r="CJG16" s="668"/>
      <c r="CJH16" s="668"/>
      <c r="CJI16" s="668"/>
      <c r="CJJ16" s="668"/>
      <c r="CJK16" s="668"/>
      <c r="CJL16" s="668"/>
      <c r="CJM16" s="668"/>
      <c r="CJN16" s="669"/>
      <c r="CJO16" s="667"/>
      <c r="CJP16" s="668"/>
      <c r="CJQ16" s="668"/>
      <c r="CJR16" s="668"/>
      <c r="CJS16" s="668"/>
      <c r="CJT16" s="668"/>
      <c r="CJU16" s="668"/>
      <c r="CJV16" s="668"/>
      <c r="CJW16" s="668"/>
      <c r="CJX16" s="668"/>
      <c r="CJY16" s="668"/>
      <c r="CJZ16" s="669"/>
      <c r="CKA16" s="667"/>
      <c r="CKB16" s="668"/>
      <c r="CKC16" s="668"/>
      <c r="CKD16" s="668"/>
      <c r="CKE16" s="668"/>
      <c r="CKF16" s="668"/>
      <c r="CKG16" s="668"/>
      <c r="CKH16" s="668"/>
      <c r="CKI16" s="668"/>
      <c r="CKJ16" s="668"/>
      <c r="CKK16" s="668"/>
      <c r="CKL16" s="669"/>
      <c r="CKM16" s="667"/>
      <c r="CKN16" s="668"/>
      <c r="CKO16" s="668"/>
      <c r="CKP16" s="668"/>
      <c r="CKQ16" s="668"/>
      <c r="CKR16" s="668"/>
      <c r="CKS16" s="668"/>
      <c r="CKT16" s="668"/>
      <c r="CKU16" s="668"/>
      <c r="CKV16" s="668"/>
      <c r="CKW16" s="668"/>
      <c r="CKX16" s="669"/>
      <c r="CKY16" s="667"/>
      <c r="CKZ16" s="668"/>
      <c r="CLA16" s="668"/>
      <c r="CLB16" s="668"/>
      <c r="CLC16" s="668"/>
      <c r="CLD16" s="668"/>
      <c r="CLE16" s="668"/>
      <c r="CLF16" s="668"/>
      <c r="CLG16" s="668"/>
      <c r="CLH16" s="668"/>
      <c r="CLI16" s="668"/>
      <c r="CLJ16" s="669"/>
      <c r="CLK16" s="667"/>
      <c r="CLL16" s="668"/>
      <c r="CLM16" s="668"/>
      <c r="CLN16" s="668"/>
      <c r="CLO16" s="668"/>
      <c r="CLP16" s="668"/>
      <c r="CLQ16" s="668"/>
      <c r="CLR16" s="668"/>
      <c r="CLS16" s="668"/>
      <c r="CLT16" s="668"/>
      <c r="CLU16" s="668"/>
      <c r="CLV16" s="669"/>
      <c r="CLW16" s="667"/>
      <c r="CLX16" s="668"/>
      <c r="CLY16" s="668"/>
      <c r="CLZ16" s="668"/>
      <c r="CMA16" s="668"/>
      <c r="CMB16" s="668"/>
      <c r="CMC16" s="668"/>
      <c r="CMD16" s="668"/>
      <c r="CME16" s="668"/>
      <c r="CMF16" s="668"/>
      <c r="CMG16" s="668"/>
      <c r="CMH16" s="669"/>
      <c r="CMI16" s="667"/>
      <c r="CMJ16" s="668"/>
      <c r="CMK16" s="668"/>
      <c r="CML16" s="668"/>
      <c r="CMM16" s="668"/>
      <c r="CMN16" s="668"/>
      <c r="CMO16" s="668"/>
      <c r="CMP16" s="668"/>
      <c r="CMQ16" s="668"/>
      <c r="CMR16" s="668"/>
      <c r="CMS16" s="668"/>
      <c r="CMT16" s="669"/>
      <c r="CMU16" s="667"/>
      <c r="CMV16" s="668"/>
      <c r="CMW16" s="668"/>
      <c r="CMX16" s="668"/>
      <c r="CMY16" s="668"/>
      <c r="CMZ16" s="668"/>
      <c r="CNA16" s="668"/>
      <c r="CNB16" s="668"/>
      <c r="CNC16" s="668"/>
      <c r="CND16" s="668"/>
      <c r="CNE16" s="668"/>
      <c r="CNF16" s="669"/>
      <c r="CNG16" s="667"/>
      <c r="CNH16" s="668"/>
      <c r="CNI16" s="668"/>
      <c r="CNJ16" s="668"/>
      <c r="CNK16" s="668"/>
      <c r="CNL16" s="668"/>
      <c r="CNM16" s="668"/>
      <c r="CNN16" s="668"/>
      <c r="CNO16" s="668"/>
      <c r="CNP16" s="668"/>
      <c r="CNQ16" s="668"/>
      <c r="CNR16" s="669"/>
      <c r="CNS16" s="667"/>
      <c r="CNT16" s="668"/>
      <c r="CNU16" s="668"/>
      <c r="CNV16" s="668"/>
      <c r="CNW16" s="668"/>
      <c r="CNX16" s="668"/>
      <c r="CNY16" s="668"/>
      <c r="CNZ16" s="668"/>
      <c r="COA16" s="668"/>
      <c r="COB16" s="668"/>
      <c r="COC16" s="668"/>
      <c r="COD16" s="669"/>
      <c r="COE16" s="667"/>
      <c r="COF16" s="668"/>
      <c r="COG16" s="668"/>
      <c r="COH16" s="668"/>
      <c r="COI16" s="668"/>
      <c r="COJ16" s="668"/>
      <c r="COK16" s="668"/>
      <c r="COL16" s="668"/>
      <c r="COM16" s="668"/>
      <c r="CON16" s="668"/>
      <c r="COO16" s="668"/>
      <c r="COP16" s="669"/>
      <c r="COQ16" s="667"/>
      <c r="COR16" s="668"/>
      <c r="COS16" s="668"/>
      <c r="COT16" s="668"/>
      <c r="COU16" s="668"/>
      <c r="COV16" s="668"/>
      <c r="COW16" s="668"/>
      <c r="COX16" s="668"/>
      <c r="COY16" s="668"/>
      <c r="COZ16" s="668"/>
      <c r="CPA16" s="668"/>
      <c r="CPB16" s="669"/>
      <c r="CPC16" s="667"/>
      <c r="CPD16" s="668"/>
      <c r="CPE16" s="668"/>
      <c r="CPF16" s="668"/>
      <c r="CPG16" s="668"/>
      <c r="CPH16" s="668"/>
      <c r="CPI16" s="668"/>
      <c r="CPJ16" s="668"/>
      <c r="CPK16" s="668"/>
      <c r="CPL16" s="668"/>
      <c r="CPM16" s="668"/>
      <c r="CPN16" s="669"/>
      <c r="CPO16" s="667"/>
      <c r="CPP16" s="668"/>
      <c r="CPQ16" s="668"/>
      <c r="CPR16" s="668"/>
      <c r="CPS16" s="668"/>
      <c r="CPT16" s="668"/>
      <c r="CPU16" s="668"/>
      <c r="CPV16" s="668"/>
      <c r="CPW16" s="668"/>
      <c r="CPX16" s="668"/>
      <c r="CPY16" s="668"/>
      <c r="CPZ16" s="669"/>
      <c r="CQA16" s="667"/>
      <c r="CQB16" s="668"/>
      <c r="CQC16" s="668"/>
      <c r="CQD16" s="668"/>
      <c r="CQE16" s="668"/>
      <c r="CQF16" s="668"/>
      <c r="CQG16" s="668"/>
      <c r="CQH16" s="668"/>
      <c r="CQI16" s="668"/>
      <c r="CQJ16" s="668"/>
      <c r="CQK16" s="668"/>
      <c r="CQL16" s="669"/>
      <c r="CQM16" s="667"/>
      <c r="CQN16" s="668"/>
      <c r="CQO16" s="668"/>
      <c r="CQP16" s="668"/>
      <c r="CQQ16" s="668"/>
      <c r="CQR16" s="668"/>
      <c r="CQS16" s="668"/>
      <c r="CQT16" s="668"/>
      <c r="CQU16" s="668"/>
      <c r="CQV16" s="668"/>
      <c r="CQW16" s="668"/>
      <c r="CQX16" s="669"/>
      <c r="CQY16" s="667"/>
      <c r="CQZ16" s="668"/>
      <c r="CRA16" s="668"/>
      <c r="CRB16" s="668"/>
      <c r="CRC16" s="668"/>
      <c r="CRD16" s="668"/>
      <c r="CRE16" s="668"/>
      <c r="CRF16" s="668"/>
      <c r="CRG16" s="668"/>
      <c r="CRH16" s="668"/>
      <c r="CRI16" s="668"/>
      <c r="CRJ16" s="669"/>
      <c r="CRK16" s="667"/>
      <c r="CRL16" s="668"/>
      <c r="CRM16" s="668"/>
      <c r="CRN16" s="668"/>
      <c r="CRO16" s="668"/>
      <c r="CRP16" s="668"/>
      <c r="CRQ16" s="668"/>
      <c r="CRR16" s="668"/>
      <c r="CRS16" s="668"/>
      <c r="CRT16" s="668"/>
      <c r="CRU16" s="668"/>
      <c r="CRV16" s="669"/>
      <c r="CRW16" s="667"/>
      <c r="CRX16" s="668"/>
      <c r="CRY16" s="668"/>
      <c r="CRZ16" s="668"/>
      <c r="CSA16" s="668"/>
      <c r="CSB16" s="668"/>
      <c r="CSC16" s="668"/>
      <c r="CSD16" s="668"/>
      <c r="CSE16" s="668"/>
      <c r="CSF16" s="668"/>
      <c r="CSG16" s="668"/>
      <c r="CSH16" s="669"/>
      <c r="CSI16" s="667"/>
      <c r="CSJ16" s="668"/>
      <c r="CSK16" s="668"/>
      <c r="CSL16" s="668"/>
      <c r="CSM16" s="668"/>
      <c r="CSN16" s="668"/>
      <c r="CSO16" s="668"/>
      <c r="CSP16" s="668"/>
      <c r="CSQ16" s="668"/>
      <c r="CSR16" s="668"/>
      <c r="CSS16" s="668"/>
      <c r="CST16" s="669"/>
      <c r="CSU16" s="667"/>
      <c r="CSV16" s="668"/>
      <c r="CSW16" s="668"/>
      <c r="CSX16" s="668"/>
      <c r="CSY16" s="668"/>
      <c r="CSZ16" s="668"/>
      <c r="CTA16" s="668"/>
      <c r="CTB16" s="668"/>
      <c r="CTC16" s="668"/>
      <c r="CTD16" s="668"/>
      <c r="CTE16" s="668"/>
      <c r="CTF16" s="669"/>
      <c r="CTG16" s="667"/>
      <c r="CTH16" s="668"/>
      <c r="CTI16" s="668"/>
      <c r="CTJ16" s="668"/>
      <c r="CTK16" s="668"/>
      <c r="CTL16" s="668"/>
      <c r="CTM16" s="668"/>
      <c r="CTN16" s="668"/>
      <c r="CTO16" s="668"/>
      <c r="CTP16" s="668"/>
      <c r="CTQ16" s="668"/>
      <c r="CTR16" s="669"/>
      <c r="CTS16" s="667"/>
      <c r="CTT16" s="668"/>
      <c r="CTU16" s="668"/>
      <c r="CTV16" s="668"/>
      <c r="CTW16" s="668"/>
      <c r="CTX16" s="668"/>
      <c r="CTY16" s="668"/>
      <c r="CTZ16" s="668"/>
      <c r="CUA16" s="668"/>
      <c r="CUB16" s="668"/>
      <c r="CUC16" s="668"/>
      <c r="CUD16" s="669"/>
      <c r="CUE16" s="667"/>
      <c r="CUF16" s="668"/>
      <c r="CUG16" s="668"/>
      <c r="CUH16" s="668"/>
      <c r="CUI16" s="668"/>
      <c r="CUJ16" s="668"/>
      <c r="CUK16" s="668"/>
      <c r="CUL16" s="668"/>
      <c r="CUM16" s="668"/>
      <c r="CUN16" s="668"/>
      <c r="CUO16" s="668"/>
      <c r="CUP16" s="669"/>
      <c r="CUQ16" s="667"/>
      <c r="CUR16" s="668"/>
      <c r="CUS16" s="668"/>
      <c r="CUT16" s="668"/>
      <c r="CUU16" s="668"/>
      <c r="CUV16" s="668"/>
      <c r="CUW16" s="668"/>
      <c r="CUX16" s="668"/>
      <c r="CUY16" s="668"/>
      <c r="CUZ16" s="668"/>
      <c r="CVA16" s="668"/>
      <c r="CVB16" s="669"/>
      <c r="CVC16" s="667"/>
      <c r="CVD16" s="668"/>
      <c r="CVE16" s="668"/>
      <c r="CVF16" s="668"/>
      <c r="CVG16" s="668"/>
      <c r="CVH16" s="668"/>
      <c r="CVI16" s="668"/>
      <c r="CVJ16" s="668"/>
      <c r="CVK16" s="668"/>
      <c r="CVL16" s="668"/>
      <c r="CVM16" s="668"/>
      <c r="CVN16" s="669"/>
      <c r="CVO16" s="667"/>
      <c r="CVP16" s="668"/>
      <c r="CVQ16" s="668"/>
      <c r="CVR16" s="668"/>
      <c r="CVS16" s="668"/>
      <c r="CVT16" s="668"/>
      <c r="CVU16" s="668"/>
      <c r="CVV16" s="668"/>
      <c r="CVW16" s="668"/>
      <c r="CVX16" s="668"/>
      <c r="CVY16" s="668"/>
      <c r="CVZ16" s="669"/>
      <c r="CWA16" s="667"/>
      <c r="CWB16" s="668"/>
      <c r="CWC16" s="668"/>
      <c r="CWD16" s="668"/>
      <c r="CWE16" s="668"/>
      <c r="CWF16" s="668"/>
      <c r="CWG16" s="668"/>
      <c r="CWH16" s="668"/>
      <c r="CWI16" s="668"/>
      <c r="CWJ16" s="668"/>
      <c r="CWK16" s="668"/>
      <c r="CWL16" s="669"/>
      <c r="CWM16" s="667"/>
      <c r="CWN16" s="668"/>
      <c r="CWO16" s="668"/>
      <c r="CWP16" s="668"/>
      <c r="CWQ16" s="668"/>
      <c r="CWR16" s="668"/>
      <c r="CWS16" s="668"/>
      <c r="CWT16" s="668"/>
      <c r="CWU16" s="668"/>
      <c r="CWV16" s="668"/>
      <c r="CWW16" s="668"/>
      <c r="CWX16" s="669"/>
      <c r="CWY16" s="667"/>
      <c r="CWZ16" s="668"/>
      <c r="CXA16" s="668"/>
      <c r="CXB16" s="668"/>
      <c r="CXC16" s="668"/>
      <c r="CXD16" s="668"/>
      <c r="CXE16" s="668"/>
      <c r="CXF16" s="668"/>
      <c r="CXG16" s="668"/>
      <c r="CXH16" s="668"/>
      <c r="CXI16" s="668"/>
      <c r="CXJ16" s="669"/>
      <c r="CXK16" s="667"/>
      <c r="CXL16" s="668"/>
      <c r="CXM16" s="668"/>
      <c r="CXN16" s="668"/>
      <c r="CXO16" s="668"/>
      <c r="CXP16" s="668"/>
      <c r="CXQ16" s="668"/>
      <c r="CXR16" s="668"/>
      <c r="CXS16" s="668"/>
      <c r="CXT16" s="668"/>
      <c r="CXU16" s="668"/>
      <c r="CXV16" s="669"/>
      <c r="CXW16" s="667"/>
      <c r="CXX16" s="668"/>
      <c r="CXY16" s="668"/>
      <c r="CXZ16" s="668"/>
      <c r="CYA16" s="668"/>
      <c r="CYB16" s="668"/>
      <c r="CYC16" s="668"/>
      <c r="CYD16" s="668"/>
      <c r="CYE16" s="668"/>
      <c r="CYF16" s="668"/>
      <c r="CYG16" s="668"/>
      <c r="CYH16" s="669"/>
      <c r="CYI16" s="667"/>
      <c r="CYJ16" s="668"/>
      <c r="CYK16" s="668"/>
      <c r="CYL16" s="668"/>
      <c r="CYM16" s="668"/>
      <c r="CYN16" s="668"/>
      <c r="CYO16" s="668"/>
      <c r="CYP16" s="668"/>
      <c r="CYQ16" s="668"/>
      <c r="CYR16" s="668"/>
      <c r="CYS16" s="668"/>
      <c r="CYT16" s="669"/>
      <c r="CYU16" s="667"/>
      <c r="CYV16" s="668"/>
      <c r="CYW16" s="668"/>
      <c r="CYX16" s="668"/>
      <c r="CYY16" s="668"/>
      <c r="CYZ16" s="668"/>
      <c r="CZA16" s="668"/>
      <c r="CZB16" s="668"/>
      <c r="CZC16" s="668"/>
      <c r="CZD16" s="668"/>
      <c r="CZE16" s="668"/>
      <c r="CZF16" s="669"/>
      <c r="CZG16" s="667"/>
      <c r="CZH16" s="668"/>
      <c r="CZI16" s="668"/>
      <c r="CZJ16" s="668"/>
      <c r="CZK16" s="668"/>
      <c r="CZL16" s="668"/>
      <c r="CZM16" s="668"/>
      <c r="CZN16" s="668"/>
      <c r="CZO16" s="668"/>
      <c r="CZP16" s="668"/>
      <c r="CZQ16" s="668"/>
      <c r="CZR16" s="669"/>
      <c r="CZS16" s="667"/>
      <c r="CZT16" s="668"/>
      <c r="CZU16" s="668"/>
      <c r="CZV16" s="668"/>
      <c r="CZW16" s="668"/>
      <c r="CZX16" s="668"/>
      <c r="CZY16" s="668"/>
      <c r="CZZ16" s="668"/>
      <c r="DAA16" s="668"/>
      <c r="DAB16" s="668"/>
      <c r="DAC16" s="668"/>
      <c r="DAD16" s="669"/>
      <c r="DAE16" s="667"/>
      <c r="DAF16" s="668"/>
      <c r="DAG16" s="668"/>
      <c r="DAH16" s="668"/>
      <c r="DAI16" s="668"/>
      <c r="DAJ16" s="668"/>
      <c r="DAK16" s="668"/>
      <c r="DAL16" s="668"/>
      <c r="DAM16" s="668"/>
      <c r="DAN16" s="668"/>
      <c r="DAO16" s="668"/>
      <c r="DAP16" s="669"/>
      <c r="DAQ16" s="667"/>
      <c r="DAR16" s="668"/>
      <c r="DAS16" s="668"/>
      <c r="DAT16" s="668"/>
      <c r="DAU16" s="668"/>
      <c r="DAV16" s="668"/>
      <c r="DAW16" s="668"/>
      <c r="DAX16" s="668"/>
      <c r="DAY16" s="668"/>
      <c r="DAZ16" s="668"/>
      <c r="DBA16" s="668"/>
      <c r="DBB16" s="669"/>
      <c r="DBC16" s="667"/>
      <c r="DBD16" s="668"/>
      <c r="DBE16" s="668"/>
      <c r="DBF16" s="668"/>
      <c r="DBG16" s="668"/>
      <c r="DBH16" s="668"/>
      <c r="DBI16" s="668"/>
      <c r="DBJ16" s="668"/>
      <c r="DBK16" s="668"/>
      <c r="DBL16" s="668"/>
      <c r="DBM16" s="668"/>
      <c r="DBN16" s="669"/>
      <c r="DBO16" s="667"/>
      <c r="DBP16" s="668"/>
      <c r="DBQ16" s="668"/>
      <c r="DBR16" s="668"/>
      <c r="DBS16" s="668"/>
      <c r="DBT16" s="668"/>
      <c r="DBU16" s="668"/>
      <c r="DBV16" s="668"/>
      <c r="DBW16" s="668"/>
      <c r="DBX16" s="668"/>
      <c r="DBY16" s="668"/>
      <c r="DBZ16" s="669"/>
      <c r="DCA16" s="667"/>
      <c r="DCB16" s="668"/>
      <c r="DCC16" s="668"/>
      <c r="DCD16" s="668"/>
      <c r="DCE16" s="668"/>
      <c r="DCF16" s="668"/>
      <c r="DCG16" s="668"/>
      <c r="DCH16" s="668"/>
      <c r="DCI16" s="668"/>
      <c r="DCJ16" s="668"/>
      <c r="DCK16" s="668"/>
      <c r="DCL16" s="669"/>
      <c r="DCM16" s="667"/>
      <c r="DCN16" s="668"/>
      <c r="DCO16" s="668"/>
      <c r="DCP16" s="668"/>
      <c r="DCQ16" s="668"/>
      <c r="DCR16" s="668"/>
      <c r="DCS16" s="668"/>
      <c r="DCT16" s="668"/>
      <c r="DCU16" s="668"/>
      <c r="DCV16" s="668"/>
      <c r="DCW16" s="668"/>
      <c r="DCX16" s="669"/>
      <c r="DCY16" s="667"/>
      <c r="DCZ16" s="668"/>
      <c r="DDA16" s="668"/>
      <c r="DDB16" s="668"/>
      <c r="DDC16" s="668"/>
      <c r="DDD16" s="668"/>
      <c r="DDE16" s="668"/>
      <c r="DDF16" s="668"/>
      <c r="DDG16" s="668"/>
      <c r="DDH16" s="668"/>
      <c r="DDI16" s="668"/>
      <c r="DDJ16" s="669"/>
      <c r="DDK16" s="667"/>
      <c r="DDL16" s="668"/>
      <c r="DDM16" s="668"/>
      <c r="DDN16" s="668"/>
      <c r="DDO16" s="668"/>
      <c r="DDP16" s="668"/>
      <c r="DDQ16" s="668"/>
      <c r="DDR16" s="668"/>
      <c r="DDS16" s="668"/>
      <c r="DDT16" s="668"/>
      <c r="DDU16" s="668"/>
      <c r="DDV16" s="669"/>
      <c r="DDW16" s="667"/>
      <c r="DDX16" s="668"/>
      <c r="DDY16" s="668"/>
      <c r="DDZ16" s="668"/>
      <c r="DEA16" s="668"/>
      <c r="DEB16" s="668"/>
      <c r="DEC16" s="668"/>
      <c r="DED16" s="668"/>
      <c r="DEE16" s="668"/>
      <c r="DEF16" s="668"/>
      <c r="DEG16" s="668"/>
      <c r="DEH16" s="669"/>
      <c r="DEI16" s="667"/>
      <c r="DEJ16" s="668"/>
      <c r="DEK16" s="668"/>
      <c r="DEL16" s="668"/>
      <c r="DEM16" s="668"/>
      <c r="DEN16" s="668"/>
      <c r="DEO16" s="668"/>
      <c r="DEP16" s="668"/>
      <c r="DEQ16" s="668"/>
      <c r="DER16" s="668"/>
      <c r="DES16" s="668"/>
      <c r="DET16" s="669"/>
      <c r="DEU16" s="667"/>
      <c r="DEV16" s="668"/>
      <c r="DEW16" s="668"/>
      <c r="DEX16" s="668"/>
      <c r="DEY16" s="668"/>
      <c r="DEZ16" s="668"/>
      <c r="DFA16" s="668"/>
      <c r="DFB16" s="668"/>
      <c r="DFC16" s="668"/>
      <c r="DFD16" s="668"/>
      <c r="DFE16" s="668"/>
      <c r="DFF16" s="669"/>
      <c r="DFG16" s="667"/>
      <c r="DFH16" s="668"/>
      <c r="DFI16" s="668"/>
      <c r="DFJ16" s="668"/>
      <c r="DFK16" s="668"/>
      <c r="DFL16" s="668"/>
      <c r="DFM16" s="668"/>
      <c r="DFN16" s="668"/>
      <c r="DFO16" s="668"/>
      <c r="DFP16" s="668"/>
      <c r="DFQ16" s="668"/>
      <c r="DFR16" s="669"/>
      <c r="DFS16" s="667"/>
      <c r="DFT16" s="668"/>
      <c r="DFU16" s="668"/>
      <c r="DFV16" s="668"/>
      <c r="DFW16" s="668"/>
      <c r="DFX16" s="668"/>
      <c r="DFY16" s="668"/>
      <c r="DFZ16" s="668"/>
      <c r="DGA16" s="668"/>
      <c r="DGB16" s="668"/>
      <c r="DGC16" s="668"/>
      <c r="DGD16" s="669"/>
      <c r="DGE16" s="667"/>
      <c r="DGF16" s="668"/>
      <c r="DGG16" s="668"/>
      <c r="DGH16" s="668"/>
      <c r="DGI16" s="668"/>
      <c r="DGJ16" s="668"/>
      <c r="DGK16" s="668"/>
      <c r="DGL16" s="668"/>
      <c r="DGM16" s="668"/>
      <c r="DGN16" s="668"/>
      <c r="DGO16" s="668"/>
      <c r="DGP16" s="669"/>
      <c r="DGQ16" s="667"/>
      <c r="DGR16" s="668"/>
      <c r="DGS16" s="668"/>
      <c r="DGT16" s="668"/>
      <c r="DGU16" s="668"/>
      <c r="DGV16" s="668"/>
      <c r="DGW16" s="668"/>
      <c r="DGX16" s="668"/>
      <c r="DGY16" s="668"/>
      <c r="DGZ16" s="668"/>
      <c r="DHA16" s="668"/>
      <c r="DHB16" s="669"/>
      <c r="DHC16" s="667"/>
      <c r="DHD16" s="668"/>
      <c r="DHE16" s="668"/>
      <c r="DHF16" s="668"/>
      <c r="DHG16" s="668"/>
      <c r="DHH16" s="668"/>
      <c r="DHI16" s="668"/>
      <c r="DHJ16" s="668"/>
      <c r="DHK16" s="668"/>
      <c r="DHL16" s="668"/>
      <c r="DHM16" s="668"/>
      <c r="DHN16" s="669"/>
      <c r="DHO16" s="667"/>
      <c r="DHP16" s="668"/>
      <c r="DHQ16" s="668"/>
      <c r="DHR16" s="668"/>
      <c r="DHS16" s="668"/>
      <c r="DHT16" s="668"/>
      <c r="DHU16" s="668"/>
      <c r="DHV16" s="668"/>
      <c r="DHW16" s="668"/>
      <c r="DHX16" s="668"/>
      <c r="DHY16" s="668"/>
      <c r="DHZ16" s="669"/>
      <c r="DIA16" s="667"/>
      <c r="DIB16" s="668"/>
      <c r="DIC16" s="668"/>
      <c r="DID16" s="668"/>
      <c r="DIE16" s="668"/>
      <c r="DIF16" s="668"/>
      <c r="DIG16" s="668"/>
      <c r="DIH16" s="668"/>
      <c r="DII16" s="668"/>
      <c r="DIJ16" s="668"/>
      <c r="DIK16" s="668"/>
      <c r="DIL16" s="669"/>
      <c r="DIM16" s="667"/>
      <c r="DIN16" s="668"/>
      <c r="DIO16" s="668"/>
      <c r="DIP16" s="668"/>
      <c r="DIQ16" s="668"/>
      <c r="DIR16" s="668"/>
      <c r="DIS16" s="668"/>
      <c r="DIT16" s="668"/>
      <c r="DIU16" s="668"/>
      <c r="DIV16" s="668"/>
      <c r="DIW16" s="668"/>
      <c r="DIX16" s="669"/>
      <c r="DIY16" s="667"/>
      <c r="DIZ16" s="668"/>
      <c r="DJA16" s="668"/>
      <c r="DJB16" s="668"/>
      <c r="DJC16" s="668"/>
      <c r="DJD16" s="668"/>
      <c r="DJE16" s="668"/>
      <c r="DJF16" s="668"/>
      <c r="DJG16" s="668"/>
      <c r="DJH16" s="668"/>
      <c r="DJI16" s="668"/>
      <c r="DJJ16" s="669"/>
      <c r="DJK16" s="667"/>
      <c r="DJL16" s="668"/>
      <c r="DJM16" s="668"/>
      <c r="DJN16" s="668"/>
      <c r="DJO16" s="668"/>
      <c r="DJP16" s="668"/>
      <c r="DJQ16" s="668"/>
      <c r="DJR16" s="668"/>
      <c r="DJS16" s="668"/>
      <c r="DJT16" s="668"/>
      <c r="DJU16" s="668"/>
      <c r="DJV16" s="669"/>
      <c r="DJW16" s="667"/>
      <c r="DJX16" s="668"/>
      <c r="DJY16" s="668"/>
      <c r="DJZ16" s="668"/>
      <c r="DKA16" s="668"/>
      <c r="DKB16" s="668"/>
      <c r="DKC16" s="668"/>
      <c r="DKD16" s="668"/>
      <c r="DKE16" s="668"/>
      <c r="DKF16" s="668"/>
      <c r="DKG16" s="668"/>
      <c r="DKH16" s="669"/>
      <c r="DKI16" s="667"/>
      <c r="DKJ16" s="668"/>
      <c r="DKK16" s="668"/>
      <c r="DKL16" s="668"/>
      <c r="DKM16" s="668"/>
      <c r="DKN16" s="668"/>
      <c r="DKO16" s="668"/>
      <c r="DKP16" s="668"/>
      <c r="DKQ16" s="668"/>
      <c r="DKR16" s="668"/>
      <c r="DKS16" s="668"/>
      <c r="DKT16" s="669"/>
      <c r="DKU16" s="667"/>
      <c r="DKV16" s="668"/>
      <c r="DKW16" s="668"/>
      <c r="DKX16" s="668"/>
      <c r="DKY16" s="668"/>
      <c r="DKZ16" s="668"/>
      <c r="DLA16" s="668"/>
      <c r="DLB16" s="668"/>
      <c r="DLC16" s="668"/>
      <c r="DLD16" s="668"/>
      <c r="DLE16" s="668"/>
      <c r="DLF16" s="669"/>
      <c r="DLG16" s="667"/>
      <c r="DLH16" s="668"/>
      <c r="DLI16" s="668"/>
      <c r="DLJ16" s="668"/>
      <c r="DLK16" s="668"/>
      <c r="DLL16" s="668"/>
      <c r="DLM16" s="668"/>
      <c r="DLN16" s="668"/>
      <c r="DLO16" s="668"/>
      <c r="DLP16" s="668"/>
      <c r="DLQ16" s="668"/>
      <c r="DLR16" s="669"/>
      <c r="DLS16" s="667"/>
      <c r="DLT16" s="668"/>
      <c r="DLU16" s="668"/>
      <c r="DLV16" s="668"/>
      <c r="DLW16" s="668"/>
      <c r="DLX16" s="668"/>
      <c r="DLY16" s="668"/>
      <c r="DLZ16" s="668"/>
      <c r="DMA16" s="668"/>
      <c r="DMB16" s="668"/>
      <c r="DMC16" s="668"/>
      <c r="DMD16" s="669"/>
      <c r="DME16" s="667"/>
      <c r="DMF16" s="668"/>
      <c r="DMG16" s="668"/>
      <c r="DMH16" s="668"/>
      <c r="DMI16" s="668"/>
      <c r="DMJ16" s="668"/>
      <c r="DMK16" s="668"/>
      <c r="DML16" s="668"/>
      <c r="DMM16" s="668"/>
      <c r="DMN16" s="668"/>
      <c r="DMO16" s="668"/>
      <c r="DMP16" s="669"/>
      <c r="DMQ16" s="667"/>
      <c r="DMR16" s="668"/>
      <c r="DMS16" s="668"/>
      <c r="DMT16" s="668"/>
      <c r="DMU16" s="668"/>
      <c r="DMV16" s="668"/>
      <c r="DMW16" s="668"/>
      <c r="DMX16" s="668"/>
      <c r="DMY16" s="668"/>
      <c r="DMZ16" s="668"/>
      <c r="DNA16" s="668"/>
      <c r="DNB16" s="669"/>
      <c r="DNC16" s="667"/>
      <c r="DND16" s="668"/>
      <c r="DNE16" s="668"/>
      <c r="DNF16" s="668"/>
      <c r="DNG16" s="668"/>
      <c r="DNH16" s="668"/>
      <c r="DNI16" s="668"/>
      <c r="DNJ16" s="668"/>
      <c r="DNK16" s="668"/>
      <c r="DNL16" s="668"/>
      <c r="DNM16" s="668"/>
      <c r="DNN16" s="669"/>
      <c r="DNO16" s="667"/>
      <c r="DNP16" s="668"/>
      <c r="DNQ16" s="668"/>
      <c r="DNR16" s="668"/>
      <c r="DNS16" s="668"/>
      <c r="DNT16" s="668"/>
      <c r="DNU16" s="668"/>
      <c r="DNV16" s="668"/>
      <c r="DNW16" s="668"/>
      <c r="DNX16" s="668"/>
      <c r="DNY16" s="668"/>
      <c r="DNZ16" s="669"/>
      <c r="DOA16" s="667"/>
      <c r="DOB16" s="668"/>
      <c r="DOC16" s="668"/>
      <c r="DOD16" s="668"/>
      <c r="DOE16" s="668"/>
      <c r="DOF16" s="668"/>
      <c r="DOG16" s="668"/>
      <c r="DOH16" s="668"/>
      <c r="DOI16" s="668"/>
      <c r="DOJ16" s="668"/>
      <c r="DOK16" s="668"/>
      <c r="DOL16" s="669"/>
      <c r="DOM16" s="667"/>
      <c r="DON16" s="668"/>
      <c r="DOO16" s="668"/>
      <c r="DOP16" s="668"/>
      <c r="DOQ16" s="668"/>
      <c r="DOR16" s="668"/>
      <c r="DOS16" s="668"/>
      <c r="DOT16" s="668"/>
      <c r="DOU16" s="668"/>
      <c r="DOV16" s="668"/>
      <c r="DOW16" s="668"/>
      <c r="DOX16" s="669"/>
      <c r="DOY16" s="667"/>
      <c r="DOZ16" s="668"/>
      <c r="DPA16" s="668"/>
      <c r="DPB16" s="668"/>
      <c r="DPC16" s="668"/>
      <c r="DPD16" s="668"/>
      <c r="DPE16" s="668"/>
      <c r="DPF16" s="668"/>
      <c r="DPG16" s="668"/>
      <c r="DPH16" s="668"/>
      <c r="DPI16" s="668"/>
      <c r="DPJ16" s="669"/>
      <c r="DPK16" s="667"/>
      <c r="DPL16" s="668"/>
      <c r="DPM16" s="668"/>
      <c r="DPN16" s="668"/>
      <c r="DPO16" s="668"/>
      <c r="DPP16" s="668"/>
      <c r="DPQ16" s="668"/>
      <c r="DPR16" s="668"/>
      <c r="DPS16" s="668"/>
      <c r="DPT16" s="668"/>
      <c r="DPU16" s="668"/>
      <c r="DPV16" s="669"/>
      <c r="DPW16" s="667"/>
      <c r="DPX16" s="668"/>
      <c r="DPY16" s="668"/>
      <c r="DPZ16" s="668"/>
      <c r="DQA16" s="668"/>
      <c r="DQB16" s="668"/>
      <c r="DQC16" s="668"/>
      <c r="DQD16" s="668"/>
      <c r="DQE16" s="668"/>
      <c r="DQF16" s="668"/>
      <c r="DQG16" s="668"/>
      <c r="DQH16" s="669"/>
      <c r="DQI16" s="667"/>
      <c r="DQJ16" s="668"/>
      <c r="DQK16" s="668"/>
      <c r="DQL16" s="668"/>
      <c r="DQM16" s="668"/>
      <c r="DQN16" s="668"/>
      <c r="DQO16" s="668"/>
      <c r="DQP16" s="668"/>
      <c r="DQQ16" s="668"/>
      <c r="DQR16" s="668"/>
      <c r="DQS16" s="668"/>
      <c r="DQT16" s="669"/>
      <c r="DQU16" s="667"/>
      <c r="DQV16" s="668"/>
      <c r="DQW16" s="668"/>
      <c r="DQX16" s="668"/>
      <c r="DQY16" s="668"/>
      <c r="DQZ16" s="668"/>
      <c r="DRA16" s="668"/>
      <c r="DRB16" s="668"/>
      <c r="DRC16" s="668"/>
      <c r="DRD16" s="668"/>
      <c r="DRE16" s="668"/>
      <c r="DRF16" s="669"/>
      <c r="DRG16" s="667"/>
      <c r="DRH16" s="668"/>
      <c r="DRI16" s="668"/>
      <c r="DRJ16" s="668"/>
      <c r="DRK16" s="668"/>
      <c r="DRL16" s="668"/>
      <c r="DRM16" s="668"/>
      <c r="DRN16" s="668"/>
      <c r="DRO16" s="668"/>
      <c r="DRP16" s="668"/>
      <c r="DRQ16" s="668"/>
      <c r="DRR16" s="669"/>
      <c r="DRS16" s="667"/>
      <c r="DRT16" s="668"/>
      <c r="DRU16" s="668"/>
      <c r="DRV16" s="668"/>
      <c r="DRW16" s="668"/>
      <c r="DRX16" s="668"/>
      <c r="DRY16" s="668"/>
      <c r="DRZ16" s="668"/>
      <c r="DSA16" s="668"/>
      <c r="DSB16" s="668"/>
      <c r="DSC16" s="668"/>
      <c r="DSD16" s="669"/>
      <c r="DSE16" s="667"/>
      <c r="DSF16" s="668"/>
      <c r="DSG16" s="668"/>
      <c r="DSH16" s="668"/>
      <c r="DSI16" s="668"/>
      <c r="DSJ16" s="668"/>
      <c r="DSK16" s="668"/>
      <c r="DSL16" s="668"/>
      <c r="DSM16" s="668"/>
      <c r="DSN16" s="668"/>
      <c r="DSO16" s="668"/>
      <c r="DSP16" s="669"/>
      <c r="DSQ16" s="667"/>
      <c r="DSR16" s="668"/>
      <c r="DSS16" s="668"/>
      <c r="DST16" s="668"/>
      <c r="DSU16" s="668"/>
      <c r="DSV16" s="668"/>
      <c r="DSW16" s="668"/>
      <c r="DSX16" s="668"/>
      <c r="DSY16" s="668"/>
      <c r="DSZ16" s="668"/>
      <c r="DTA16" s="668"/>
      <c r="DTB16" s="669"/>
      <c r="DTC16" s="667"/>
      <c r="DTD16" s="668"/>
      <c r="DTE16" s="668"/>
      <c r="DTF16" s="668"/>
      <c r="DTG16" s="668"/>
      <c r="DTH16" s="668"/>
      <c r="DTI16" s="668"/>
      <c r="DTJ16" s="668"/>
      <c r="DTK16" s="668"/>
      <c r="DTL16" s="668"/>
      <c r="DTM16" s="668"/>
      <c r="DTN16" s="669"/>
      <c r="DTO16" s="667"/>
      <c r="DTP16" s="668"/>
      <c r="DTQ16" s="668"/>
      <c r="DTR16" s="668"/>
      <c r="DTS16" s="668"/>
      <c r="DTT16" s="668"/>
      <c r="DTU16" s="668"/>
      <c r="DTV16" s="668"/>
      <c r="DTW16" s="668"/>
      <c r="DTX16" s="668"/>
      <c r="DTY16" s="668"/>
      <c r="DTZ16" s="669"/>
      <c r="DUA16" s="667"/>
      <c r="DUB16" s="668"/>
      <c r="DUC16" s="668"/>
      <c r="DUD16" s="668"/>
      <c r="DUE16" s="668"/>
      <c r="DUF16" s="668"/>
      <c r="DUG16" s="668"/>
      <c r="DUH16" s="668"/>
      <c r="DUI16" s="668"/>
      <c r="DUJ16" s="668"/>
      <c r="DUK16" s="668"/>
      <c r="DUL16" s="669"/>
      <c r="DUM16" s="667"/>
      <c r="DUN16" s="668"/>
      <c r="DUO16" s="668"/>
      <c r="DUP16" s="668"/>
      <c r="DUQ16" s="668"/>
      <c r="DUR16" s="668"/>
      <c r="DUS16" s="668"/>
      <c r="DUT16" s="668"/>
      <c r="DUU16" s="668"/>
      <c r="DUV16" s="668"/>
      <c r="DUW16" s="668"/>
      <c r="DUX16" s="669"/>
      <c r="DUY16" s="667"/>
      <c r="DUZ16" s="668"/>
      <c r="DVA16" s="668"/>
      <c r="DVB16" s="668"/>
      <c r="DVC16" s="668"/>
      <c r="DVD16" s="668"/>
      <c r="DVE16" s="668"/>
      <c r="DVF16" s="668"/>
      <c r="DVG16" s="668"/>
      <c r="DVH16" s="668"/>
      <c r="DVI16" s="668"/>
      <c r="DVJ16" s="669"/>
      <c r="DVK16" s="667"/>
      <c r="DVL16" s="668"/>
      <c r="DVM16" s="668"/>
      <c r="DVN16" s="668"/>
      <c r="DVO16" s="668"/>
      <c r="DVP16" s="668"/>
      <c r="DVQ16" s="668"/>
      <c r="DVR16" s="668"/>
      <c r="DVS16" s="668"/>
      <c r="DVT16" s="668"/>
      <c r="DVU16" s="668"/>
      <c r="DVV16" s="669"/>
      <c r="DVW16" s="667"/>
      <c r="DVX16" s="668"/>
      <c r="DVY16" s="668"/>
      <c r="DVZ16" s="668"/>
      <c r="DWA16" s="668"/>
      <c r="DWB16" s="668"/>
      <c r="DWC16" s="668"/>
      <c r="DWD16" s="668"/>
      <c r="DWE16" s="668"/>
      <c r="DWF16" s="668"/>
      <c r="DWG16" s="668"/>
      <c r="DWH16" s="669"/>
      <c r="DWI16" s="667"/>
      <c r="DWJ16" s="668"/>
      <c r="DWK16" s="668"/>
      <c r="DWL16" s="668"/>
      <c r="DWM16" s="668"/>
      <c r="DWN16" s="668"/>
      <c r="DWO16" s="668"/>
      <c r="DWP16" s="668"/>
      <c r="DWQ16" s="668"/>
      <c r="DWR16" s="668"/>
      <c r="DWS16" s="668"/>
      <c r="DWT16" s="669"/>
      <c r="DWU16" s="667"/>
      <c r="DWV16" s="668"/>
      <c r="DWW16" s="668"/>
      <c r="DWX16" s="668"/>
      <c r="DWY16" s="668"/>
      <c r="DWZ16" s="668"/>
      <c r="DXA16" s="668"/>
      <c r="DXB16" s="668"/>
      <c r="DXC16" s="668"/>
      <c r="DXD16" s="668"/>
      <c r="DXE16" s="668"/>
      <c r="DXF16" s="669"/>
      <c r="DXG16" s="667"/>
      <c r="DXH16" s="668"/>
      <c r="DXI16" s="668"/>
      <c r="DXJ16" s="668"/>
      <c r="DXK16" s="668"/>
      <c r="DXL16" s="668"/>
      <c r="DXM16" s="668"/>
      <c r="DXN16" s="668"/>
      <c r="DXO16" s="668"/>
      <c r="DXP16" s="668"/>
      <c r="DXQ16" s="668"/>
      <c r="DXR16" s="669"/>
      <c r="DXS16" s="667"/>
      <c r="DXT16" s="668"/>
      <c r="DXU16" s="668"/>
      <c r="DXV16" s="668"/>
      <c r="DXW16" s="668"/>
      <c r="DXX16" s="668"/>
      <c r="DXY16" s="668"/>
      <c r="DXZ16" s="668"/>
      <c r="DYA16" s="668"/>
      <c r="DYB16" s="668"/>
      <c r="DYC16" s="668"/>
      <c r="DYD16" s="669"/>
      <c r="DYE16" s="667"/>
      <c r="DYF16" s="668"/>
      <c r="DYG16" s="668"/>
      <c r="DYH16" s="668"/>
      <c r="DYI16" s="668"/>
      <c r="DYJ16" s="668"/>
      <c r="DYK16" s="668"/>
      <c r="DYL16" s="668"/>
      <c r="DYM16" s="668"/>
      <c r="DYN16" s="668"/>
      <c r="DYO16" s="668"/>
      <c r="DYP16" s="669"/>
      <c r="DYQ16" s="667"/>
      <c r="DYR16" s="668"/>
      <c r="DYS16" s="668"/>
      <c r="DYT16" s="668"/>
      <c r="DYU16" s="668"/>
      <c r="DYV16" s="668"/>
      <c r="DYW16" s="668"/>
      <c r="DYX16" s="668"/>
      <c r="DYY16" s="668"/>
      <c r="DYZ16" s="668"/>
      <c r="DZA16" s="668"/>
      <c r="DZB16" s="669"/>
      <c r="DZC16" s="667"/>
      <c r="DZD16" s="668"/>
      <c r="DZE16" s="668"/>
      <c r="DZF16" s="668"/>
      <c r="DZG16" s="668"/>
      <c r="DZH16" s="668"/>
      <c r="DZI16" s="668"/>
      <c r="DZJ16" s="668"/>
      <c r="DZK16" s="668"/>
      <c r="DZL16" s="668"/>
      <c r="DZM16" s="668"/>
      <c r="DZN16" s="669"/>
      <c r="DZO16" s="667"/>
      <c r="DZP16" s="668"/>
      <c r="DZQ16" s="668"/>
      <c r="DZR16" s="668"/>
      <c r="DZS16" s="668"/>
      <c r="DZT16" s="668"/>
      <c r="DZU16" s="668"/>
      <c r="DZV16" s="668"/>
      <c r="DZW16" s="668"/>
      <c r="DZX16" s="668"/>
      <c r="DZY16" s="668"/>
      <c r="DZZ16" s="669"/>
      <c r="EAA16" s="667"/>
      <c r="EAB16" s="668"/>
      <c r="EAC16" s="668"/>
      <c r="EAD16" s="668"/>
      <c r="EAE16" s="668"/>
      <c r="EAF16" s="668"/>
      <c r="EAG16" s="668"/>
      <c r="EAH16" s="668"/>
      <c r="EAI16" s="668"/>
      <c r="EAJ16" s="668"/>
      <c r="EAK16" s="668"/>
      <c r="EAL16" s="669"/>
      <c r="EAM16" s="667"/>
      <c r="EAN16" s="668"/>
      <c r="EAO16" s="668"/>
      <c r="EAP16" s="668"/>
      <c r="EAQ16" s="668"/>
      <c r="EAR16" s="668"/>
      <c r="EAS16" s="668"/>
      <c r="EAT16" s="668"/>
      <c r="EAU16" s="668"/>
      <c r="EAV16" s="668"/>
      <c r="EAW16" s="668"/>
      <c r="EAX16" s="669"/>
      <c r="EAY16" s="667"/>
      <c r="EAZ16" s="668"/>
      <c r="EBA16" s="668"/>
      <c r="EBB16" s="668"/>
      <c r="EBC16" s="668"/>
      <c r="EBD16" s="668"/>
      <c r="EBE16" s="668"/>
      <c r="EBF16" s="668"/>
      <c r="EBG16" s="668"/>
      <c r="EBH16" s="668"/>
      <c r="EBI16" s="668"/>
      <c r="EBJ16" s="669"/>
      <c r="EBK16" s="667"/>
      <c r="EBL16" s="668"/>
      <c r="EBM16" s="668"/>
      <c r="EBN16" s="668"/>
      <c r="EBO16" s="668"/>
      <c r="EBP16" s="668"/>
      <c r="EBQ16" s="668"/>
      <c r="EBR16" s="668"/>
      <c r="EBS16" s="668"/>
      <c r="EBT16" s="668"/>
      <c r="EBU16" s="668"/>
      <c r="EBV16" s="669"/>
      <c r="EBW16" s="667"/>
      <c r="EBX16" s="668"/>
      <c r="EBY16" s="668"/>
      <c r="EBZ16" s="668"/>
      <c r="ECA16" s="668"/>
      <c r="ECB16" s="668"/>
      <c r="ECC16" s="668"/>
      <c r="ECD16" s="668"/>
      <c r="ECE16" s="668"/>
      <c r="ECF16" s="668"/>
      <c r="ECG16" s="668"/>
      <c r="ECH16" s="669"/>
      <c r="ECI16" s="667"/>
      <c r="ECJ16" s="668"/>
      <c r="ECK16" s="668"/>
      <c r="ECL16" s="668"/>
      <c r="ECM16" s="668"/>
      <c r="ECN16" s="668"/>
      <c r="ECO16" s="668"/>
      <c r="ECP16" s="668"/>
      <c r="ECQ16" s="668"/>
      <c r="ECR16" s="668"/>
      <c r="ECS16" s="668"/>
      <c r="ECT16" s="669"/>
      <c r="ECU16" s="667"/>
      <c r="ECV16" s="668"/>
      <c r="ECW16" s="668"/>
      <c r="ECX16" s="668"/>
      <c r="ECY16" s="668"/>
      <c r="ECZ16" s="668"/>
      <c r="EDA16" s="668"/>
      <c r="EDB16" s="668"/>
      <c r="EDC16" s="668"/>
      <c r="EDD16" s="668"/>
      <c r="EDE16" s="668"/>
      <c r="EDF16" s="669"/>
      <c r="EDG16" s="667"/>
      <c r="EDH16" s="668"/>
      <c r="EDI16" s="668"/>
      <c r="EDJ16" s="668"/>
      <c r="EDK16" s="668"/>
      <c r="EDL16" s="668"/>
      <c r="EDM16" s="668"/>
      <c r="EDN16" s="668"/>
      <c r="EDO16" s="668"/>
      <c r="EDP16" s="668"/>
      <c r="EDQ16" s="668"/>
      <c r="EDR16" s="669"/>
      <c r="EDS16" s="667"/>
      <c r="EDT16" s="668"/>
      <c r="EDU16" s="668"/>
      <c r="EDV16" s="668"/>
      <c r="EDW16" s="668"/>
      <c r="EDX16" s="668"/>
      <c r="EDY16" s="668"/>
      <c r="EDZ16" s="668"/>
      <c r="EEA16" s="668"/>
      <c r="EEB16" s="668"/>
      <c r="EEC16" s="668"/>
      <c r="EED16" s="669"/>
      <c r="EEE16" s="667"/>
      <c r="EEF16" s="668"/>
      <c r="EEG16" s="668"/>
      <c r="EEH16" s="668"/>
      <c r="EEI16" s="668"/>
      <c r="EEJ16" s="668"/>
      <c r="EEK16" s="668"/>
      <c r="EEL16" s="668"/>
      <c r="EEM16" s="668"/>
      <c r="EEN16" s="668"/>
      <c r="EEO16" s="668"/>
      <c r="EEP16" s="669"/>
      <c r="EEQ16" s="667"/>
      <c r="EER16" s="668"/>
      <c r="EES16" s="668"/>
      <c r="EET16" s="668"/>
      <c r="EEU16" s="668"/>
      <c r="EEV16" s="668"/>
      <c r="EEW16" s="668"/>
      <c r="EEX16" s="668"/>
      <c r="EEY16" s="668"/>
      <c r="EEZ16" s="668"/>
      <c r="EFA16" s="668"/>
      <c r="EFB16" s="669"/>
      <c r="EFC16" s="667"/>
      <c r="EFD16" s="668"/>
      <c r="EFE16" s="668"/>
      <c r="EFF16" s="668"/>
      <c r="EFG16" s="668"/>
      <c r="EFH16" s="668"/>
      <c r="EFI16" s="668"/>
      <c r="EFJ16" s="668"/>
      <c r="EFK16" s="668"/>
      <c r="EFL16" s="668"/>
      <c r="EFM16" s="668"/>
      <c r="EFN16" s="669"/>
      <c r="EFO16" s="667"/>
      <c r="EFP16" s="668"/>
      <c r="EFQ16" s="668"/>
      <c r="EFR16" s="668"/>
      <c r="EFS16" s="668"/>
      <c r="EFT16" s="668"/>
      <c r="EFU16" s="668"/>
      <c r="EFV16" s="668"/>
      <c r="EFW16" s="668"/>
      <c r="EFX16" s="668"/>
      <c r="EFY16" s="668"/>
      <c r="EFZ16" s="669"/>
      <c r="EGA16" s="667"/>
      <c r="EGB16" s="668"/>
      <c r="EGC16" s="668"/>
      <c r="EGD16" s="668"/>
      <c r="EGE16" s="668"/>
      <c r="EGF16" s="668"/>
      <c r="EGG16" s="668"/>
      <c r="EGH16" s="668"/>
      <c r="EGI16" s="668"/>
      <c r="EGJ16" s="668"/>
      <c r="EGK16" s="668"/>
      <c r="EGL16" s="669"/>
      <c r="EGM16" s="667"/>
      <c r="EGN16" s="668"/>
      <c r="EGO16" s="668"/>
      <c r="EGP16" s="668"/>
      <c r="EGQ16" s="668"/>
      <c r="EGR16" s="668"/>
      <c r="EGS16" s="668"/>
      <c r="EGT16" s="668"/>
      <c r="EGU16" s="668"/>
      <c r="EGV16" s="668"/>
      <c r="EGW16" s="668"/>
      <c r="EGX16" s="669"/>
      <c r="EGY16" s="667"/>
      <c r="EGZ16" s="668"/>
      <c r="EHA16" s="668"/>
      <c r="EHB16" s="668"/>
      <c r="EHC16" s="668"/>
      <c r="EHD16" s="668"/>
      <c r="EHE16" s="668"/>
      <c r="EHF16" s="668"/>
      <c r="EHG16" s="668"/>
      <c r="EHH16" s="668"/>
      <c r="EHI16" s="668"/>
      <c r="EHJ16" s="669"/>
      <c r="EHK16" s="667"/>
      <c r="EHL16" s="668"/>
      <c r="EHM16" s="668"/>
      <c r="EHN16" s="668"/>
      <c r="EHO16" s="668"/>
      <c r="EHP16" s="668"/>
      <c r="EHQ16" s="668"/>
      <c r="EHR16" s="668"/>
      <c r="EHS16" s="668"/>
      <c r="EHT16" s="668"/>
      <c r="EHU16" s="668"/>
      <c r="EHV16" s="669"/>
      <c r="EHW16" s="667"/>
      <c r="EHX16" s="668"/>
      <c r="EHY16" s="668"/>
      <c r="EHZ16" s="668"/>
      <c r="EIA16" s="668"/>
      <c r="EIB16" s="668"/>
      <c r="EIC16" s="668"/>
      <c r="EID16" s="668"/>
      <c r="EIE16" s="668"/>
      <c r="EIF16" s="668"/>
      <c r="EIG16" s="668"/>
      <c r="EIH16" s="669"/>
      <c r="EII16" s="667"/>
      <c r="EIJ16" s="668"/>
      <c r="EIK16" s="668"/>
      <c r="EIL16" s="668"/>
      <c r="EIM16" s="668"/>
      <c r="EIN16" s="668"/>
      <c r="EIO16" s="668"/>
      <c r="EIP16" s="668"/>
      <c r="EIQ16" s="668"/>
      <c r="EIR16" s="668"/>
      <c r="EIS16" s="668"/>
      <c r="EIT16" s="669"/>
      <c r="EIU16" s="667"/>
      <c r="EIV16" s="668"/>
      <c r="EIW16" s="668"/>
      <c r="EIX16" s="668"/>
      <c r="EIY16" s="668"/>
      <c r="EIZ16" s="668"/>
      <c r="EJA16" s="668"/>
      <c r="EJB16" s="668"/>
      <c r="EJC16" s="668"/>
      <c r="EJD16" s="668"/>
      <c r="EJE16" s="668"/>
      <c r="EJF16" s="669"/>
      <c r="EJG16" s="667"/>
      <c r="EJH16" s="668"/>
      <c r="EJI16" s="668"/>
      <c r="EJJ16" s="668"/>
      <c r="EJK16" s="668"/>
      <c r="EJL16" s="668"/>
      <c r="EJM16" s="668"/>
      <c r="EJN16" s="668"/>
      <c r="EJO16" s="668"/>
      <c r="EJP16" s="668"/>
      <c r="EJQ16" s="668"/>
      <c r="EJR16" s="669"/>
      <c r="EJS16" s="667"/>
      <c r="EJT16" s="668"/>
      <c r="EJU16" s="668"/>
      <c r="EJV16" s="668"/>
      <c r="EJW16" s="668"/>
      <c r="EJX16" s="668"/>
      <c r="EJY16" s="668"/>
      <c r="EJZ16" s="668"/>
      <c r="EKA16" s="668"/>
      <c r="EKB16" s="668"/>
      <c r="EKC16" s="668"/>
      <c r="EKD16" s="669"/>
      <c r="EKE16" s="667"/>
      <c r="EKF16" s="668"/>
      <c r="EKG16" s="668"/>
      <c r="EKH16" s="668"/>
      <c r="EKI16" s="668"/>
      <c r="EKJ16" s="668"/>
      <c r="EKK16" s="668"/>
      <c r="EKL16" s="668"/>
      <c r="EKM16" s="668"/>
      <c r="EKN16" s="668"/>
      <c r="EKO16" s="668"/>
      <c r="EKP16" s="669"/>
      <c r="EKQ16" s="667"/>
      <c r="EKR16" s="668"/>
      <c r="EKS16" s="668"/>
      <c r="EKT16" s="668"/>
      <c r="EKU16" s="668"/>
      <c r="EKV16" s="668"/>
      <c r="EKW16" s="668"/>
      <c r="EKX16" s="668"/>
      <c r="EKY16" s="668"/>
      <c r="EKZ16" s="668"/>
      <c r="ELA16" s="668"/>
      <c r="ELB16" s="669"/>
      <c r="ELC16" s="667"/>
      <c r="ELD16" s="668"/>
      <c r="ELE16" s="668"/>
      <c r="ELF16" s="668"/>
      <c r="ELG16" s="668"/>
      <c r="ELH16" s="668"/>
      <c r="ELI16" s="668"/>
      <c r="ELJ16" s="668"/>
      <c r="ELK16" s="668"/>
      <c r="ELL16" s="668"/>
      <c r="ELM16" s="668"/>
      <c r="ELN16" s="669"/>
      <c r="ELO16" s="667"/>
      <c r="ELP16" s="668"/>
      <c r="ELQ16" s="668"/>
      <c r="ELR16" s="668"/>
      <c r="ELS16" s="668"/>
      <c r="ELT16" s="668"/>
      <c r="ELU16" s="668"/>
      <c r="ELV16" s="668"/>
      <c r="ELW16" s="668"/>
      <c r="ELX16" s="668"/>
      <c r="ELY16" s="668"/>
      <c r="ELZ16" s="669"/>
      <c r="EMA16" s="667"/>
      <c r="EMB16" s="668"/>
      <c r="EMC16" s="668"/>
      <c r="EMD16" s="668"/>
      <c r="EME16" s="668"/>
      <c r="EMF16" s="668"/>
      <c r="EMG16" s="668"/>
      <c r="EMH16" s="668"/>
      <c r="EMI16" s="668"/>
      <c r="EMJ16" s="668"/>
      <c r="EMK16" s="668"/>
      <c r="EML16" s="669"/>
      <c r="EMM16" s="667"/>
      <c r="EMN16" s="668"/>
      <c r="EMO16" s="668"/>
      <c r="EMP16" s="668"/>
      <c r="EMQ16" s="668"/>
      <c r="EMR16" s="668"/>
      <c r="EMS16" s="668"/>
      <c r="EMT16" s="668"/>
      <c r="EMU16" s="668"/>
      <c r="EMV16" s="668"/>
      <c r="EMW16" s="668"/>
      <c r="EMX16" s="669"/>
      <c r="EMY16" s="667"/>
      <c r="EMZ16" s="668"/>
      <c r="ENA16" s="668"/>
      <c r="ENB16" s="668"/>
      <c r="ENC16" s="668"/>
      <c r="END16" s="668"/>
      <c r="ENE16" s="668"/>
      <c r="ENF16" s="668"/>
      <c r="ENG16" s="668"/>
      <c r="ENH16" s="668"/>
      <c r="ENI16" s="668"/>
      <c r="ENJ16" s="669"/>
      <c r="ENK16" s="667"/>
      <c r="ENL16" s="668"/>
      <c r="ENM16" s="668"/>
      <c r="ENN16" s="668"/>
      <c r="ENO16" s="668"/>
      <c r="ENP16" s="668"/>
      <c r="ENQ16" s="668"/>
      <c r="ENR16" s="668"/>
      <c r="ENS16" s="668"/>
      <c r="ENT16" s="668"/>
      <c r="ENU16" s="668"/>
      <c r="ENV16" s="669"/>
      <c r="ENW16" s="667"/>
      <c r="ENX16" s="668"/>
      <c r="ENY16" s="668"/>
      <c r="ENZ16" s="668"/>
      <c r="EOA16" s="668"/>
      <c r="EOB16" s="668"/>
      <c r="EOC16" s="668"/>
      <c r="EOD16" s="668"/>
      <c r="EOE16" s="668"/>
      <c r="EOF16" s="668"/>
      <c r="EOG16" s="668"/>
      <c r="EOH16" s="669"/>
      <c r="EOI16" s="667"/>
      <c r="EOJ16" s="668"/>
      <c r="EOK16" s="668"/>
      <c r="EOL16" s="668"/>
      <c r="EOM16" s="668"/>
      <c r="EON16" s="668"/>
      <c r="EOO16" s="668"/>
      <c r="EOP16" s="668"/>
      <c r="EOQ16" s="668"/>
      <c r="EOR16" s="668"/>
      <c r="EOS16" s="668"/>
      <c r="EOT16" s="669"/>
      <c r="EOU16" s="667"/>
      <c r="EOV16" s="668"/>
      <c r="EOW16" s="668"/>
      <c r="EOX16" s="668"/>
      <c r="EOY16" s="668"/>
      <c r="EOZ16" s="668"/>
      <c r="EPA16" s="668"/>
      <c r="EPB16" s="668"/>
      <c r="EPC16" s="668"/>
      <c r="EPD16" s="668"/>
      <c r="EPE16" s="668"/>
      <c r="EPF16" s="669"/>
      <c r="EPG16" s="667"/>
      <c r="EPH16" s="668"/>
      <c r="EPI16" s="668"/>
      <c r="EPJ16" s="668"/>
      <c r="EPK16" s="668"/>
      <c r="EPL16" s="668"/>
      <c r="EPM16" s="668"/>
      <c r="EPN16" s="668"/>
      <c r="EPO16" s="668"/>
      <c r="EPP16" s="668"/>
      <c r="EPQ16" s="668"/>
      <c r="EPR16" s="669"/>
      <c r="EPS16" s="667"/>
      <c r="EPT16" s="668"/>
      <c r="EPU16" s="668"/>
      <c r="EPV16" s="668"/>
      <c r="EPW16" s="668"/>
      <c r="EPX16" s="668"/>
      <c r="EPY16" s="668"/>
      <c r="EPZ16" s="668"/>
      <c r="EQA16" s="668"/>
      <c r="EQB16" s="668"/>
      <c r="EQC16" s="668"/>
      <c r="EQD16" s="669"/>
      <c r="EQE16" s="667"/>
      <c r="EQF16" s="668"/>
      <c r="EQG16" s="668"/>
      <c r="EQH16" s="668"/>
      <c r="EQI16" s="668"/>
      <c r="EQJ16" s="668"/>
      <c r="EQK16" s="668"/>
      <c r="EQL16" s="668"/>
      <c r="EQM16" s="668"/>
      <c r="EQN16" s="668"/>
      <c r="EQO16" s="668"/>
      <c r="EQP16" s="669"/>
      <c r="EQQ16" s="667"/>
      <c r="EQR16" s="668"/>
      <c r="EQS16" s="668"/>
      <c r="EQT16" s="668"/>
      <c r="EQU16" s="668"/>
      <c r="EQV16" s="668"/>
      <c r="EQW16" s="668"/>
      <c r="EQX16" s="668"/>
      <c r="EQY16" s="668"/>
      <c r="EQZ16" s="668"/>
      <c r="ERA16" s="668"/>
      <c r="ERB16" s="669"/>
      <c r="ERC16" s="667"/>
      <c r="ERD16" s="668"/>
      <c r="ERE16" s="668"/>
      <c r="ERF16" s="668"/>
      <c r="ERG16" s="668"/>
      <c r="ERH16" s="668"/>
      <c r="ERI16" s="668"/>
      <c r="ERJ16" s="668"/>
      <c r="ERK16" s="668"/>
      <c r="ERL16" s="668"/>
      <c r="ERM16" s="668"/>
      <c r="ERN16" s="669"/>
      <c r="ERO16" s="667"/>
      <c r="ERP16" s="668"/>
      <c r="ERQ16" s="668"/>
      <c r="ERR16" s="668"/>
      <c r="ERS16" s="668"/>
      <c r="ERT16" s="668"/>
      <c r="ERU16" s="668"/>
      <c r="ERV16" s="668"/>
      <c r="ERW16" s="668"/>
      <c r="ERX16" s="668"/>
      <c r="ERY16" s="668"/>
      <c r="ERZ16" s="669"/>
      <c r="ESA16" s="667"/>
      <c r="ESB16" s="668"/>
      <c r="ESC16" s="668"/>
      <c r="ESD16" s="668"/>
      <c r="ESE16" s="668"/>
      <c r="ESF16" s="668"/>
      <c r="ESG16" s="668"/>
      <c r="ESH16" s="668"/>
      <c r="ESI16" s="668"/>
      <c r="ESJ16" s="668"/>
      <c r="ESK16" s="668"/>
      <c r="ESL16" s="669"/>
      <c r="ESM16" s="667"/>
      <c r="ESN16" s="668"/>
      <c r="ESO16" s="668"/>
      <c r="ESP16" s="668"/>
      <c r="ESQ16" s="668"/>
      <c r="ESR16" s="668"/>
      <c r="ESS16" s="668"/>
      <c r="EST16" s="668"/>
      <c r="ESU16" s="668"/>
      <c r="ESV16" s="668"/>
      <c r="ESW16" s="668"/>
      <c r="ESX16" s="669"/>
      <c r="ESY16" s="667"/>
      <c r="ESZ16" s="668"/>
      <c r="ETA16" s="668"/>
      <c r="ETB16" s="668"/>
      <c r="ETC16" s="668"/>
      <c r="ETD16" s="668"/>
      <c r="ETE16" s="668"/>
      <c r="ETF16" s="668"/>
      <c r="ETG16" s="668"/>
      <c r="ETH16" s="668"/>
      <c r="ETI16" s="668"/>
      <c r="ETJ16" s="669"/>
      <c r="ETK16" s="667"/>
      <c r="ETL16" s="668"/>
      <c r="ETM16" s="668"/>
      <c r="ETN16" s="668"/>
      <c r="ETO16" s="668"/>
      <c r="ETP16" s="668"/>
      <c r="ETQ16" s="668"/>
      <c r="ETR16" s="668"/>
      <c r="ETS16" s="668"/>
      <c r="ETT16" s="668"/>
      <c r="ETU16" s="668"/>
      <c r="ETV16" s="669"/>
      <c r="ETW16" s="667"/>
      <c r="ETX16" s="668"/>
      <c r="ETY16" s="668"/>
      <c r="ETZ16" s="668"/>
      <c r="EUA16" s="668"/>
      <c r="EUB16" s="668"/>
      <c r="EUC16" s="668"/>
      <c r="EUD16" s="668"/>
      <c r="EUE16" s="668"/>
      <c r="EUF16" s="668"/>
      <c r="EUG16" s="668"/>
      <c r="EUH16" s="669"/>
      <c r="EUI16" s="667"/>
      <c r="EUJ16" s="668"/>
      <c r="EUK16" s="668"/>
      <c r="EUL16" s="668"/>
      <c r="EUM16" s="668"/>
      <c r="EUN16" s="668"/>
      <c r="EUO16" s="668"/>
      <c r="EUP16" s="668"/>
      <c r="EUQ16" s="668"/>
      <c r="EUR16" s="668"/>
      <c r="EUS16" s="668"/>
      <c r="EUT16" s="669"/>
      <c r="EUU16" s="667"/>
      <c r="EUV16" s="668"/>
      <c r="EUW16" s="668"/>
      <c r="EUX16" s="668"/>
      <c r="EUY16" s="668"/>
      <c r="EUZ16" s="668"/>
      <c r="EVA16" s="668"/>
      <c r="EVB16" s="668"/>
      <c r="EVC16" s="668"/>
      <c r="EVD16" s="668"/>
      <c r="EVE16" s="668"/>
      <c r="EVF16" s="669"/>
      <c r="EVG16" s="667"/>
      <c r="EVH16" s="668"/>
      <c r="EVI16" s="668"/>
      <c r="EVJ16" s="668"/>
      <c r="EVK16" s="668"/>
      <c r="EVL16" s="668"/>
      <c r="EVM16" s="668"/>
      <c r="EVN16" s="668"/>
      <c r="EVO16" s="668"/>
      <c r="EVP16" s="668"/>
      <c r="EVQ16" s="668"/>
      <c r="EVR16" s="669"/>
      <c r="EVS16" s="667"/>
      <c r="EVT16" s="668"/>
      <c r="EVU16" s="668"/>
      <c r="EVV16" s="668"/>
      <c r="EVW16" s="668"/>
      <c r="EVX16" s="668"/>
      <c r="EVY16" s="668"/>
      <c r="EVZ16" s="668"/>
      <c r="EWA16" s="668"/>
      <c r="EWB16" s="668"/>
      <c r="EWC16" s="668"/>
      <c r="EWD16" s="669"/>
      <c r="EWE16" s="667"/>
      <c r="EWF16" s="668"/>
      <c r="EWG16" s="668"/>
      <c r="EWH16" s="668"/>
      <c r="EWI16" s="668"/>
      <c r="EWJ16" s="668"/>
      <c r="EWK16" s="668"/>
      <c r="EWL16" s="668"/>
      <c r="EWM16" s="668"/>
      <c r="EWN16" s="668"/>
      <c r="EWO16" s="668"/>
      <c r="EWP16" s="669"/>
      <c r="EWQ16" s="667"/>
      <c r="EWR16" s="668"/>
      <c r="EWS16" s="668"/>
      <c r="EWT16" s="668"/>
      <c r="EWU16" s="668"/>
      <c r="EWV16" s="668"/>
      <c r="EWW16" s="668"/>
      <c r="EWX16" s="668"/>
      <c r="EWY16" s="668"/>
      <c r="EWZ16" s="668"/>
      <c r="EXA16" s="668"/>
      <c r="EXB16" s="669"/>
      <c r="EXC16" s="667"/>
      <c r="EXD16" s="668"/>
      <c r="EXE16" s="668"/>
      <c r="EXF16" s="668"/>
      <c r="EXG16" s="668"/>
      <c r="EXH16" s="668"/>
      <c r="EXI16" s="668"/>
      <c r="EXJ16" s="668"/>
      <c r="EXK16" s="668"/>
      <c r="EXL16" s="668"/>
      <c r="EXM16" s="668"/>
      <c r="EXN16" s="669"/>
      <c r="EXO16" s="667"/>
      <c r="EXP16" s="668"/>
      <c r="EXQ16" s="668"/>
      <c r="EXR16" s="668"/>
      <c r="EXS16" s="668"/>
      <c r="EXT16" s="668"/>
      <c r="EXU16" s="668"/>
      <c r="EXV16" s="668"/>
      <c r="EXW16" s="668"/>
      <c r="EXX16" s="668"/>
      <c r="EXY16" s="668"/>
      <c r="EXZ16" s="669"/>
      <c r="EYA16" s="667"/>
      <c r="EYB16" s="668"/>
      <c r="EYC16" s="668"/>
      <c r="EYD16" s="668"/>
      <c r="EYE16" s="668"/>
      <c r="EYF16" s="668"/>
      <c r="EYG16" s="668"/>
      <c r="EYH16" s="668"/>
      <c r="EYI16" s="668"/>
      <c r="EYJ16" s="668"/>
      <c r="EYK16" s="668"/>
      <c r="EYL16" s="669"/>
      <c r="EYM16" s="667"/>
      <c r="EYN16" s="668"/>
      <c r="EYO16" s="668"/>
      <c r="EYP16" s="668"/>
      <c r="EYQ16" s="668"/>
      <c r="EYR16" s="668"/>
      <c r="EYS16" s="668"/>
      <c r="EYT16" s="668"/>
      <c r="EYU16" s="668"/>
      <c r="EYV16" s="668"/>
      <c r="EYW16" s="668"/>
      <c r="EYX16" s="669"/>
      <c r="EYY16" s="667"/>
      <c r="EYZ16" s="668"/>
      <c r="EZA16" s="668"/>
      <c r="EZB16" s="668"/>
      <c r="EZC16" s="668"/>
      <c r="EZD16" s="668"/>
      <c r="EZE16" s="668"/>
      <c r="EZF16" s="668"/>
      <c r="EZG16" s="668"/>
      <c r="EZH16" s="668"/>
      <c r="EZI16" s="668"/>
      <c r="EZJ16" s="669"/>
      <c r="EZK16" s="667"/>
      <c r="EZL16" s="668"/>
      <c r="EZM16" s="668"/>
      <c r="EZN16" s="668"/>
      <c r="EZO16" s="668"/>
      <c r="EZP16" s="668"/>
      <c r="EZQ16" s="668"/>
      <c r="EZR16" s="668"/>
      <c r="EZS16" s="668"/>
      <c r="EZT16" s="668"/>
      <c r="EZU16" s="668"/>
      <c r="EZV16" s="669"/>
      <c r="EZW16" s="667"/>
      <c r="EZX16" s="668"/>
      <c r="EZY16" s="668"/>
      <c r="EZZ16" s="668"/>
      <c r="FAA16" s="668"/>
      <c r="FAB16" s="668"/>
      <c r="FAC16" s="668"/>
      <c r="FAD16" s="668"/>
      <c r="FAE16" s="668"/>
      <c r="FAF16" s="668"/>
      <c r="FAG16" s="668"/>
      <c r="FAH16" s="669"/>
      <c r="FAI16" s="667"/>
      <c r="FAJ16" s="668"/>
      <c r="FAK16" s="668"/>
      <c r="FAL16" s="668"/>
      <c r="FAM16" s="668"/>
      <c r="FAN16" s="668"/>
      <c r="FAO16" s="668"/>
      <c r="FAP16" s="668"/>
      <c r="FAQ16" s="668"/>
      <c r="FAR16" s="668"/>
      <c r="FAS16" s="668"/>
      <c r="FAT16" s="669"/>
      <c r="FAU16" s="667"/>
      <c r="FAV16" s="668"/>
      <c r="FAW16" s="668"/>
      <c r="FAX16" s="668"/>
      <c r="FAY16" s="668"/>
      <c r="FAZ16" s="668"/>
      <c r="FBA16" s="668"/>
      <c r="FBB16" s="668"/>
      <c r="FBC16" s="668"/>
      <c r="FBD16" s="668"/>
      <c r="FBE16" s="668"/>
      <c r="FBF16" s="669"/>
      <c r="FBG16" s="667"/>
      <c r="FBH16" s="668"/>
      <c r="FBI16" s="668"/>
      <c r="FBJ16" s="668"/>
      <c r="FBK16" s="668"/>
      <c r="FBL16" s="668"/>
      <c r="FBM16" s="668"/>
      <c r="FBN16" s="668"/>
      <c r="FBO16" s="668"/>
      <c r="FBP16" s="668"/>
      <c r="FBQ16" s="668"/>
      <c r="FBR16" s="669"/>
      <c r="FBS16" s="667"/>
      <c r="FBT16" s="668"/>
      <c r="FBU16" s="668"/>
      <c r="FBV16" s="668"/>
      <c r="FBW16" s="668"/>
      <c r="FBX16" s="668"/>
      <c r="FBY16" s="668"/>
      <c r="FBZ16" s="668"/>
      <c r="FCA16" s="668"/>
      <c r="FCB16" s="668"/>
      <c r="FCC16" s="668"/>
      <c r="FCD16" s="669"/>
      <c r="FCE16" s="667"/>
      <c r="FCF16" s="668"/>
      <c r="FCG16" s="668"/>
      <c r="FCH16" s="668"/>
      <c r="FCI16" s="668"/>
      <c r="FCJ16" s="668"/>
      <c r="FCK16" s="668"/>
      <c r="FCL16" s="668"/>
      <c r="FCM16" s="668"/>
      <c r="FCN16" s="668"/>
      <c r="FCO16" s="668"/>
      <c r="FCP16" s="669"/>
      <c r="FCQ16" s="667"/>
      <c r="FCR16" s="668"/>
      <c r="FCS16" s="668"/>
      <c r="FCT16" s="668"/>
      <c r="FCU16" s="668"/>
      <c r="FCV16" s="668"/>
      <c r="FCW16" s="668"/>
      <c r="FCX16" s="668"/>
      <c r="FCY16" s="668"/>
      <c r="FCZ16" s="668"/>
      <c r="FDA16" s="668"/>
      <c r="FDB16" s="669"/>
      <c r="FDC16" s="667"/>
      <c r="FDD16" s="668"/>
      <c r="FDE16" s="668"/>
      <c r="FDF16" s="668"/>
      <c r="FDG16" s="668"/>
      <c r="FDH16" s="668"/>
      <c r="FDI16" s="668"/>
      <c r="FDJ16" s="668"/>
      <c r="FDK16" s="668"/>
      <c r="FDL16" s="668"/>
      <c r="FDM16" s="668"/>
      <c r="FDN16" s="669"/>
      <c r="FDO16" s="667"/>
      <c r="FDP16" s="668"/>
      <c r="FDQ16" s="668"/>
      <c r="FDR16" s="668"/>
      <c r="FDS16" s="668"/>
      <c r="FDT16" s="668"/>
      <c r="FDU16" s="668"/>
      <c r="FDV16" s="668"/>
      <c r="FDW16" s="668"/>
      <c r="FDX16" s="668"/>
      <c r="FDY16" s="668"/>
      <c r="FDZ16" s="669"/>
      <c r="FEA16" s="667"/>
      <c r="FEB16" s="668"/>
      <c r="FEC16" s="668"/>
      <c r="FED16" s="668"/>
      <c r="FEE16" s="668"/>
      <c r="FEF16" s="668"/>
      <c r="FEG16" s="668"/>
      <c r="FEH16" s="668"/>
      <c r="FEI16" s="668"/>
      <c r="FEJ16" s="668"/>
      <c r="FEK16" s="668"/>
      <c r="FEL16" s="669"/>
      <c r="FEM16" s="667"/>
      <c r="FEN16" s="668"/>
      <c r="FEO16" s="668"/>
      <c r="FEP16" s="668"/>
      <c r="FEQ16" s="668"/>
      <c r="FER16" s="668"/>
      <c r="FES16" s="668"/>
      <c r="FET16" s="668"/>
      <c r="FEU16" s="668"/>
      <c r="FEV16" s="668"/>
      <c r="FEW16" s="668"/>
      <c r="FEX16" s="669"/>
      <c r="FEY16" s="667"/>
      <c r="FEZ16" s="668"/>
      <c r="FFA16" s="668"/>
      <c r="FFB16" s="668"/>
      <c r="FFC16" s="668"/>
      <c r="FFD16" s="668"/>
      <c r="FFE16" s="668"/>
      <c r="FFF16" s="668"/>
      <c r="FFG16" s="668"/>
      <c r="FFH16" s="668"/>
      <c r="FFI16" s="668"/>
      <c r="FFJ16" s="669"/>
      <c r="FFK16" s="667"/>
      <c r="FFL16" s="668"/>
      <c r="FFM16" s="668"/>
      <c r="FFN16" s="668"/>
      <c r="FFO16" s="668"/>
      <c r="FFP16" s="668"/>
      <c r="FFQ16" s="668"/>
      <c r="FFR16" s="668"/>
      <c r="FFS16" s="668"/>
      <c r="FFT16" s="668"/>
      <c r="FFU16" s="668"/>
      <c r="FFV16" s="669"/>
      <c r="FFW16" s="667"/>
      <c r="FFX16" s="668"/>
      <c r="FFY16" s="668"/>
      <c r="FFZ16" s="668"/>
      <c r="FGA16" s="668"/>
      <c r="FGB16" s="668"/>
      <c r="FGC16" s="668"/>
      <c r="FGD16" s="668"/>
      <c r="FGE16" s="668"/>
      <c r="FGF16" s="668"/>
      <c r="FGG16" s="668"/>
      <c r="FGH16" s="669"/>
      <c r="FGI16" s="667"/>
      <c r="FGJ16" s="668"/>
      <c r="FGK16" s="668"/>
      <c r="FGL16" s="668"/>
      <c r="FGM16" s="668"/>
      <c r="FGN16" s="668"/>
      <c r="FGO16" s="668"/>
      <c r="FGP16" s="668"/>
      <c r="FGQ16" s="668"/>
      <c r="FGR16" s="668"/>
      <c r="FGS16" s="668"/>
      <c r="FGT16" s="669"/>
      <c r="FGU16" s="667"/>
      <c r="FGV16" s="668"/>
      <c r="FGW16" s="668"/>
      <c r="FGX16" s="668"/>
      <c r="FGY16" s="668"/>
      <c r="FGZ16" s="668"/>
      <c r="FHA16" s="668"/>
      <c r="FHB16" s="668"/>
      <c r="FHC16" s="668"/>
      <c r="FHD16" s="668"/>
      <c r="FHE16" s="668"/>
      <c r="FHF16" s="669"/>
      <c r="FHG16" s="667"/>
      <c r="FHH16" s="668"/>
      <c r="FHI16" s="668"/>
      <c r="FHJ16" s="668"/>
      <c r="FHK16" s="668"/>
      <c r="FHL16" s="668"/>
      <c r="FHM16" s="668"/>
      <c r="FHN16" s="668"/>
      <c r="FHO16" s="668"/>
      <c r="FHP16" s="668"/>
      <c r="FHQ16" s="668"/>
      <c r="FHR16" s="669"/>
      <c r="FHS16" s="667"/>
      <c r="FHT16" s="668"/>
      <c r="FHU16" s="668"/>
      <c r="FHV16" s="668"/>
      <c r="FHW16" s="668"/>
      <c r="FHX16" s="668"/>
      <c r="FHY16" s="668"/>
      <c r="FHZ16" s="668"/>
      <c r="FIA16" s="668"/>
      <c r="FIB16" s="668"/>
      <c r="FIC16" s="668"/>
      <c r="FID16" s="669"/>
      <c r="FIE16" s="667"/>
      <c r="FIF16" s="668"/>
      <c r="FIG16" s="668"/>
      <c r="FIH16" s="668"/>
      <c r="FII16" s="668"/>
      <c r="FIJ16" s="668"/>
      <c r="FIK16" s="668"/>
      <c r="FIL16" s="668"/>
      <c r="FIM16" s="668"/>
      <c r="FIN16" s="668"/>
      <c r="FIO16" s="668"/>
      <c r="FIP16" s="669"/>
      <c r="FIQ16" s="667"/>
      <c r="FIR16" s="668"/>
      <c r="FIS16" s="668"/>
      <c r="FIT16" s="668"/>
      <c r="FIU16" s="668"/>
      <c r="FIV16" s="668"/>
      <c r="FIW16" s="668"/>
      <c r="FIX16" s="668"/>
      <c r="FIY16" s="668"/>
      <c r="FIZ16" s="668"/>
      <c r="FJA16" s="668"/>
      <c r="FJB16" s="669"/>
      <c r="FJC16" s="667"/>
      <c r="FJD16" s="668"/>
      <c r="FJE16" s="668"/>
      <c r="FJF16" s="668"/>
      <c r="FJG16" s="668"/>
      <c r="FJH16" s="668"/>
      <c r="FJI16" s="668"/>
      <c r="FJJ16" s="668"/>
      <c r="FJK16" s="668"/>
      <c r="FJL16" s="668"/>
      <c r="FJM16" s="668"/>
      <c r="FJN16" s="669"/>
      <c r="FJO16" s="667"/>
      <c r="FJP16" s="668"/>
      <c r="FJQ16" s="668"/>
      <c r="FJR16" s="668"/>
      <c r="FJS16" s="668"/>
      <c r="FJT16" s="668"/>
      <c r="FJU16" s="668"/>
      <c r="FJV16" s="668"/>
      <c r="FJW16" s="668"/>
      <c r="FJX16" s="668"/>
      <c r="FJY16" s="668"/>
      <c r="FJZ16" s="669"/>
      <c r="FKA16" s="667"/>
      <c r="FKB16" s="668"/>
      <c r="FKC16" s="668"/>
      <c r="FKD16" s="668"/>
      <c r="FKE16" s="668"/>
      <c r="FKF16" s="668"/>
      <c r="FKG16" s="668"/>
      <c r="FKH16" s="668"/>
      <c r="FKI16" s="668"/>
      <c r="FKJ16" s="668"/>
      <c r="FKK16" s="668"/>
      <c r="FKL16" s="669"/>
      <c r="FKM16" s="667"/>
      <c r="FKN16" s="668"/>
      <c r="FKO16" s="668"/>
      <c r="FKP16" s="668"/>
      <c r="FKQ16" s="668"/>
      <c r="FKR16" s="668"/>
      <c r="FKS16" s="668"/>
      <c r="FKT16" s="668"/>
      <c r="FKU16" s="668"/>
      <c r="FKV16" s="668"/>
      <c r="FKW16" s="668"/>
      <c r="FKX16" s="669"/>
      <c r="FKY16" s="667"/>
      <c r="FKZ16" s="668"/>
      <c r="FLA16" s="668"/>
      <c r="FLB16" s="668"/>
      <c r="FLC16" s="668"/>
      <c r="FLD16" s="668"/>
      <c r="FLE16" s="668"/>
      <c r="FLF16" s="668"/>
      <c r="FLG16" s="668"/>
      <c r="FLH16" s="668"/>
      <c r="FLI16" s="668"/>
      <c r="FLJ16" s="669"/>
      <c r="FLK16" s="667"/>
      <c r="FLL16" s="668"/>
      <c r="FLM16" s="668"/>
      <c r="FLN16" s="668"/>
      <c r="FLO16" s="668"/>
      <c r="FLP16" s="668"/>
      <c r="FLQ16" s="668"/>
      <c r="FLR16" s="668"/>
      <c r="FLS16" s="668"/>
      <c r="FLT16" s="668"/>
      <c r="FLU16" s="668"/>
      <c r="FLV16" s="669"/>
      <c r="FLW16" s="667"/>
      <c r="FLX16" s="668"/>
      <c r="FLY16" s="668"/>
      <c r="FLZ16" s="668"/>
      <c r="FMA16" s="668"/>
      <c r="FMB16" s="668"/>
      <c r="FMC16" s="668"/>
      <c r="FMD16" s="668"/>
      <c r="FME16" s="668"/>
      <c r="FMF16" s="668"/>
      <c r="FMG16" s="668"/>
      <c r="FMH16" s="669"/>
      <c r="FMI16" s="667"/>
      <c r="FMJ16" s="668"/>
      <c r="FMK16" s="668"/>
      <c r="FML16" s="668"/>
      <c r="FMM16" s="668"/>
      <c r="FMN16" s="668"/>
      <c r="FMO16" s="668"/>
      <c r="FMP16" s="668"/>
      <c r="FMQ16" s="668"/>
      <c r="FMR16" s="668"/>
      <c r="FMS16" s="668"/>
      <c r="FMT16" s="669"/>
      <c r="FMU16" s="667"/>
      <c r="FMV16" s="668"/>
      <c r="FMW16" s="668"/>
      <c r="FMX16" s="668"/>
      <c r="FMY16" s="668"/>
      <c r="FMZ16" s="668"/>
      <c r="FNA16" s="668"/>
      <c r="FNB16" s="668"/>
      <c r="FNC16" s="668"/>
      <c r="FND16" s="668"/>
      <c r="FNE16" s="668"/>
      <c r="FNF16" s="669"/>
      <c r="FNG16" s="667"/>
      <c r="FNH16" s="668"/>
      <c r="FNI16" s="668"/>
      <c r="FNJ16" s="668"/>
      <c r="FNK16" s="668"/>
      <c r="FNL16" s="668"/>
      <c r="FNM16" s="668"/>
      <c r="FNN16" s="668"/>
      <c r="FNO16" s="668"/>
      <c r="FNP16" s="668"/>
      <c r="FNQ16" s="668"/>
      <c r="FNR16" s="669"/>
      <c r="FNS16" s="667"/>
      <c r="FNT16" s="668"/>
      <c r="FNU16" s="668"/>
      <c r="FNV16" s="668"/>
      <c r="FNW16" s="668"/>
      <c r="FNX16" s="668"/>
      <c r="FNY16" s="668"/>
      <c r="FNZ16" s="668"/>
      <c r="FOA16" s="668"/>
      <c r="FOB16" s="668"/>
      <c r="FOC16" s="668"/>
      <c r="FOD16" s="669"/>
      <c r="FOE16" s="667"/>
      <c r="FOF16" s="668"/>
      <c r="FOG16" s="668"/>
      <c r="FOH16" s="668"/>
      <c r="FOI16" s="668"/>
      <c r="FOJ16" s="668"/>
      <c r="FOK16" s="668"/>
      <c r="FOL16" s="668"/>
      <c r="FOM16" s="668"/>
      <c r="FON16" s="668"/>
      <c r="FOO16" s="668"/>
      <c r="FOP16" s="669"/>
      <c r="FOQ16" s="667"/>
      <c r="FOR16" s="668"/>
      <c r="FOS16" s="668"/>
      <c r="FOT16" s="668"/>
      <c r="FOU16" s="668"/>
      <c r="FOV16" s="668"/>
      <c r="FOW16" s="668"/>
      <c r="FOX16" s="668"/>
      <c r="FOY16" s="668"/>
      <c r="FOZ16" s="668"/>
      <c r="FPA16" s="668"/>
      <c r="FPB16" s="669"/>
      <c r="FPC16" s="667"/>
      <c r="FPD16" s="668"/>
      <c r="FPE16" s="668"/>
      <c r="FPF16" s="668"/>
      <c r="FPG16" s="668"/>
      <c r="FPH16" s="668"/>
      <c r="FPI16" s="668"/>
      <c r="FPJ16" s="668"/>
      <c r="FPK16" s="668"/>
      <c r="FPL16" s="668"/>
      <c r="FPM16" s="668"/>
      <c r="FPN16" s="669"/>
      <c r="FPO16" s="667"/>
      <c r="FPP16" s="668"/>
      <c r="FPQ16" s="668"/>
      <c r="FPR16" s="668"/>
      <c r="FPS16" s="668"/>
      <c r="FPT16" s="668"/>
      <c r="FPU16" s="668"/>
      <c r="FPV16" s="668"/>
      <c r="FPW16" s="668"/>
      <c r="FPX16" s="668"/>
      <c r="FPY16" s="668"/>
      <c r="FPZ16" s="669"/>
      <c r="FQA16" s="667"/>
      <c r="FQB16" s="668"/>
      <c r="FQC16" s="668"/>
      <c r="FQD16" s="668"/>
      <c r="FQE16" s="668"/>
      <c r="FQF16" s="668"/>
      <c r="FQG16" s="668"/>
      <c r="FQH16" s="668"/>
      <c r="FQI16" s="668"/>
      <c r="FQJ16" s="668"/>
      <c r="FQK16" s="668"/>
      <c r="FQL16" s="669"/>
      <c r="FQM16" s="667"/>
      <c r="FQN16" s="668"/>
      <c r="FQO16" s="668"/>
      <c r="FQP16" s="668"/>
      <c r="FQQ16" s="668"/>
      <c r="FQR16" s="668"/>
      <c r="FQS16" s="668"/>
      <c r="FQT16" s="668"/>
      <c r="FQU16" s="668"/>
      <c r="FQV16" s="668"/>
      <c r="FQW16" s="668"/>
      <c r="FQX16" s="669"/>
      <c r="FQY16" s="667"/>
      <c r="FQZ16" s="668"/>
      <c r="FRA16" s="668"/>
      <c r="FRB16" s="668"/>
      <c r="FRC16" s="668"/>
      <c r="FRD16" s="668"/>
      <c r="FRE16" s="668"/>
      <c r="FRF16" s="668"/>
      <c r="FRG16" s="668"/>
      <c r="FRH16" s="668"/>
      <c r="FRI16" s="668"/>
      <c r="FRJ16" s="669"/>
      <c r="FRK16" s="667"/>
      <c r="FRL16" s="668"/>
      <c r="FRM16" s="668"/>
      <c r="FRN16" s="668"/>
      <c r="FRO16" s="668"/>
      <c r="FRP16" s="668"/>
      <c r="FRQ16" s="668"/>
      <c r="FRR16" s="668"/>
      <c r="FRS16" s="668"/>
      <c r="FRT16" s="668"/>
      <c r="FRU16" s="668"/>
      <c r="FRV16" s="669"/>
      <c r="FRW16" s="667"/>
      <c r="FRX16" s="668"/>
      <c r="FRY16" s="668"/>
      <c r="FRZ16" s="668"/>
      <c r="FSA16" s="668"/>
      <c r="FSB16" s="668"/>
      <c r="FSC16" s="668"/>
      <c r="FSD16" s="668"/>
      <c r="FSE16" s="668"/>
      <c r="FSF16" s="668"/>
      <c r="FSG16" s="668"/>
      <c r="FSH16" s="669"/>
      <c r="FSI16" s="667"/>
      <c r="FSJ16" s="668"/>
      <c r="FSK16" s="668"/>
      <c r="FSL16" s="668"/>
      <c r="FSM16" s="668"/>
      <c r="FSN16" s="668"/>
      <c r="FSO16" s="668"/>
      <c r="FSP16" s="668"/>
      <c r="FSQ16" s="668"/>
      <c r="FSR16" s="668"/>
      <c r="FSS16" s="668"/>
      <c r="FST16" s="669"/>
      <c r="FSU16" s="667"/>
      <c r="FSV16" s="668"/>
      <c r="FSW16" s="668"/>
      <c r="FSX16" s="668"/>
      <c r="FSY16" s="668"/>
      <c r="FSZ16" s="668"/>
      <c r="FTA16" s="668"/>
      <c r="FTB16" s="668"/>
      <c r="FTC16" s="668"/>
      <c r="FTD16" s="668"/>
      <c r="FTE16" s="668"/>
      <c r="FTF16" s="669"/>
      <c r="FTG16" s="667"/>
      <c r="FTH16" s="668"/>
      <c r="FTI16" s="668"/>
      <c r="FTJ16" s="668"/>
      <c r="FTK16" s="668"/>
      <c r="FTL16" s="668"/>
      <c r="FTM16" s="668"/>
      <c r="FTN16" s="668"/>
      <c r="FTO16" s="668"/>
      <c r="FTP16" s="668"/>
      <c r="FTQ16" s="668"/>
      <c r="FTR16" s="669"/>
      <c r="FTS16" s="667"/>
      <c r="FTT16" s="668"/>
      <c r="FTU16" s="668"/>
      <c r="FTV16" s="668"/>
      <c r="FTW16" s="668"/>
      <c r="FTX16" s="668"/>
      <c r="FTY16" s="668"/>
      <c r="FTZ16" s="668"/>
      <c r="FUA16" s="668"/>
      <c r="FUB16" s="668"/>
      <c r="FUC16" s="668"/>
      <c r="FUD16" s="669"/>
      <c r="FUE16" s="667"/>
      <c r="FUF16" s="668"/>
      <c r="FUG16" s="668"/>
      <c r="FUH16" s="668"/>
      <c r="FUI16" s="668"/>
      <c r="FUJ16" s="668"/>
      <c r="FUK16" s="668"/>
      <c r="FUL16" s="668"/>
      <c r="FUM16" s="668"/>
      <c r="FUN16" s="668"/>
      <c r="FUO16" s="668"/>
      <c r="FUP16" s="669"/>
      <c r="FUQ16" s="667"/>
      <c r="FUR16" s="668"/>
      <c r="FUS16" s="668"/>
      <c r="FUT16" s="668"/>
      <c r="FUU16" s="668"/>
      <c r="FUV16" s="668"/>
      <c r="FUW16" s="668"/>
      <c r="FUX16" s="668"/>
      <c r="FUY16" s="668"/>
      <c r="FUZ16" s="668"/>
      <c r="FVA16" s="668"/>
      <c r="FVB16" s="669"/>
      <c r="FVC16" s="667"/>
      <c r="FVD16" s="668"/>
      <c r="FVE16" s="668"/>
      <c r="FVF16" s="668"/>
      <c r="FVG16" s="668"/>
      <c r="FVH16" s="668"/>
      <c r="FVI16" s="668"/>
      <c r="FVJ16" s="668"/>
      <c r="FVK16" s="668"/>
      <c r="FVL16" s="668"/>
      <c r="FVM16" s="668"/>
      <c r="FVN16" s="669"/>
      <c r="FVO16" s="667"/>
      <c r="FVP16" s="668"/>
      <c r="FVQ16" s="668"/>
      <c r="FVR16" s="668"/>
      <c r="FVS16" s="668"/>
      <c r="FVT16" s="668"/>
      <c r="FVU16" s="668"/>
      <c r="FVV16" s="668"/>
      <c r="FVW16" s="668"/>
      <c r="FVX16" s="668"/>
      <c r="FVY16" s="668"/>
      <c r="FVZ16" s="669"/>
      <c r="FWA16" s="667"/>
      <c r="FWB16" s="668"/>
      <c r="FWC16" s="668"/>
      <c r="FWD16" s="668"/>
      <c r="FWE16" s="668"/>
      <c r="FWF16" s="668"/>
      <c r="FWG16" s="668"/>
      <c r="FWH16" s="668"/>
      <c r="FWI16" s="668"/>
      <c r="FWJ16" s="668"/>
      <c r="FWK16" s="668"/>
      <c r="FWL16" s="669"/>
      <c r="FWM16" s="667"/>
      <c r="FWN16" s="668"/>
      <c r="FWO16" s="668"/>
      <c r="FWP16" s="668"/>
      <c r="FWQ16" s="668"/>
      <c r="FWR16" s="668"/>
      <c r="FWS16" s="668"/>
      <c r="FWT16" s="668"/>
      <c r="FWU16" s="668"/>
      <c r="FWV16" s="668"/>
      <c r="FWW16" s="668"/>
      <c r="FWX16" s="669"/>
      <c r="FWY16" s="667"/>
      <c r="FWZ16" s="668"/>
      <c r="FXA16" s="668"/>
      <c r="FXB16" s="668"/>
      <c r="FXC16" s="668"/>
      <c r="FXD16" s="668"/>
      <c r="FXE16" s="668"/>
      <c r="FXF16" s="668"/>
      <c r="FXG16" s="668"/>
      <c r="FXH16" s="668"/>
      <c r="FXI16" s="668"/>
      <c r="FXJ16" s="669"/>
      <c r="FXK16" s="667"/>
      <c r="FXL16" s="668"/>
      <c r="FXM16" s="668"/>
      <c r="FXN16" s="668"/>
      <c r="FXO16" s="668"/>
      <c r="FXP16" s="668"/>
      <c r="FXQ16" s="668"/>
      <c r="FXR16" s="668"/>
      <c r="FXS16" s="668"/>
      <c r="FXT16" s="668"/>
      <c r="FXU16" s="668"/>
      <c r="FXV16" s="669"/>
      <c r="FXW16" s="667"/>
      <c r="FXX16" s="668"/>
      <c r="FXY16" s="668"/>
      <c r="FXZ16" s="668"/>
      <c r="FYA16" s="668"/>
      <c r="FYB16" s="668"/>
      <c r="FYC16" s="668"/>
      <c r="FYD16" s="668"/>
      <c r="FYE16" s="668"/>
      <c r="FYF16" s="668"/>
      <c r="FYG16" s="668"/>
      <c r="FYH16" s="669"/>
      <c r="FYI16" s="667"/>
      <c r="FYJ16" s="668"/>
      <c r="FYK16" s="668"/>
      <c r="FYL16" s="668"/>
      <c r="FYM16" s="668"/>
      <c r="FYN16" s="668"/>
      <c r="FYO16" s="668"/>
      <c r="FYP16" s="668"/>
      <c r="FYQ16" s="668"/>
      <c r="FYR16" s="668"/>
      <c r="FYS16" s="668"/>
      <c r="FYT16" s="669"/>
      <c r="FYU16" s="667"/>
      <c r="FYV16" s="668"/>
      <c r="FYW16" s="668"/>
      <c r="FYX16" s="668"/>
      <c r="FYY16" s="668"/>
      <c r="FYZ16" s="668"/>
      <c r="FZA16" s="668"/>
      <c r="FZB16" s="668"/>
      <c r="FZC16" s="668"/>
      <c r="FZD16" s="668"/>
      <c r="FZE16" s="668"/>
      <c r="FZF16" s="669"/>
      <c r="FZG16" s="667"/>
      <c r="FZH16" s="668"/>
      <c r="FZI16" s="668"/>
      <c r="FZJ16" s="668"/>
      <c r="FZK16" s="668"/>
      <c r="FZL16" s="668"/>
      <c r="FZM16" s="668"/>
      <c r="FZN16" s="668"/>
      <c r="FZO16" s="668"/>
      <c r="FZP16" s="668"/>
      <c r="FZQ16" s="668"/>
      <c r="FZR16" s="669"/>
      <c r="FZS16" s="667"/>
      <c r="FZT16" s="668"/>
      <c r="FZU16" s="668"/>
      <c r="FZV16" s="668"/>
      <c r="FZW16" s="668"/>
      <c r="FZX16" s="668"/>
      <c r="FZY16" s="668"/>
      <c r="FZZ16" s="668"/>
      <c r="GAA16" s="668"/>
      <c r="GAB16" s="668"/>
      <c r="GAC16" s="668"/>
      <c r="GAD16" s="669"/>
      <c r="GAE16" s="667"/>
      <c r="GAF16" s="668"/>
      <c r="GAG16" s="668"/>
      <c r="GAH16" s="668"/>
      <c r="GAI16" s="668"/>
      <c r="GAJ16" s="668"/>
      <c r="GAK16" s="668"/>
      <c r="GAL16" s="668"/>
      <c r="GAM16" s="668"/>
      <c r="GAN16" s="668"/>
      <c r="GAO16" s="668"/>
      <c r="GAP16" s="669"/>
      <c r="GAQ16" s="667"/>
      <c r="GAR16" s="668"/>
      <c r="GAS16" s="668"/>
      <c r="GAT16" s="668"/>
      <c r="GAU16" s="668"/>
      <c r="GAV16" s="668"/>
      <c r="GAW16" s="668"/>
      <c r="GAX16" s="668"/>
      <c r="GAY16" s="668"/>
      <c r="GAZ16" s="668"/>
      <c r="GBA16" s="668"/>
      <c r="GBB16" s="669"/>
      <c r="GBC16" s="667"/>
      <c r="GBD16" s="668"/>
      <c r="GBE16" s="668"/>
      <c r="GBF16" s="668"/>
      <c r="GBG16" s="668"/>
      <c r="GBH16" s="668"/>
      <c r="GBI16" s="668"/>
      <c r="GBJ16" s="668"/>
      <c r="GBK16" s="668"/>
      <c r="GBL16" s="668"/>
      <c r="GBM16" s="668"/>
      <c r="GBN16" s="669"/>
      <c r="GBO16" s="667"/>
      <c r="GBP16" s="668"/>
      <c r="GBQ16" s="668"/>
      <c r="GBR16" s="668"/>
      <c r="GBS16" s="668"/>
      <c r="GBT16" s="668"/>
      <c r="GBU16" s="668"/>
      <c r="GBV16" s="668"/>
      <c r="GBW16" s="668"/>
      <c r="GBX16" s="668"/>
      <c r="GBY16" s="668"/>
      <c r="GBZ16" s="669"/>
      <c r="GCA16" s="667"/>
      <c r="GCB16" s="668"/>
      <c r="GCC16" s="668"/>
      <c r="GCD16" s="668"/>
      <c r="GCE16" s="668"/>
      <c r="GCF16" s="668"/>
      <c r="GCG16" s="668"/>
      <c r="GCH16" s="668"/>
      <c r="GCI16" s="668"/>
      <c r="GCJ16" s="668"/>
      <c r="GCK16" s="668"/>
      <c r="GCL16" s="669"/>
      <c r="GCM16" s="667"/>
      <c r="GCN16" s="668"/>
      <c r="GCO16" s="668"/>
      <c r="GCP16" s="668"/>
      <c r="GCQ16" s="668"/>
      <c r="GCR16" s="668"/>
      <c r="GCS16" s="668"/>
      <c r="GCT16" s="668"/>
      <c r="GCU16" s="668"/>
      <c r="GCV16" s="668"/>
      <c r="GCW16" s="668"/>
      <c r="GCX16" s="669"/>
      <c r="GCY16" s="667"/>
      <c r="GCZ16" s="668"/>
      <c r="GDA16" s="668"/>
      <c r="GDB16" s="668"/>
      <c r="GDC16" s="668"/>
      <c r="GDD16" s="668"/>
      <c r="GDE16" s="668"/>
      <c r="GDF16" s="668"/>
      <c r="GDG16" s="668"/>
      <c r="GDH16" s="668"/>
      <c r="GDI16" s="668"/>
      <c r="GDJ16" s="669"/>
      <c r="GDK16" s="667"/>
      <c r="GDL16" s="668"/>
      <c r="GDM16" s="668"/>
      <c r="GDN16" s="668"/>
      <c r="GDO16" s="668"/>
      <c r="GDP16" s="668"/>
      <c r="GDQ16" s="668"/>
      <c r="GDR16" s="668"/>
      <c r="GDS16" s="668"/>
      <c r="GDT16" s="668"/>
      <c r="GDU16" s="668"/>
      <c r="GDV16" s="669"/>
      <c r="GDW16" s="667"/>
      <c r="GDX16" s="668"/>
      <c r="GDY16" s="668"/>
      <c r="GDZ16" s="668"/>
      <c r="GEA16" s="668"/>
      <c r="GEB16" s="668"/>
      <c r="GEC16" s="668"/>
      <c r="GED16" s="668"/>
      <c r="GEE16" s="668"/>
      <c r="GEF16" s="668"/>
      <c r="GEG16" s="668"/>
      <c r="GEH16" s="669"/>
      <c r="GEI16" s="667"/>
      <c r="GEJ16" s="668"/>
      <c r="GEK16" s="668"/>
      <c r="GEL16" s="668"/>
      <c r="GEM16" s="668"/>
      <c r="GEN16" s="668"/>
      <c r="GEO16" s="668"/>
      <c r="GEP16" s="668"/>
      <c r="GEQ16" s="668"/>
      <c r="GER16" s="668"/>
      <c r="GES16" s="668"/>
      <c r="GET16" s="669"/>
      <c r="GEU16" s="667"/>
      <c r="GEV16" s="668"/>
      <c r="GEW16" s="668"/>
      <c r="GEX16" s="668"/>
      <c r="GEY16" s="668"/>
      <c r="GEZ16" s="668"/>
      <c r="GFA16" s="668"/>
      <c r="GFB16" s="668"/>
      <c r="GFC16" s="668"/>
      <c r="GFD16" s="668"/>
      <c r="GFE16" s="668"/>
      <c r="GFF16" s="669"/>
      <c r="GFG16" s="667"/>
      <c r="GFH16" s="668"/>
      <c r="GFI16" s="668"/>
      <c r="GFJ16" s="668"/>
      <c r="GFK16" s="668"/>
      <c r="GFL16" s="668"/>
      <c r="GFM16" s="668"/>
      <c r="GFN16" s="668"/>
      <c r="GFO16" s="668"/>
      <c r="GFP16" s="668"/>
      <c r="GFQ16" s="668"/>
      <c r="GFR16" s="669"/>
      <c r="GFS16" s="667"/>
      <c r="GFT16" s="668"/>
      <c r="GFU16" s="668"/>
      <c r="GFV16" s="668"/>
      <c r="GFW16" s="668"/>
      <c r="GFX16" s="668"/>
      <c r="GFY16" s="668"/>
      <c r="GFZ16" s="668"/>
      <c r="GGA16" s="668"/>
      <c r="GGB16" s="668"/>
      <c r="GGC16" s="668"/>
      <c r="GGD16" s="669"/>
      <c r="GGE16" s="667"/>
      <c r="GGF16" s="668"/>
      <c r="GGG16" s="668"/>
      <c r="GGH16" s="668"/>
      <c r="GGI16" s="668"/>
      <c r="GGJ16" s="668"/>
      <c r="GGK16" s="668"/>
      <c r="GGL16" s="668"/>
      <c r="GGM16" s="668"/>
      <c r="GGN16" s="668"/>
      <c r="GGO16" s="668"/>
      <c r="GGP16" s="669"/>
      <c r="GGQ16" s="667"/>
      <c r="GGR16" s="668"/>
      <c r="GGS16" s="668"/>
      <c r="GGT16" s="668"/>
      <c r="GGU16" s="668"/>
      <c r="GGV16" s="668"/>
      <c r="GGW16" s="668"/>
      <c r="GGX16" s="668"/>
      <c r="GGY16" s="668"/>
      <c r="GGZ16" s="668"/>
      <c r="GHA16" s="668"/>
      <c r="GHB16" s="669"/>
      <c r="GHC16" s="667"/>
      <c r="GHD16" s="668"/>
      <c r="GHE16" s="668"/>
      <c r="GHF16" s="668"/>
      <c r="GHG16" s="668"/>
      <c r="GHH16" s="668"/>
      <c r="GHI16" s="668"/>
      <c r="GHJ16" s="668"/>
      <c r="GHK16" s="668"/>
      <c r="GHL16" s="668"/>
      <c r="GHM16" s="668"/>
      <c r="GHN16" s="669"/>
      <c r="GHO16" s="667"/>
      <c r="GHP16" s="668"/>
      <c r="GHQ16" s="668"/>
      <c r="GHR16" s="668"/>
      <c r="GHS16" s="668"/>
      <c r="GHT16" s="668"/>
      <c r="GHU16" s="668"/>
      <c r="GHV16" s="668"/>
      <c r="GHW16" s="668"/>
      <c r="GHX16" s="668"/>
      <c r="GHY16" s="668"/>
      <c r="GHZ16" s="669"/>
      <c r="GIA16" s="667"/>
      <c r="GIB16" s="668"/>
      <c r="GIC16" s="668"/>
      <c r="GID16" s="668"/>
      <c r="GIE16" s="668"/>
      <c r="GIF16" s="668"/>
      <c r="GIG16" s="668"/>
      <c r="GIH16" s="668"/>
      <c r="GII16" s="668"/>
      <c r="GIJ16" s="668"/>
      <c r="GIK16" s="668"/>
      <c r="GIL16" s="669"/>
      <c r="GIM16" s="667"/>
      <c r="GIN16" s="668"/>
      <c r="GIO16" s="668"/>
      <c r="GIP16" s="668"/>
      <c r="GIQ16" s="668"/>
      <c r="GIR16" s="668"/>
      <c r="GIS16" s="668"/>
      <c r="GIT16" s="668"/>
      <c r="GIU16" s="668"/>
      <c r="GIV16" s="668"/>
      <c r="GIW16" s="668"/>
      <c r="GIX16" s="669"/>
      <c r="GIY16" s="667"/>
      <c r="GIZ16" s="668"/>
      <c r="GJA16" s="668"/>
      <c r="GJB16" s="668"/>
      <c r="GJC16" s="668"/>
      <c r="GJD16" s="668"/>
      <c r="GJE16" s="668"/>
      <c r="GJF16" s="668"/>
      <c r="GJG16" s="668"/>
      <c r="GJH16" s="668"/>
      <c r="GJI16" s="668"/>
      <c r="GJJ16" s="669"/>
      <c r="GJK16" s="667"/>
      <c r="GJL16" s="668"/>
      <c r="GJM16" s="668"/>
      <c r="GJN16" s="668"/>
      <c r="GJO16" s="668"/>
      <c r="GJP16" s="668"/>
      <c r="GJQ16" s="668"/>
      <c r="GJR16" s="668"/>
      <c r="GJS16" s="668"/>
      <c r="GJT16" s="668"/>
      <c r="GJU16" s="668"/>
      <c r="GJV16" s="669"/>
      <c r="GJW16" s="667"/>
      <c r="GJX16" s="668"/>
      <c r="GJY16" s="668"/>
      <c r="GJZ16" s="668"/>
      <c r="GKA16" s="668"/>
      <c r="GKB16" s="668"/>
      <c r="GKC16" s="668"/>
      <c r="GKD16" s="668"/>
      <c r="GKE16" s="668"/>
      <c r="GKF16" s="668"/>
      <c r="GKG16" s="668"/>
      <c r="GKH16" s="669"/>
      <c r="GKI16" s="667"/>
      <c r="GKJ16" s="668"/>
      <c r="GKK16" s="668"/>
      <c r="GKL16" s="668"/>
      <c r="GKM16" s="668"/>
      <c r="GKN16" s="668"/>
      <c r="GKO16" s="668"/>
      <c r="GKP16" s="668"/>
      <c r="GKQ16" s="668"/>
      <c r="GKR16" s="668"/>
      <c r="GKS16" s="668"/>
      <c r="GKT16" s="669"/>
      <c r="GKU16" s="667"/>
      <c r="GKV16" s="668"/>
      <c r="GKW16" s="668"/>
      <c r="GKX16" s="668"/>
      <c r="GKY16" s="668"/>
      <c r="GKZ16" s="668"/>
      <c r="GLA16" s="668"/>
      <c r="GLB16" s="668"/>
      <c r="GLC16" s="668"/>
      <c r="GLD16" s="668"/>
      <c r="GLE16" s="668"/>
      <c r="GLF16" s="669"/>
      <c r="GLG16" s="667"/>
      <c r="GLH16" s="668"/>
      <c r="GLI16" s="668"/>
      <c r="GLJ16" s="668"/>
      <c r="GLK16" s="668"/>
      <c r="GLL16" s="668"/>
      <c r="GLM16" s="668"/>
      <c r="GLN16" s="668"/>
      <c r="GLO16" s="668"/>
      <c r="GLP16" s="668"/>
      <c r="GLQ16" s="668"/>
      <c r="GLR16" s="669"/>
      <c r="GLS16" s="667"/>
      <c r="GLT16" s="668"/>
      <c r="GLU16" s="668"/>
      <c r="GLV16" s="668"/>
      <c r="GLW16" s="668"/>
      <c r="GLX16" s="668"/>
      <c r="GLY16" s="668"/>
      <c r="GLZ16" s="668"/>
      <c r="GMA16" s="668"/>
      <c r="GMB16" s="668"/>
      <c r="GMC16" s="668"/>
      <c r="GMD16" s="669"/>
      <c r="GME16" s="667"/>
      <c r="GMF16" s="668"/>
      <c r="GMG16" s="668"/>
      <c r="GMH16" s="668"/>
      <c r="GMI16" s="668"/>
      <c r="GMJ16" s="668"/>
      <c r="GMK16" s="668"/>
      <c r="GML16" s="668"/>
      <c r="GMM16" s="668"/>
      <c r="GMN16" s="668"/>
      <c r="GMO16" s="668"/>
      <c r="GMP16" s="669"/>
      <c r="GMQ16" s="667"/>
      <c r="GMR16" s="668"/>
      <c r="GMS16" s="668"/>
      <c r="GMT16" s="668"/>
      <c r="GMU16" s="668"/>
      <c r="GMV16" s="668"/>
      <c r="GMW16" s="668"/>
      <c r="GMX16" s="668"/>
      <c r="GMY16" s="668"/>
      <c r="GMZ16" s="668"/>
      <c r="GNA16" s="668"/>
      <c r="GNB16" s="669"/>
      <c r="GNC16" s="667"/>
      <c r="GND16" s="668"/>
      <c r="GNE16" s="668"/>
      <c r="GNF16" s="668"/>
      <c r="GNG16" s="668"/>
      <c r="GNH16" s="668"/>
      <c r="GNI16" s="668"/>
      <c r="GNJ16" s="668"/>
      <c r="GNK16" s="668"/>
      <c r="GNL16" s="668"/>
      <c r="GNM16" s="668"/>
      <c r="GNN16" s="669"/>
      <c r="GNO16" s="667"/>
      <c r="GNP16" s="668"/>
      <c r="GNQ16" s="668"/>
      <c r="GNR16" s="668"/>
      <c r="GNS16" s="668"/>
      <c r="GNT16" s="668"/>
      <c r="GNU16" s="668"/>
      <c r="GNV16" s="668"/>
      <c r="GNW16" s="668"/>
      <c r="GNX16" s="668"/>
      <c r="GNY16" s="668"/>
      <c r="GNZ16" s="669"/>
      <c r="GOA16" s="667"/>
      <c r="GOB16" s="668"/>
      <c r="GOC16" s="668"/>
      <c r="GOD16" s="668"/>
      <c r="GOE16" s="668"/>
      <c r="GOF16" s="668"/>
      <c r="GOG16" s="668"/>
      <c r="GOH16" s="668"/>
      <c r="GOI16" s="668"/>
      <c r="GOJ16" s="668"/>
      <c r="GOK16" s="668"/>
      <c r="GOL16" s="669"/>
      <c r="GOM16" s="667"/>
      <c r="GON16" s="668"/>
      <c r="GOO16" s="668"/>
      <c r="GOP16" s="668"/>
      <c r="GOQ16" s="668"/>
      <c r="GOR16" s="668"/>
      <c r="GOS16" s="668"/>
      <c r="GOT16" s="668"/>
      <c r="GOU16" s="668"/>
      <c r="GOV16" s="668"/>
      <c r="GOW16" s="668"/>
      <c r="GOX16" s="669"/>
      <c r="GOY16" s="667"/>
      <c r="GOZ16" s="668"/>
      <c r="GPA16" s="668"/>
      <c r="GPB16" s="668"/>
      <c r="GPC16" s="668"/>
      <c r="GPD16" s="668"/>
      <c r="GPE16" s="668"/>
      <c r="GPF16" s="668"/>
      <c r="GPG16" s="668"/>
      <c r="GPH16" s="668"/>
      <c r="GPI16" s="668"/>
      <c r="GPJ16" s="669"/>
      <c r="GPK16" s="667"/>
      <c r="GPL16" s="668"/>
      <c r="GPM16" s="668"/>
      <c r="GPN16" s="668"/>
      <c r="GPO16" s="668"/>
      <c r="GPP16" s="668"/>
      <c r="GPQ16" s="668"/>
      <c r="GPR16" s="668"/>
      <c r="GPS16" s="668"/>
      <c r="GPT16" s="668"/>
      <c r="GPU16" s="668"/>
      <c r="GPV16" s="669"/>
      <c r="GPW16" s="667"/>
      <c r="GPX16" s="668"/>
      <c r="GPY16" s="668"/>
      <c r="GPZ16" s="668"/>
      <c r="GQA16" s="668"/>
      <c r="GQB16" s="668"/>
      <c r="GQC16" s="668"/>
      <c r="GQD16" s="668"/>
      <c r="GQE16" s="668"/>
      <c r="GQF16" s="668"/>
      <c r="GQG16" s="668"/>
      <c r="GQH16" s="669"/>
      <c r="GQI16" s="667"/>
      <c r="GQJ16" s="668"/>
      <c r="GQK16" s="668"/>
      <c r="GQL16" s="668"/>
      <c r="GQM16" s="668"/>
      <c r="GQN16" s="668"/>
      <c r="GQO16" s="668"/>
      <c r="GQP16" s="668"/>
      <c r="GQQ16" s="668"/>
      <c r="GQR16" s="668"/>
      <c r="GQS16" s="668"/>
      <c r="GQT16" s="669"/>
      <c r="GQU16" s="667"/>
      <c r="GQV16" s="668"/>
      <c r="GQW16" s="668"/>
      <c r="GQX16" s="668"/>
      <c r="GQY16" s="668"/>
      <c r="GQZ16" s="668"/>
      <c r="GRA16" s="668"/>
      <c r="GRB16" s="668"/>
      <c r="GRC16" s="668"/>
      <c r="GRD16" s="668"/>
      <c r="GRE16" s="668"/>
      <c r="GRF16" s="669"/>
      <c r="GRG16" s="667"/>
      <c r="GRH16" s="668"/>
      <c r="GRI16" s="668"/>
      <c r="GRJ16" s="668"/>
      <c r="GRK16" s="668"/>
      <c r="GRL16" s="668"/>
      <c r="GRM16" s="668"/>
      <c r="GRN16" s="668"/>
      <c r="GRO16" s="668"/>
      <c r="GRP16" s="668"/>
      <c r="GRQ16" s="668"/>
      <c r="GRR16" s="669"/>
      <c r="GRS16" s="667"/>
      <c r="GRT16" s="668"/>
      <c r="GRU16" s="668"/>
      <c r="GRV16" s="668"/>
      <c r="GRW16" s="668"/>
      <c r="GRX16" s="668"/>
      <c r="GRY16" s="668"/>
      <c r="GRZ16" s="668"/>
      <c r="GSA16" s="668"/>
      <c r="GSB16" s="668"/>
      <c r="GSC16" s="668"/>
      <c r="GSD16" s="669"/>
      <c r="GSE16" s="667"/>
      <c r="GSF16" s="668"/>
      <c r="GSG16" s="668"/>
      <c r="GSH16" s="668"/>
      <c r="GSI16" s="668"/>
      <c r="GSJ16" s="668"/>
      <c r="GSK16" s="668"/>
      <c r="GSL16" s="668"/>
      <c r="GSM16" s="668"/>
      <c r="GSN16" s="668"/>
      <c r="GSO16" s="668"/>
      <c r="GSP16" s="669"/>
      <c r="GSQ16" s="667"/>
      <c r="GSR16" s="668"/>
      <c r="GSS16" s="668"/>
      <c r="GST16" s="668"/>
      <c r="GSU16" s="668"/>
      <c r="GSV16" s="668"/>
      <c r="GSW16" s="668"/>
      <c r="GSX16" s="668"/>
      <c r="GSY16" s="668"/>
      <c r="GSZ16" s="668"/>
      <c r="GTA16" s="668"/>
      <c r="GTB16" s="669"/>
      <c r="GTC16" s="667"/>
      <c r="GTD16" s="668"/>
      <c r="GTE16" s="668"/>
      <c r="GTF16" s="668"/>
      <c r="GTG16" s="668"/>
      <c r="GTH16" s="668"/>
      <c r="GTI16" s="668"/>
      <c r="GTJ16" s="668"/>
      <c r="GTK16" s="668"/>
      <c r="GTL16" s="668"/>
      <c r="GTM16" s="668"/>
      <c r="GTN16" s="669"/>
      <c r="GTO16" s="667"/>
      <c r="GTP16" s="668"/>
      <c r="GTQ16" s="668"/>
      <c r="GTR16" s="668"/>
      <c r="GTS16" s="668"/>
      <c r="GTT16" s="668"/>
      <c r="GTU16" s="668"/>
      <c r="GTV16" s="668"/>
      <c r="GTW16" s="668"/>
      <c r="GTX16" s="668"/>
      <c r="GTY16" s="668"/>
      <c r="GTZ16" s="669"/>
      <c r="GUA16" s="667"/>
      <c r="GUB16" s="668"/>
      <c r="GUC16" s="668"/>
      <c r="GUD16" s="668"/>
      <c r="GUE16" s="668"/>
      <c r="GUF16" s="668"/>
      <c r="GUG16" s="668"/>
      <c r="GUH16" s="668"/>
      <c r="GUI16" s="668"/>
      <c r="GUJ16" s="668"/>
      <c r="GUK16" s="668"/>
      <c r="GUL16" s="669"/>
      <c r="GUM16" s="667"/>
      <c r="GUN16" s="668"/>
      <c r="GUO16" s="668"/>
      <c r="GUP16" s="668"/>
      <c r="GUQ16" s="668"/>
      <c r="GUR16" s="668"/>
      <c r="GUS16" s="668"/>
      <c r="GUT16" s="668"/>
      <c r="GUU16" s="668"/>
      <c r="GUV16" s="668"/>
      <c r="GUW16" s="668"/>
      <c r="GUX16" s="669"/>
      <c r="GUY16" s="667"/>
      <c r="GUZ16" s="668"/>
      <c r="GVA16" s="668"/>
      <c r="GVB16" s="668"/>
      <c r="GVC16" s="668"/>
      <c r="GVD16" s="668"/>
      <c r="GVE16" s="668"/>
      <c r="GVF16" s="668"/>
      <c r="GVG16" s="668"/>
      <c r="GVH16" s="668"/>
      <c r="GVI16" s="668"/>
      <c r="GVJ16" s="669"/>
      <c r="GVK16" s="667"/>
      <c r="GVL16" s="668"/>
      <c r="GVM16" s="668"/>
      <c r="GVN16" s="668"/>
      <c r="GVO16" s="668"/>
      <c r="GVP16" s="668"/>
      <c r="GVQ16" s="668"/>
      <c r="GVR16" s="668"/>
      <c r="GVS16" s="668"/>
      <c r="GVT16" s="668"/>
      <c r="GVU16" s="668"/>
      <c r="GVV16" s="669"/>
      <c r="GVW16" s="667"/>
      <c r="GVX16" s="668"/>
      <c r="GVY16" s="668"/>
      <c r="GVZ16" s="668"/>
      <c r="GWA16" s="668"/>
      <c r="GWB16" s="668"/>
      <c r="GWC16" s="668"/>
      <c r="GWD16" s="668"/>
      <c r="GWE16" s="668"/>
      <c r="GWF16" s="668"/>
      <c r="GWG16" s="668"/>
      <c r="GWH16" s="669"/>
      <c r="GWI16" s="667"/>
      <c r="GWJ16" s="668"/>
      <c r="GWK16" s="668"/>
      <c r="GWL16" s="668"/>
      <c r="GWM16" s="668"/>
      <c r="GWN16" s="668"/>
      <c r="GWO16" s="668"/>
      <c r="GWP16" s="668"/>
      <c r="GWQ16" s="668"/>
      <c r="GWR16" s="668"/>
      <c r="GWS16" s="668"/>
      <c r="GWT16" s="669"/>
      <c r="GWU16" s="667"/>
      <c r="GWV16" s="668"/>
      <c r="GWW16" s="668"/>
      <c r="GWX16" s="668"/>
      <c r="GWY16" s="668"/>
      <c r="GWZ16" s="668"/>
      <c r="GXA16" s="668"/>
      <c r="GXB16" s="668"/>
      <c r="GXC16" s="668"/>
      <c r="GXD16" s="668"/>
      <c r="GXE16" s="668"/>
      <c r="GXF16" s="669"/>
      <c r="GXG16" s="667"/>
      <c r="GXH16" s="668"/>
      <c r="GXI16" s="668"/>
      <c r="GXJ16" s="668"/>
      <c r="GXK16" s="668"/>
      <c r="GXL16" s="668"/>
      <c r="GXM16" s="668"/>
      <c r="GXN16" s="668"/>
      <c r="GXO16" s="668"/>
      <c r="GXP16" s="668"/>
      <c r="GXQ16" s="668"/>
      <c r="GXR16" s="669"/>
      <c r="GXS16" s="667"/>
      <c r="GXT16" s="668"/>
      <c r="GXU16" s="668"/>
      <c r="GXV16" s="668"/>
      <c r="GXW16" s="668"/>
      <c r="GXX16" s="668"/>
      <c r="GXY16" s="668"/>
      <c r="GXZ16" s="668"/>
      <c r="GYA16" s="668"/>
      <c r="GYB16" s="668"/>
      <c r="GYC16" s="668"/>
      <c r="GYD16" s="669"/>
      <c r="GYE16" s="667"/>
      <c r="GYF16" s="668"/>
      <c r="GYG16" s="668"/>
      <c r="GYH16" s="668"/>
      <c r="GYI16" s="668"/>
      <c r="GYJ16" s="668"/>
      <c r="GYK16" s="668"/>
      <c r="GYL16" s="668"/>
      <c r="GYM16" s="668"/>
      <c r="GYN16" s="668"/>
      <c r="GYO16" s="668"/>
      <c r="GYP16" s="669"/>
      <c r="GYQ16" s="667"/>
      <c r="GYR16" s="668"/>
      <c r="GYS16" s="668"/>
      <c r="GYT16" s="668"/>
      <c r="GYU16" s="668"/>
      <c r="GYV16" s="668"/>
      <c r="GYW16" s="668"/>
      <c r="GYX16" s="668"/>
      <c r="GYY16" s="668"/>
      <c r="GYZ16" s="668"/>
      <c r="GZA16" s="668"/>
      <c r="GZB16" s="669"/>
      <c r="GZC16" s="667"/>
      <c r="GZD16" s="668"/>
      <c r="GZE16" s="668"/>
      <c r="GZF16" s="668"/>
      <c r="GZG16" s="668"/>
      <c r="GZH16" s="668"/>
      <c r="GZI16" s="668"/>
      <c r="GZJ16" s="668"/>
      <c r="GZK16" s="668"/>
      <c r="GZL16" s="668"/>
      <c r="GZM16" s="668"/>
      <c r="GZN16" s="669"/>
      <c r="GZO16" s="667"/>
      <c r="GZP16" s="668"/>
      <c r="GZQ16" s="668"/>
      <c r="GZR16" s="668"/>
      <c r="GZS16" s="668"/>
      <c r="GZT16" s="668"/>
      <c r="GZU16" s="668"/>
      <c r="GZV16" s="668"/>
      <c r="GZW16" s="668"/>
      <c r="GZX16" s="668"/>
      <c r="GZY16" s="668"/>
      <c r="GZZ16" s="669"/>
      <c r="HAA16" s="667"/>
      <c r="HAB16" s="668"/>
      <c r="HAC16" s="668"/>
      <c r="HAD16" s="668"/>
      <c r="HAE16" s="668"/>
      <c r="HAF16" s="668"/>
      <c r="HAG16" s="668"/>
      <c r="HAH16" s="668"/>
      <c r="HAI16" s="668"/>
      <c r="HAJ16" s="668"/>
      <c r="HAK16" s="668"/>
      <c r="HAL16" s="669"/>
      <c r="HAM16" s="667"/>
      <c r="HAN16" s="668"/>
      <c r="HAO16" s="668"/>
      <c r="HAP16" s="668"/>
      <c r="HAQ16" s="668"/>
      <c r="HAR16" s="668"/>
      <c r="HAS16" s="668"/>
      <c r="HAT16" s="668"/>
      <c r="HAU16" s="668"/>
      <c r="HAV16" s="668"/>
      <c r="HAW16" s="668"/>
      <c r="HAX16" s="669"/>
      <c r="HAY16" s="667"/>
      <c r="HAZ16" s="668"/>
      <c r="HBA16" s="668"/>
      <c r="HBB16" s="668"/>
      <c r="HBC16" s="668"/>
      <c r="HBD16" s="668"/>
      <c r="HBE16" s="668"/>
      <c r="HBF16" s="668"/>
      <c r="HBG16" s="668"/>
      <c r="HBH16" s="668"/>
      <c r="HBI16" s="668"/>
      <c r="HBJ16" s="669"/>
      <c r="HBK16" s="667"/>
      <c r="HBL16" s="668"/>
      <c r="HBM16" s="668"/>
      <c r="HBN16" s="668"/>
      <c r="HBO16" s="668"/>
      <c r="HBP16" s="668"/>
      <c r="HBQ16" s="668"/>
      <c r="HBR16" s="668"/>
      <c r="HBS16" s="668"/>
      <c r="HBT16" s="668"/>
      <c r="HBU16" s="668"/>
      <c r="HBV16" s="669"/>
      <c r="HBW16" s="667"/>
      <c r="HBX16" s="668"/>
      <c r="HBY16" s="668"/>
      <c r="HBZ16" s="668"/>
      <c r="HCA16" s="668"/>
      <c r="HCB16" s="668"/>
      <c r="HCC16" s="668"/>
      <c r="HCD16" s="668"/>
      <c r="HCE16" s="668"/>
      <c r="HCF16" s="668"/>
      <c r="HCG16" s="668"/>
      <c r="HCH16" s="669"/>
      <c r="HCI16" s="667"/>
      <c r="HCJ16" s="668"/>
      <c r="HCK16" s="668"/>
      <c r="HCL16" s="668"/>
      <c r="HCM16" s="668"/>
      <c r="HCN16" s="668"/>
      <c r="HCO16" s="668"/>
      <c r="HCP16" s="668"/>
      <c r="HCQ16" s="668"/>
      <c r="HCR16" s="668"/>
      <c r="HCS16" s="668"/>
      <c r="HCT16" s="669"/>
      <c r="HCU16" s="667"/>
      <c r="HCV16" s="668"/>
      <c r="HCW16" s="668"/>
      <c r="HCX16" s="668"/>
      <c r="HCY16" s="668"/>
      <c r="HCZ16" s="668"/>
      <c r="HDA16" s="668"/>
      <c r="HDB16" s="668"/>
      <c r="HDC16" s="668"/>
      <c r="HDD16" s="668"/>
      <c r="HDE16" s="668"/>
      <c r="HDF16" s="669"/>
      <c r="HDG16" s="667"/>
      <c r="HDH16" s="668"/>
      <c r="HDI16" s="668"/>
      <c r="HDJ16" s="668"/>
      <c r="HDK16" s="668"/>
      <c r="HDL16" s="668"/>
      <c r="HDM16" s="668"/>
      <c r="HDN16" s="668"/>
      <c r="HDO16" s="668"/>
      <c r="HDP16" s="668"/>
      <c r="HDQ16" s="668"/>
      <c r="HDR16" s="669"/>
      <c r="HDS16" s="667"/>
      <c r="HDT16" s="668"/>
      <c r="HDU16" s="668"/>
      <c r="HDV16" s="668"/>
      <c r="HDW16" s="668"/>
      <c r="HDX16" s="668"/>
      <c r="HDY16" s="668"/>
      <c r="HDZ16" s="668"/>
      <c r="HEA16" s="668"/>
      <c r="HEB16" s="668"/>
      <c r="HEC16" s="668"/>
      <c r="HED16" s="669"/>
      <c r="HEE16" s="667"/>
      <c r="HEF16" s="668"/>
      <c r="HEG16" s="668"/>
      <c r="HEH16" s="668"/>
      <c r="HEI16" s="668"/>
      <c r="HEJ16" s="668"/>
      <c r="HEK16" s="668"/>
      <c r="HEL16" s="668"/>
      <c r="HEM16" s="668"/>
      <c r="HEN16" s="668"/>
      <c r="HEO16" s="668"/>
      <c r="HEP16" s="669"/>
      <c r="HEQ16" s="667"/>
      <c r="HER16" s="668"/>
      <c r="HES16" s="668"/>
      <c r="HET16" s="668"/>
      <c r="HEU16" s="668"/>
      <c r="HEV16" s="668"/>
      <c r="HEW16" s="668"/>
      <c r="HEX16" s="668"/>
      <c r="HEY16" s="668"/>
      <c r="HEZ16" s="668"/>
      <c r="HFA16" s="668"/>
      <c r="HFB16" s="669"/>
      <c r="HFC16" s="667"/>
      <c r="HFD16" s="668"/>
      <c r="HFE16" s="668"/>
      <c r="HFF16" s="668"/>
      <c r="HFG16" s="668"/>
      <c r="HFH16" s="668"/>
      <c r="HFI16" s="668"/>
      <c r="HFJ16" s="668"/>
      <c r="HFK16" s="668"/>
      <c r="HFL16" s="668"/>
      <c r="HFM16" s="668"/>
      <c r="HFN16" s="669"/>
      <c r="HFO16" s="667"/>
      <c r="HFP16" s="668"/>
      <c r="HFQ16" s="668"/>
      <c r="HFR16" s="668"/>
      <c r="HFS16" s="668"/>
      <c r="HFT16" s="668"/>
      <c r="HFU16" s="668"/>
      <c r="HFV16" s="668"/>
      <c r="HFW16" s="668"/>
      <c r="HFX16" s="668"/>
      <c r="HFY16" s="668"/>
      <c r="HFZ16" s="669"/>
      <c r="HGA16" s="667"/>
      <c r="HGB16" s="668"/>
      <c r="HGC16" s="668"/>
      <c r="HGD16" s="668"/>
      <c r="HGE16" s="668"/>
      <c r="HGF16" s="668"/>
      <c r="HGG16" s="668"/>
      <c r="HGH16" s="668"/>
      <c r="HGI16" s="668"/>
      <c r="HGJ16" s="668"/>
      <c r="HGK16" s="668"/>
      <c r="HGL16" s="669"/>
      <c r="HGM16" s="667"/>
      <c r="HGN16" s="668"/>
      <c r="HGO16" s="668"/>
      <c r="HGP16" s="668"/>
      <c r="HGQ16" s="668"/>
      <c r="HGR16" s="668"/>
      <c r="HGS16" s="668"/>
      <c r="HGT16" s="668"/>
      <c r="HGU16" s="668"/>
      <c r="HGV16" s="668"/>
      <c r="HGW16" s="668"/>
      <c r="HGX16" s="669"/>
      <c r="HGY16" s="667"/>
      <c r="HGZ16" s="668"/>
      <c r="HHA16" s="668"/>
      <c r="HHB16" s="668"/>
      <c r="HHC16" s="668"/>
      <c r="HHD16" s="668"/>
      <c r="HHE16" s="668"/>
      <c r="HHF16" s="668"/>
      <c r="HHG16" s="668"/>
      <c r="HHH16" s="668"/>
      <c r="HHI16" s="668"/>
      <c r="HHJ16" s="669"/>
      <c r="HHK16" s="667"/>
      <c r="HHL16" s="668"/>
      <c r="HHM16" s="668"/>
      <c r="HHN16" s="668"/>
      <c r="HHO16" s="668"/>
      <c r="HHP16" s="668"/>
      <c r="HHQ16" s="668"/>
      <c r="HHR16" s="668"/>
      <c r="HHS16" s="668"/>
      <c r="HHT16" s="668"/>
      <c r="HHU16" s="668"/>
      <c r="HHV16" s="669"/>
      <c r="HHW16" s="667"/>
      <c r="HHX16" s="668"/>
      <c r="HHY16" s="668"/>
      <c r="HHZ16" s="668"/>
      <c r="HIA16" s="668"/>
      <c r="HIB16" s="668"/>
      <c r="HIC16" s="668"/>
      <c r="HID16" s="668"/>
      <c r="HIE16" s="668"/>
      <c r="HIF16" s="668"/>
      <c r="HIG16" s="668"/>
      <c r="HIH16" s="669"/>
      <c r="HII16" s="667"/>
      <c r="HIJ16" s="668"/>
      <c r="HIK16" s="668"/>
      <c r="HIL16" s="668"/>
      <c r="HIM16" s="668"/>
      <c r="HIN16" s="668"/>
      <c r="HIO16" s="668"/>
      <c r="HIP16" s="668"/>
      <c r="HIQ16" s="668"/>
      <c r="HIR16" s="668"/>
      <c r="HIS16" s="668"/>
      <c r="HIT16" s="669"/>
      <c r="HIU16" s="667"/>
      <c r="HIV16" s="668"/>
      <c r="HIW16" s="668"/>
      <c r="HIX16" s="668"/>
      <c r="HIY16" s="668"/>
      <c r="HIZ16" s="668"/>
      <c r="HJA16" s="668"/>
      <c r="HJB16" s="668"/>
      <c r="HJC16" s="668"/>
      <c r="HJD16" s="668"/>
      <c r="HJE16" s="668"/>
      <c r="HJF16" s="669"/>
      <c r="HJG16" s="667"/>
      <c r="HJH16" s="668"/>
      <c r="HJI16" s="668"/>
      <c r="HJJ16" s="668"/>
      <c r="HJK16" s="668"/>
      <c r="HJL16" s="668"/>
      <c r="HJM16" s="668"/>
      <c r="HJN16" s="668"/>
      <c r="HJO16" s="668"/>
      <c r="HJP16" s="668"/>
      <c r="HJQ16" s="668"/>
      <c r="HJR16" s="669"/>
      <c r="HJS16" s="667"/>
      <c r="HJT16" s="668"/>
      <c r="HJU16" s="668"/>
      <c r="HJV16" s="668"/>
      <c r="HJW16" s="668"/>
      <c r="HJX16" s="668"/>
      <c r="HJY16" s="668"/>
      <c r="HJZ16" s="668"/>
      <c r="HKA16" s="668"/>
      <c r="HKB16" s="668"/>
      <c r="HKC16" s="668"/>
      <c r="HKD16" s="669"/>
      <c r="HKE16" s="667"/>
      <c r="HKF16" s="668"/>
      <c r="HKG16" s="668"/>
      <c r="HKH16" s="668"/>
      <c r="HKI16" s="668"/>
      <c r="HKJ16" s="668"/>
      <c r="HKK16" s="668"/>
      <c r="HKL16" s="668"/>
      <c r="HKM16" s="668"/>
      <c r="HKN16" s="668"/>
      <c r="HKO16" s="668"/>
      <c r="HKP16" s="669"/>
      <c r="HKQ16" s="667"/>
      <c r="HKR16" s="668"/>
      <c r="HKS16" s="668"/>
      <c r="HKT16" s="668"/>
      <c r="HKU16" s="668"/>
      <c r="HKV16" s="668"/>
      <c r="HKW16" s="668"/>
      <c r="HKX16" s="668"/>
      <c r="HKY16" s="668"/>
      <c r="HKZ16" s="668"/>
      <c r="HLA16" s="668"/>
      <c r="HLB16" s="669"/>
      <c r="HLC16" s="667"/>
      <c r="HLD16" s="668"/>
      <c r="HLE16" s="668"/>
      <c r="HLF16" s="668"/>
      <c r="HLG16" s="668"/>
      <c r="HLH16" s="668"/>
      <c r="HLI16" s="668"/>
      <c r="HLJ16" s="668"/>
      <c r="HLK16" s="668"/>
      <c r="HLL16" s="668"/>
      <c r="HLM16" s="668"/>
      <c r="HLN16" s="669"/>
      <c r="HLO16" s="667"/>
      <c r="HLP16" s="668"/>
      <c r="HLQ16" s="668"/>
      <c r="HLR16" s="668"/>
      <c r="HLS16" s="668"/>
      <c r="HLT16" s="668"/>
      <c r="HLU16" s="668"/>
      <c r="HLV16" s="668"/>
      <c r="HLW16" s="668"/>
      <c r="HLX16" s="668"/>
      <c r="HLY16" s="668"/>
      <c r="HLZ16" s="669"/>
      <c r="HMA16" s="667"/>
      <c r="HMB16" s="668"/>
      <c r="HMC16" s="668"/>
      <c r="HMD16" s="668"/>
      <c r="HME16" s="668"/>
      <c r="HMF16" s="668"/>
      <c r="HMG16" s="668"/>
      <c r="HMH16" s="668"/>
      <c r="HMI16" s="668"/>
      <c r="HMJ16" s="668"/>
      <c r="HMK16" s="668"/>
      <c r="HML16" s="669"/>
      <c r="HMM16" s="667"/>
      <c r="HMN16" s="668"/>
      <c r="HMO16" s="668"/>
      <c r="HMP16" s="668"/>
      <c r="HMQ16" s="668"/>
      <c r="HMR16" s="668"/>
      <c r="HMS16" s="668"/>
      <c r="HMT16" s="668"/>
      <c r="HMU16" s="668"/>
      <c r="HMV16" s="668"/>
      <c r="HMW16" s="668"/>
      <c r="HMX16" s="669"/>
      <c r="HMY16" s="667"/>
      <c r="HMZ16" s="668"/>
      <c r="HNA16" s="668"/>
      <c r="HNB16" s="668"/>
      <c r="HNC16" s="668"/>
      <c r="HND16" s="668"/>
      <c r="HNE16" s="668"/>
      <c r="HNF16" s="668"/>
      <c r="HNG16" s="668"/>
      <c r="HNH16" s="668"/>
      <c r="HNI16" s="668"/>
      <c r="HNJ16" s="669"/>
      <c r="HNK16" s="667"/>
      <c r="HNL16" s="668"/>
      <c r="HNM16" s="668"/>
      <c r="HNN16" s="668"/>
      <c r="HNO16" s="668"/>
      <c r="HNP16" s="668"/>
      <c r="HNQ16" s="668"/>
      <c r="HNR16" s="668"/>
      <c r="HNS16" s="668"/>
      <c r="HNT16" s="668"/>
      <c r="HNU16" s="668"/>
      <c r="HNV16" s="669"/>
      <c r="HNW16" s="667"/>
      <c r="HNX16" s="668"/>
      <c r="HNY16" s="668"/>
      <c r="HNZ16" s="668"/>
      <c r="HOA16" s="668"/>
      <c r="HOB16" s="668"/>
      <c r="HOC16" s="668"/>
      <c r="HOD16" s="668"/>
      <c r="HOE16" s="668"/>
      <c r="HOF16" s="668"/>
      <c r="HOG16" s="668"/>
      <c r="HOH16" s="669"/>
      <c r="HOI16" s="667"/>
      <c r="HOJ16" s="668"/>
      <c r="HOK16" s="668"/>
      <c r="HOL16" s="668"/>
      <c r="HOM16" s="668"/>
      <c r="HON16" s="668"/>
      <c r="HOO16" s="668"/>
      <c r="HOP16" s="668"/>
      <c r="HOQ16" s="668"/>
      <c r="HOR16" s="668"/>
      <c r="HOS16" s="668"/>
      <c r="HOT16" s="669"/>
      <c r="HOU16" s="667"/>
      <c r="HOV16" s="668"/>
      <c r="HOW16" s="668"/>
      <c r="HOX16" s="668"/>
      <c r="HOY16" s="668"/>
      <c r="HOZ16" s="668"/>
      <c r="HPA16" s="668"/>
      <c r="HPB16" s="668"/>
      <c r="HPC16" s="668"/>
      <c r="HPD16" s="668"/>
      <c r="HPE16" s="668"/>
      <c r="HPF16" s="669"/>
      <c r="HPG16" s="667"/>
      <c r="HPH16" s="668"/>
      <c r="HPI16" s="668"/>
      <c r="HPJ16" s="668"/>
      <c r="HPK16" s="668"/>
      <c r="HPL16" s="668"/>
      <c r="HPM16" s="668"/>
      <c r="HPN16" s="668"/>
      <c r="HPO16" s="668"/>
      <c r="HPP16" s="668"/>
      <c r="HPQ16" s="668"/>
      <c r="HPR16" s="669"/>
      <c r="HPS16" s="667"/>
      <c r="HPT16" s="668"/>
      <c r="HPU16" s="668"/>
      <c r="HPV16" s="668"/>
      <c r="HPW16" s="668"/>
      <c r="HPX16" s="668"/>
      <c r="HPY16" s="668"/>
      <c r="HPZ16" s="668"/>
      <c r="HQA16" s="668"/>
      <c r="HQB16" s="668"/>
      <c r="HQC16" s="668"/>
      <c r="HQD16" s="669"/>
      <c r="HQE16" s="667"/>
      <c r="HQF16" s="668"/>
      <c r="HQG16" s="668"/>
      <c r="HQH16" s="668"/>
      <c r="HQI16" s="668"/>
      <c r="HQJ16" s="668"/>
      <c r="HQK16" s="668"/>
      <c r="HQL16" s="668"/>
      <c r="HQM16" s="668"/>
      <c r="HQN16" s="668"/>
      <c r="HQO16" s="668"/>
      <c r="HQP16" s="669"/>
      <c r="HQQ16" s="667"/>
      <c r="HQR16" s="668"/>
      <c r="HQS16" s="668"/>
      <c r="HQT16" s="668"/>
      <c r="HQU16" s="668"/>
      <c r="HQV16" s="668"/>
      <c r="HQW16" s="668"/>
      <c r="HQX16" s="668"/>
      <c r="HQY16" s="668"/>
      <c r="HQZ16" s="668"/>
      <c r="HRA16" s="668"/>
      <c r="HRB16" s="669"/>
      <c r="HRC16" s="667"/>
      <c r="HRD16" s="668"/>
      <c r="HRE16" s="668"/>
      <c r="HRF16" s="668"/>
      <c r="HRG16" s="668"/>
      <c r="HRH16" s="668"/>
      <c r="HRI16" s="668"/>
      <c r="HRJ16" s="668"/>
      <c r="HRK16" s="668"/>
      <c r="HRL16" s="668"/>
      <c r="HRM16" s="668"/>
      <c r="HRN16" s="669"/>
      <c r="HRO16" s="667"/>
      <c r="HRP16" s="668"/>
      <c r="HRQ16" s="668"/>
      <c r="HRR16" s="668"/>
      <c r="HRS16" s="668"/>
      <c r="HRT16" s="668"/>
      <c r="HRU16" s="668"/>
      <c r="HRV16" s="668"/>
      <c r="HRW16" s="668"/>
      <c r="HRX16" s="668"/>
      <c r="HRY16" s="668"/>
      <c r="HRZ16" s="669"/>
      <c r="HSA16" s="667"/>
      <c r="HSB16" s="668"/>
      <c r="HSC16" s="668"/>
      <c r="HSD16" s="668"/>
      <c r="HSE16" s="668"/>
      <c r="HSF16" s="668"/>
      <c r="HSG16" s="668"/>
      <c r="HSH16" s="668"/>
      <c r="HSI16" s="668"/>
      <c r="HSJ16" s="668"/>
      <c r="HSK16" s="668"/>
      <c r="HSL16" s="669"/>
      <c r="HSM16" s="667"/>
      <c r="HSN16" s="668"/>
      <c r="HSO16" s="668"/>
      <c r="HSP16" s="668"/>
      <c r="HSQ16" s="668"/>
      <c r="HSR16" s="668"/>
      <c r="HSS16" s="668"/>
      <c r="HST16" s="668"/>
      <c r="HSU16" s="668"/>
      <c r="HSV16" s="668"/>
      <c r="HSW16" s="668"/>
      <c r="HSX16" s="669"/>
      <c r="HSY16" s="667"/>
      <c r="HSZ16" s="668"/>
      <c r="HTA16" s="668"/>
      <c r="HTB16" s="668"/>
      <c r="HTC16" s="668"/>
      <c r="HTD16" s="668"/>
      <c r="HTE16" s="668"/>
      <c r="HTF16" s="668"/>
      <c r="HTG16" s="668"/>
      <c r="HTH16" s="668"/>
      <c r="HTI16" s="668"/>
      <c r="HTJ16" s="669"/>
      <c r="HTK16" s="667"/>
      <c r="HTL16" s="668"/>
      <c r="HTM16" s="668"/>
      <c r="HTN16" s="668"/>
      <c r="HTO16" s="668"/>
      <c r="HTP16" s="668"/>
      <c r="HTQ16" s="668"/>
      <c r="HTR16" s="668"/>
      <c r="HTS16" s="668"/>
      <c r="HTT16" s="668"/>
      <c r="HTU16" s="668"/>
      <c r="HTV16" s="669"/>
      <c r="HTW16" s="667"/>
      <c r="HTX16" s="668"/>
      <c r="HTY16" s="668"/>
      <c r="HTZ16" s="668"/>
      <c r="HUA16" s="668"/>
      <c r="HUB16" s="668"/>
      <c r="HUC16" s="668"/>
      <c r="HUD16" s="668"/>
      <c r="HUE16" s="668"/>
      <c r="HUF16" s="668"/>
      <c r="HUG16" s="668"/>
      <c r="HUH16" s="669"/>
      <c r="HUI16" s="667"/>
      <c r="HUJ16" s="668"/>
      <c r="HUK16" s="668"/>
      <c r="HUL16" s="668"/>
      <c r="HUM16" s="668"/>
      <c r="HUN16" s="668"/>
      <c r="HUO16" s="668"/>
      <c r="HUP16" s="668"/>
      <c r="HUQ16" s="668"/>
      <c r="HUR16" s="668"/>
      <c r="HUS16" s="668"/>
      <c r="HUT16" s="669"/>
      <c r="HUU16" s="667"/>
      <c r="HUV16" s="668"/>
      <c r="HUW16" s="668"/>
      <c r="HUX16" s="668"/>
      <c r="HUY16" s="668"/>
      <c r="HUZ16" s="668"/>
      <c r="HVA16" s="668"/>
      <c r="HVB16" s="668"/>
      <c r="HVC16" s="668"/>
      <c r="HVD16" s="668"/>
      <c r="HVE16" s="668"/>
      <c r="HVF16" s="669"/>
      <c r="HVG16" s="667"/>
      <c r="HVH16" s="668"/>
      <c r="HVI16" s="668"/>
      <c r="HVJ16" s="668"/>
      <c r="HVK16" s="668"/>
      <c r="HVL16" s="668"/>
      <c r="HVM16" s="668"/>
      <c r="HVN16" s="668"/>
      <c r="HVO16" s="668"/>
      <c r="HVP16" s="668"/>
      <c r="HVQ16" s="668"/>
      <c r="HVR16" s="669"/>
      <c r="HVS16" s="667"/>
      <c r="HVT16" s="668"/>
      <c r="HVU16" s="668"/>
      <c r="HVV16" s="668"/>
      <c r="HVW16" s="668"/>
      <c r="HVX16" s="668"/>
      <c r="HVY16" s="668"/>
      <c r="HVZ16" s="668"/>
      <c r="HWA16" s="668"/>
      <c r="HWB16" s="668"/>
      <c r="HWC16" s="668"/>
      <c r="HWD16" s="669"/>
      <c r="HWE16" s="667"/>
      <c r="HWF16" s="668"/>
      <c r="HWG16" s="668"/>
      <c r="HWH16" s="668"/>
      <c r="HWI16" s="668"/>
      <c r="HWJ16" s="668"/>
      <c r="HWK16" s="668"/>
      <c r="HWL16" s="668"/>
      <c r="HWM16" s="668"/>
      <c r="HWN16" s="668"/>
      <c r="HWO16" s="668"/>
      <c r="HWP16" s="669"/>
      <c r="HWQ16" s="667"/>
      <c r="HWR16" s="668"/>
      <c r="HWS16" s="668"/>
      <c r="HWT16" s="668"/>
      <c r="HWU16" s="668"/>
      <c r="HWV16" s="668"/>
      <c r="HWW16" s="668"/>
      <c r="HWX16" s="668"/>
      <c r="HWY16" s="668"/>
      <c r="HWZ16" s="668"/>
      <c r="HXA16" s="668"/>
      <c r="HXB16" s="669"/>
      <c r="HXC16" s="667"/>
      <c r="HXD16" s="668"/>
      <c r="HXE16" s="668"/>
      <c r="HXF16" s="668"/>
      <c r="HXG16" s="668"/>
      <c r="HXH16" s="668"/>
      <c r="HXI16" s="668"/>
      <c r="HXJ16" s="668"/>
      <c r="HXK16" s="668"/>
      <c r="HXL16" s="668"/>
      <c r="HXM16" s="668"/>
      <c r="HXN16" s="669"/>
      <c r="HXO16" s="667"/>
      <c r="HXP16" s="668"/>
      <c r="HXQ16" s="668"/>
      <c r="HXR16" s="668"/>
      <c r="HXS16" s="668"/>
      <c r="HXT16" s="668"/>
      <c r="HXU16" s="668"/>
      <c r="HXV16" s="668"/>
      <c r="HXW16" s="668"/>
      <c r="HXX16" s="668"/>
      <c r="HXY16" s="668"/>
      <c r="HXZ16" s="669"/>
      <c r="HYA16" s="667"/>
      <c r="HYB16" s="668"/>
      <c r="HYC16" s="668"/>
      <c r="HYD16" s="668"/>
      <c r="HYE16" s="668"/>
      <c r="HYF16" s="668"/>
      <c r="HYG16" s="668"/>
      <c r="HYH16" s="668"/>
      <c r="HYI16" s="668"/>
      <c r="HYJ16" s="668"/>
      <c r="HYK16" s="668"/>
      <c r="HYL16" s="669"/>
      <c r="HYM16" s="667"/>
      <c r="HYN16" s="668"/>
      <c r="HYO16" s="668"/>
      <c r="HYP16" s="668"/>
      <c r="HYQ16" s="668"/>
      <c r="HYR16" s="668"/>
      <c r="HYS16" s="668"/>
      <c r="HYT16" s="668"/>
      <c r="HYU16" s="668"/>
      <c r="HYV16" s="668"/>
      <c r="HYW16" s="668"/>
      <c r="HYX16" s="669"/>
      <c r="HYY16" s="667"/>
      <c r="HYZ16" s="668"/>
      <c r="HZA16" s="668"/>
      <c r="HZB16" s="668"/>
      <c r="HZC16" s="668"/>
      <c r="HZD16" s="668"/>
      <c r="HZE16" s="668"/>
      <c r="HZF16" s="668"/>
      <c r="HZG16" s="668"/>
      <c r="HZH16" s="668"/>
      <c r="HZI16" s="668"/>
      <c r="HZJ16" s="669"/>
      <c r="HZK16" s="667"/>
      <c r="HZL16" s="668"/>
      <c r="HZM16" s="668"/>
      <c r="HZN16" s="668"/>
      <c r="HZO16" s="668"/>
      <c r="HZP16" s="668"/>
      <c r="HZQ16" s="668"/>
      <c r="HZR16" s="668"/>
      <c r="HZS16" s="668"/>
      <c r="HZT16" s="668"/>
      <c r="HZU16" s="668"/>
      <c r="HZV16" s="669"/>
      <c r="HZW16" s="667"/>
      <c r="HZX16" s="668"/>
      <c r="HZY16" s="668"/>
      <c r="HZZ16" s="668"/>
      <c r="IAA16" s="668"/>
      <c r="IAB16" s="668"/>
      <c r="IAC16" s="668"/>
      <c r="IAD16" s="668"/>
      <c r="IAE16" s="668"/>
      <c r="IAF16" s="668"/>
      <c r="IAG16" s="668"/>
      <c r="IAH16" s="669"/>
      <c r="IAI16" s="667"/>
      <c r="IAJ16" s="668"/>
      <c r="IAK16" s="668"/>
      <c r="IAL16" s="668"/>
      <c r="IAM16" s="668"/>
      <c r="IAN16" s="668"/>
      <c r="IAO16" s="668"/>
      <c r="IAP16" s="668"/>
      <c r="IAQ16" s="668"/>
      <c r="IAR16" s="668"/>
      <c r="IAS16" s="668"/>
      <c r="IAT16" s="669"/>
      <c r="IAU16" s="667"/>
      <c r="IAV16" s="668"/>
      <c r="IAW16" s="668"/>
      <c r="IAX16" s="668"/>
      <c r="IAY16" s="668"/>
      <c r="IAZ16" s="668"/>
      <c r="IBA16" s="668"/>
      <c r="IBB16" s="668"/>
      <c r="IBC16" s="668"/>
      <c r="IBD16" s="668"/>
      <c r="IBE16" s="668"/>
      <c r="IBF16" s="669"/>
      <c r="IBG16" s="667"/>
      <c r="IBH16" s="668"/>
      <c r="IBI16" s="668"/>
      <c r="IBJ16" s="668"/>
      <c r="IBK16" s="668"/>
      <c r="IBL16" s="668"/>
      <c r="IBM16" s="668"/>
      <c r="IBN16" s="668"/>
      <c r="IBO16" s="668"/>
      <c r="IBP16" s="668"/>
      <c r="IBQ16" s="668"/>
      <c r="IBR16" s="669"/>
      <c r="IBS16" s="667"/>
      <c r="IBT16" s="668"/>
      <c r="IBU16" s="668"/>
      <c r="IBV16" s="668"/>
      <c r="IBW16" s="668"/>
      <c r="IBX16" s="668"/>
      <c r="IBY16" s="668"/>
      <c r="IBZ16" s="668"/>
      <c r="ICA16" s="668"/>
      <c r="ICB16" s="668"/>
      <c r="ICC16" s="668"/>
      <c r="ICD16" s="669"/>
      <c r="ICE16" s="667"/>
      <c r="ICF16" s="668"/>
      <c r="ICG16" s="668"/>
      <c r="ICH16" s="668"/>
      <c r="ICI16" s="668"/>
      <c r="ICJ16" s="668"/>
      <c r="ICK16" s="668"/>
      <c r="ICL16" s="668"/>
      <c r="ICM16" s="668"/>
      <c r="ICN16" s="668"/>
      <c r="ICO16" s="668"/>
      <c r="ICP16" s="669"/>
      <c r="ICQ16" s="667"/>
      <c r="ICR16" s="668"/>
      <c r="ICS16" s="668"/>
      <c r="ICT16" s="668"/>
      <c r="ICU16" s="668"/>
      <c r="ICV16" s="668"/>
      <c r="ICW16" s="668"/>
      <c r="ICX16" s="668"/>
      <c r="ICY16" s="668"/>
      <c r="ICZ16" s="668"/>
      <c r="IDA16" s="668"/>
      <c r="IDB16" s="669"/>
      <c r="IDC16" s="667"/>
      <c r="IDD16" s="668"/>
      <c r="IDE16" s="668"/>
      <c r="IDF16" s="668"/>
      <c r="IDG16" s="668"/>
      <c r="IDH16" s="668"/>
      <c r="IDI16" s="668"/>
      <c r="IDJ16" s="668"/>
      <c r="IDK16" s="668"/>
      <c r="IDL16" s="668"/>
      <c r="IDM16" s="668"/>
      <c r="IDN16" s="669"/>
      <c r="IDO16" s="667"/>
      <c r="IDP16" s="668"/>
      <c r="IDQ16" s="668"/>
      <c r="IDR16" s="668"/>
      <c r="IDS16" s="668"/>
      <c r="IDT16" s="668"/>
      <c r="IDU16" s="668"/>
      <c r="IDV16" s="668"/>
      <c r="IDW16" s="668"/>
      <c r="IDX16" s="668"/>
      <c r="IDY16" s="668"/>
      <c r="IDZ16" s="669"/>
      <c r="IEA16" s="667"/>
      <c r="IEB16" s="668"/>
      <c r="IEC16" s="668"/>
      <c r="IED16" s="668"/>
      <c r="IEE16" s="668"/>
      <c r="IEF16" s="668"/>
      <c r="IEG16" s="668"/>
      <c r="IEH16" s="668"/>
      <c r="IEI16" s="668"/>
      <c r="IEJ16" s="668"/>
      <c r="IEK16" s="668"/>
      <c r="IEL16" s="669"/>
      <c r="IEM16" s="667"/>
      <c r="IEN16" s="668"/>
      <c r="IEO16" s="668"/>
      <c r="IEP16" s="668"/>
      <c r="IEQ16" s="668"/>
      <c r="IER16" s="668"/>
      <c r="IES16" s="668"/>
      <c r="IET16" s="668"/>
      <c r="IEU16" s="668"/>
      <c r="IEV16" s="668"/>
      <c r="IEW16" s="668"/>
      <c r="IEX16" s="669"/>
      <c r="IEY16" s="667"/>
      <c r="IEZ16" s="668"/>
      <c r="IFA16" s="668"/>
      <c r="IFB16" s="668"/>
      <c r="IFC16" s="668"/>
      <c r="IFD16" s="668"/>
      <c r="IFE16" s="668"/>
      <c r="IFF16" s="668"/>
      <c r="IFG16" s="668"/>
      <c r="IFH16" s="668"/>
      <c r="IFI16" s="668"/>
      <c r="IFJ16" s="669"/>
      <c r="IFK16" s="667"/>
      <c r="IFL16" s="668"/>
      <c r="IFM16" s="668"/>
      <c r="IFN16" s="668"/>
      <c r="IFO16" s="668"/>
      <c r="IFP16" s="668"/>
      <c r="IFQ16" s="668"/>
      <c r="IFR16" s="668"/>
      <c r="IFS16" s="668"/>
      <c r="IFT16" s="668"/>
      <c r="IFU16" s="668"/>
      <c r="IFV16" s="669"/>
      <c r="IFW16" s="667"/>
      <c r="IFX16" s="668"/>
      <c r="IFY16" s="668"/>
      <c r="IFZ16" s="668"/>
      <c r="IGA16" s="668"/>
      <c r="IGB16" s="668"/>
      <c r="IGC16" s="668"/>
      <c r="IGD16" s="668"/>
      <c r="IGE16" s="668"/>
      <c r="IGF16" s="668"/>
      <c r="IGG16" s="668"/>
      <c r="IGH16" s="669"/>
      <c r="IGI16" s="667"/>
      <c r="IGJ16" s="668"/>
      <c r="IGK16" s="668"/>
      <c r="IGL16" s="668"/>
      <c r="IGM16" s="668"/>
      <c r="IGN16" s="668"/>
      <c r="IGO16" s="668"/>
      <c r="IGP16" s="668"/>
      <c r="IGQ16" s="668"/>
      <c r="IGR16" s="668"/>
      <c r="IGS16" s="668"/>
      <c r="IGT16" s="669"/>
      <c r="IGU16" s="667"/>
      <c r="IGV16" s="668"/>
      <c r="IGW16" s="668"/>
      <c r="IGX16" s="668"/>
      <c r="IGY16" s="668"/>
      <c r="IGZ16" s="668"/>
      <c r="IHA16" s="668"/>
      <c r="IHB16" s="668"/>
      <c r="IHC16" s="668"/>
      <c r="IHD16" s="668"/>
      <c r="IHE16" s="668"/>
      <c r="IHF16" s="669"/>
      <c r="IHG16" s="667"/>
      <c r="IHH16" s="668"/>
      <c r="IHI16" s="668"/>
      <c r="IHJ16" s="668"/>
      <c r="IHK16" s="668"/>
      <c r="IHL16" s="668"/>
      <c r="IHM16" s="668"/>
      <c r="IHN16" s="668"/>
      <c r="IHO16" s="668"/>
      <c r="IHP16" s="668"/>
      <c r="IHQ16" s="668"/>
      <c r="IHR16" s="669"/>
      <c r="IHS16" s="667"/>
      <c r="IHT16" s="668"/>
      <c r="IHU16" s="668"/>
      <c r="IHV16" s="668"/>
      <c r="IHW16" s="668"/>
      <c r="IHX16" s="668"/>
      <c r="IHY16" s="668"/>
      <c r="IHZ16" s="668"/>
      <c r="IIA16" s="668"/>
      <c r="IIB16" s="668"/>
      <c r="IIC16" s="668"/>
      <c r="IID16" s="669"/>
      <c r="IIE16" s="667"/>
      <c r="IIF16" s="668"/>
      <c r="IIG16" s="668"/>
      <c r="IIH16" s="668"/>
      <c r="III16" s="668"/>
      <c r="IIJ16" s="668"/>
      <c r="IIK16" s="668"/>
      <c r="IIL16" s="668"/>
      <c r="IIM16" s="668"/>
      <c r="IIN16" s="668"/>
      <c r="IIO16" s="668"/>
      <c r="IIP16" s="669"/>
      <c r="IIQ16" s="667"/>
      <c r="IIR16" s="668"/>
      <c r="IIS16" s="668"/>
      <c r="IIT16" s="668"/>
      <c r="IIU16" s="668"/>
      <c r="IIV16" s="668"/>
      <c r="IIW16" s="668"/>
      <c r="IIX16" s="668"/>
      <c r="IIY16" s="668"/>
      <c r="IIZ16" s="668"/>
      <c r="IJA16" s="668"/>
      <c r="IJB16" s="669"/>
      <c r="IJC16" s="667"/>
      <c r="IJD16" s="668"/>
      <c r="IJE16" s="668"/>
      <c r="IJF16" s="668"/>
      <c r="IJG16" s="668"/>
      <c r="IJH16" s="668"/>
      <c r="IJI16" s="668"/>
      <c r="IJJ16" s="668"/>
      <c r="IJK16" s="668"/>
      <c r="IJL16" s="668"/>
      <c r="IJM16" s="668"/>
      <c r="IJN16" s="669"/>
      <c r="IJO16" s="667"/>
      <c r="IJP16" s="668"/>
      <c r="IJQ16" s="668"/>
      <c r="IJR16" s="668"/>
      <c r="IJS16" s="668"/>
      <c r="IJT16" s="668"/>
      <c r="IJU16" s="668"/>
      <c r="IJV16" s="668"/>
      <c r="IJW16" s="668"/>
      <c r="IJX16" s="668"/>
      <c r="IJY16" s="668"/>
      <c r="IJZ16" s="669"/>
      <c r="IKA16" s="667"/>
      <c r="IKB16" s="668"/>
      <c r="IKC16" s="668"/>
      <c r="IKD16" s="668"/>
      <c r="IKE16" s="668"/>
      <c r="IKF16" s="668"/>
      <c r="IKG16" s="668"/>
      <c r="IKH16" s="668"/>
      <c r="IKI16" s="668"/>
      <c r="IKJ16" s="668"/>
      <c r="IKK16" s="668"/>
      <c r="IKL16" s="669"/>
      <c r="IKM16" s="667"/>
      <c r="IKN16" s="668"/>
      <c r="IKO16" s="668"/>
      <c r="IKP16" s="668"/>
      <c r="IKQ16" s="668"/>
      <c r="IKR16" s="668"/>
      <c r="IKS16" s="668"/>
      <c r="IKT16" s="668"/>
      <c r="IKU16" s="668"/>
      <c r="IKV16" s="668"/>
      <c r="IKW16" s="668"/>
      <c r="IKX16" s="669"/>
      <c r="IKY16" s="667"/>
      <c r="IKZ16" s="668"/>
      <c r="ILA16" s="668"/>
      <c r="ILB16" s="668"/>
      <c r="ILC16" s="668"/>
      <c r="ILD16" s="668"/>
      <c r="ILE16" s="668"/>
      <c r="ILF16" s="668"/>
      <c r="ILG16" s="668"/>
      <c r="ILH16" s="668"/>
      <c r="ILI16" s="668"/>
      <c r="ILJ16" s="669"/>
      <c r="ILK16" s="667"/>
      <c r="ILL16" s="668"/>
      <c r="ILM16" s="668"/>
      <c r="ILN16" s="668"/>
      <c r="ILO16" s="668"/>
      <c r="ILP16" s="668"/>
      <c r="ILQ16" s="668"/>
      <c r="ILR16" s="668"/>
      <c r="ILS16" s="668"/>
      <c r="ILT16" s="668"/>
      <c r="ILU16" s="668"/>
      <c r="ILV16" s="669"/>
      <c r="ILW16" s="667"/>
      <c r="ILX16" s="668"/>
      <c r="ILY16" s="668"/>
      <c r="ILZ16" s="668"/>
      <c r="IMA16" s="668"/>
      <c r="IMB16" s="668"/>
      <c r="IMC16" s="668"/>
      <c r="IMD16" s="668"/>
      <c r="IME16" s="668"/>
      <c r="IMF16" s="668"/>
      <c r="IMG16" s="668"/>
      <c r="IMH16" s="669"/>
      <c r="IMI16" s="667"/>
      <c r="IMJ16" s="668"/>
      <c r="IMK16" s="668"/>
      <c r="IML16" s="668"/>
      <c r="IMM16" s="668"/>
      <c r="IMN16" s="668"/>
      <c r="IMO16" s="668"/>
      <c r="IMP16" s="668"/>
      <c r="IMQ16" s="668"/>
      <c r="IMR16" s="668"/>
      <c r="IMS16" s="668"/>
      <c r="IMT16" s="669"/>
      <c r="IMU16" s="667"/>
      <c r="IMV16" s="668"/>
      <c r="IMW16" s="668"/>
      <c r="IMX16" s="668"/>
      <c r="IMY16" s="668"/>
      <c r="IMZ16" s="668"/>
      <c r="INA16" s="668"/>
      <c r="INB16" s="668"/>
      <c r="INC16" s="668"/>
      <c r="IND16" s="668"/>
      <c r="INE16" s="668"/>
      <c r="INF16" s="669"/>
      <c r="ING16" s="667"/>
      <c r="INH16" s="668"/>
      <c r="INI16" s="668"/>
      <c r="INJ16" s="668"/>
      <c r="INK16" s="668"/>
      <c r="INL16" s="668"/>
      <c r="INM16" s="668"/>
      <c r="INN16" s="668"/>
      <c r="INO16" s="668"/>
      <c r="INP16" s="668"/>
      <c r="INQ16" s="668"/>
      <c r="INR16" s="669"/>
      <c r="INS16" s="667"/>
      <c r="INT16" s="668"/>
      <c r="INU16" s="668"/>
      <c r="INV16" s="668"/>
      <c r="INW16" s="668"/>
      <c r="INX16" s="668"/>
      <c r="INY16" s="668"/>
      <c r="INZ16" s="668"/>
      <c r="IOA16" s="668"/>
      <c r="IOB16" s="668"/>
      <c r="IOC16" s="668"/>
      <c r="IOD16" s="669"/>
      <c r="IOE16" s="667"/>
      <c r="IOF16" s="668"/>
      <c r="IOG16" s="668"/>
      <c r="IOH16" s="668"/>
      <c r="IOI16" s="668"/>
      <c r="IOJ16" s="668"/>
      <c r="IOK16" s="668"/>
      <c r="IOL16" s="668"/>
      <c r="IOM16" s="668"/>
      <c r="ION16" s="668"/>
      <c r="IOO16" s="668"/>
      <c r="IOP16" s="669"/>
      <c r="IOQ16" s="667"/>
      <c r="IOR16" s="668"/>
      <c r="IOS16" s="668"/>
      <c r="IOT16" s="668"/>
      <c r="IOU16" s="668"/>
      <c r="IOV16" s="668"/>
      <c r="IOW16" s="668"/>
      <c r="IOX16" s="668"/>
      <c r="IOY16" s="668"/>
      <c r="IOZ16" s="668"/>
      <c r="IPA16" s="668"/>
      <c r="IPB16" s="669"/>
      <c r="IPC16" s="667"/>
      <c r="IPD16" s="668"/>
      <c r="IPE16" s="668"/>
      <c r="IPF16" s="668"/>
      <c r="IPG16" s="668"/>
      <c r="IPH16" s="668"/>
      <c r="IPI16" s="668"/>
      <c r="IPJ16" s="668"/>
      <c r="IPK16" s="668"/>
      <c r="IPL16" s="668"/>
      <c r="IPM16" s="668"/>
      <c r="IPN16" s="669"/>
      <c r="IPO16" s="667"/>
      <c r="IPP16" s="668"/>
      <c r="IPQ16" s="668"/>
      <c r="IPR16" s="668"/>
      <c r="IPS16" s="668"/>
      <c r="IPT16" s="668"/>
      <c r="IPU16" s="668"/>
      <c r="IPV16" s="668"/>
      <c r="IPW16" s="668"/>
      <c r="IPX16" s="668"/>
      <c r="IPY16" s="668"/>
      <c r="IPZ16" s="669"/>
      <c r="IQA16" s="667"/>
      <c r="IQB16" s="668"/>
      <c r="IQC16" s="668"/>
      <c r="IQD16" s="668"/>
      <c r="IQE16" s="668"/>
      <c r="IQF16" s="668"/>
      <c r="IQG16" s="668"/>
      <c r="IQH16" s="668"/>
      <c r="IQI16" s="668"/>
      <c r="IQJ16" s="668"/>
      <c r="IQK16" s="668"/>
      <c r="IQL16" s="669"/>
      <c r="IQM16" s="667"/>
      <c r="IQN16" s="668"/>
      <c r="IQO16" s="668"/>
      <c r="IQP16" s="668"/>
      <c r="IQQ16" s="668"/>
      <c r="IQR16" s="668"/>
      <c r="IQS16" s="668"/>
      <c r="IQT16" s="668"/>
      <c r="IQU16" s="668"/>
      <c r="IQV16" s="668"/>
      <c r="IQW16" s="668"/>
      <c r="IQX16" s="669"/>
      <c r="IQY16" s="667"/>
      <c r="IQZ16" s="668"/>
      <c r="IRA16" s="668"/>
      <c r="IRB16" s="668"/>
      <c r="IRC16" s="668"/>
      <c r="IRD16" s="668"/>
      <c r="IRE16" s="668"/>
      <c r="IRF16" s="668"/>
      <c r="IRG16" s="668"/>
      <c r="IRH16" s="668"/>
      <c r="IRI16" s="668"/>
      <c r="IRJ16" s="669"/>
      <c r="IRK16" s="667"/>
      <c r="IRL16" s="668"/>
      <c r="IRM16" s="668"/>
      <c r="IRN16" s="668"/>
      <c r="IRO16" s="668"/>
      <c r="IRP16" s="668"/>
      <c r="IRQ16" s="668"/>
      <c r="IRR16" s="668"/>
      <c r="IRS16" s="668"/>
      <c r="IRT16" s="668"/>
      <c r="IRU16" s="668"/>
      <c r="IRV16" s="669"/>
      <c r="IRW16" s="667"/>
      <c r="IRX16" s="668"/>
      <c r="IRY16" s="668"/>
      <c r="IRZ16" s="668"/>
      <c r="ISA16" s="668"/>
      <c r="ISB16" s="668"/>
      <c r="ISC16" s="668"/>
      <c r="ISD16" s="668"/>
      <c r="ISE16" s="668"/>
      <c r="ISF16" s="668"/>
      <c r="ISG16" s="668"/>
      <c r="ISH16" s="669"/>
      <c r="ISI16" s="667"/>
      <c r="ISJ16" s="668"/>
      <c r="ISK16" s="668"/>
      <c r="ISL16" s="668"/>
      <c r="ISM16" s="668"/>
      <c r="ISN16" s="668"/>
      <c r="ISO16" s="668"/>
      <c r="ISP16" s="668"/>
      <c r="ISQ16" s="668"/>
      <c r="ISR16" s="668"/>
      <c r="ISS16" s="668"/>
      <c r="IST16" s="669"/>
      <c r="ISU16" s="667"/>
      <c r="ISV16" s="668"/>
      <c r="ISW16" s="668"/>
      <c r="ISX16" s="668"/>
      <c r="ISY16" s="668"/>
      <c r="ISZ16" s="668"/>
      <c r="ITA16" s="668"/>
      <c r="ITB16" s="668"/>
      <c r="ITC16" s="668"/>
      <c r="ITD16" s="668"/>
      <c r="ITE16" s="668"/>
      <c r="ITF16" s="669"/>
      <c r="ITG16" s="667"/>
      <c r="ITH16" s="668"/>
      <c r="ITI16" s="668"/>
      <c r="ITJ16" s="668"/>
      <c r="ITK16" s="668"/>
      <c r="ITL16" s="668"/>
      <c r="ITM16" s="668"/>
      <c r="ITN16" s="668"/>
      <c r="ITO16" s="668"/>
      <c r="ITP16" s="668"/>
      <c r="ITQ16" s="668"/>
      <c r="ITR16" s="669"/>
      <c r="ITS16" s="667"/>
      <c r="ITT16" s="668"/>
      <c r="ITU16" s="668"/>
      <c r="ITV16" s="668"/>
      <c r="ITW16" s="668"/>
      <c r="ITX16" s="668"/>
      <c r="ITY16" s="668"/>
      <c r="ITZ16" s="668"/>
      <c r="IUA16" s="668"/>
      <c r="IUB16" s="668"/>
      <c r="IUC16" s="668"/>
      <c r="IUD16" s="669"/>
      <c r="IUE16" s="667"/>
      <c r="IUF16" s="668"/>
      <c r="IUG16" s="668"/>
      <c r="IUH16" s="668"/>
      <c r="IUI16" s="668"/>
      <c r="IUJ16" s="668"/>
      <c r="IUK16" s="668"/>
      <c r="IUL16" s="668"/>
      <c r="IUM16" s="668"/>
      <c r="IUN16" s="668"/>
      <c r="IUO16" s="668"/>
      <c r="IUP16" s="669"/>
      <c r="IUQ16" s="667"/>
      <c r="IUR16" s="668"/>
      <c r="IUS16" s="668"/>
      <c r="IUT16" s="668"/>
      <c r="IUU16" s="668"/>
      <c r="IUV16" s="668"/>
      <c r="IUW16" s="668"/>
      <c r="IUX16" s="668"/>
      <c r="IUY16" s="668"/>
      <c r="IUZ16" s="668"/>
      <c r="IVA16" s="668"/>
      <c r="IVB16" s="669"/>
      <c r="IVC16" s="667"/>
      <c r="IVD16" s="668"/>
      <c r="IVE16" s="668"/>
      <c r="IVF16" s="668"/>
      <c r="IVG16" s="668"/>
      <c r="IVH16" s="668"/>
      <c r="IVI16" s="668"/>
      <c r="IVJ16" s="668"/>
      <c r="IVK16" s="668"/>
      <c r="IVL16" s="668"/>
      <c r="IVM16" s="668"/>
      <c r="IVN16" s="669"/>
      <c r="IVO16" s="667"/>
      <c r="IVP16" s="668"/>
      <c r="IVQ16" s="668"/>
      <c r="IVR16" s="668"/>
      <c r="IVS16" s="668"/>
      <c r="IVT16" s="668"/>
      <c r="IVU16" s="668"/>
      <c r="IVV16" s="668"/>
      <c r="IVW16" s="668"/>
      <c r="IVX16" s="668"/>
      <c r="IVY16" s="668"/>
      <c r="IVZ16" s="669"/>
      <c r="IWA16" s="667"/>
      <c r="IWB16" s="668"/>
      <c r="IWC16" s="668"/>
      <c r="IWD16" s="668"/>
      <c r="IWE16" s="668"/>
      <c r="IWF16" s="668"/>
      <c r="IWG16" s="668"/>
      <c r="IWH16" s="668"/>
      <c r="IWI16" s="668"/>
      <c r="IWJ16" s="668"/>
      <c r="IWK16" s="668"/>
      <c r="IWL16" s="669"/>
      <c r="IWM16" s="667"/>
      <c r="IWN16" s="668"/>
      <c r="IWO16" s="668"/>
      <c r="IWP16" s="668"/>
      <c r="IWQ16" s="668"/>
      <c r="IWR16" s="668"/>
      <c r="IWS16" s="668"/>
      <c r="IWT16" s="668"/>
      <c r="IWU16" s="668"/>
      <c r="IWV16" s="668"/>
      <c r="IWW16" s="668"/>
      <c r="IWX16" s="669"/>
      <c r="IWY16" s="667"/>
      <c r="IWZ16" s="668"/>
      <c r="IXA16" s="668"/>
      <c r="IXB16" s="668"/>
      <c r="IXC16" s="668"/>
      <c r="IXD16" s="668"/>
      <c r="IXE16" s="668"/>
      <c r="IXF16" s="668"/>
      <c r="IXG16" s="668"/>
      <c r="IXH16" s="668"/>
      <c r="IXI16" s="668"/>
      <c r="IXJ16" s="669"/>
      <c r="IXK16" s="667"/>
      <c r="IXL16" s="668"/>
      <c r="IXM16" s="668"/>
      <c r="IXN16" s="668"/>
      <c r="IXO16" s="668"/>
      <c r="IXP16" s="668"/>
      <c r="IXQ16" s="668"/>
      <c r="IXR16" s="668"/>
      <c r="IXS16" s="668"/>
      <c r="IXT16" s="668"/>
      <c r="IXU16" s="668"/>
      <c r="IXV16" s="669"/>
      <c r="IXW16" s="667"/>
      <c r="IXX16" s="668"/>
      <c r="IXY16" s="668"/>
      <c r="IXZ16" s="668"/>
      <c r="IYA16" s="668"/>
      <c r="IYB16" s="668"/>
      <c r="IYC16" s="668"/>
      <c r="IYD16" s="668"/>
      <c r="IYE16" s="668"/>
      <c r="IYF16" s="668"/>
      <c r="IYG16" s="668"/>
      <c r="IYH16" s="669"/>
      <c r="IYI16" s="667"/>
      <c r="IYJ16" s="668"/>
      <c r="IYK16" s="668"/>
      <c r="IYL16" s="668"/>
      <c r="IYM16" s="668"/>
      <c r="IYN16" s="668"/>
      <c r="IYO16" s="668"/>
      <c r="IYP16" s="668"/>
      <c r="IYQ16" s="668"/>
      <c r="IYR16" s="668"/>
      <c r="IYS16" s="668"/>
      <c r="IYT16" s="669"/>
      <c r="IYU16" s="667"/>
      <c r="IYV16" s="668"/>
      <c r="IYW16" s="668"/>
      <c r="IYX16" s="668"/>
      <c r="IYY16" s="668"/>
      <c r="IYZ16" s="668"/>
      <c r="IZA16" s="668"/>
      <c r="IZB16" s="668"/>
      <c r="IZC16" s="668"/>
      <c r="IZD16" s="668"/>
      <c r="IZE16" s="668"/>
      <c r="IZF16" s="669"/>
      <c r="IZG16" s="667"/>
      <c r="IZH16" s="668"/>
      <c r="IZI16" s="668"/>
      <c r="IZJ16" s="668"/>
      <c r="IZK16" s="668"/>
      <c r="IZL16" s="668"/>
      <c r="IZM16" s="668"/>
      <c r="IZN16" s="668"/>
      <c r="IZO16" s="668"/>
      <c r="IZP16" s="668"/>
      <c r="IZQ16" s="668"/>
      <c r="IZR16" s="669"/>
      <c r="IZS16" s="667"/>
      <c r="IZT16" s="668"/>
      <c r="IZU16" s="668"/>
      <c r="IZV16" s="668"/>
      <c r="IZW16" s="668"/>
      <c r="IZX16" s="668"/>
      <c r="IZY16" s="668"/>
      <c r="IZZ16" s="668"/>
      <c r="JAA16" s="668"/>
      <c r="JAB16" s="668"/>
      <c r="JAC16" s="668"/>
      <c r="JAD16" s="669"/>
      <c r="JAE16" s="667"/>
      <c r="JAF16" s="668"/>
      <c r="JAG16" s="668"/>
      <c r="JAH16" s="668"/>
      <c r="JAI16" s="668"/>
      <c r="JAJ16" s="668"/>
      <c r="JAK16" s="668"/>
      <c r="JAL16" s="668"/>
      <c r="JAM16" s="668"/>
      <c r="JAN16" s="668"/>
      <c r="JAO16" s="668"/>
      <c r="JAP16" s="669"/>
      <c r="JAQ16" s="667"/>
      <c r="JAR16" s="668"/>
      <c r="JAS16" s="668"/>
      <c r="JAT16" s="668"/>
      <c r="JAU16" s="668"/>
      <c r="JAV16" s="668"/>
      <c r="JAW16" s="668"/>
      <c r="JAX16" s="668"/>
      <c r="JAY16" s="668"/>
      <c r="JAZ16" s="668"/>
      <c r="JBA16" s="668"/>
      <c r="JBB16" s="669"/>
      <c r="JBC16" s="667"/>
      <c r="JBD16" s="668"/>
      <c r="JBE16" s="668"/>
      <c r="JBF16" s="668"/>
      <c r="JBG16" s="668"/>
      <c r="JBH16" s="668"/>
      <c r="JBI16" s="668"/>
      <c r="JBJ16" s="668"/>
      <c r="JBK16" s="668"/>
      <c r="JBL16" s="668"/>
      <c r="JBM16" s="668"/>
      <c r="JBN16" s="669"/>
      <c r="JBO16" s="667"/>
      <c r="JBP16" s="668"/>
      <c r="JBQ16" s="668"/>
      <c r="JBR16" s="668"/>
      <c r="JBS16" s="668"/>
      <c r="JBT16" s="668"/>
      <c r="JBU16" s="668"/>
      <c r="JBV16" s="668"/>
      <c r="JBW16" s="668"/>
      <c r="JBX16" s="668"/>
      <c r="JBY16" s="668"/>
      <c r="JBZ16" s="669"/>
      <c r="JCA16" s="667"/>
      <c r="JCB16" s="668"/>
      <c r="JCC16" s="668"/>
      <c r="JCD16" s="668"/>
      <c r="JCE16" s="668"/>
      <c r="JCF16" s="668"/>
      <c r="JCG16" s="668"/>
      <c r="JCH16" s="668"/>
      <c r="JCI16" s="668"/>
      <c r="JCJ16" s="668"/>
      <c r="JCK16" s="668"/>
      <c r="JCL16" s="669"/>
      <c r="JCM16" s="667"/>
      <c r="JCN16" s="668"/>
      <c r="JCO16" s="668"/>
      <c r="JCP16" s="668"/>
      <c r="JCQ16" s="668"/>
      <c r="JCR16" s="668"/>
      <c r="JCS16" s="668"/>
      <c r="JCT16" s="668"/>
      <c r="JCU16" s="668"/>
      <c r="JCV16" s="668"/>
      <c r="JCW16" s="668"/>
      <c r="JCX16" s="669"/>
      <c r="JCY16" s="667"/>
      <c r="JCZ16" s="668"/>
      <c r="JDA16" s="668"/>
      <c r="JDB16" s="668"/>
      <c r="JDC16" s="668"/>
      <c r="JDD16" s="668"/>
      <c r="JDE16" s="668"/>
      <c r="JDF16" s="668"/>
      <c r="JDG16" s="668"/>
      <c r="JDH16" s="668"/>
      <c r="JDI16" s="668"/>
      <c r="JDJ16" s="669"/>
      <c r="JDK16" s="667"/>
      <c r="JDL16" s="668"/>
      <c r="JDM16" s="668"/>
      <c r="JDN16" s="668"/>
      <c r="JDO16" s="668"/>
      <c r="JDP16" s="668"/>
      <c r="JDQ16" s="668"/>
      <c r="JDR16" s="668"/>
      <c r="JDS16" s="668"/>
      <c r="JDT16" s="668"/>
      <c r="JDU16" s="668"/>
      <c r="JDV16" s="669"/>
      <c r="JDW16" s="667"/>
      <c r="JDX16" s="668"/>
      <c r="JDY16" s="668"/>
      <c r="JDZ16" s="668"/>
      <c r="JEA16" s="668"/>
      <c r="JEB16" s="668"/>
      <c r="JEC16" s="668"/>
      <c r="JED16" s="668"/>
      <c r="JEE16" s="668"/>
      <c r="JEF16" s="668"/>
      <c r="JEG16" s="668"/>
      <c r="JEH16" s="669"/>
      <c r="JEI16" s="667"/>
      <c r="JEJ16" s="668"/>
      <c r="JEK16" s="668"/>
      <c r="JEL16" s="668"/>
      <c r="JEM16" s="668"/>
      <c r="JEN16" s="668"/>
      <c r="JEO16" s="668"/>
      <c r="JEP16" s="668"/>
      <c r="JEQ16" s="668"/>
      <c r="JER16" s="668"/>
      <c r="JES16" s="668"/>
      <c r="JET16" s="669"/>
      <c r="JEU16" s="667"/>
      <c r="JEV16" s="668"/>
      <c r="JEW16" s="668"/>
      <c r="JEX16" s="668"/>
      <c r="JEY16" s="668"/>
      <c r="JEZ16" s="668"/>
      <c r="JFA16" s="668"/>
      <c r="JFB16" s="668"/>
      <c r="JFC16" s="668"/>
      <c r="JFD16" s="668"/>
      <c r="JFE16" s="668"/>
      <c r="JFF16" s="669"/>
      <c r="JFG16" s="667"/>
      <c r="JFH16" s="668"/>
      <c r="JFI16" s="668"/>
      <c r="JFJ16" s="668"/>
      <c r="JFK16" s="668"/>
      <c r="JFL16" s="668"/>
      <c r="JFM16" s="668"/>
      <c r="JFN16" s="668"/>
      <c r="JFO16" s="668"/>
      <c r="JFP16" s="668"/>
      <c r="JFQ16" s="668"/>
      <c r="JFR16" s="669"/>
      <c r="JFS16" s="667"/>
      <c r="JFT16" s="668"/>
      <c r="JFU16" s="668"/>
      <c r="JFV16" s="668"/>
      <c r="JFW16" s="668"/>
      <c r="JFX16" s="668"/>
      <c r="JFY16" s="668"/>
      <c r="JFZ16" s="668"/>
      <c r="JGA16" s="668"/>
      <c r="JGB16" s="668"/>
      <c r="JGC16" s="668"/>
      <c r="JGD16" s="669"/>
      <c r="JGE16" s="667"/>
      <c r="JGF16" s="668"/>
      <c r="JGG16" s="668"/>
      <c r="JGH16" s="668"/>
      <c r="JGI16" s="668"/>
      <c r="JGJ16" s="668"/>
      <c r="JGK16" s="668"/>
      <c r="JGL16" s="668"/>
      <c r="JGM16" s="668"/>
      <c r="JGN16" s="668"/>
      <c r="JGO16" s="668"/>
      <c r="JGP16" s="669"/>
      <c r="JGQ16" s="667"/>
      <c r="JGR16" s="668"/>
      <c r="JGS16" s="668"/>
      <c r="JGT16" s="668"/>
      <c r="JGU16" s="668"/>
      <c r="JGV16" s="668"/>
      <c r="JGW16" s="668"/>
      <c r="JGX16" s="668"/>
      <c r="JGY16" s="668"/>
      <c r="JGZ16" s="668"/>
      <c r="JHA16" s="668"/>
      <c r="JHB16" s="669"/>
      <c r="JHC16" s="667"/>
      <c r="JHD16" s="668"/>
      <c r="JHE16" s="668"/>
      <c r="JHF16" s="668"/>
      <c r="JHG16" s="668"/>
      <c r="JHH16" s="668"/>
      <c r="JHI16" s="668"/>
      <c r="JHJ16" s="668"/>
      <c r="JHK16" s="668"/>
      <c r="JHL16" s="668"/>
      <c r="JHM16" s="668"/>
      <c r="JHN16" s="669"/>
      <c r="JHO16" s="667"/>
      <c r="JHP16" s="668"/>
      <c r="JHQ16" s="668"/>
      <c r="JHR16" s="668"/>
      <c r="JHS16" s="668"/>
      <c r="JHT16" s="668"/>
      <c r="JHU16" s="668"/>
      <c r="JHV16" s="668"/>
      <c r="JHW16" s="668"/>
      <c r="JHX16" s="668"/>
      <c r="JHY16" s="668"/>
      <c r="JHZ16" s="669"/>
      <c r="JIA16" s="667"/>
      <c r="JIB16" s="668"/>
      <c r="JIC16" s="668"/>
      <c r="JID16" s="668"/>
      <c r="JIE16" s="668"/>
      <c r="JIF16" s="668"/>
      <c r="JIG16" s="668"/>
      <c r="JIH16" s="668"/>
      <c r="JII16" s="668"/>
      <c r="JIJ16" s="668"/>
      <c r="JIK16" s="668"/>
      <c r="JIL16" s="669"/>
      <c r="JIM16" s="667"/>
      <c r="JIN16" s="668"/>
      <c r="JIO16" s="668"/>
      <c r="JIP16" s="668"/>
      <c r="JIQ16" s="668"/>
      <c r="JIR16" s="668"/>
      <c r="JIS16" s="668"/>
      <c r="JIT16" s="668"/>
      <c r="JIU16" s="668"/>
      <c r="JIV16" s="668"/>
      <c r="JIW16" s="668"/>
      <c r="JIX16" s="669"/>
      <c r="JIY16" s="667"/>
      <c r="JIZ16" s="668"/>
      <c r="JJA16" s="668"/>
      <c r="JJB16" s="668"/>
      <c r="JJC16" s="668"/>
      <c r="JJD16" s="668"/>
      <c r="JJE16" s="668"/>
      <c r="JJF16" s="668"/>
      <c r="JJG16" s="668"/>
      <c r="JJH16" s="668"/>
      <c r="JJI16" s="668"/>
      <c r="JJJ16" s="669"/>
      <c r="JJK16" s="667"/>
      <c r="JJL16" s="668"/>
      <c r="JJM16" s="668"/>
      <c r="JJN16" s="668"/>
      <c r="JJO16" s="668"/>
      <c r="JJP16" s="668"/>
      <c r="JJQ16" s="668"/>
      <c r="JJR16" s="668"/>
      <c r="JJS16" s="668"/>
      <c r="JJT16" s="668"/>
      <c r="JJU16" s="668"/>
      <c r="JJV16" s="669"/>
      <c r="JJW16" s="667"/>
      <c r="JJX16" s="668"/>
      <c r="JJY16" s="668"/>
      <c r="JJZ16" s="668"/>
      <c r="JKA16" s="668"/>
      <c r="JKB16" s="668"/>
      <c r="JKC16" s="668"/>
      <c r="JKD16" s="668"/>
      <c r="JKE16" s="668"/>
      <c r="JKF16" s="668"/>
      <c r="JKG16" s="668"/>
      <c r="JKH16" s="669"/>
      <c r="JKI16" s="667"/>
      <c r="JKJ16" s="668"/>
      <c r="JKK16" s="668"/>
      <c r="JKL16" s="668"/>
      <c r="JKM16" s="668"/>
      <c r="JKN16" s="668"/>
      <c r="JKO16" s="668"/>
      <c r="JKP16" s="668"/>
      <c r="JKQ16" s="668"/>
      <c r="JKR16" s="668"/>
      <c r="JKS16" s="668"/>
      <c r="JKT16" s="669"/>
      <c r="JKU16" s="667"/>
      <c r="JKV16" s="668"/>
      <c r="JKW16" s="668"/>
      <c r="JKX16" s="668"/>
      <c r="JKY16" s="668"/>
      <c r="JKZ16" s="668"/>
      <c r="JLA16" s="668"/>
      <c r="JLB16" s="668"/>
      <c r="JLC16" s="668"/>
      <c r="JLD16" s="668"/>
      <c r="JLE16" s="668"/>
      <c r="JLF16" s="669"/>
      <c r="JLG16" s="667"/>
      <c r="JLH16" s="668"/>
      <c r="JLI16" s="668"/>
      <c r="JLJ16" s="668"/>
      <c r="JLK16" s="668"/>
      <c r="JLL16" s="668"/>
      <c r="JLM16" s="668"/>
      <c r="JLN16" s="668"/>
      <c r="JLO16" s="668"/>
      <c r="JLP16" s="668"/>
      <c r="JLQ16" s="668"/>
      <c r="JLR16" s="669"/>
      <c r="JLS16" s="667"/>
      <c r="JLT16" s="668"/>
      <c r="JLU16" s="668"/>
      <c r="JLV16" s="668"/>
      <c r="JLW16" s="668"/>
      <c r="JLX16" s="668"/>
      <c r="JLY16" s="668"/>
      <c r="JLZ16" s="668"/>
      <c r="JMA16" s="668"/>
      <c r="JMB16" s="668"/>
      <c r="JMC16" s="668"/>
      <c r="JMD16" s="669"/>
      <c r="JME16" s="667"/>
      <c r="JMF16" s="668"/>
      <c r="JMG16" s="668"/>
      <c r="JMH16" s="668"/>
      <c r="JMI16" s="668"/>
      <c r="JMJ16" s="668"/>
      <c r="JMK16" s="668"/>
      <c r="JML16" s="668"/>
      <c r="JMM16" s="668"/>
      <c r="JMN16" s="668"/>
      <c r="JMO16" s="668"/>
      <c r="JMP16" s="669"/>
      <c r="JMQ16" s="667"/>
      <c r="JMR16" s="668"/>
      <c r="JMS16" s="668"/>
      <c r="JMT16" s="668"/>
      <c r="JMU16" s="668"/>
      <c r="JMV16" s="668"/>
      <c r="JMW16" s="668"/>
      <c r="JMX16" s="668"/>
      <c r="JMY16" s="668"/>
      <c r="JMZ16" s="668"/>
      <c r="JNA16" s="668"/>
      <c r="JNB16" s="669"/>
      <c r="JNC16" s="667"/>
      <c r="JND16" s="668"/>
      <c r="JNE16" s="668"/>
      <c r="JNF16" s="668"/>
      <c r="JNG16" s="668"/>
      <c r="JNH16" s="668"/>
      <c r="JNI16" s="668"/>
      <c r="JNJ16" s="668"/>
      <c r="JNK16" s="668"/>
      <c r="JNL16" s="668"/>
      <c r="JNM16" s="668"/>
      <c r="JNN16" s="669"/>
      <c r="JNO16" s="667"/>
      <c r="JNP16" s="668"/>
      <c r="JNQ16" s="668"/>
      <c r="JNR16" s="668"/>
      <c r="JNS16" s="668"/>
      <c r="JNT16" s="668"/>
      <c r="JNU16" s="668"/>
      <c r="JNV16" s="668"/>
      <c r="JNW16" s="668"/>
      <c r="JNX16" s="668"/>
      <c r="JNY16" s="668"/>
      <c r="JNZ16" s="669"/>
      <c r="JOA16" s="667"/>
      <c r="JOB16" s="668"/>
      <c r="JOC16" s="668"/>
      <c r="JOD16" s="668"/>
      <c r="JOE16" s="668"/>
      <c r="JOF16" s="668"/>
      <c r="JOG16" s="668"/>
      <c r="JOH16" s="668"/>
      <c r="JOI16" s="668"/>
      <c r="JOJ16" s="668"/>
      <c r="JOK16" s="668"/>
      <c r="JOL16" s="669"/>
      <c r="JOM16" s="667"/>
      <c r="JON16" s="668"/>
      <c r="JOO16" s="668"/>
      <c r="JOP16" s="668"/>
      <c r="JOQ16" s="668"/>
      <c r="JOR16" s="668"/>
      <c r="JOS16" s="668"/>
      <c r="JOT16" s="668"/>
      <c r="JOU16" s="668"/>
      <c r="JOV16" s="668"/>
      <c r="JOW16" s="668"/>
      <c r="JOX16" s="669"/>
      <c r="JOY16" s="667"/>
      <c r="JOZ16" s="668"/>
      <c r="JPA16" s="668"/>
      <c r="JPB16" s="668"/>
      <c r="JPC16" s="668"/>
      <c r="JPD16" s="668"/>
      <c r="JPE16" s="668"/>
      <c r="JPF16" s="668"/>
      <c r="JPG16" s="668"/>
      <c r="JPH16" s="668"/>
      <c r="JPI16" s="668"/>
      <c r="JPJ16" s="669"/>
      <c r="JPK16" s="667"/>
      <c r="JPL16" s="668"/>
      <c r="JPM16" s="668"/>
      <c r="JPN16" s="668"/>
      <c r="JPO16" s="668"/>
      <c r="JPP16" s="668"/>
      <c r="JPQ16" s="668"/>
      <c r="JPR16" s="668"/>
      <c r="JPS16" s="668"/>
      <c r="JPT16" s="668"/>
      <c r="JPU16" s="668"/>
      <c r="JPV16" s="669"/>
      <c r="JPW16" s="667"/>
      <c r="JPX16" s="668"/>
      <c r="JPY16" s="668"/>
      <c r="JPZ16" s="668"/>
      <c r="JQA16" s="668"/>
      <c r="JQB16" s="668"/>
      <c r="JQC16" s="668"/>
      <c r="JQD16" s="668"/>
      <c r="JQE16" s="668"/>
      <c r="JQF16" s="668"/>
      <c r="JQG16" s="668"/>
      <c r="JQH16" s="669"/>
      <c r="JQI16" s="667"/>
      <c r="JQJ16" s="668"/>
      <c r="JQK16" s="668"/>
      <c r="JQL16" s="668"/>
      <c r="JQM16" s="668"/>
      <c r="JQN16" s="668"/>
      <c r="JQO16" s="668"/>
      <c r="JQP16" s="668"/>
      <c r="JQQ16" s="668"/>
      <c r="JQR16" s="668"/>
      <c r="JQS16" s="668"/>
      <c r="JQT16" s="669"/>
      <c r="JQU16" s="667"/>
      <c r="JQV16" s="668"/>
      <c r="JQW16" s="668"/>
      <c r="JQX16" s="668"/>
      <c r="JQY16" s="668"/>
      <c r="JQZ16" s="668"/>
      <c r="JRA16" s="668"/>
      <c r="JRB16" s="668"/>
      <c r="JRC16" s="668"/>
      <c r="JRD16" s="668"/>
      <c r="JRE16" s="668"/>
      <c r="JRF16" s="669"/>
      <c r="JRG16" s="667"/>
      <c r="JRH16" s="668"/>
      <c r="JRI16" s="668"/>
      <c r="JRJ16" s="668"/>
      <c r="JRK16" s="668"/>
      <c r="JRL16" s="668"/>
      <c r="JRM16" s="668"/>
      <c r="JRN16" s="668"/>
      <c r="JRO16" s="668"/>
      <c r="JRP16" s="668"/>
      <c r="JRQ16" s="668"/>
      <c r="JRR16" s="669"/>
      <c r="JRS16" s="667"/>
      <c r="JRT16" s="668"/>
      <c r="JRU16" s="668"/>
      <c r="JRV16" s="668"/>
      <c r="JRW16" s="668"/>
      <c r="JRX16" s="668"/>
      <c r="JRY16" s="668"/>
      <c r="JRZ16" s="668"/>
      <c r="JSA16" s="668"/>
      <c r="JSB16" s="668"/>
      <c r="JSC16" s="668"/>
      <c r="JSD16" s="669"/>
      <c r="JSE16" s="667"/>
      <c r="JSF16" s="668"/>
      <c r="JSG16" s="668"/>
      <c r="JSH16" s="668"/>
      <c r="JSI16" s="668"/>
      <c r="JSJ16" s="668"/>
      <c r="JSK16" s="668"/>
      <c r="JSL16" s="668"/>
      <c r="JSM16" s="668"/>
      <c r="JSN16" s="668"/>
      <c r="JSO16" s="668"/>
      <c r="JSP16" s="669"/>
      <c r="JSQ16" s="667"/>
      <c r="JSR16" s="668"/>
      <c r="JSS16" s="668"/>
      <c r="JST16" s="668"/>
      <c r="JSU16" s="668"/>
      <c r="JSV16" s="668"/>
      <c r="JSW16" s="668"/>
      <c r="JSX16" s="668"/>
      <c r="JSY16" s="668"/>
      <c r="JSZ16" s="668"/>
      <c r="JTA16" s="668"/>
      <c r="JTB16" s="669"/>
      <c r="JTC16" s="667"/>
      <c r="JTD16" s="668"/>
      <c r="JTE16" s="668"/>
      <c r="JTF16" s="668"/>
      <c r="JTG16" s="668"/>
      <c r="JTH16" s="668"/>
      <c r="JTI16" s="668"/>
      <c r="JTJ16" s="668"/>
      <c r="JTK16" s="668"/>
      <c r="JTL16" s="668"/>
      <c r="JTM16" s="668"/>
      <c r="JTN16" s="669"/>
      <c r="JTO16" s="667"/>
      <c r="JTP16" s="668"/>
      <c r="JTQ16" s="668"/>
      <c r="JTR16" s="668"/>
      <c r="JTS16" s="668"/>
      <c r="JTT16" s="668"/>
      <c r="JTU16" s="668"/>
      <c r="JTV16" s="668"/>
      <c r="JTW16" s="668"/>
      <c r="JTX16" s="668"/>
      <c r="JTY16" s="668"/>
      <c r="JTZ16" s="669"/>
      <c r="JUA16" s="667"/>
      <c r="JUB16" s="668"/>
      <c r="JUC16" s="668"/>
      <c r="JUD16" s="668"/>
      <c r="JUE16" s="668"/>
      <c r="JUF16" s="668"/>
      <c r="JUG16" s="668"/>
      <c r="JUH16" s="668"/>
      <c r="JUI16" s="668"/>
      <c r="JUJ16" s="668"/>
      <c r="JUK16" s="668"/>
      <c r="JUL16" s="669"/>
      <c r="JUM16" s="667"/>
      <c r="JUN16" s="668"/>
      <c r="JUO16" s="668"/>
      <c r="JUP16" s="668"/>
      <c r="JUQ16" s="668"/>
      <c r="JUR16" s="668"/>
      <c r="JUS16" s="668"/>
      <c r="JUT16" s="668"/>
      <c r="JUU16" s="668"/>
      <c r="JUV16" s="668"/>
      <c r="JUW16" s="668"/>
      <c r="JUX16" s="669"/>
      <c r="JUY16" s="667"/>
      <c r="JUZ16" s="668"/>
      <c r="JVA16" s="668"/>
      <c r="JVB16" s="668"/>
      <c r="JVC16" s="668"/>
      <c r="JVD16" s="668"/>
      <c r="JVE16" s="668"/>
      <c r="JVF16" s="668"/>
      <c r="JVG16" s="668"/>
      <c r="JVH16" s="668"/>
      <c r="JVI16" s="668"/>
      <c r="JVJ16" s="669"/>
      <c r="JVK16" s="667"/>
      <c r="JVL16" s="668"/>
      <c r="JVM16" s="668"/>
      <c r="JVN16" s="668"/>
      <c r="JVO16" s="668"/>
      <c r="JVP16" s="668"/>
      <c r="JVQ16" s="668"/>
      <c r="JVR16" s="668"/>
      <c r="JVS16" s="668"/>
      <c r="JVT16" s="668"/>
      <c r="JVU16" s="668"/>
      <c r="JVV16" s="669"/>
      <c r="JVW16" s="667"/>
      <c r="JVX16" s="668"/>
      <c r="JVY16" s="668"/>
      <c r="JVZ16" s="668"/>
      <c r="JWA16" s="668"/>
      <c r="JWB16" s="668"/>
      <c r="JWC16" s="668"/>
      <c r="JWD16" s="668"/>
      <c r="JWE16" s="668"/>
      <c r="JWF16" s="668"/>
      <c r="JWG16" s="668"/>
      <c r="JWH16" s="669"/>
      <c r="JWI16" s="667"/>
      <c r="JWJ16" s="668"/>
      <c r="JWK16" s="668"/>
      <c r="JWL16" s="668"/>
      <c r="JWM16" s="668"/>
      <c r="JWN16" s="668"/>
      <c r="JWO16" s="668"/>
      <c r="JWP16" s="668"/>
      <c r="JWQ16" s="668"/>
      <c r="JWR16" s="668"/>
      <c r="JWS16" s="668"/>
      <c r="JWT16" s="669"/>
      <c r="JWU16" s="667"/>
      <c r="JWV16" s="668"/>
      <c r="JWW16" s="668"/>
      <c r="JWX16" s="668"/>
      <c r="JWY16" s="668"/>
      <c r="JWZ16" s="668"/>
      <c r="JXA16" s="668"/>
      <c r="JXB16" s="668"/>
      <c r="JXC16" s="668"/>
      <c r="JXD16" s="668"/>
      <c r="JXE16" s="668"/>
      <c r="JXF16" s="669"/>
      <c r="JXG16" s="667"/>
      <c r="JXH16" s="668"/>
      <c r="JXI16" s="668"/>
      <c r="JXJ16" s="668"/>
      <c r="JXK16" s="668"/>
      <c r="JXL16" s="668"/>
      <c r="JXM16" s="668"/>
      <c r="JXN16" s="668"/>
      <c r="JXO16" s="668"/>
      <c r="JXP16" s="668"/>
      <c r="JXQ16" s="668"/>
      <c r="JXR16" s="669"/>
      <c r="JXS16" s="667"/>
      <c r="JXT16" s="668"/>
      <c r="JXU16" s="668"/>
      <c r="JXV16" s="668"/>
      <c r="JXW16" s="668"/>
      <c r="JXX16" s="668"/>
      <c r="JXY16" s="668"/>
      <c r="JXZ16" s="668"/>
      <c r="JYA16" s="668"/>
      <c r="JYB16" s="668"/>
      <c r="JYC16" s="668"/>
      <c r="JYD16" s="669"/>
      <c r="JYE16" s="667"/>
      <c r="JYF16" s="668"/>
      <c r="JYG16" s="668"/>
      <c r="JYH16" s="668"/>
      <c r="JYI16" s="668"/>
      <c r="JYJ16" s="668"/>
      <c r="JYK16" s="668"/>
      <c r="JYL16" s="668"/>
      <c r="JYM16" s="668"/>
      <c r="JYN16" s="668"/>
      <c r="JYO16" s="668"/>
      <c r="JYP16" s="669"/>
      <c r="JYQ16" s="667"/>
      <c r="JYR16" s="668"/>
      <c r="JYS16" s="668"/>
      <c r="JYT16" s="668"/>
      <c r="JYU16" s="668"/>
      <c r="JYV16" s="668"/>
      <c r="JYW16" s="668"/>
      <c r="JYX16" s="668"/>
      <c r="JYY16" s="668"/>
      <c r="JYZ16" s="668"/>
      <c r="JZA16" s="668"/>
      <c r="JZB16" s="669"/>
      <c r="JZC16" s="667"/>
      <c r="JZD16" s="668"/>
      <c r="JZE16" s="668"/>
      <c r="JZF16" s="668"/>
      <c r="JZG16" s="668"/>
      <c r="JZH16" s="668"/>
      <c r="JZI16" s="668"/>
      <c r="JZJ16" s="668"/>
      <c r="JZK16" s="668"/>
      <c r="JZL16" s="668"/>
      <c r="JZM16" s="668"/>
      <c r="JZN16" s="669"/>
      <c r="JZO16" s="667"/>
      <c r="JZP16" s="668"/>
      <c r="JZQ16" s="668"/>
      <c r="JZR16" s="668"/>
      <c r="JZS16" s="668"/>
      <c r="JZT16" s="668"/>
      <c r="JZU16" s="668"/>
      <c r="JZV16" s="668"/>
      <c r="JZW16" s="668"/>
      <c r="JZX16" s="668"/>
      <c r="JZY16" s="668"/>
      <c r="JZZ16" s="669"/>
      <c r="KAA16" s="667"/>
      <c r="KAB16" s="668"/>
      <c r="KAC16" s="668"/>
      <c r="KAD16" s="668"/>
      <c r="KAE16" s="668"/>
      <c r="KAF16" s="668"/>
      <c r="KAG16" s="668"/>
      <c r="KAH16" s="668"/>
      <c r="KAI16" s="668"/>
      <c r="KAJ16" s="668"/>
      <c r="KAK16" s="668"/>
      <c r="KAL16" s="669"/>
      <c r="KAM16" s="667"/>
      <c r="KAN16" s="668"/>
      <c r="KAO16" s="668"/>
      <c r="KAP16" s="668"/>
      <c r="KAQ16" s="668"/>
      <c r="KAR16" s="668"/>
      <c r="KAS16" s="668"/>
      <c r="KAT16" s="668"/>
      <c r="KAU16" s="668"/>
      <c r="KAV16" s="668"/>
      <c r="KAW16" s="668"/>
      <c r="KAX16" s="669"/>
      <c r="KAY16" s="667"/>
      <c r="KAZ16" s="668"/>
      <c r="KBA16" s="668"/>
      <c r="KBB16" s="668"/>
      <c r="KBC16" s="668"/>
      <c r="KBD16" s="668"/>
      <c r="KBE16" s="668"/>
      <c r="KBF16" s="668"/>
      <c r="KBG16" s="668"/>
      <c r="KBH16" s="668"/>
      <c r="KBI16" s="668"/>
      <c r="KBJ16" s="669"/>
      <c r="KBK16" s="667"/>
      <c r="KBL16" s="668"/>
      <c r="KBM16" s="668"/>
      <c r="KBN16" s="668"/>
      <c r="KBO16" s="668"/>
      <c r="KBP16" s="668"/>
      <c r="KBQ16" s="668"/>
      <c r="KBR16" s="668"/>
      <c r="KBS16" s="668"/>
      <c r="KBT16" s="668"/>
      <c r="KBU16" s="668"/>
      <c r="KBV16" s="669"/>
      <c r="KBW16" s="667"/>
      <c r="KBX16" s="668"/>
      <c r="KBY16" s="668"/>
      <c r="KBZ16" s="668"/>
      <c r="KCA16" s="668"/>
      <c r="KCB16" s="668"/>
      <c r="KCC16" s="668"/>
      <c r="KCD16" s="668"/>
      <c r="KCE16" s="668"/>
      <c r="KCF16" s="668"/>
      <c r="KCG16" s="668"/>
      <c r="KCH16" s="669"/>
      <c r="KCI16" s="667"/>
      <c r="KCJ16" s="668"/>
      <c r="KCK16" s="668"/>
      <c r="KCL16" s="668"/>
      <c r="KCM16" s="668"/>
      <c r="KCN16" s="668"/>
      <c r="KCO16" s="668"/>
      <c r="KCP16" s="668"/>
      <c r="KCQ16" s="668"/>
      <c r="KCR16" s="668"/>
      <c r="KCS16" s="668"/>
      <c r="KCT16" s="669"/>
      <c r="KCU16" s="667"/>
      <c r="KCV16" s="668"/>
      <c r="KCW16" s="668"/>
      <c r="KCX16" s="668"/>
      <c r="KCY16" s="668"/>
      <c r="KCZ16" s="668"/>
      <c r="KDA16" s="668"/>
      <c r="KDB16" s="668"/>
      <c r="KDC16" s="668"/>
      <c r="KDD16" s="668"/>
      <c r="KDE16" s="668"/>
      <c r="KDF16" s="669"/>
      <c r="KDG16" s="667"/>
      <c r="KDH16" s="668"/>
      <c r="KDI16" s="668"/>
      <c r="KDJ16" s="668"/>
      <c r="KDK16" s="668"/>
      <c r="KDL16" s="668"/>
      <c r="KDM16" s="668"/>
      <c r="KDN16" s="668"/>
      <c r="KDO16" s="668"/>
      <c r="KDP16" s="668"/>
      <c r="KDQ16" s="668"/>
      <c r="KDR16" s="669"/>
      <c r="KDS16" s="667"/>
      <c r="KDT16" s="668"/>
      <c r="KDU16" s="668"/>
      <c r="KDV16" s="668"/>
      <c r="KDW16" s="668"/>
      <c r="KDX16" s="668"/>
      <c r="KDY16" s="668"/>
      <c r="KDZ16" s="668"/>
      <c r="KEA16" s="668"/>
      <c r="KEB16" s="668"/>
      <c r="KEC16" s="668"/>
      <c r="KED16" s="669"/>
      <c r="KEE16" s="667"/>
      <c r="KEF16" s="668"/>
      <c r="KEG16" s="668"/>
      <c r="KEH16" s="668"/>
      <c r="KEI16" s="668"/>
      <c r="KEJ16" s="668"/>
      <c r="KEK16" s="668"/>
      <c r="KEL16" s="668"/>
      <c r="KEM16" s="668"/>
      <c r="KEN16" s="668"/>
      <c r="KEO16" s="668"/>
      <c r="KEP16" s="669"/>
      <c r="KEQ16" s="667"/>
      <c r="KER16" s="668"/>
      <c r="KES16" s="668"/>
      <c r="KET16" s="668"/>
      <c r="KEU16" s="668"/>
      <c r="KEV16" s="668"/>
      <c r="KEW16" s="668"/>
      <c r="KEX16" s="668"/>
      <c r="KEY16" s="668"/>
      <c r="KEZ16" s="668"/>
      <c r="KFA16" s="668"/>
      <c r="KFB16" s="669"/>
      <c r="KFC16" s="667"/>
      <c r="KFD16" s="668"/>
      <c r="KFE16" s="668"/>
      <c r="KFF16" s="668"/>
      <c r="KFG16" s="668"/>
      <c r="KFH16" s="668"/>
      <c r="KFI16" s="668"/>
      <c r="KFJ16" s="668"/>
      <c r="KFK16" s="668"/>
      <c r="KFL16" s="668"/>
      <c r="KFM16" s="668"/>
      <c r="KFN16" s="669"/>
      <c r="KFO16" s="667"/>
      <c r="KFP16" s="668"/>
      <c r="KFQ16" s="668"/>
      <c r="KFR16" s="668"/>
      <c r="KFS16" s="668"/>
      <c r="KFT16" s="668"/>
      <c r="KFU16" s="668"/>
      <c r="KFV16" s="668"/>
      <c r="KFW16" s="668"/>
      <c r="KFX16" s="668"/>
      <c r="KFY16" s="668"/>
      <c r="KFZ16" s="669"/>
      <c r="KGA16" s="667"/>
      <c r="KGB16" s="668"/>
      <c r="KGC16" s="668"/>
      <c r="KGD16" s="668"/>
      <c r="KGE16" s="668"/>
      <c r="KGF16" s="668"/>
      <c r="KGG16" s="668"/>
      <c r="KGH16" s="668"/>
      <c r="KGI16" s="668"/>
      <c r="KGJ16" s="668"/>
      <c r="KGK16" s="668"/>
      <c r="KGL16" s="669"/>
      <c r="KGM16" s="667"/>
      <c r="KGN16" s="668"/>
      <c r="KGO16" s="668"/>
      <c r="KGP16" s="668"/>
      <c r="KGQ16" s="668"/>
      <c r="KGR16" s="668"/>
      <c r="KGS16" s="668"/>
      <c r="KGT16" s="668"/>
      <c r="KGU16" s="668"/>
      <c r="KGV16" s="668"/>
      <c r="KGW16" s="668"/>
      <c r="KGX16" s="669"/>
      <c r="KGY16" s="667"/>
      <c r="KGZ16" s="668"/>
      <c r="KHA16" s="668"/>
      <c r="KHB16" s="668"/>
      <c r="KHC16" s="668"/>
      <c r="KHD16" s="668"/>
      <c r="KHE16" s="668"/>
      <c r="KHF16" s="668"/>
      <c r="KHG16" s="668"/>
      <c r="KHH16" s="668"/>
      <c r="KHI16" s="668"/>
      <c r="KHJ16" s="669"/>
      <c r="KHK16" s="667"/>
      <c r="KHL16" s="668"/>
      <c r="KHM16" s="668"/>
      <c r="KHN16" s="668"/>
      <c r="KHO16" s="668"/>
      <c r="KHP16" s="668"/>
      <c r="KHQ16" s="668"/>
      <c r="KHR16" s="668"/>
      <c r="KHS16" s="668"/>
      <c r="KHT16" s="668"/>
      <c r="KHU16" s="668"/>
      <c r="KHV16" s="669"/>
      <c r="KHW16" s="667"/>
      <c r="KHX16" s="668"/>
      <c r="KHY16" s="668"/>
      <c r="KHZ16" s="668"/>
      <c r="KIA16" s="668"/>
      <c r="KIB16" s="668"/>
      <c r="KIC16" s="668"/>
      <c r="KID16" s="668"/>
      <c r="KIE16" s="668"/>
      <c r="KIF16" s="668"/>
      <c r="KIG16" s="668"/>
      <c r="KIH16" s="669"/>
      <c r="KII16" s="667"/>
      <c r="KIJ16" s="668"/>
      <c r="KIK16" s="668"/>
      <c r="KIL16" s="668"/>
      <c r="KIM16" s="668"/>
      <c r="KIN16" s="668"/>
      <c r="KIO16" s="668"/>
      <c r="KIP16" s="668"/>
      <c r="KIQ16" s="668"/>
      <c r="KIR16" s="668"/>
      <c r="KIS16" s="668"/>
      <c r="KIT16" s="669"/>
      <c r="KIU16" s="667"/>
      <c r="KIV16" s="668"/>
      <c r="KIW16" s="668"/>
      <c r="KIX16" s="668"/>
      <c r="KIY16" s="668"/>
      <c r="KIZ16" s="668"/>
      <c r="KJA16" s="668"/>
      <c r="KJB16" s="668"/>
      <c r="KJC16" s="668"/>
      <c r="KJD16" s="668"/>
      <c r="KJE16" s="668"/>
      <c r="KJF16" s="669"/>
      <c r="KJG16" s="667"/>
      <c r="KJH16" s="668"/>
      <c r="KJI16" s="668"/>
      <c r="KJJ16" s="668"/>
      <c r="KJK16" s="668"/>
      <c r="KJL16" s="668"/>
      <c r="KJM16" s="668"/>
      <c r="KJN16" s="668"/>
      <c r="KJO16" s="668"/>
      <c r="KJP16" s="668"/>
      <c r="KJQ16" s="668"/>
      <c r="KJR16" s="669"/>
      <c r="KJS16" s="667"/>
      <c r="KJT16" s="668"/>
      <c r="KJU16" s="668"/>
      <c r="KJV16" s="668"/>
      <c r="KJW16" s="668"/>
      <c r="KJX16" s="668"/>
      <c r="KJY16" s="668"/>
      <c r="KJZ16" s="668"/>
      <c r="KKA16" s="668"/>
      <c r="KKB16" s="668"/>
      <c r="KKC16" s="668"/>
      <c r="KKD16" s="669"/>
      <c r="KKE16" s="667"/>
      <c r="KKF16" s="668"/>
      <c r="KKG16" s="668"/>
      <c r="KKH16" s="668"/>
      <c r="KKI16" s="668"/>
      <c r="KKJ16" s="668"/>
      <c r="KKK16" s="668"/>
      <c r="KKL16" s="668"/>
      <c r="KKM16" s="668"/>
      <c r="KKN16" s="668"/>
      <c r="KKO16" s="668"/>
      <c r="KKP16" s="669"/>
      <c r="KKQ16" s="667"/>
      <c r="KKR16" s="668"/>
      <c r="KKS16" s="668"/>
      <c r="KKT16" s="668"/>
      <c r="KKU16" s="668"/>
      <c r="KKV16" s="668"/>
      <c r="KKW16" s="668"/>
      <c r="KKX16" s="668"/>
      <c r="KKY16" s="668"/>
      <c r="KKZ16" s="668"/>
      <c r="KLA16" s="668"/>
      <c r="KLB16" s="669"/>
      <c r="KLC16" s="667"/>
      <c r="KLD16" s="668"/>
      <c r="KLE16" s="668"/>
      <c r="KLF16" s="668"/>
      <c r="KLG16" s="668"/>
      <c r="KLH16" s="668"/>
      <c r="KLI16" s="668"/>
      <c r="KLJ16" s="668"/>
      <c r="KLK16" s="668"/>
      <c r="KLL16" s="668"/>
      <c r="KLM16" s="668"/>
      <c r="KLN16" s="669"/>
      <c r="KLO16" s="667"/>
      <c r="KLP16" s="668"/>
      <c r="KLQ16" s="668"/>
      <c r="KLR16" s="668"/>
      <c r="KLS16" s="668"/>
      <c r="KLT16" s="668"/>
      <c r="KLU16" s="668"/>
      <c r="KLV16" s="668"/>
      <c r="KLW16" s="668"/>
      <c r="KLX16" s="668"/>
      <c r="KLY16" s="668"/>
      <c r="KLZ16" s="669"/>
      <c r="KMA16" s="667"/>
      <c r="KMB16" s="668"/>
      <c r="KMC16" s="668"/>
      <c r="KMD16" s="668"/>
      <c r="KME16" s="668"/>
      <c r="KMF16" s="668"/>
      <c r="KMG16" s="668"/>
      <c r="KMH16" s="668"/>
      <c r="KMI16" s="668"/>
      <c r="KMJ16" s="668"/>
      <c r="KMK16" s="668"/>
      <c r="KML16" s="669"/>
      <c r="KMM16" s="667"/>
      <c r="KMN16" s="668"/>
      <c r="KMO16" s="668"/>
      <c r="KMP16" s="668"/>
      <c r="KMQ16" s="668"/>
      <c r="KMR16" s="668"/>
      <c r="KMS16" s="668"/>
      <c r="KMT16" s="668"/>
      <c r="KMU16" s="668"/>
      <c r="KMV16" s="668"/>
      <c r="KMW16" s="668"/>
      <c r="KMX16" s="669"/>
      <c r="KMY16" s="667"/>
      <c r="KMZ16" s="668"/>
      <c r="KNA16" s="668"/>
      <c r="KNB16" s="668"/>
      <c r="KNC16" s="668"/>
      <c r="KND16" s="668"/>
      <c r="KNE16" s="668"/>
      <c r="KNF16" s="668"/>
      <c r="KNG16" s="668"/>
      <c r="KNH16" s="668"/>
      <c r="KNI16" s="668"/>
      <c r="KNJ16" s="669"/>
      <c r="KNK16" s="667"/>
      <c r="KNL16" s="668"/>
      <c r="KNM16" s="668"/>
      <c r="KNN16" s="668"/>
      <c r="KNO16" s="668"/>
      <c r="KNP16" s="668"/>
      <c r="KNQ16" s="668"/>
      <c r="KNR16" s="668"/>
      <c r="KNS16" s="668"/>
      <c r="KNT16" s="668"/>
      <c r="KNU16" s="668"/>
      <c r="KNV16" s="669"/>
      <c r="KNW16" s="667"/>
      <c r="KNX16" s="668"/>
      <c r="KNY16" s="668"/>
      <c r="KNZ16" s="668"/>
      <c r="KOA16" s="668"/>
      <c r="KOB16" s="668"/>
      <c r="KOC16" s="668"/>
      <c r="KOD16" s="668"/>
      <c r="KOE16" s="668"/>
      <c r="KOF16" s="668"/>
      <c r="KOG16" s="668"/>
      <c r="KOH16" s="669"/>
      <c r="KOI16" s="667"/>
      <c r="KOJ16" s="668"/>
      <c r="KOK16" s="668"/>
      <c r="KOL16" s="668"/>
      <c r="KOM16" s="668"/>
      <c r="KON16" s="668"/>
      <c r="KOO16" s="668"/>
      <c r="KOP16" s="668"/>
      <c r="KOQ16" s="668"/>
      <c r="KOR16" s="668"/>
      <c r="KOS16" s="668"/>
      <c r="KOT16" s="669"/>
      <c r="KOU16" s="667"/>
      <c r="KOV16" s="668"/>
      <c r="KOW16" s="668"/>
      <c r="KOX16" s="668"/>
      <c r="KOY16" s="668"/>
      <c r="KOZ16" s="668"/>
      <c r="KPA16" s="668"/>
      <c r="KPB16" s="668"/>
      <c r="KPC16" s="668"/>
      <c r="KPD16" s="668"/>
      <c r="KPE16" s="668"/>
      <c r="KPF16" s="669"/>
      <c r="KPG16" s="667"/>
      <c r="KPH16" s="668"/>
      <c r="KPI16" s="668"/>
      <c r="KPJ16" s="668"/>
      <c r="KPK16" s="668"/>
      <c r="KPL16" s="668"/>
      <c r="KPM16" s="668"/>
      <c r="KPN16" s="668"/>
      <c r="KPO16" s="668"/>
      <c r="KPP16" s="668"/>
      <c r="KPQ16" s="668"/>
      <c r="KPR16" s="669"/>
      <c r="KPS16" s="667"/>
      <c r="KPT16" s="668"/>
      <c r="KPU16" s="668"/>
      <c r="KPV16" s="668"/>
      <c r="KPW16" s="668"/>
      <c r="KPX16" s="668"/>
      <c r="KPY16" s="668"/>
      <c r="KPZ16" s="668"/>
      <c r="KQA16" s="668"/>
      <c r="KQB16" s="668"/>
      <c r="KQC16" s="668"/>
      <c r="KQD16" s="669"/>
      <c r="KQE16" s="667"/>
      <c r="KQF16" s="668"/>
      <c r="KQG16" s="668"/>
      <c r="KQH16" s="668"/>
      <c r="KQI16" s="668"/>
      <c r="KQJ16" s="668"/>
      <c r="KQK16" s="668"/>
      <c r="KQL16" s="668"/>
      <c r="KQM16" s="668"/>
      <c r="KQN16" s="668"/>
      <c r="KQO16" s="668"/>
      <c r="KQP16" s="669"/>
      <c r="KQQ16" s="667"/>
      <c r="KQR16" s="668"/>
      <c r="KQS16" s="668"/>
      <c r="KQT16" s="668"/>
      <c r="KQU16" s="668"/>
      <c r="KQV16" s="668"/>
      <c r="KQW16" s="668"/>
      <c r="KQX16" s="668"/>
      <c r="KQY16" s="668"/>
      <c r="KQZ16" s="668"/>
      <c r="KRA16" s="668"/>
      <c r="KRB16" s="669"/>
      <c r="KRC16" s="667"/>
      <c r="KRD16" s="668"/>
      <c r="KRE16" s="668"/>
      <c r="KRF16" s="668"/>
      <c r="KRG16" s="668"/>
      <c r="KRH16" s="668"/>
      <c r="KRI16" s="668"/>
      <c r="KRJ16" s="668"/>
      <c r="KRK16" s="668"/>
      <c r="KRL16" s="668"/>
      <c r="KRM16" s="668"/>
      <c r="KRN16" s="669"/>
      <c r="KRO16" s="667"/>
      <c r="KRP16" s="668"/>
      <c r="KRQ16" s="668"/>
      <c r="KRR16" s="668"/>
      <c r="KRS16" s="668"/>
      <c r="KRT16" s="668"/>
      <c r="KRU16" s="668"/>
      <c r="KRV16" s="668"/>
      <c r="KRW16" s="668"/>
      <c r="KRX16" s="668"/>
      <c r="KRY16" s="668"/>
      <c r="KRZ16" s="669"/>
      <c r="KSA16" s="667"/>
      <c r="KSB16" s="668"/>
      <c r="KSC16" s="668"/>
      <c r="KSD16" s="668"/>
      <c r="KSE16" s="668"/>
      <c r="KSF16" s="668"/>
      <c r="KSG16" s="668"/>
      <c r="KSH16" s="668"/>
      <c r="KSI16" s="668"/>
      <c r="KSJ16" s="668"/>
      <c r="KSK16" s="668"/>
      <c r="KSL16" s="669"/>
      <c r="KSM16" s="667"/>
      <c r="KSN16" s="668"/>
      <c r="KSO16" s="668"/>
      <c r="KSP16" s="668"/>
      <c r="KSQ16" s="668"/>
      <c r="KSR16" s="668"/>
      <c r="KSS16" s="668"/>
      <c r="KST16" s="668"/>
      <c r="KSU16" s="668"/>
      <c r="KSV16" s="668"/>
      <c r="KSW16" s="668"/>
      <c r="KSX16" s="669"/>
      <c r="KSY16" s="667"/>
      <c r="KSZ16" s="668"/>
      <c r="KTA16" s="668"/>
      <c r="KTB16" s="668"/>
      <c r="KTC16" s="668"/>
      <c r="KTD16" s="668"/>
      <c r="KTE16" s="668"/>
      <c r="KTF16" s="668"/>
      <c r="KTG16" s="668"/>
      <c r="KTH16" s="668"/>
      <c r="KTI16" s="668"/>
      <c r="KTJ16" s="669"/>
      <c r="KTK16" s="667"/>
      <c r="KTL16" s="668"/>
      <c r="KTM16" s="668"/>
      <c r="KTN16" s="668"/>
      <c r="KTO16" s="668"/>
      <c r="KTP16" s="668"/>
      <c r="KTQ16" s="668"/>
      <c r="KTR16" s="668"/>
      <c r="KTS16" s="668"/>
      <c r="KTT16" s="668"/>
      <c r="KTU16" s="668"/>
      <c r="KTV16" s="669"/>
      <c r="KTW16" s="667"/>
      <c r="KTX16" s="668"/>
      <c r="KTY16" s="668"/>
      <c r="KTZ16" s="668"/>
      <c r="KUA16" s="668"/>
      <c r="KUB16" s="668"/>
      <c r="KUC16" s="668"/>
      <c r="KUD16" s="668"/>
      <c r="KUE16" s="668"/>
      <c r="KUF16" s="668"/>
      <c r="KUG16" s="668"/>
      <c r="KUH16" s="669"/>
      <c r="KUI16" s="667"/>
      <c r="KUJ16" s="668"/>
      <c r="KUK16" s="668"/>
      <c r="KUL16" s="668"/>
      <c r="KUM16" s="668"/>
      <c r="KUN16" s="668"/>
      <c r="KUO16" s="668"/>
      <c r="KUP16" s="668"/>
      <c r="KUQ16" s="668"/>
      <c r="KUR16" s="668"/>
      <c r="KUS16" s="668"/>
      <c r="KUT16" s="669"/>
      <c r="KUU16" s="667"/>
      <c r="KUV16" s="668"/>
      <c r="KUW16" s="668"/>
      <c r="KUX16" s="668"/>
      <c r="KUY16" s="668"/>
      <c r="KUZ16" s="668"/>
      <c r="KVA16" s="668"/>
      <c r="KVB16" s="668"/>
      <c r="KVC16" s="668"/>
      <c r="KVD16" s="668"/>
      <c r="KVE16" s="668"/>
      <c r="KVF16" s="669"/>
      <c r="KVG16" s="667"/>
      <c r="KVH16" s="668"/>
      <c r="KVI16" s="668"/>
      <c r="KVJ16" s="668"/>
      <c r="KVK16" s="668"/>
      <c r="KVL16" s="668"/>
      <c r="KVM16" s="668"/>
      <c r="KVN16" s="668"/>
      <c r="KVO16" s="668"/>
      <c r="KVP16" s="668"/>
      <c r="KVQ16" s="668"/>
      <c r="KVR16" s="669"/>
      <c r="KVS16" s="667"/>
      <c r="KVT16" s="668"/>
      <c r="KVU16" s="668"/>
      <c r="KVV16" s="668"/>
      <c r="KVW16" s="668"/>
      <c r="KVX16" s="668"/>
      <c r="KVY16" s="668"/>
      <c r="KVZ16" s="668"/>
      <c r="KWA16" s="668"/>
      <c r="KWB16" s="668"/>
      <c r="KWC16" s="668"/>
      <c r="KWD16" s="669"/>
      <c r="KWE16" s="667"/>
      <c r="KWF16" s="668"/>
      <c r="KWG16" s="668"/>
      <c r="KWH16" s="668"/>
      <c r="KWI16" s="668"/>
      <c r="KWJ16" s="668"/>
      <c r="KWK16" s="668"/>
      <c r="KWL16" s="668"/>
      <c r="KWM16" s="668"/>
      <c r="KWN16" s="668"/>
      <c r="KWO16" s="668"/>
      <c r="KWP16" s="669"/>
      <c r="KWQ16" s="667"/>
      <c r="KWR16" s="668"/>
      <c r="KWS16" s="668"/>
      <c r="KWT16" s="668"/>
      <c r="KWU16" s="668"/>
      <c r="KWV16" s="668"/>
      <c r="KWW16" s="668"/>
      <c r="KWX16" s="668"/>
      <c r="KWY16" s="668"/>
      <c r="KWZ16" s="668"/>
      <c r="KXA16" s="668"/>
      <c r="KXB16" s="669"/>
      <c r="KXC16" s="667"/>
      <c r="KXD16" s="668"/>
      <c r="KXE16" s="668"/>
      <c r="KXF16" s="668"/>
      <c r="KXG16" s="668"/>
      <c r="KXH16" s="668"/>
      <c r="KXI16" s="668"/>
      <c r="KXJ16" s="668"/>
      <c r="KXK16" s="668"/>
      <c r="KXL16" s="668"/>
      <c r="KXM16" s="668"/>
      <c r="KXN16" s="669"/>
      <c r="KXO16" s="667"/>
      <c r="KXP16" s="668"/>
      <c r="KXQ16" s="668"/>
      <c r="KXR16" s="668"/>
      <c r="KXS16" s="668"/>
      <c r="KXT16" s="668"/>
      <c r="KXU16" s="668"/>
      <c r="KXV16" s="668"/>
      <c r="KXW16" s="668"/>
      <c r="KXX16" s="668"/>
      <c r="KXY16" s="668"/>
      <c r="KXZ16" s="669"/>
      <c r="KYA16" s="667"/>
      <c r="KYB16" s="668"/>
      <c r="KYC16" s="668"/>
      <c r="KYD16" s="668"/>
      <c r="KYE16" s="668"/>
      <c r="KYF16" s="668"/>
      <c r="KYG16" s="668"/>
      <c r="KYH16" s="668"/>
      <c r="KYI16" s="668"/>
      <c r="KYJ16" s="668"/>
      <c r="KYK16" s="668"/>
      <c r="KYL16" s="669"/>
      <c r="KYM16" s="667"/>
      <c r="KYN16" s="668"/>
      <c r="KYO16" s="668"/>
      <c r="KYP16" s="668"/>
      <c r="KYQ16" s="668"/>
      <c r="KYR16" s="668"/>
      <c r="KYS16" s="668"/>
      <c r="KYT16" s="668"/>
      <c r="KYU16" s="668"/>
      <c r="KYV16" s="668"/>
      <c r="KYW16" s="668"/>
      <c r="KYX16" s="669"/>
      <c r="KYY16" s="667"/>
      <c r="KYZ16" s="668"/>
      <c r="KZA16" s="668"/>
      <c r="KZB16" s="668"/>
      <c r="KZC16" s="668"/>
      <c r="KZD16" s="668"/>
      <c r="KZE16" s="668"/>
      <c r="KZF16" s="668"/>
      <c r="KZG16" s="668"/>
      <c r="KZH16" s="668"/>
      <c r="KZI16" s="668"/>
      <c r="KZJ16" s="669"/>
      <c r="KZK16" s="667"/>
      <c r="KZL16" s="668"/>
      <c r="KZM16" s="668"/>
      <c r="KZN16" s="668"/>
      <c r="KZO16" s="668"/>
      <c r="KZP16" s="668"/>
      <c r="KZQ16" s="668"/>
      <c r="KZR16" s="668"/>
      <c r="KZS16" s="668"/>
      <c r="KZT16" s="668"/>
      <c r="KZU16" s="668"/>
      <c r="KZV16" s="669"/>
      <c r="KZW16" s="667"/>
      <c r="KZX16" s="668"/>
      <c r="KZY16" s="668"/>
      <c r="KZZ16" s="668"/>
      <c r="LAA16" s="668"/>
      <c r="LAB16" s="668"/>
      <c r="LAC16" s="668"/>
      <c r="LAD16" s="668"/>
      <c r="LAE16" s="668"/>
      <c r="LAF16" s="668"/>
      <c r="LAG16" s="668"/>
      <c r="LAH16" s="669"/>
      <c r="LAI16" s="667"/>
      <c r="LAJ16" s="668"/>
      <c r="LAK16" s="668"/>
      <c r="LAL16" s="668"/>
      <c r="LAM16" s="668"/>
      <c r="LAN16" s="668"/>
      <c r="LAO16" s="668"/>
      <c r="LAP16" s="668"/>
      <c r="LAQ16" s="668"/>
      <c r="LAR16" s="668"/>
      <c r="LAS16" s="668"/>
      <c r="LAT16" s="669"/>
      <c r="LAU16" s="667"/>
      <c r="LAV16" s="668"/>
      <c r="LAW16" s="668"/>
      <c r="LAX16" s="668"/>
      <c r="LAY16" s="668"/>
      <c r="LAZ16" s="668"/>
      <c r="LBA16" s="668"/>
      <c r="LBB16" s="668"/>
      <c r="LBC16" s="668"/>
      <c r="LBD16" s="668"/>
      <c r="LBE16" s="668"/>
      <c r="LBF16" s="669"/>
      <c r="LBG16" s="667"/>
      <c r="LBH16" s="668"/>
      <c r="LBI16" s="668"/>
      <c r="LBJ16" s="668"/>
      <c r="LBK16" s="668"/>
      <c r="LBL16" s="668"/>
      <c r="LBM16" s="668"/>
      <c r="LBN16" s="668"/>
      <c r="LBO16" s="668"/>
      <c r="LBP16" s="668"/>
      <c r="LBQ16" s="668"/>
      <c r="LBR16" s="669"/>
      <c r="LBS16" s="667"/>
      <c r="LBT16" s="668"/>
      <c r="LBU16" s="668"/>
      <c r="LBV16" s="668"/>
      <c r="LBW16" s="668"/>
      <c r="LBX16" s="668"/>
      <c r="LBY16" s="668"/>
      <c r="LBZ16" s="668"/>
      <c r="LCA16" s="668"/>
      <c r="LCB16" s="668"/>
      <c r="LCC16" s="668"/>
      <c r="LCD16" s="669"/>
      <c r="LCE16" s="667"/>
      <c r="LCF16" s="668"/>
      <c r="LCG16" s="668"/>
      <c r="LCH16" s="668"/>
      <c r="LCI16" s="668"/>
      <c r="LCJ16" s="668"/>
      <c r="LCK16" s="668"/>
      <c r="LCL16" s="668"/>
      <c r="LCM16" s="668"/>
      <c r="LCN16" s="668"/>
      <c r="LCO16" s="668"/>
      <c r="LCP16" s="669"/>
      <c r="LCQ16" s="667"/>
      <c r="LCR16" s="668"/>
      <c r="LCS16" s="668"/>
      <c r="LCT16" s="668"/>
      <c r="LCU16" s="668"/>
      <c r="LCV16" s="668"/>
      <c r="LCW16" s="668"/>
      <c r="LCX16" s="668"/>
      <c r="LCY16" s="668"/>
      <c r="LCZ16" s="668"/>
      <c r="LDA16" s="668"/>
      <c r="LDB16" s="669"/>
      <c r="LDC16" s="667"/>
      <c r="LDD16" s="668"/>
      <c r="LDE16" s="668"/>
      <c r="LDF16" s="668"/>
      <c r="LDG16" s="668"/>
      <c r="LDH16" s="668"/>
      <c r="LDI16" s="668"/>
      <c r="LDJ16" s="668"/>
      <c r="LDK16" s="668"/>
      <c r="LDL16" s="668"/>
      <c r="LDM16" s="668"/>
      <c r="LDN16" s="669"/>
      <c r="LDO16" s="667"/>
      <c r="LDP16" s="668"/>
      <c r="LDQ16" s="668"/>
      <c r="LDR16" s="668"/>
      <c r="LDS16" s="668"/>
      <c r="LDT16" s="668"/>
      <c r="LDU16" s="668"/>
      <c r="LDV16" s="668"/>
      <c r="LDW16" s="668"/>
      <c r="LDX16" s="668"/>
      <c r="LDY16" s="668"/>
      <c r="LDZ16" s="669"/>
      <c r="LEA16" s="667"/>
      <c r="LEB16" s="668"/>
      <c r="LEC16" s="668"/>
      <c r="LED16" s="668"/>
      <c r="LEE16" s="668"/>
      <c r="LEF16" s="668"/>
      <c r="LEG16" s="668"/>
      <c r="LEH16" s="668"/>
      <c r="LEI16" s="668"/>
      <c r="LEJ16" s="668"/>
      <c r="LEK16" s="668"/>
      <c r="LEL16" s="669"/>
      <c r="LEM16" s="667"/>
      <c r="LEN16" s="668"/>
      <c r="LEO16" s="668"/>
      <c r="LEP16" s="668"/>
      <c r="LEQ16" s="668"/>
      <c r="LER16" s="668"/>
      <c r="LES16" s="668"/>
      <c r="LET16" s="668"/>
      <c r="LEU16" s="668"/>
      <c r="LEV16" s="668"/>
      <c r="LEW16" s="668"/>
      <c r="LEX16" s="669"/>
      <c r="LEY16" s="667"/>
      <c r="LEZ16" s="668"/>
      <c r="LFA16" s="668"/>
      <c r="LFB16" s="668"/>
      <c r="LFC16" s="668"/>
      <c r="LFD16" s="668"/>
      <c r="LFE16" s="668"/>
      <c r="LFF16" s="668"/>
      <c r="LFG16" s="668"/>
      <c r="LFH16" s="668"/>
      <c r="LFI16" s="668"/>
      <c r="LFJ16" s="669"/>
      <c r="LFK16" s="667"/>
      <c r="LFL16" s="668"/>
      <c r="LFM16" s="668"/>
      <c r="LFN16" s="668"/>
      <c r="LFO16" s="668"/>
      <c r="LFP16" s="668"/>
      <c r="LFQ16" s="668"/>
      <c r="LFR16" s="668"/>
      <c r="LFS16" s="668"/>
      <c r="LFT16" s="668"/>
      <c r="LFU16" s="668"/>
      <c r="LFV16" s="669"/>
      <c r="LFW16" s="667"/>
      <c r="LFX16" s="668"/>
      <c r="LFY16" s="668"/>
      <c r="LFZ16" s="668"/>
      <c r="LGA16" s="668"/>
      <c r="LGB16" s="668"/>
      <c r="LGC16" s="668"/>
      <c r="LGD16" s="668"/>
      <c r="LGE16" s="668"/>
      <c r="LGF16" s="668"/>
      <c r="LGG16" s="668"/>
      <c r="LGH16" s="669"/>
      <c r="LGI16" s="667"/>
      <c r="LGJ16" s="668"/>
      <c r="LGK16" s="668"/>
      <c r="LGL16" s="668"/>
      <c r="LGM16" s="668"/>
      <c r="LGN16" s="668"/>
      <c r="LGO16" s="668"/>
      <c r="LGP16" s="668"/>
      <c r="LGQ16" s="668"/>
      <c r="LGR16" s="668"/>
      <c r="LGS16" s="668"/>
      <c r="LGT16" s="669"/>
      <c r="LGU16" s="667"/>
      <c r="LGV16" s="668"/>
      <c r="LGW16" s="668"/>
      <c r="LGX16" s="668"/>
      <c r="LGY16" s="668"/>
      <c r="LGZ16" s="668"/>
      <c r="LHA16" s="668"/>
      <c r="LHB16" s="668"/>
      <c r="LHC16" s="668"/>
      <c r="LHD16" s="668"/>
      <c r="LHE16" s="668"/>
      <c r="LHF16" s="669"/>
      <c r="LHG16" s="667"/>
      <c r="LHH16" s="668"/>
      <c r="LHI16" s="668"/>
      <c r="LHJ16" s="668"/>
      <c r="LHK16" s="668"/>
      <c r="LHL16" s="668"/>
      <c r="LHM16" s="668"/>
      <c r="LHN16" s="668"/>
      <c r="LHO16" s="668"/>
      <c r="LHP16" s="668"/>
      <c r="LHQ16" s="668"/>
      <c r="LHR16" s="669"/>
      <c r="LHS16" s="667"/>
      <c r="LHT16" s="668"/>
      <c r="LHU16" s="668"/>
      <c r="LHV16" s="668"/>
      <c r="LHW16" s="668"/>
      <c r="LHX16" s="668"/>
      <c r="LHY16" s="668"/>
      <c r="LHZ16" s="668"/>
      <c r="LIA16" s="668"/>
      <c r="LIB16" s="668"/>
      <c r="LIC16" s="668"/>
      <c r="LID16" s="669"/>
      <c r="LIE16" s="667"/>
      <c r="LIF16" s="668"/>
      <c r="LIG16" s="668"/>
      <c r="LIH16" s="668"/>
      <c r="LII16" s="668"/>
      <c r="LIJ16" s="668"/>
      <c r="LIK16" s="668"/>
      <c r="LIL16" s="668"/>
      <c r="LIM16" s="668"/>
      <c r="LIN16" s="668"/>
      <c r="LIO16" s="668"/>
      <c r="LIP16" s="669"/>
      <c r="LIQ16" s="667"/>
      <c r="LIR16" s="668"/>
      <c r="LIS16" s="668"/>
      <c r="LIT16" s="668"/>
      <c r="LIU16" s="668"/>
      <c r="LIV16" s="668"/>
      <c r="LIW16" s="668"/>
      <c r="LIX16" s="668"/>
      <c r="LIY16" s="668"/>
      <c r="LIZ16" s="668"/>
      <c r="LJA16" s="668"/>
      <c r="LJB16" s="669"/>
      <c r="LJC16" s="667"/>
      <c r="LJD16" s="668"/>
      <c r="LJE16" s="668"/>
      <c r="LJF16" s="668"/>
      <c r="LJG16" s="668"/>
      <c r="LJH16" s="668"/>
      <c r="LJI16" s="668"/>
      <c r="LJJ16" s="668"/>
      <c r="LJK16" s="668"/>
      <c r="LJL16" s="668"/>
      <c r="LJM16" s="668"/>
      <c r="LJN16" s="669"/>
      <c r="LJO16" s="667"/>
      <c r="LJP16" s="668"/>
      <c r="LJQ16" s="668"/>
      <c r="LJR16" s="668"/>
      <c r="LJS16" s="668"/>
      <c r="LJT16" s="668"/>
      <c r="LJU16" s="668"/>
      <c r="LJV16" s="668"/>
      <c r="LJW16" s="668"/>
      <c r="LJX16" s="668"/>
      <c r="LJY16" s="668"/>
      <c r="LJZ16" s="669"/>
      <c r="LKA16" s="667"/>
      <c r="LKB16" s="668"/>
      <c r="LKC16" s="668"/>
      <c r="LKD16" s="668"/>
      <c r="LKE16" s="668"/>
      <c r="LKF16" s="668"/>
      <c r="LKG16" s="668"/>
      <c r="LKH16" s="668"/>
      <c r="LKI16" s="668"/>
      <c r="LKJ16" s="668"/>
      <c r="LKK16" s="668"/>
      <c r="LKL16" s="669"/>
      <c r="LKM16" s="667"/>
      <c r="LKN16" s="668"/>
      <c r="LKO16" s="668"/>
      <c r="LKP16" s="668"/>
      <c r="LKQ16" s="668"/>
      <c r="LKR16" s="668"/>
      <c r="LKS16" s="668"/>
      <c r="LKT16" s="668"/>
      <c r="LKU16" s="668"/>
      <c r="LKV16" s="668"/>
      <c r="LKW16" s="668"/>
      <c r="LKX16" s="669"/>
      <c r="LKY16" s="667"/>
      <c r="LKZ16" s="668"/>
      <c r="LLA16" s="668"/>
      <c r="LLB16" s="668"/>
      <c r="LLC16" s="668"/>
      <c r="LLD16" s="668"/>
      <c r="LLE16" s="668"/>
      <c r="LLF16" s="668"/>
      <c r="LLG16" s="668"/>
      <c r="LLH16" s="668"/>
      <c r="LLI16" s="668"/>
      <c r="LLJ16" s="669"/>
      <c r="LLK16" s="667"/>
      <c r="LLL16" s="668"/>
      <c r="LLM16" s="668"/>
      <c r="LLN16" s="668"/>
      <c r="LLO16" s="668"/>
      <c r="LLP16" s="668"/>
      <c r="LLQ16" s="668"/>
      <c r="LLR16" s="668"/>
      <c r="LLS16" s="668"/>
      <c r="LLT16" s="668"/>
      <c r="LLU16" s="668"/>
      <c r="LLV16" s="669"/>
      <c r="LLW16" s="667"/>
      <c r="LLX16" s="668"/>
      <c r="LLY16" s="668"/>
      <c r="LLZ16" s="668"/>
      <c r="LMA16" s="668"/>
      <c r="LMB16" s="668"/>
      <c r="LMC16" s="668"/>
      <c r="LMD16" s="668"/>
      <c r="LME16" s="668"/>
      <c r="LMF16" s="668"/>
      <c r="LMG16" s="668"/>
      <c r="LMH16" s="669"/>
      <c r="LMI16" s="667"/>
      <c r="LMJ16" s="668"/>
      <c r="LMK16" s="668"/>
      <c r="LML16" s="668"/>
      <c r="LMM16" s="668"/>
      <c r="LMN16" s="668"/>
      <c r="LMO16" s="668"/>
      <c r="LMP16" s="668"/>
      <c r="LMQ16" s="668"/>
      <c r="LMR16" s="668"/>
      <c r="LMS16" s="668"/>
      <c r="LMT16" s="669"/>
      <c r="LMU16" s="667"/>
      <c r="LMV16" s="668"/>
      <c r="LMW16" s="668"/>
      <c r="LMX16" s="668"/>
      <c r="LMY16" s="668"/>
      <c r="LMZ16" s="668"/>
      <c r="LNA16" s="668"/>
      <c r="LNB16" s="668"/>
      <c r="LNC16" s="668"/>
      <c r="LND16" s="668"/>
      <c r="LNE16" s="668"/>
      <c r="LNF16" s="669"/>
      <c r="LNG16" s="667"/>
      <c r="LNH16" s="668"/>
      <c r="LNI16" s="668"/>
      <c r="LNJ16" s="668"/>
      <c r="LNK16" s="668"/>
      <c r="LNL16" s="668"/>
      <c r="LNM16" s="668"/>
      <c r="LNN16" s="668"/>
      <c r="LNO16" s="668"/>
      <c r="LNP16" s="668"/>
      <c r="LNQ16" s="668"/>
      <c r="LNR16" s="669"/>
      <c r="LNS16" s="667"/>
      <c r="LNT16" s="668"/>
      <c r="LNU16" s="668"/>
      <c r="LNV16" s="668"/>
      <c r="LNW16" s="668"/>
      <c r="LNX16" s="668"/>
      <c r="LNY16" s="668"/>
      <c r="LNZ16" s="668"/>
      <c r="LOA16" s="668"/>
      <c r="LOB16" s="668"/>
      <c r="LOC16" s="668"/>
      <c r="LOD16" s="669"/>
      <c r="LOE16" s="667"/>
      <c r="LOF16" s="668"/>
      <c r="LOG16" s="668"/>
      <c r="LOH16" s="668"/>
      <c r="LOI16" s="668"/>
      <c r="LOJ16" s="668"/>
      <c r="LOK16" s="668"/>
      <c r="LOL16" s="668"/>
      <c r="LOM16" s="668"/>
      <c r="LON16" s="668"/>
      <c r="LOO16" s="668"/>
      <c r="LOP16" s="669"/>
      <c r="LOQ16" s="667"/>
      <c r="LOR16" s="668"/>
      <c r="LOS16" s="668"/>
      <c r="LOT16" s="668"/>
      <c r="LOU16" s="668"/>
      <c r="LOV16" s="668"/>
      <c r="LOW16" s="668"/>
      <c r="LOX16" s="668"/>
      <c r="LOY16" s="668"/>
      <c r="LOZ16" s="668"/>
      <c r="LPA16" s="668"/>
      <c r="LPB16" s="669"/>
      <c r="LPC16" s="667"/>
      <c r="LPD16" s="668"/>
      <c r="LPE16" s="668"/>
      <c r="LPF16" s="668"/>
      <c r="LPG16" s="668"/>
      <c r="LPH16" s="668"/>
      <c r="LPI16" s="668"/>
      <c r="LPJ16" s="668"/>
      <c r="LPK16" s="668"/>
      <c r="LPL16" s="668"/>
      <c r="LPM16" s="668"/>
      <c r="LPN16" s="669"/>
      <c r="LPO16" s="667"/>
      <c r="LPP16" s="668"/>
      <c r="LPQ16" s="668"/>
      <c r="LPR16" s="668"/>
      <c r="LPS16" s="668"/>
      <c r="LPT16" s="668"/>
      <c r="LPU16" s="668"/>
      <c r="LPV16" s="668"/>
      <c r="LPW16" s="668"/>
      <c r="LPX16" s="668"/>
      <c r="LPY16" s="668"/>
      <c r="LPZ16" s="669"/>
      <c r="LQA16" s="667"/>
      <c r="LQB16" s="668"/>
      <c r="LQC16" s="668"/>
      <c r="LQD16" s="668"/>
      <c r="LQE16" s="668"/>
      <c r="LQF16" s="668"/>
      <c r="LQG16" s="668"/>
      <c r="LQH16" s="668"/>
      <c r="LQI16" s="668"/>
      <c r="LQJ16" s="668"/>
      <c r="LQK16" s="668"/>
      <c r="LQL16" s="669"/>
      <c r="LQM16" s="667"/>
      <c r="LQN16" s="668"/>
      <c r="LQO16" s="668"/>
      <c r="LQP16" s="668"/>
      <c r="LQQ16" s="668"/>
      <c r="LQR16" s="668"/>
      <c r="LQS16" s="668"/>
      <c r="LQT16" s="668"/>
      <c r="LQU16" s="668"/>
      <c r="LQV16" s="668"/>
      <c r="LQW16" s="668"/>
      <c r="LQX16" s="669"/>
      <c r="LQY16" s="667"/>
      <c r="LQZ16" s="668"/>
      <c r="LRA16" s="668"/>
      <c r="LRB16" s="668"/>
      <c r="LRC16" s="668"/>
      <c r="LRD16" s="668"/>
      <c r="LRE16" s="668"/>
      <c r="LRF16" s="668"/>
      <c r="LRG16" s="668"/>
      <c r="LRH16" s="668"/>
      <c r="LRI16" s="668"/>
      <c r="LRJ16" s="669"/>
      <c r="LRK16" s="667"/>
      <c r="LRL16" s="668"/>
      <c r="LRM16" s="668"/>
      <c r="LRN16" s="668"/>
      <c r="LRO16" s="668"/>
      <c r="LRP16" s="668"/>
      <c r="LRQ16" s="668"/>
      <c r="LRR16" s="668"/>
      <c r="LRS16" s="668"/>
      <c r="LRT16" s="668"/>
      <c r="LRU16" s="668"/>
      <c r="LRV16" s="669"/>
      <c r="LRW16" s="667"/>
      <c r="LRX16" s="668"/>
      <c r="LRY16" s="668"/>
      <c r="LRZ16" s="668"/>
      <c r="LSA16" s="668"/>
      <c r="LSB16" s="668"/>
      <c r="LSC16" s="668"/>
      <c r="LSD16" s="668"/>
      <c r="LSE16" s="668"/>
      <c r="LSF16" s="668"/>
      <c r="LSG16" s="668"/>
      <c r="LSH16" s="669"/>
      <c r="LSI16" s="667"/>
      <c r="LSJ16" s="668"/>
      <c r="LSK16" s="668"/>
      <c r="LSL16" s="668"/>
      <c r="LSM16" s="668"/>
      <c r="LSN16" s="668"/>
      <c r="LSO16" s="668"/>
      <c r="LSP16" s="668"/>
      <c r="LSQ16" s="668"/>
      <c r="LSR16" s="668"/>
      <c r="LSS16" s="668"/>
      <c r="LST16" s="669"/>
      <c r="LSU16" s="667"/>
      <c r="LSV16" s="668"/>
      <c r="LSW16" s="668"/>
      <c r="LSX16" s="668"/>
      <c r="LSY16" s="668"/>
      <c r="LSZ16" s="668"/>
      <c r="LTA16" s="668"/>
      <c r="LTB16" s="668"/>
      <c r="LTC16" s="668"/>
      <c r="LTD16" s="668"/>
      <c r="LTE16" s="668"/>
      <c r="LTF16" s="669"/>
      <c r="LTG16" s="667"/>
      <c r="LTH16" s="668"/>
      <c r="LTI16" s="668"/>
      <c r="LTJ16" s="668"/>
      <c r="LTK16" s="668"/>
      <c r="LTL16" s="668"/>
      <c r="LTM16" s="668"/>
      <c r="LTN16" s="668"/>
      <c r="LTO16" s="668"/>
      <c r="LTP16" s="668"/>
      <c r="LTQ16" s="668"/>
      <c r="LTR16" s="669"/>
      <c r="LTS16" s="667"/>
      <c r="LTT16" s="668"/>
      <c r="LTU16" s="668"/>
      <c r="LTV16" s="668"/>
      <c r="LTW16" s="668"/>
      <c r="LTX16" s="668"/>
      <c r="LTY16" s="668"/>
      <c r="LTZ16" s="668"/>
      <c r="LUA16" s="668"/>
      <c r="LUB16" s="668"/>
      <c r="LUC16" s="668"/>
      <c r="LUD16" s="669"/>
      <c r="LUE16" s="667"/>
      <c r="LUF16" s="668"/>
      <c r="LUG16" s="668"/>
      <c r="LUH16" s="668"/>
      <c r="LUI16" s="668"/>
      <c r="LUJ16" s="668"/>
      <c r="LUK16" s="668"/>
      <c r="LUL16" s="668"/>
      <c r="LUM16" s="668"/>
      <c r="LUN16" s="668"/>
      <c r="LUO16" s="668"/>
      <c r="LUP16" s="669"/>
      <c r="LUQ16" s="667"/>
      <c r="LUR16" s="668"/>
      <c r="LUS16" s="668"/>
      <c r="LUT16" s="668"/>
      <c r="LUU16" s="668"/>
      <c r="LUV16" s="668"/>
      <c r="LUW16" s="668"/>
      <c r="LUX16" s="668"/>
      <c r="LUY16" s="668"/>
      <c r="LUZ16" s="668"/>
      <c r="LVA16" s="668"/>
      <c r="LVB16" s="669"/>
      <c r="LVC16" s="667"/>
      <c r="LVD16" s="668"/>
      <c r="LVE16" s="668"/>
      <c r="LVF16" s="668"/>
      <c r="LVG16" s="668"/>
      <c r="LVH16" s="668"/>
      <c r="LVI16" s="668"/>
      <c r="LVJ16" s="668"/>
      <c r="LVK16" s="668"/>
      <c r="LVL16" s="668"/>
      <c r="LVM16" s="668"/>
      <c r="LVN16" s="669"/>
      <c r="LVO16" s="667"/>
      <c r="LVP16" s="668"/>
      <c r="LVQ16" s="668"/>
      <c r="LVR16" s="668"/>
      <c r="LVS16" s="668"/>
      <c r="LVT16" s="668"/>
      <c r="LVU16" s="668"/>
      <c r="LVV16" s="668"/>
      <c r="LVW16" s="668"/>
      <c r="LVX16" s="668"/>
      <c r="LVY16" s="668"/>
      <c r="LVZ16" s="669"/>
      <c r="LWA16" s="667"/>
      <c r="LWB16" s="668"/>
      <c r="LWC16" s="668"/>
      <c r="LWD16" s="668"/>
      <c r="LWE16" s="668"/>
      <c r="LWF16" s="668"/>
      <c r="LWG16" s="668"/>
      <c r="LWH16" s="668"/>
      <c r="LWI16" s="668"/>
      <c r="LWJ16" s="668"/>
      <c r="LWK16" s="668"/>
      <c r="LWL16" s="669"/>
      <c r="LWM16" s="667"/>
      <c r="LWN16" s="668"/>
      <c r="LWO16" s="668"/>
      <c r="LWP16" s="668"/>
      <c r="LWQ16" s="668"/>
      <c r="LWR16" s="668"/>
      <c r="LWS16" s="668"/>
      <c r="LWT16" s="668"/>
      <c r="LWU16" s="668"/>
      <c r="LWV16" s="668"/>
      <c r="LWW16" s="668"/>
      <c r="LWX16" s="669"/>
      <c r="LWY16" s="667"/>
      <c r="LWZ16" s="668"/>
      <c r="LXA16" s="668"/>
      <c r="LXB16" s="668"/>
      <c r="LXC16" s="668"/>
      <c r="LXD16" s="668"/>
      <c r="LXE16" s="668"/>
      <c r="LXF16" s="668"/>
      <c r="LXG16" s="668"/>
      <c r="LXH16" s="668"/>
      <c r="LXI16" s="668"/>
      <c r="LXJ16" s="669"/>
      <c r="LXK16" s="667"/>
      <c r="LXL16" s="668"/>
      <c r="LXM16" s="668"/>
      <c r="LXN16" s="668"/>
      <c r="LXO16" s="668"/>
      <c r="LXP16" s="668"/>
      <c r="LXQ16" s="668"/>
      <c r="LXR16" s="668"/>
      <c r="LXS16" s="668"/>
      <c r="LXT16" s="668"/>
      <c r="LXU16" s="668"/>
      <c r="LXV16" s="669"/>
      <c r="LXW16" s="667"/>
      <c r="LXX16" s="668"/>
      <c r="LXY16" s="668"/>
      <c r="LXZ16" s="668"/>
      <c r="LYA16" s="668"/>
      <c r="LYB16" s="668"/>
      <c r="LYC16" s="668"/>
      <c r="LYD16" s="668"/>
      <c r="LYE16" s="668"/>
      <c r="LYF16" s="668"/>
      <c r="LYG16" s="668"/>
      <c r="LYH16" s="669"/>
      <c r="LYI16" s="667"/>
      <c r="LYJ16" s="668"/>
      <c r="LYK16" s="668"/>
      <c r="LYL16" s="668"/>
      <c r="LYM16" s="668"/>
      <c r="LYN16" s="668"/>
      <c r="LYO16" s="668"/>
      <c r="LYP16" s="668"/>
      <c r="LYQ16" s="668"/>
      <c r="LYR16" s="668"/>
      <c r="LYS16" s="668"/>
      <c r="LYT16" s="669"/>
      <c r="LYU16" s="667"/>
      <c r="LYV16" s="668"/>
      <c r="LYW16" s="668"/>
      <c r="LYX16" s="668"/>
      <c r="LYY16" s="668"/>
      <c r="LYZ16" s="668"/>
      <c r="LZA16" s="668"/>
      <c r="LZB16" s="668"/>
      <c r="LZC16" s="668"/>
      <c r="LZD16" s="668"/>
      <c r="LZE16" s="668"/>
      <c r="LZF16" s="669"/>
      <c r="LZG16" s="667"/>
      <c r="LZH16" s="668"/>
      <c r="LZI16" s="668"/>
      <c r="LZJ16" s="668"/>
      <c r="LZK16" s="668"/>
      <c r="LZL16" s="668"/>
      <c r="LZM16" s="668"/>
      <c r="LZN16" s="668"/>
      <c r="LZO16" s="668"/>
      <c r="LZP16" s="668"/>
      <c r="LZQ16" s="668"/>
      <c r="LZR16" s="669"/>
      <c r="LZS16" s="667"/>
      <c r="LZT16" s="668"/>
      <c r="LZU16" s="668"/>
      <c r="LZV16" s="668"/>
      <c r="LZW16" s="668"/>
      <c r="LZX16" s="668"/>
      <c r="LZY16" s="668"/>
      <c r="LZZ16" s="668"/>
      <c r="MAA16" s="668"/>
      <c r="MAB16" s="668"/>
      <c r="MAC16" s="668"/>
      <c r="MAD16" s="669"/>
      <c r="MAE16" s="667"/>
      <c r="MAF16" s="668"/>
      <c r="MAG16" s="668"/>
      <c r="MAH16" s="668"/>
      <c r="MAI16" s="668"/>
      <c r="MAJ16" s="668"/>
      <c r="MAK16" s="668"/>
      <c r="MAL16" s="668"/>
      <c r="MAM16" s="668"/>
      <c r="MAN16" s="668"/>
      <c r="MAO16" s="668"/>
      <c r="MAP16" s="669"/>
      <c r="MAQ16" s="667"/>
      <c r="MAR16" s="668"/>
      <c r="MAS16" s="668"/>
      <c r="MAT16" s="668"/>
      <c r="MAU16" s="668"/>
      <c r="MAV16" s="668"/>
      <c r="MAW16" s="668"/>
      <c r="MAX16" s="668"/>
      <c r="MAY16" s="668"/>
      <c r="MAZ16" s="668"/>
      <c r="MBA16" s="668"/>
      <c r="MBB16" s="669"/>
      <c r="MBC16" s="667"/>
      <c r="MBD16" s="668"/>
      <c r="MBE16" s="668"/>
      <c r="MBF16" s="668"/>
      <c r="MBG16" s="668"/>
      <c r="MBH16" s="668"/>
      <c r="MBI16" s="668"/>
      <c r="MBJ16" s="668"/>
      <c r="MBK16" s="668"/>
      <c r="MBL16" s="668"/>
      <c r="MBM16" s="668"/>
      <c r="MBN16" s="669"/>
      <c r="MBO16" s="667"/>
      <c r="MBP16" s="668"/>
      <c r="MBQ16" s="668"/>
      <c r="MBR16" s="668"/>
      <c r="MBS16" s="668"/>
      <c r="MBT16" s="668"/>
      <c r="MBU16" s="668"/>
      <c r="MBV16" s="668"/>
      <c r="MBW16" s="668"/>
      <c r="MBX16" s="668"/>
      <c r="MBY16" s="668"/>
      <c r="MBZ16" s="669"/>
      <c r="MCA16" s="667"/>
      <c r="MCB16" s="668"/>
      <c r="MCC16" s="668"/>
      <c r="MCD16" s="668"/>
      <c r="MCE16" s="668"/>
      <c r="MCF16" s="668"/>
      <c r="MCG16" s="668"/>
      <c r="MCH16" s="668"/>
      <c r="MCI16" s="668"/>
      <c r="MCJ16" s="668"/>
      <c r="MCK16" s="668"/>
      <c r="MCL16" s="669"/>
      <c r="MCM16" s="667"/>
      <c r="MCN16" s="668"/>
      <c r="MCO16" s="668"/>
      <c r="MCP16" s="668"/>
      <c r="MCQ16" s="668"/>
      <c r="MCR16" s="668"/>
      <c r="MCS16" s="668"/>
      <c r="MCT16" s="668"/>
      <c r="MCU16" s="668"/>
      <c r="MCV16" s="668"/>
      <c r="MCW16" s="668"/>
      <c r="MCX16" s="669"/>
      <c r="MCY16" s="667"/>
      <c r="MCZ16" s="668"/>
      <c r="MDA16" s="668"/>
      <c r="MDB16" s="668"/>
      <c r="MDC16" s="668"/>
      <c r="MDD16" s="668"/>
      <c r="MDE16" s="668"/>
      <c r="MDF16" s="668"/>
      <c r="MDG16" s="668"/>
      <c r="MDH16" s="668"/>
      <c r="MDI16" s="668"/>
      <c r="MDJ16" s="669"/>
      <c r="MDK16" s="667"/>
      <c r="MDL16" s="668"/>
      <c r="MDM16" s="668"/>
      <c r="MDN16" s="668"/>
      <c r="MDO16" s="668"/>
      <c r="MDP16" s="668"/>
      <c r="MDQ16" s="668"/>
      <c r="MDR16" s="668"/>
      <c r="MDS16" s="668"/>
      <c r="MDT16" s="668"/>
      <c r="MDU16" s="668"/>
      <c r="MDV16" s="669"/>
      <c r="MDW16" s="667"/>
      <c r="MDX16" s="668"/>
      <c r="MDY16" s="668"/>
      <c r="MDZ16" s="668"/>
      <c r="MEA16" s="668"/>
      <c r="MEB16" s="668"/>
      <c r="MEC16" s="668"/>
      <c r="MED16" s="668"/>
      <c r="MEE16" s="668"/>
      <c r="MEF16" s="668"/>
      <c r="MEG16" s="668"/>
      <c r="MEH16" s="669"/>
      <c r="MEI16" s="667"/>
      <c r="MEJ16" s="668"/>
      <c r="MEK16" s="668"/>
      <c r="MEL16" s="668"/>
      <c r="MEM16" s="668"/>
      <c r="MEN16" s="668"/>
      <c r="MEO16" s="668"/>
      <c r="MEP16" s="668"/>
      <c r="MEQ16" s="668"/>
      <c r="MER16" s="668"/>
      <c r="MES16" s="668"/>
      <c r="MET16" s="669"/>
      <c r="MEU16" s="667"/>
      <c r="MEV16" s="668"/>
      <c r="MEW16" s="668"/>
      <c r="MEX16" s="668"/>
      <c r="MEY16" s="668"/>
      <c r="MEZ16" s="668"/>
      <c r="MFA16" s="668"/>
      <c r="MFB16" s="668"/>
      <c r="MFC16" s="668"/>
      <c r="MFD16" s="668"/>
      <c r="MFE16" s="668"/>
      <c r="MFF16" s="669"/>
      <c r="MFG16" s="667"/>
      <c r="MFH16" s="668"/>
      <c r="MFI16" s="668"/>
      <c r="MFJ16" s="668"/>
      <c r="MFK16" s="668"/>
      <c r="MFL16" s="668"/>
      <c r="MFM16" s="668"/>
      <c r="MFN16" s="668"/>
      <c r="MFO16" s="668"/>
      <c r="MFP16" s="668"/>
      <c r="MFQ16" s="668"/>
      <c r="MFR16" s="669"/>
      <c r="MFS16" s="667"/>
      <c r="MFT16" s="668"/>
      <c r="MFU16" s="668"/>
      <c r="MFV16" s="668"/>
      <c r="MFW16" s="668"/>
      <c r="MFX16" s="668"/>
      <c r="MFY16" s="668"/>
      <c r="MFZ16" s="668"/>
      <c r="MGA16" s="668"/>
      <c r="MGB16" s="668"/>
      <c r="MGC16" s="668"/>
      <c r="MGD16" s="669"/>
      <c r="MGE16" s="667"/>
      <c r="MGF16" s="668"/>
      <c r="MGG16" s="668"/>
      <c r="MGH16" s="668"/>
      <c r="MGI16" s="668"/>
      <c r="MGJ16" s="668"/>
      <c r="MGK16" s="668"/>
      <c r="MGL16" s="668"/>
      <c r="MGM16" s="668"/>
      <c r="MGN16" s="668"/>
      <c r="MGO16" s="668"/>
      <c r="MGP16" s="669"/>
      <c r="MGQ16" s="667"/>
      <c r="MGR16" s="668"/>
      <c r="MGS16" s="668"/>
      <c r="MGT16" s="668"/>
      <c r="MGU16" s="668"/>
      <c r="MGV16" s="668"/>
      <c r="MGW16" s="668"/>
      <c r="MGX16" s="668"/>
      <c r="MGY16" s="668"/>
      <c r="MGZ16" s="668"/>
      <c r="MHA16" s="668"/>
      <c r="MHB16" s="669"/>
      <c r="MHC16" s="667"/>
      <c r="MHD16" s="668"/>
      <c r="MHE16" s="668"/>
      <c r="MHF16" s="668"/>
      <c r="MHG16" s="668"/>
      <c r="MHH16" s="668"/>
      <c r="MHI16" s="668"/>
      <c r="MHJ16" s="668"/>
      <c r="MHK16" s="668"/>
      <c r="MHL16" s="668"/>
      <c r="MHM16" s="668"/>
      <c r="MHN16" s="669"/>
      <c r="MHO16" s="667"/>
      <c r="MHP16" s="668"/>
      <c r="MHQ16" s="668"/>
      <c r="MHR16" s="668"/>
      <c r="MHS16" s="668"/>
      <c r="MHT16" s="668"/>
      <c r="MHU16" s="668"/>
      <c r="MHV16" s="668"/>
      <c r="MHW16" s="668"/>
      <c r="MHX16" s="668"/>
      <c r="MHY16" s="668"/>
      <c r="MHZ16" s="669"/>
      <c r="MIA16" s="667"/>
      <c r="MIB16" s="668"/>
      <c r="MIC16" s="668"/>
      <c r="MID16" s="668"/>
      <c r="MIE16" s="668"/>
      <c r="MIF16" s="668"/>
      <c r="MIG16" s="668"/>
      <c r="MIH16" s="668"/>
      <c r="MII16" s="668"/>
      <c r="MIJ16" s="668"/>
      <c r="MIK16" s="668"/>
      <c r="MIL16" s="669"/>
      <c r="MIM16" s="667"/>
      <c r="MIN16" s="668"/>
      <c r="MIO16" s="668"/>
      <c r="MIP16" s="668"/>
      <c r="MIQ16" s="668"/>
      <c r="MIR16" s="668"/>
      <c r="MIS16" s="668"/>
      <c r="MIT16" s="668"/>
      <c r="MIU16" s="668"/>
      <c r="MIV16" s="668"/>
      <c r="MIW16" s="668"/>
      <c r="MIX16" s="669"/>
      <c r="MIY16" s="667"/>
      <c r="MIZ16" s="668"/>
      <c r="MJA16" s="668"/>
      <c r="MJB16" s="668"/>
      <c r="MJC16" s="668"/>
      <c r="MJD16" s="668"/>
      <c r="MJE16" s="668"/>
      <c r="MJF16" s="668"/>
      <c r="MJG16" s="668"/>
      <c r="MJH16" s="668"/>
      <c r="MJI16" s="668"/>
      <c r="MJJ16" s="669"/>
      <c r="MJK16" s="667"/>
      <c r="MJL16" s="668"/>
      <c r="MJM16" s="668"/>
      <c r="MJN16" s="668"/>
      <c r="MJO16" s="668"/>
      <c r="MJP16" s="668"/>
      <c r="MJQ16" s="668"/>
      <c r="MJR16" s="668"/>
      <c r="MJS16" s="668"/>
      <c r="MJT16" s="668"/>
      <c r="MJU16" s="668"/>
      <c r="MJV16" s="669"/>
      <c r="MJW16" s="667"/>
      <c r="MJX16" s="668"/>
      <c r="MJY16" s="668"/>
      <c r="MJZ16" s="668"/>
      <c r="MKA16" s="668"/>
      <c r="MKB16" s="668"/>
      <c r="MKC16" s="668"/>
      <c r="MKD16" s="668"/>
      <c r="MKE16" s="668"/>
      <c r="MKF16" s="668"/>
      <c r="MKG16" s="668"/>
      <c r="MKH16" s="669"/>
      <c r="MKI16" s="667"/>
      <c r="MKJ16" s="668"/>
      <c r="MKK16" s="668"/>
      <c r="MKL16" s="668"/>
      <c r="MKM16" s="668"/>
      <c r="MKN16" s="668"/>
      <c r="MKO16" s="668"/>
      <c r="MKP16" s="668"/>
      <c r="MKQ16" s="668"/>
      <c r="MKR16" s="668"/>
      <c r="MKS16" s="668"/>
      <c r="MKT16" s="669"/>
      <c r="MKU16" s="667"/>
      <c r="MKV16" s="668"/>
      <c r="MKW16" s="668"/>
      <c r="MKX16" s="668"/>
      <c r="MKY16" s="668"/>
      <c r="MKZ16" s="668"/>
      <c r="MLA16" s="668"/>
      <c r="MLB16" s="668"/>
      <c r="MLC16" s="668"/>
      <c r="MLD16" s="668"/>
      <c r="MLE16" s="668"/>
      <c r="MLF16" s="669"/>
      <c r="MLG16" s="667"/>
      <c r="MLH16" s="668"/>
      <c r="MLI16" s="668"/>
      <c r="MLJ16" s="668"/>
      <c r="MLK16" s="668"/>
      <c r="MLL16" s="668"/>
      <c r="MLM16" s="668"/>
      <c r="MLN16" s="668"/>
      <c r="MLO16" s="668"/>
      <c r="MLP16" s="668"/>
      <c r="MLQ16" s="668"/>
      <c r="MLR16" s="669"/>
      <c r="MLS16" s="667"/>
      <c r="MLT16" s="668"/>
      <c r="MLU16" s="668"/>
      <c r="MLV16" s="668"/>
      <c r="MLW16" s="668"/>
      <c r="MLX16" s="668"/>
      <c r="MLY16" s="668"/>
      <c r="MLZ16" s="668"/>
      <c r="MMA16" s="668"/>
      <c r="MMB16" s="668"/>
      <c r="MMC16" s="668"/>
      <c r="MMD16" s="669"/>
      <c r="MME16" s="667"/>
      <c r="MMF16" s="668"/>
      <c r="MMG16" s="668"/>
      <c r="MMH16" s="668"/>
      <c r="MMI16" s="668"/>
      <c r="MMJ16" s="668"/>
      <c r="MMK16" s="668"/>
      <c r="MML16" s="668"/>
      <c r="MMM16" s="668"/>
      <c r="MMN16" s="668"/>
      <c r="MMO16" s="668"/>
      <c r="MMP16" s="669"/>
      <c r="MMQ16" s="667"/>
      <c r="MMR16" s="668"/>
      <c r="MMS16" s="668"/>
      <c r="MMT16" s="668"/>
      <c r="MMU16" s="668"/>
      <c r="MMV16" s="668"/>
      <c r="MMW16" s="668"/>
      <c r="MMX16" s="668"/>
      <c r="MMY16" s="668"/>
      <c r="MMZ16" s="668"/>
      <c r="MNA16" s="668"/>
      <c r="MNB16" s="669"/>
      <c r="MNC16" s="667"/>
      <c r="MND16" s="668"/>
      <c r="MNE16" s="668"/>
      <c r="MNF16" s="668"/>
      <c r="MNG16" s="668"/>
      <c r="MNH16" s="668"/>
      <c r="MNI16" s="668"/>
      <c r="MNJ16" s="668"/>
      <c r="MNK16" s="668"/>
      <c r="MNL16" s="668"/>
      <c r="MNM16" s="668"/>
      <c r="MNN16" s="669"/>
      <c r="MNO16" s="667"/>
      <c r="MNP16" s="668"/>
      <c r="MNQ16" s="668"/>
      <c r="MNR16" s="668"/>
      <c r="MNS16" s="668"/>
      <c r="MNT16" s="668"/>
      <c r="MNU16" s="668"/>
      <c r="MNV16" s="668"/>
      <c r="MNW16" s="668"/>
      <c r="MNX16" s="668"/>
      <c r="MNY16" s="668"/>
      <c r="MNZ16" s="669"/>
      <c r="MOA16" s="667"/>
      <c r="MOB16" s="668"/>
      <c r="MOC16" s="668"/>
      <c r="MOD16" s="668"/>
      <c r="MOE16" s="668"/>
      <c r="MOF16" s="668"/>
      <c r="MOG16" s="668"/>
      <c r="MOH16" s="668"/>
      <c r="MOI16" s="668"/>
      <c r="MOJ16" s="668"/>
      <c r="MOK16" s="668"/>
      <c r="MOL16" s="669"/>
      <c r="MOM16" s="667"/>
      <c r="MON16" s="668"/>
      <c r="MOO16" s="668"/>
      <c r="MOP16" s="668"/>
      <c r="MOQ16" s="668"/>
      <c r="MOR16" s="668"/>
      <c r="MOS16" s="668"/>
      <c r="MOT16" s="668"/>
      <c r="MOU16" s="668"/>
      <c r="MOV16" s="668"/>
      <c r="MOW16" s="668"/>
      <c r="MOX16" s="669"/>
      <c r="MOY16" s="667"/>
      <c r="MOZ16" s="668"/>
      <c r="MPA16" s="668"/>
      <c r="MPB16" s="668"/>
      <c r="MPC16" s="668"/>
      <c r="MPD16" s="668"/>
      <c r="MPE16" s="668"/>
      <c r="MPF16" s="668"/>
      <c r="MPG16" s="668"/>
      <c r="MPH16" s="668"/>
      <c r="MPI16" s="668"/>
      <c r="MPJ16" s="669"/>
      <c r="MPK16" s="667"/>
      <c r="MPL16" s="668"/>
      <c r="MPM16" s="668"/>
      <c r="MPN16" s="668"/>
      <c r="MPO16" s="668"/>
      <c r="MPP16" s="668"/>
      <c r="MPQ16" s="668"/>
      <c r="MPR16" s="668"/>
      <c r="MPS16" s="668"/>
      <c r="MPT16" s="668"/>
      <c r="MPU16" s="668"/>
      <c r="MPV16" s="669"/>
      <c r="MPW16" s="667"/>
      <c r="MPX16" s="668"/>
      <c r="MPY16" s="668"/>
      <c r="MPZ16" s="668"/>
      <c r="MQA16" s="668"/>
      <c r="MQB16" s="668"/>
      <c r="MQC16" s="668"/>
      <c r="MQD16" s="668"/>
      <c r="MQE16" s="668"/>
      <c r="MQF16" s="668"/>
      <c r="MQG16" s="668"/>
      <c r="MQH16" s="669"/>
      <c r="MQI16" s="667"/>
      <c r="MQJ16" s="668"/>
      <c r="MQK16" s="668"/>
      <c r="MQL16" s="668"/>
      <c r="MQM16" s="668"/>
      <c r="MQN16" s="668"/>
      <c r="MQO16" s="668"/>
      <c r="MQP16" s="668"/>
      <c r="MQQ16" s="668"/>
      <c r="MQR16" s="668"/>
      <c r="MQS16" s="668"/>
      <c r="MQT16" s="669"/>
      <c r="MQU16" s="667"/>
      <c r="MQV16" s="668"/>
      <c r="MQW16" s="668"/>
      <c r="MQX16" s="668"/>
      <c r="MQY16" s="668"/>
      <c r="MQZ16" s="668"/>
      <c r="MRA16" s="668"/>
      <c r="MRB16" s="668"/>
      <c r="MRC16" s="668"/>
      <c r="MRD16" s="668"/>
      <c r="MRE16" s="668"/>
      <c r="MRF16" s="669"/>
      <c r="MRG16" s="667"/>
      <c r="MRH16" s="668"/>
      <c r="MRI16" s="668"/>
      <c r="MRJ16" s="668"/>
      <c r="MRK16" s="668"/>
      <c r="MRL16" s="668"/>
      <c r="MRM16" s="668"/>
      <c r="MRN16" s="668"/>
      <c r="MRO16" s="668"/>
      <c r="MRP16" s="668"/>
      <c r="MRQ16" s="668"/>
      <c r="MRR16" s="669"/>
      <c r="MRS16" s="667"/>
      <c r="MRT16" s="668"/>
      <c r="MRU16" s="668"/>
      <c r="MRV16" s="668"/>
      <c r="MRW16" s="668"/>
      <c r="MRX16" s="668"/>
      <c r="MRY16" s="668"/>
      <c r="MRZ16" s="668"/>
      <c r="MSA16" s="668"/>
      <c r="MSB16" s="668"/>
      <c r="MSC16" s="668"/>
      <c r="MSD16" s="669"/>
      <c r="MSE16" s="667"/>
      <c r="MSF16" s="668"/>
      <c r="MSG16" s="668"/>
      <c r="MSH16" s="668"/>
      <c r="MSI16" s="668"/>
      <c r="MSJ16" s="668"/>
      <c r="MSK16" s="668"/>
      <c r="MSL16" s="668"/>
      <c r="MSM16" s="668"/>
      <c r="MSN16" s="668"/>
      <c r="MSO16" s="668"/>
      <c r="MSP16" s="669"/>
      <c r="MSQ16" s="667"/>
      <c r="MSR16" s="668"/>
      <c r="MSS16" s="668"/>
      <c r="MST16" s="668"/>
      <c r="MSU16" s="668"/>
      <c r="MSV16" s="668"/>
      <c r="MSW16" s="668"/>
      <c r="MSX16" s="668"/>
      <c r="MSY16" s="668"/>
      <c r="MSZ16" s="668"/>
      <c r="MTA16" s="668"/>
      <c r="MTB16" s="669"/>
      <c r="MTC16" s="667"/>
      <c r="MTD16" s="668"/>
      <c r="MTE16" s="668"/>
      <c r="MTF16" s="668"/>
      <c r="MTG16" s="668"/>
      <c r="MTH16" s="668"/>
      <c r="MTI16" s="668"/>
      <c r="MTJ16" s="668"/>
      <c r="MTK16" s="668"/>
      <c r="MTL16" s="668"/>
      <c r="MTM16" s="668"/>
      <c r="MTN16" s="669"/>
      <c r="MTO16" s="667"/>
      <c r="MTP16" s="668"/>
      <c r="MTQ16" s="668"/>
      <c r="MTR16" s="668"/>
      <c r="MTS16" s="668"/>
      <c r="MTT16" s="668"/>
      <c r="MTU16" s="668"/>
      <c r="MTV16" s="668"/>
      <c r="MTW16" s="668"/>
      <c r="MTX16" s="668"/>
      <c r="MTY16" s="668"/>
      <c r="MTZ16" s="669"/>
      <c r="MUA16" s="667"/>
      <c r="MUB16" s="668"/>
      <c r="MUC16" s="668"/>
      <c r="MUD16" s="668"/>
      <c r="MUE16" s="668"/>
      <c r="MUF16" s="668"/>
      <c r="MUG16" s="668"/>
      <c r="MUH16" s="668"/>
      <c r="MUI16" s="668"/>
      <c r="MUJ16" s="668"/>
      <c r="MUK16" s="668"/>
      <c r="MUL16" s="669"/>
      <c r="MUM16" s="667"/>
      <c r="MUN16" s="668"/>
      <c r="MUO16" s="668"/>
      <c r="MUP16" s="668"/>
      <c r="MUQ16" s="668"/>
      <c r="MUR16" s="668"/>
      <c r="MUS16" s="668"/>
      <c r="MUT16" s="668"/>
      <c r="MUU16" s="668"/>
      <c r="MUV16" s="668"/>
      <c r="MUW16" s="668"/>
      <c r="MUX16" s="669"/>
      <c r="MUY16" s="667"/>
      <c r="MUZ16" s="668"/>
      <c r="MVA16" s="668"/>
      <c r="MVB16" s="668"/>
      <c r="MVC16" s="668"/>
      <c r="MVD16" s="668"/>
      <c r="MVE16" s="668"/>
      <c r="MVF16" s="668"/>
      <c r="MVG16" s="668"/>
      <c r="MVH16" s="668"/>
      <c r="MVI16" s="668"/>
      <c r="MVJ16" s="669"/>
      <c r="MVK16" s="667"/>
      <c r="MVL16" s="668"/>
      <c r="MVM16" s="668"/>
      <c r="MVN16" s="668"/>
      <c r="MVO16" s="668"/>
      <c r="MVP16" s="668"/>
      <c r="MVQ16" s="668"/>
      <c r="MVR16" s="668"/>
      <c r="MVS16" s="668"/>
      <c r="MVT16" s="668"/>
      <c r="MVU16" s="668"/>
      <c r="MVV16" s="669"/>
      <c r="MVW16" s="667"/>
      <c r="MVX16" s="668"/>
      <c r="MVY16" s="668"/>
      <c r="MVZ16" s="668"/>
      <c r="MWA16" s="668"/>
      <c r="MWB16" s="668"/>
      <c r="MWC16" s="668"/>
      <c r="MWD16" s="668"/>
      <c r="MWE16" s="668"/>
      <c r="MWF16" s="668"/>
      <c r="MWG16" s="668"/>
      <c r="MWH16" s="669"/>
      <c r="MWI16" s="667"/>
      <c r="MWJ16" s="668"/>
      <c r="MWK16" s="668"/>
      <c r="MWL16" s="668"/>
      <c r="MWM16" s="668"/>
      <c r="MWN16" s="668"/>
      <c r="MWO16" s="668"/>
      <c r="MWP16" s="668"/>
      <c r="MWQ16" s="668"/>
      <c r="MWR16" s="668"/>
      <c r="MWS16" s="668"/>
      <c r="MWT16" s="669"/>
      <c r="MWU16" s="667"/>
      <c r="MWV16" s="668"/>
      <c r="MWW16" s="668"/>
      <c r="MWX16" s="668"/>
      <c r="MWY16" s="668"/>
      <c r="MWZ16" s="668"/>
      <c r="MXA16" s="668"/>
      <c r="MXB16" s="668"/>
      <c r="MXC16" s="668"/>
      <c r="MXD16" s="668"/>
      <c r="MXE16" s="668"/>
      <c r="MXF16" s="669"/>
      <c r="MXG16" s="667"/>
      <c r="MXH16" s="668"/>
      <c r="MXI16" s="668"/>
      <c r="MXJ16" s="668"/>
      <c r="MXK16" s="668"/>
      <c r="MXL16" s="668"/>
      <c r="MXM16" s="668"/>
      <c r="MXN16" s="668"/>
      <c r="MXO16" s="668"/>
      <c r="MXP16" s="668"/>
      <c r="MXQ16" s="668"/>
      <c r="MXR16" s="669"/>
      <c r="MXS16" s="667"/>
      <c r="MXT16" s="668"/>
      <c r="MXU16" s="668"/>
      <c r="MXV16" s="668"/>
      <c r="MXW16" s="668"/>
      <c r="MXX16" s="668"/>
      <c r="MXY16" s="668"/>
      <c r="MXZ16" s="668"/>
      <c r="MYA16" s="668"/>
      <c r="MYB16" s="668"/>
      <c r="MYC16" s="668"/>
      <c r="MYD16" s="669"/>
      <c r="MYE16" s="667"/>
      <c r="MYF16" s="668"/>
      <c r="MYG16" s="668"/>
      <c r="MYH16" s="668"/>
      <c r="MYI16" s="668"/>
      <c r="MYJ16" s="668"/>
      <c r="MYK16" s="668"/>
      <c r="MYL16" s="668"/>
      <c r="MYM16" s="668"/>
      <c r="MYN16" s="668"/>
      <c r="MYO16" s="668"/>
      <c r="MYP16" s="669"/>
      <c r="MYQ16" s="667"/>
      <c r="MYR16" s="668"/>
      <c r="MYS16" s="668"/>
      <c r="MYT16" s="668"/>
      <c r="MYU16" s="668"/>
      <c r="MYV16" s="668"/>
      <c r="MYW16" s="668"/>
      <c r="MYX16" s="668"/>
      <c r="MYY16" s="668"/>
      <c r="MYZ16" s="668"/>
      <c r="MZA16" s="668"/>
      <c r="MZB16" s="669"/>
      <c r="MZC16" s="667"/>
      <c r="MZD16" s="668"/>
      <c r="MZE16" s="668"/>
      <c r="MZF16" s="668"/>
      <c r="MZG16" s="668"/>
      <c r="MZH16" s="668"/>
      <c r="MZI16" s="668"/>
      <c r="MZJ16" s="668"/>
      <c r="MZK16" s="668"/>
      <c r="MZL16" s="668"/>
      <c r="MZM16" s="668"/>
      <c r="MZN16" s="669"/>
      <c r="MZO16" s="667"/>
      <c r="MZP16" s="668"/>
      <c r="MZQ16" s="668"/>
      <c r="MZR16" s="668"/>
      <c r="MZS16" s="668"/>
      <c r="MZT16" s="668"/>
      <c r="MZU16" s="668"/>
      <c r="MZV16" s="668"/>
      <c r="MZW16" s="668"/>
      <c r="MZX16" s="668"/>
      <c r="MZY16" s="668"/>
      <c r="MZZ16" s="669"/>
      <c r="NAA16" s="667"/>
      <c r="NAB16" s="668"/>
      <c r="NAC16" s="668"/>
      <c r="NAD16" s="668"/>
      <c r="NAE16" s="668"/>
      <c r="NAF16" s="668"/>
      <c r="NAG16" s="668"/>
      <c r="NAH16" s="668"/>
      <c r="NAI16" s="668"/>
      <c r="NAJ16" s="668"/>
      <c r="NAK16" s="668"/>
      <c r="NAL16" s="669"/>
      <c r="NAM16" s="667"/>
      <c r="NAN16" s="668"/>
      <c r="NAO16" s="668"/>
      <c r="NAP16" s="668"/>
      <c r="NAQ16" s="668"/>
      <c r="NAR16" s="668"/>
      <c r="NAS16" s="668"/>
      <c r="NAT16" s="668"/>
      <c r="NAU16" s="668"/>
      <c r="NAV16" s="668"/>
      <c r="NAW16" s="668"/>
      <c r="NAX16" s="669"/>
      <c r="NAY16" s="667"/>
      <c r="NAZ16" s="668"/>
      <c r="NBA16" s="668"/>
      <c r="NBB16" s="668"/>
      <c r="NBC16" s="668"/>
      <c r="NBD16" s="668"/>
      <c r="NBE16" s="668"/>
      <c r="NBF16" s="668"/>
      <c r="NBG16" s="668"/>
      <c r="NBH16" s="668"/>
      <c r="NBI16" s="668"/>
      <c r="NBJ16" s="669"/>
      <c r="NBK16" s="667"/>
      <c r="NBL16" s="668"/>
      <c r="NBM16" s="668"/>
      <c r="NBN16" s="668"/>
      <c r="NBO16" s="668"/>
      <c r="NBP16" s="668"/>
      <c r="NBQ16" s="668"/>
      <c r="NBR16" s="668"/>
      <c r="NBS16" s="668"/>
      <c r="NBT16" s="668"/>
      <c r="NBU16" s="668"/>
      <c r="NBV16" s="669"/>
      <c r="NBW16" s="667"/>
      <c r="NBX16" s="668"/>
      <c r="NBY16" s="668"/>
      <c r="NBZ16" s="668"/>
      <c r="NCA16" s="668"/>
      <c r="NCB16" s="668"/>
      <c r="NCC16" s="668"/>
      <c r="NCD16" s="668"/>
      <c r="NCE16" s="668"/>
      <c r="NCF16" s="668"/>
      <c r="NCG16" s="668"/>
      <c r="NCH16" s="669"/>
      <c r="NCI16" s="667"/>
      <c r="NCJ16" s="668"/>
      <c r="NCK16" s="668"/>
      <c r="NCL16" s="668"/>
      <c r="NCM16" s="668"/>
      <c r="NCN16" s="668"/>
      <c r="NCO16" s="668"/>
      <c r="NCP16" s="668"/>
      <c r="NCQ16" s="668"/>
      <c r="NCR16" s="668"/>
      <c r="NCS16" s="668"/>
      <c r="NCT16" s="669"/>
      <c r="NCU16" s="667"/>
      <c r="NCV16" s="668"/>
      <c r="NCW16" s="668"/>
      <c r="NCX16" s="668"/>
      <c r="NCY16" s="668"/>
      <c r="NCZ16" s="668"/>
      <c r="NDA16" s="668"/>
      <c r="NDB16" s="668"/>
      <c r="NDC16" s="668"/>
      <c r="NDD16" s="668"/>
      <c r="NDE16" s="668"/>
      <c r="NDF16" s="669"/>
      <c r="NDG16" s="667"/>
      <c r="NDH16" s="668"/>
      <c r="NDI16" s="668"/>
      <c r="NDJ16" s="668"/>
      <c r="NDK16" s="668"/>
      <c r="NDL16" s="668"/>
      <c r="NDM16" s="668"/>
      <c r="NDN16" s="668"/>
      <c r="NDO16" s="668"/>
      <c r="NDP16" s="668"/>
      <c r="NDQ16" s="668"/>
      <c r="NDR16" s="669"/>
      <c r="NDS16" s="667"/>
      <c r="NDT16" s="668"/>
      <c r="NDU16" s="668"/>
      <c r="NDV16" s="668"/>
      <c r="NDW16" s="668"/>
      <c r="NDX16" s="668"/>
      <c r="NDY16" s="668"/>
      <c r="NDZ16" s="668"/>
      <c r="NEA16" s="668"/>
      <c r="NEB16" s="668"/>
      <c r="NEC16" s="668"/>
      <c r="NED16" s="669"/>
      <c r="NEE16" s="667"/>
      <c r="NEF16" s="668"/>
      <c r="NEG16" s="668"/>
      <c r="NEH16" s="668"/>
      <c r="NEI16" s="668"/>
      <c r="NEJ16" s="668"/>
      <c r="NEK16" s="668"/>
      <c r="NEL16" s="668"/>
      <c r="NEM16" s="668"/>
      <c r="NEN16" s="668"/>
      <c r="NEO16" s="668"/>
      <c r="NEP16" s="669"/>
      <c r="NEQ16" s="667"/>
      <c r="NER16" s="668"/>
      <c r="NES16" s="668"/>
      <c r="NET16" s="668"/>
      <c r="NEU16" s="668"/>
      <c r="NEV16" s="668"/>
      <c r="NEW16" s="668"/>
      <c r="NEX16" s="668"/>
      <c r="NEY16" s="668"/>
      <c r="NEZ16" s="668"/>
      <c r="NFA16" s="668"/>
      <c r="NFB16" s="669"/>
      <c r="NFC16" s="667"/>
      <c r="NFD16" s="668"/>
      <c r="NFE16" s="668"/>
      <c r="NFF16" s="668"/>
      <c r="NFG16" s="668"/>
      <c r="NFH16" s="668"/>
      <c r="NFI16" s="668"/>
      <c r="NFJ16" s="668"/>
      <c r="NFK16" s="668"/>
      <c r="NFL16" s="668"/>
      <c r="NFM16" s="668"/>
      <c r="NFN16" s="669"/>
      <c r="NFO16" s="667"/>
      <c r="NFP16" s="668"/>
      <c r="NFQ16" s="668"/>
      <c r="NFR16" s="668"/>
      <c r="NFS16" s="668"/>
      <c r="NFT16" s="668"/>
      <c r="NFU16" s="668"/>
      <c r="NFV16" s="668"/>
      <c r="NFW16" s="668"/>
      <c r="NFX16" s="668"/>
      <c r="NFY16" s="668"/>
      <c r="NFZ16" s="669"/>
      <c r="NGA16" s="667"/>
      <c r="NGB16" s="668"/>
      <c r="NGC16" s="668"/>
      <c r="NGD16" s="668"/>
      <c r="NGE16" s="668"/>
      <c r="NGF16" s="668"/>
      <c r="NGG16" s="668"/>
      <c r="NGH16" s="668"/>
      <c r="NGI16" s="668"/>
      <c r="NGJ16" s="668"/>
      <c r="NGK16" s="668"/>
      <c r="NGL16" s="669"/>
      <c r="NGM16" s="667"/>
      <c r="NGN16" s="668"/>
      <c r="NGO16" s="668"/>
      <c r="NGP16" s="668"/>
      <c r="NGQ16" s="668"/>
      <c r="NGR16" s="668"/>
      <c r="NGS16" s="668"/>
      <c r="NGT16" s="668"/>
      <c r="NGU16" s="668"/>
      <c r="NGV16" s="668"/>
      <c r="NGW16" s="668"/>
      <c r="NGX16" s="669"/>
      <c r="NGY16" s="667"/>
      <c r="NGZ16" s="668"/>
      <c r="NHA16" s="668"/>
      <c r="NHB16" s="668"/>
      <c r="NHC16" s="668"/>
      <c r="NHD16" s="668"/>
      <c r="NHE16" s="668"/>
      <c r="NHF16" s="668"/>
      <c r="NHG16" s="668"/>
      <c r="NHH16" s="668"/>
      <c r="NHI16" s="668"/>
      <c r="NHJ16" s="669"/>
      <c r="NHK16" s="667"/>
      <c r="NHL16" s="668"/>
      <c r="NHM16" s="668"/>
      <c r="NHN16" s="668"/>
      <c r="NHO16" s="668"/>
      <c r="NHP16" s="668"/>
      <c r="NHQ16" s="668"/>
      <c r="NHR16" s="668"/>
      <c r="NHS16" s="668"/>
      <c r="NHT16" s="668"/>
      <c r="NHU16" s="668"/>
      <c r="NHV16" s="669"/>
      <c r="NHW16" s="667"/>
      <c r="NHX16" s="668"/>
      <c r="NHY16" s="668"/>
      <c r="NHZ16" s="668"/>
      <c r="NIA16" s="668"/>
      <c r="NIB16" s="668"/>
      <c r="NIC16" s="668"/>
      <c r="NID16" s="668"/>
      <c r="NIE16" s="668"/>
      <c r="NIF16" s="668"/>
      <c r="NIG16" s="668"/>
      <c r="NIH16" s="669"/>
      <c r="NII16" s="667"/>
      <c r="NIJ16" s="668"/>
      <c r="NIK16" s="668"/>
      <c r="NIL16" s="668"/>
      <c r="NIM16" s="668"/>
      <c r="NIN16" s="668"/>
      <c r="NIO16" s="668"/>
      <c r="NIP16" s="668"/>
      <c r="NIQ16" s="668"/>
      <c r="NIR16" s="668"/>
      <c r="NIS16" s="668"/>
      <c r="NIT16" s="669"/>
      <c r="NIU16" s="667"/>
      <c r="NIV16" s="668"/>
      <c r="NIW16" s="668"/>
      <c r="NIX16" s="668"/>
      <c r="NIY16" s="668"/>
      <c r="NIZ16" s="668"/>
      <c r="NJA16" s="668"/>
      <c r="NJB16" s="668"/>
      <c r="NJC16" s="668"/>
      <c r="NJD16" s="668"/>
      <c r="NJE16" s="668"/>
      <c r="NJF16" s="669"/>
      <c r="NJG16" s="667"/>
      <c r="NJH16" s="668"/>
      <c r="NJI16" s="668"/>
      <c r="NJJ16" s="668"/>
      <c r="NJK16" s="668"/>
      <c r="NJL16" s="668"/>
      <c r="NJM16" s="668"/>
      <c r="NJN16" s="668"/>
      <c r="NJO16" s="668"/>
      <c r="NJP16" s="668"/>
      <c r="NJQ16" s="668"/>
      <c r="NJR16" s="669"/>
      <c r="NJS16" s="667"/>
      <c r="NJT16" s="668"/>
      <c r="NJU16" s="668"/>
      <c r="NJV16" s="668"/>
      <c r="NJW16" s="668"/>
      <c r="NJX16" s="668"/>
      <c r="NJY16" s="668"/>
      <c r="NJZ16" s="668"/>
      <c r="NKA16" s="668"/>
      <c r="NKB16" s="668"/>
      <c r="NKC16" s="668"/>
      <c r="NKD16" s="669"/>
      <c r="NKE16" s="667"/>
      <c r="NKF16" s="668"/>
      <c r="NKG16" s="668"/>
      <c r="NKH16" s="668"/>
      <c r="NKI16" s="668"/>
      <c r="NKJ16" s="668"/>
      <c r="NKK16" s="668"/>
      <c r="NKL16" s="668"/>
      <c r="NKM16" s="668"/>
      <c r="NKN16" s="668"/>
      <c r="NKO16" s="668"/>
      <c r="NKP16" s="669"/>
      <c r="NKQ16" s="667"/>
      <c r="NKR16" s="668"/>
      <c r="NKS16" s="668"/>
      <c r="NKT16" s="668"/>
      <c r="NKU16" s="668"/>
      <c r="NKV16" s="668"/>
      <c r="NKW16" s="668"/>
      <c r="NKX16" s="668"/>
      <c r="NKY16" s="668"/>
      <c r="NKZ16" s="668"/>
      <c r="NLA16" s="668"/>
      <c r="NLB16" s="669"/>
      <c r="NLC16" s="667"/>
      <c r="NLD16" s="668"/>
      <c r="NLE16" s="668"/>
      <c r="NLF16" s="668"/>
      <c r="NLG16" s="668"/>
      <c r="NLH16" s="668"/>
      <c r="NLI16" s="668"/>
      <c r="NLJ16" s="668"/>
      <c r="NLK16" s="668"/>
      <c r="NLL16" s="668"/>
      <c r="NLM16" s="668"/>
      <c r="NLN16" s="669"/>
      <c r="NLO16" s="667"/>
      <c r="NLP16" s="668"/>
      <c r="NLQ16" s="668"/>
      <c r="NLR16" s="668"/>
      <c r="NLS16" s="668"/>
      <c r="NLT16" s="668"/>
      <c r="NLU16" s="668"/>
      <c r="NLV16" s="668"/>
      <c r="NLW16" s="668"/>
      <c r="NLX16" s="668"/>
      <c r="NLY16" s="668"/>
      <c r="NLZ16" s="669"/>
      <c r="NMA16" s="667"/>
      <c r="NMB16" s="668"/>
      <c r="NMC16" s="668"/>
      <c r="NMD16" s="668"/>
      <c r="NME16" s="668"/>
      <c r="NMF16" s="668"/>
      <c r="NMG16" s="668"/>
      <c r="NMH16" s="668"/>
      <c r="NMI16" s="668"/>
      <c r="NMJ16" s="668"/>
      <c r="NMK16" s="668"/>
      <c r="NML16" s="669"/>
      <c r="NMM16" s="667"/>
      <c r="NMN16" s="668"/>
      <c r="NMO16" s="668"/>
      <c r="NMP16" s="668"/>
      <c r="NMQ16" s="668"/>
      <c r="NMR16" s="668"/>
      <c r="NMS16" s="668"/>
      <c r="NMT16" s="668"/>
      <c r="NMU16" s="668"/>
      <c r="NMV16" s="668"/>
      <c r="NMW16" s="668"/>
      <c r="NMX16" s="669"/>
      <c r="NMY16" s="667"/>
      <c r="NMZ16" s="668"/>
      <c r="NNA16" s="668"/>
      <c r="NNB16" s="668"/>
      <c r="NNC16" s="668"/>
      <c r="NND16" s="668"/>
      <c r="NNE16" s="668"/>
      <c r="NNF16" s="668"/>
      <c r="NNG16" s="668"/>
      <c r="NNH16" s="668"/>
      <c r="NNI16" s="668"/>
      <c r="NNJ16" s="669"/>
      <c r="NNK16" s="667"/>
      <c r="NNL16" s="668"/>
      <c r="NNM16" s="668"/>
      <c r="NNN16" s="668"/>
      <c r="NNO16" s="668"/>
      <c r="NNP16" s="668"/>
      <c r="NNQ16" s="668"/>
      <c r="NNR16" s="668"/>
      <c r="NNS16" s="668"/>
      <c r="NNT16" s="668"/>
      <c r="NNU16" s="668"/>
      <c r="NNV16" s="669"/>
      <c r="NNW16" s="667"/>
      <c r="NNX16" s="668"/>
      <c r="NNY16" s="668"/>
      <c r="NNZ16" s="668"/>
      <c r="NOA16" s="668"/>
      <c r="NOB16" s="668"/>
      <c r="NOC16" s="668"/>
      <c r="NOD16" s="668"/>
      <c r="NOE16" s="668"/>
      <c r="NOF16" s="668"/>
      <c r="NOG16" s="668"/>
      <c r="NOH16" s="669"/>
      <c r="NOI16" s="667"/>
      <c r="NOJ16" s="668"/>
      <c r="NOK16" s="668"/>
      <c r="NOL16" s="668"/>
      <c r="NOM16" s="668"/>
      <c r="NON16" s="668"/>
      <c r="NOO16" s="668"/>
      <c r="NOP16" s="668"/>
      <c r="NOQ16" s="668"/>
      <c r="NOR16" s="668"/>
      <c r="NOS16" s="668"/>
      <c r="NOT16" s="669"/>
      <c r="NOU16" s="667"/>
      <c r="NOV16" s="668"/>
      <c r="NOW16" s="668"/>
      <c r="NOX16" s="668"/>
      <c r="NOY16" s="668"/>
      <c r="NOZ16" s="668"/>
      <c r="NPA16" s="668"/>
      <c r="NPB16" s="668"/>
      <c r="NPC16" s="668"/>
      <c r="NPD16" s="668"/>
      <c r="NPE16" s="668"/>
      <c r="NPF16" s="669"/>
      <c r="NPG16" s="667"/>
      <c r="NPH16" s="668"/>
      <c r="NPI16" s="668"/>
      <c r="NPJ16" s="668"/>
      <c r="NPK16" s="668"/>
      <c r="NPL16" s="668"/>
      <c r="NPM16" s="668"/>
      <c r="NPN16" s="668"/>
      <c r="NPO16" s="668"/>
      <c r="NPP16" s="668"/>
      <c r="NPQ16" s="668"/>
      <c r="NPR16" s="669"/>
      <c r="NPS16" s="667"/>
      <c r="NPT16" s="668"/>
      <c r="NPU16" s="668"/>
      <c r="NPV16" s="668"/>
      <c r="NPW16" s="668"/>
      <c r="NPX16" s="668"/>
      <c r="NPY16" s="668"/>
      <c r="NPZ16" s="668"/>
      <c r="NQA16" s="668"/>
      <c r="NQB16" s="668"/>
      <c r="NQC16" s="668"/>
      <c r="NQD16" s="669"/>
      <c r="NQE16" s="667"/>
      <c r="NQF16" s="668"/>
      <c r="NQG16" s="668"/>
      <c r="NQH16" s="668"/>
      <c r="NQI16" s="668"/>
      <c r="NQJ16" s="668"/>
      <c r="NQK16" s="668"/>
      <c r="NQL16" s="668"/>
      <c r="NQM16" s="668"/>
      <c r="NQN16" s="668"/>
      <c r="NQO16" s="668"/>
      <c r="NQP16" s="669"/>
      <c r="NQQ16" s="667"/>
      <c r="NQR16" s="668"/>
      <c r="NQS16" s="668"/>
      <c r="NQT16" s="668"/>
      <c r="NQU16" s="668"/>
      <c r="NQV16" s="668"/>
      <c r="NQW16" s="668"/>
      <c r="NQX16" s="668"/>
      <c r="NQY16" s="668"/>
      <c r="NQZ16" s="668"/>
      <c r="NRA16" s="668"/>
      <c r="NRB16" s="669"/>
      <c r="NRC16" s="667"/>
      <c r="NRD16" s="668"/>
      <c r="NRE16" s="668"/>
      <c r="NRF16" s="668"/>
      <c r="NRG16" s="668"/>
      <c r="NRH16" s="668"/>
      <c r="NRI16" s="668"/>
      <c r="NRJ16" s="668"/>
      <c r="NRK16" s="668"/>
      <c r="NRL16" s="668"/>
      <c r="NRM16" s="668"/>
      <c r="NRN16" s="669"/>
      <c r="NRO16" s="667"/>
      <c r="NRP16" s="668"/>
      <c r="NRQ16" s="668"/>
      <c r="NRR16" s="668"/>
      <c r="NRS16" s="668"/>
      <c r="NRT16" s="668"/>
      <c r="NRU16" s="668"/>
      <c r="NRV16" s="668"/>
      <c r="NRW16" s="668"/>
      <c r="NRX16" s="668"/>
      <c r="NRY16" s="668"/>
      <c r="NRZ16" s="669"/>
      <c r="NSA16" s="667"/>
      <c r="NSB16" s="668"/>
      <c r="NSC16" s="668"/>
      <c r="NSD16" s="668"/>
      <c r="NSE16" s="668"/>
      <c r="NSF16" s="668"/>
      <c r="NSG16" s="668"/>
      <c r="NSH16" s="668"/>
      <c r="NSI16" s="668"/>
      <c r="NSJ16" s="668"/>
      <c r="NSK16" s="668"/>
      <c r="NSL16" s="669"/>
      <c r="NSM16" s="667"/>
      <c r="NSN16" s="668"/>
      <c r="NSO16" s="668"/>
      <c r="NSP16" s="668"/>
      <c r="NSQ16" s="668"/>
      <c r="NSR16" s="668"/>
      <c r="NSS16" s="668"/>
      <c r="NST16" s="668"/>
      <c r="NSU16" s="668"/>
      <c r="NSV16" s="668"/>
      <c r="NSW16" s="668"/>
      <c r="NSX16" s="669"/>
      <c r="NSY16" s="667"/>
      <c r="NSZ16" s="668"/>
      <c r="NTA16" s="668"/>
      <c r="NTB16" s="668"/>
      <c r="NTC16" s="668"/>
      <c r="NTD16" s="668"/>
      <c r="NTE16" s="668"/>
      <c r="NTF16" s="668"/>
      <c r="NTG16" s="668"/>
      <c r="NTH16" s="668"/>
      <c r="NTI16" s="668"/>
      <c r="NTJ16" s="669"/>
      <c r="NTK16" s="667"/>
      <c r="NTL16" s="668"/>
      <c r="NTM16" s="668"/>
      <c r="NTN16" s="668"/>
      <c r="NTO16" s="668"/>
      <c r="NTP16" s="668"/>
      <c r="NTQ16" s="668"/>
      <c r="NTR16" s="668"/>
      <c r="NTS16" s="668"/>
      <c r="NTT16" s="668"/>
      <c r="NTU16" s="668"/>
      <c r="NTV16" s="669"/>
      <c r="NTW16" s="667"/>
      <c r="NTX16" s="668"/>
      <c r="NTY16" s="668"/>
      <c r="NTZ16" s="668"/>
      <c r="NUA16" s="668"/>
      <c r="NUB16" s="668"/>
      <c r="NUC16" s="668"/>
      <c r="NUD16" s="668"/>
      <c r="NUE16" s="668"/>
      <c r="NUF16" s="668"/>
      <c r="NUG16" s="668"/>
      <c r="NUH16" s="669"/>
      <c r="NUI16" s="667"/>
      <c r="NUJ16" s="668"/>
      <c r="NUK16" s="668"/>
      <c r="NUL16" s="668"/>
      <c r="NUM16" s="668"/>
      <c r="NUN16" s="668"/>
      <c r="NUO16" s="668"/>
      <c r="NUP16" s="668"/>
      <c r="NUQ16" s="668"/>
      <c r="NUR16" s="668"/>
      <c r="NUS16" s="668"/>
      <c r="NUT16" s="669"/>
      <c r="NUU16" s="667"/>
      <c r="NUV16" s="668"/>
      <c r="NUW16" s="668"/>
      <c r="NUX16" s="668"/>
      <c r="NUY16" s="668"/>
      <c r="NUZ16" s="668"/>
      <c r="NVA16" s="668"/>
      <c r="NVB16" s="668"/>
      <c r="NVC16" s="668"/>
      <c r="NVD16" s="668"/>
      <c r="NVE16" s="668"/>
      <c r="NVF16" s="669"/>
      <c r="NVG16" s="667"/>
      <c r="NVH16" s="668"/>
      <c r="NVI16" s="668"/>
      <c r="NVJ16" s="668"/>
      <c r="NVK16" s="668"/>
      <c r="NVL16" s="668"/>
      <c r="NVM16" s="668"/>
      <c r="NVN16" s="668"/>
      <c r="NVO16" s="668"/>
      <c r="NVP16" s="668"/>
      <c r="NVQ16" s="668"/>
      <c r="NVR16" s="669"/>
      <c r="NVS16" s="667"/>
      <c r="NVT16" s="668"/>
      <c r="NVU16" s="668"/>
      <c r="NVV16" s="668"/>
      <c r="NVW16" s="668"/>
      <c r="NVX16" s="668"/>
      <c r="NVY16" s="668"/>
      <c r="NVZ16" s="668"/>
      <c r="NWA16" s="668"/>
      <c r="NWB16" s="668"/>
      <c r="NWC16" s="668"/>
      <c r="NWD16" s="669"/>
      <c r="NWE16" s="667"/>
      <c r="NWF16" s="668"/>
      <c r="NWG16" s="668"/>
      <c r="NWH16" s="668"/>
      <c r="NWI16" s="668"/>
      <c r="NWJ16" s="668"/>
      <c r="NWK16" s="668"/>
      <c r="NWL16" s="668"/>
      <c r="NWM16" s="668"/>
      <c r="NWN16" s="668"/>
      <c r="NWO16" s="668"/>
      <c r="NWP16" s="669"/>
      <c r="NWQ16" s="667"/>
      <c r="NWR16" s="668"/>
      <c r="NWS16" s="668"/>
      <c r="NWT16" s="668"/>
      <c r="NWU16" s="668"/>
      <c r="NWV16" s="668"/>
      <c r="NWW16" s="668"/>
      <c r="NWX16" s="668"/>
      <c r="NWY16" s="668"/>
      <c r="NWZ16" s="668"/>
      <c r="NXA16" s="668"/>
      <c r="NXB16" s="669"/>
      <c r="NXC16" s="667"/>
      <c r="NXD16" s="668"/>
      <c r="NXE16" s="668"/>
      <c r="NXF16" s="668"/>
      <c r="NXG16" s="668"/>
      <c r="NXH16" s="668"/>
      <c r="NXI16" s="668"/>
      <c r="NXJ16" s="668"/>
      <c r="NXK16" s="668"/>
      <c r="NXL16" s="668"/>
      <c r="NXM16" s="668"/>
      <c r="NXN16" s="669"/>
      <c r="NXO16" s="667"/>
      <c r="NXP16" s="668"/>
      <c r="NXQ16" s="668"/>
      <c r="NXR16" s="668"/>
      <c r="NXS16" s="668"/>
      <c r="NXT16" s="668"/>
      <c r="NXU16" s="668"/>
      <c r="NXV16" s="668"/>
      <c r="NXW16" s="668"/>
      <c r="NXX16" s="668"/>
      <c r="NXY16" s="668"/>
      <c r="NXZ16" s="669"/>
      <c r="NYA16" s="667"/>
      <c r="NYB16" s="668"/>
      <c r="NYC16" s="668"/>
      <c r="NYD16" s="668"/>
      <c r="NYE16" s="668"/>
      <c r="NYF16" s="668"/>
      <c r="NYG16" s="668"/>
      <c r="NYH16" s="668"/>
      <c r="NYI16" s="668"/>
      <c r="NYJ16" s="668"/>
      <c r="NYK16" s="668"/>
      <c r="NYL16" s="669"/>
      <c r="NYM16" s="667"/>
      <c r="NYN16" s="668"/>
      <c r="NYO16" s="668"/>
      <c r="NYP16" s="668"/>
      <c r="NYQ16" s="668"/>
      <c r="NYR16" s="668"/>
      <c r="NYS16" s="668"/>
      <c r="NYT16" s="668"/>
      <c r="NYU16" s="668"/>
      <c r="NYV16" s="668"/>
      <c r="NYW16" s="668"/>
      <c r="NYX16" s="669"/>
      <c r="NYY16" s="667"/>
      <c r="NYZ16" s="668"/>
      <c r="NZA16" s="668"/>
      <c r="NZB16" s="668"/>
      <c r="NZC16" s="668"/>
      <c r="NZD16" s="668"/>
      <c r="NZE16" s="668"/>
      <c r="NZF16" s="668"/>
      <c r="NZG16" s="668"/>
      <c r="NZH16" s="668"/>
      <c r="NZI16" s="668"/>
      <c r="NZJ16" s="669"/>
      <c r="NZK16" s="667"/>
      <c r="NZL16" s="668"/>
      <c r="NZM16" s="668"/>
      <c r="NZN16" s="668"/>
      <c r="NZO16" s="668"/>
      <c r="NZP16" s="668"/>
      <c r="NZQ16" s="668"/>
      <c r="NZR16" s="668"/>
      <c r="NZS16" s="668"/>
      <c r="NZT16" s="668"/>
      <c r="NZU16" s="668"/>
      <c r="NZV16" s="669"/>
      <c r="NZW16" s="667"/>
      <c r="NZX16" s="668"/>
      <c r="NZY16" s="668"/>
      <c r="NZZ16" s="668"/>
      <c r="OAA16" s="668"/>
      <c r="OAB16" s="668"/>
      <c r="OAC16" s="668"/>
      <c r="OAD16" s="668"/>
      <c r="OAE16" s="668"/>
      <c r="OAF16" s="668"/>
      <c r="OAG16" s="668"/>
      <c r="OAH16" s="669"/>
      <c r="OAI16" s="667"/>
      <c r="OAJ16" s="668"/>
      <c r="OAK16" s="668"/>
      <c r="OAL16" s="668"/>
      <c r="OAM16" s="668"/>
      <c r="OAN16" s="668"/>
      <c r="OAO16" s="668"/>
      <c r="OAP16" s="668"/>
      <c r="OAQ16" s="668"/>
      <c r="OAR16" s="668"/>
      <c r="OAS16" s="668"/>
      <c r="OAT16" s="669"/>
      <c r="OAU16" s="667"/>
      <c r="OAV16" s="668"/>
      <c r="OAW16" s="668"/>
      <c r="OAX16" s="668"/>
      <c r="OAY16" s="668"/>
      <c r="OAZ16" s="668"/>
      <c r="OBA16" s="668"/>
      <c r="OBB16" s="668"/>
      <c r="OBC16" s="668"/>
      <c r="OBD16" s="668"/>
      <c r="OBE16" s="668"/>
      <c r="OBF16" s="669"/>
      <c r="OBG16" s="667"/>
      <c r="OBH16" s="668"/>
      <c r="OBI16" s="668"/>
      <c r="OBJ16" s="668"/>
      <c r="OBK16" s="668"/>
      <c r="OBL16" s="668"/>
      <c r="OBM16" s="668"/>
      <c r="OBN16" s="668"/>
      <c r="OBO16" s="668"/>
      <c r="OBP16" s="668"/>
      <c r="OBQ16" s="668"/>
      <c r="OBR16" s="669"/>
      <c r="OBS16" s="667"/>
      <c r="OBT16" s="668"/>
      <c r="OBU16" s="668"/>
      <c r="OBV16" s="668"/>
      <c r="OBW16" s="668"/>
      <c r="OBX16" s="668"/>
      <c r="OBY16" s="668"/>
      <c r="OBZ16" s="668"/>
      <c r="OCA16" s="668"/>
      <c r="OCB16" s="668"/>
      <c r="OCC16" s="668"/>
      <c r="OCD16" s="669"/>
      <c r="OCE16" s="667"/>
      <c r="OCF16" s="668"/>
      <c r="OCG16" s="668"/>
      <c r="OCH16" s="668"/>
      <c r="OCI16" s="668"/>
      <c r="OCJ16" s="668"/>
      <c r="OCK16" s="668"/>
      <c r="OCL16" s="668"/>
      <c r="OCM16" s="668"/>
      <c r="OCN16" s="668"/>
      <c r="OCO16" s="668"/>
      <c r="OCP16" s="669"/>
      <c r="OCQ16" s="667"/>
      <c r="OCR16" s="668"/>
      <c r="OCS16" s="668"/>
      <c r="OCT16" s="668"/>
      <c r="OCU16" s="668"/>
      <c r="OCV16" s="668"/>
      <c r="OCW16" s="668"/>
      <c r="OCX16" s="668"/>
      <c r="OCY16" s="668"/>
      <c r="OCZ16" s="668"/>
      <c r="ODA16" s="668"/>
      <c r="ODB16" s="669"/>
      <c r="ODC16" s="667"/>
      <c r="ODD16" s="668"/>
      <c r="ODE16" s="668"/>
      <c r="ODF16" s="668"/>
      <c r="ODG16" s="668"/>
      <c r="ODH16" s="668"/>
      <c r="ODI16" s="668"/>
      <c r="ODJ16" s="668"/>
      <c r="ODK16" s="668"/>
      <c r="ODL16" s="668"/>
      <c r="ODM16" s="668"/>
      <c r="ODN16" s="669"/>
      <c r="ODO16" s="667"/>
      <c r="ODP16" s="668"/>
      <c r="ODQ16" s="668"/>
      <c r="ODR16" s="668"/>
      <c r="ODS16" s="668"/>
      <c r="ODT16" s="668"/>
      <c r="ODU16" s="668"/>
      <c r="ODV16" s="668"/>
      <c r="ODW16" s="668"/>
      <c r="ODX16" s="668"/>
      <c r="ODY16" s="668"/>
      <c r="ODZ16" s="669"/>
      <c r="OEA16" s="667"/>
      <c r="OEB16" s="668"/>
      <c r="OEC16" s="668"/>
      <c r="OED16" s="668"/>
      <c r="OEE16" s="668"/>
      <c r="OEF16" s="668"/>
      <c r="OEG16" s="668"/>
      <c r="OEH16" s="668"/>
      <c r="OEI16" s="668"/>
      <c r="OEJ16" s="668"/>
      <c r="OEK16" s="668"/>
      <c r="OEL16" s="669"/>
      <c r="OEM16" s="667"/>
      <c r="OEN16" s="668"/>
      <c r="OEO16" s="668"/>
      <c r="OEP16" s="668"/>
      <c r="OEQ16" s="668"/>
      <c r="OER16" s="668"/>
      <c r="OES16" s="668"/>
      <c r="OET16" s="668"/>
      <c r="OEU16" s="668"/>
      <c r="OEV16" s="668"/>
      <c r="OEW16" s="668"/>
      <c r="OEX16" s="669"/>
      <c r="OEY16" s="667"/>
      <c r="OEZ16" s="668"/>
      <c r="OFA16" s="668"/>
      <c r="OFB16" s="668"/>
      <c r="OFC16" s="668"/>
      <c r="OFD16" s="668"/>
      <c r="OFE16" s="668"/>
      <c r="OFF16" s="668"/>
      <c r="OFG16" s="668"/>
      <c r="OFH16" s="668"/>
      <c r="OFI16" s="668"/>
      <c r="OFJ16" s="669"/>
      <c r="OFK16" s="667"/>
      <c r="OFL16" s="668"/>
      <c r="OFM16" s="668"/>
      <c r="OFN16" s="668"/>
      <c r="OFO16" s="668"/>
      <c r="OFP16" s="668"/>
      <c r="OFQ16" s="668"/>
      <c r="OFR16" s="668"/>
      <c r="OFS16" s="668"/>
      <c r="OFT16" s="668"/>
      <c r="OFU16" s="668"/>
      <c r="OFV16" s="669"/>
      <c r="OFW16" s="667"/>
      <c r="OFX16" s="668"/>
      <c r="OFY16" s="668"/>
      <c r="OFZ16" s="668"/>
      <c r="OGA16" s="668"/>
      <c r="OGB16" s="668"/>
      <c r="OGC16" s="668"/>
      <c r="OGD16" s="668"/>
      <c r="OGE16" s="668"/>
      <c r="OGF16" s="668"/>
      <c r="OGG16" s="668"/>
      <c r="OGH16" s="669"/>
      <c r="OGI16" s="667"/>
      <c r="OGJ16" s="668"/>
      <c r="OGK16" s="668"/>
      <c r="OGL16" s="668"/>
      <c r="OGM16" s="668"/>
      <c r="OGN16" s="668"/>
      <c r="OGO16" s="668"/>
      <c r="OGP16" s="668"/>
      <c r="OGQ16" s="668"/>
      <c r="OGR16" s="668"/>
      <c r="OGS16" s="668"/>
      <c r="OGT16" s="669"/>
      <c r="OGU16" s="667"/>
      <c r="OGV16" s="668"/>
      <c r="OGW16" s="668"/>
      <c r="OGX16" s="668"/>
      <c r="OGY16" s="668"/>
      <c r="OGZ16" s="668"/>
      <c r="OHA16" s="668"/>
      <c r="OHB16" s="668"/>
      <c r="OHC16" s="668"/>
      <c r="OHD16" s="668"/>
      <c r="OHE16" s="668"/>
      <c r="OHF16" s="669"/>
      <c r="OHG16" s="667"/>
      <c r="OHH16" s="668"/>
      <c r="OHI16" s="668"/>
      <c r="OHJ16" s="668"/>
      <c r="OHK16" s="668"/>
      <c r="OHL16" s="668"/>
      <c r="OHM16" s="668"/>
      <c r="OHN16" s="668"/>
      <c r="OHO16" s="668"/>
      <c r="OHP16" s="668"/>
      <c r="OHQ16" s="668"/>
      <c r="OHR16" s="669"/>
      <c r="OHS16" s="667"/>
      <c r="OHT16" s="668"/>
      <c r="OHU16" s="668"/>
      <c r="OHV16" s="668"/>
      <c r="OHW16" s="668"/>
      <c r="OHX16" s="668"/>
      <c r="OHY16" s="668"/>
      <c r="OHZ16" s="668"/>
      <c r="OIA16" s="668"/>
      <c r="OIB16" s="668"/>
      <c r="OIC16" s="668"/>
      <c r="OID16" s="669"/>
      <c r="OIE16" s="667"/>
      <c r="OIF16" s="668"/>
      <c r="OIG16" s="668"/>
      <c r="OIH16" s="668"/>
      <c r="OII16" s="668"/>
      <c r="OIJ16" s="668"/>
      <c r="OIK16" s="668"/>
      <c r="OIL16" s="668"/>
      <c r="OIM16" s="668"/>
      <c r="OIN16" s="668"/>
      <c r="OIO16" s="668"/>
      <c r="OIP16" s="669"/>
      <c r="OIQ16" s="667"/>
      <c r="OIR16" s="668"/>
      <c r="OIS16" s="668"/>
      <c r="OIT16" s="668"/>
      <c r="OIU16" s="668"/>
      <c r="OIV16" s="668"/>
      <c r="OIW16" s="668"/>
      <c r="OIX16" s="668"/>
      <c r="OIY16" s="668"/>
      <c r="OIZ16" s="668"/>
      <c r="OJA16" s="668"/>
      <c r="OJB16" s="669"/>
      <c r="OJC16" s="667"/>
      <c r="OJD16" s="668"/>
      <c r="OJE16" s="668"/>
      <c r="OJF16" s="668"/>
      <c r="OJG16" s="668"/>
      <c r="OJH16" s="668"/>
      <c r="OJI16" s="668"/>
      <c r="OJJ16" s="668"/>
      <c r="OJK16" s="668"/>
      <c r="OJL16" s="668"/>
      <c r="OJM16" s="668"/>
      <c r="OJN16" s="669"/>
      <c r="OJO16" s="667"/>
      <c r="OJP16" s="668"/>
      <c r="OJQ16" s="668"/>
      <c r="OJR16" s="668"/>
      <c r="OJS16" s="668"/>
      <c r="OJT16" s="668"/>
      <c r="OJU16" s="668"/>
      <c r="OJV16" s="668"/>
      <c r="OJW16" s="668"/>
      <c r="OJX16" s="668"/>
      <c r="OJY16" s="668"/>
      <c r="OJZ16" s="669"/>
      <c r="OKA16" s="667"/>
      <c r="OKB16" s="668"/>
      <c r="OKC16" s="668"/>
      <c r="OKD16" s="668"/>
      <c r="OKE16" s="668"/>
      <c r="OKF16" s="668"/>
      <c r="OKG16" s="668"/>
      <c r="OKH16" s="668"/>
      <c r="OKI16" s="668"/>
      <c r="OKJ16" s="668"/>
      <c r="OKK16" s="668"/>
      <c r="OKL16" s="669"/>
      <c r="OKM16" s="667"/>
      <c r="OKN16" s="668"/>
      <c r="OKO16" s="668"/>
      <c r="OKP16" s="668"/>
      <c r="OKQ16" s="668"/>
      <c r="OKR16" s="668"/>
      <c r="OKS16" s="668"/>
      <c r="OKT16" s="668"/>
      <c r="OKU16" s="668"/>
      <c r="OKV16" s="668"/>
      <c r="OKW16" s="668"/>
      <c r="OKX16" s="669"/>
      <c r="OKY16" s="667"/>
      <c r="OKZ16" s="668"/>
      <c r="OLA16" s="668"/>
      <c r="OLB16" s="668"/>
      <c r="OLC16" s="668"/>
      <c r="OLD16" s="668"/>
      <c r="OLE16" s="668"/>
      <c r="OLF16" s="668"/>
      <c r="OLG16" s="668"/>
      <c r="OLH16" s="668"/>
      <c r="OLI16" s="668"/>
      <c r="OLJ16" s="669"/>
      <c r="OLK16" s="667"/>
      <c r="OLL16" s="668"/>
      <c r="OLM16" s="668"/>
      <c r="OLN16" s="668"/>
      <c r="OLO16" s="668"/>
      <c r="OLP16" s="668"/>
      <c r="OLQ16" s="668"/>
      <c r="OLR16" s="668"/>
      <c r="OLS16" s="668"/>
      <c r="OLT16" s="668"/>
      <c r="OLU16" s="668"/>
      <c r="OLV16" s="669"/>
      <c r="OLW16" s="667"/>
      <c r="OLX16" s="668"/>
      <c r="OLY16" s="668"/>
      <c r="OLZ16" s="668"/>
      <c r="OMA16" s="668"/>
      <c r="OMB16" s="668"/>
      <c r="OMC16" s="668"/>
      <c r="OMD16" s="668"/>
      <c r="OME16" s="668"/>
      <c r="OMF16" s="668"/>
      <c r="OMG16" s="668"/>
      <c r="OMH16" s="669"/>
      <c r="OMI16" s="667"/>
      <c r="OMJ16" s="668"/>
      <c r="OMK16" s="668"/>
      <c r="OML16" s="668"/>
      <c r="OMM16" s="668"/>
      <c r="OMN16" s="668"/>
      <c r="OMO16" s="668"/>
      <c r="OMP16" s="668"/>
      <c r="OMQ16" s="668"/>
      <c r="OMR16" s="668"/>
      <c r="OMS16" s="668"/>
      <c r="OMT16" s="669"/>
      <c r="OMU16" s="667"/>
      <c r="OMV16" s="668"/>
      <c r="OMW16" s="668"/>
      <c r="OMX16" s="668"/>
      <c r="OMY16" s="668"/>
      <c r="OMZ16" s="668"/>
      <c r="ONA16" s="668"/>
      <c r="ONB16" s="668"/>
      <c r="ONC16" s="668"/>
      <c r="OND16" s="668"/>
      <c r="ONE16" s="668"/>
      <c r="ONF16" s="669"/>
      <c r="ONG16" s="667"/>
      <c r="ONH16" s="668"/>
      <c r="ONI16" s="668"/>
      <c r="ONJ16" s="668"/>
      <c r="ONK16" s="668"/>
      <c r="ONL16" s="668"/>
      <c r="ONM16" s="668"/>
      <c r="ONN16" s="668"/>
      <c r="ONO16" s="668"/>
      <c r="ONP16" s="668"/>
      <c r="ONQ16" s="668"/>
      <c r="ONR16" s="669"/>
      <c r="ONS16" s="667"/>
      <c r="ONT16" s="668"/>
      <c r="ONU16" s="668"/>
      <c r="ONV16" s="668"/>
      <c r="ONW16" s="668"/>
      <c r="ONX16" s="668"/>
      <c r="ONY16" s="668"/>
      <c r="ONZ16" s="668"/>
      <c r="OOA16" s="668"/>
      <c r="OOB16" s="668"/>
      <c r="OOC16" s="668"/>
      <c r="OOD16" s="669"/>
      <c r="OOE16" s="667"/>
      <c r="OOF16" s="668"/>
      <c r="OOG16" s="668"/>
      <c r="OOH16" s="668"/>
      <c r="OOI16" s="668"/>
      <c r="OOJ16" s="668"/>
      <c r="OOK16" s="668"/>
      <c r="OOL16" s="668"/>
      <c r="OOM16" s="668"/>
      <c r="OON16" s="668"/>
      <c r="OOO16" s="668"/>
      <c r="OOP16" s="669"/>
      <c r="OOQ16" s="667"/>
      <c r="OOR16" s="668"/>
      <c r="OOS16" s="668"/>
      <c r="OOT16" s="668"/>
      <c r="OOU16" s="668"/>
      <c r="OOV16" s="668"/>
      <c r="OOW16" s="668"/>
      <c r="OOX16" s="668"/>
      <c r="OOY16" s="668"/>
      <c r="OOZ16" s="668"/>
      <c r="OPA16" s="668"/>
      <c r="OPB16" s="669"/>
      <c r="OPC16" s="667"/>
      <c r="OPD16" s="668"/>
      <c r="OPE16" s="668"/>
      <c r="OPF16" s="668"/>
      <c r="OPG16" s="668"/>
      <c r="OPH16" s="668"/>
      <c r="OPI16" s="668"/>
      <c r="OPJ16" s="668"/>
      <c r="OPK16" s="668"/>
      <c r="OPL16" s="668"/>
      <c r="OPM16" s="668"/>
      <c r="OPN16" s="669"/>
      <c r="OPO16" s="667"/>
      <c r="OPP16" s="668"/>
      <c r="OPQ16" s="668"/>
      <c r="OPR16" s="668"/>
      <c r="OPS16" s="668"/>
      <c r="OPT16" s="668"/>
      <c r="OPU16" s="668"/>
      <c r="OPV16" s="668"/>
      <c r="OPW16" s="668"/>
      <c r="OPX16" s="668"/>
      <c r="OPY16" s="668"/>
      <c r="OPZ16" s="669"/>
      <c r="OQA16" s="667"/>
      <c r="OQB16" s="668"/>
      <c r="OQC16" s="668"/>
      <c r="OQD16" s="668"/>
      <c r="OQE16" s="668"/>
      <c r="OQF16" s="668"/>
      <c r="OQG16" s="668"/>
      <c r="OQH16" s="668"/>
      <c r="OQI16" s="668"/>
      <c r="OQJ16" s="668"/>
      <c r="OQK16" s="668"/>
      <c r="OQL16" s="669"/>
      <c r="OQM16" s="667"/>
      <c r="OQN16" s="668"/>
      <c r="OQO16" s="668"/>
      <c r="OQP16" s="668"/>
      <c r="OQQ16" s="668"/>
      <c r="OQR16" s="668"/>
      <c r="OQS16" s="668"/>
      <c r="OQT16" s="668"/>
      <c r="OQU16" s="668"/>
      <c r="OQV16" s="668"/>
      <c r="OQW16" s="668"/>
      <c r="OQX16" s="669"/>
      <c r="OQY16" s="667"/>
      <c r="OQZ16" s="668"/>
      <c r="ORA16" s="668"/>
      <c r="ORB16" s="668"/>
      <c r="ORC16" s="668"/>
      <c r="ORD16" s="668"/>
      <c r="ORE16" s="668"/>
      <c r="ORF16" s="668"/>
      <c r="ORG16" s="668"/>
      <c r="ORH16" s="668"/>
      <c r="ORI16" s="668"/>
      <c r="ORJ16" s="669"/>
      <c r="ORK16" s="667"/>
      <c r="ORL16" s="668"/>
      <c r="ORM16" s="668"/>
      <c r="ORN16" s="668"/>
      <c r="ORO16" s="668"/>
      <c r="ORP16" s="668"/>
      <c r="ORQ16" s="668"/>
      <c r="ORR16" s="668"/>
      <c r="ORS16" s="668"/>
      <c r="ORT16" s="668"/>
      <c r="ORU16" s="668"/>
      <c r="ORV16" s="669"/>
      <c r="ORW16" s="667"/>
      <c r="ORX16" s="668"/>
      <c r="ORY16" s="668"/>
      <c r="ORZ16" s="668"/>
      <c r="OSA16" s="668"/>
      <c r="OSB16" s="668"/>
      <c r="OSC16" s="668"/>
      <c r="OSD16" s="668"/>
      <c r="OSE16" s="668"/>
      <c r="OSF16" s="668"/>
      <c r="OSG16" s="668"/>
      <c r="OSH16" s="669"/>
      <c r="OSI16" s="667"/>
      <c r="OSJ16" s="668"/>
      <c r="OSK16" s="668"/>
      <c r="OSL16" s="668"/>
      <c r="OSM16" s="668"/>
      <c r="OSN16" s="668"/>
      <c r="OSO16" s="668"/>
      <c r="OSP16" s="668"/>
      <c r="OSQ16" s="668"/>
      <c r="OSR16" s="668"/>
      <c r="OSS16" s="668"/>
      <c r="OST16" s="669"/>
      <c r="OSU16" s="667"/>
      <c r="OSV16" s="668"/>
      <c r="OSW16" s="668"/>
      <c r="OSX16" s="668"/>
      <c r="OSY16" s="668"/>
      <c r="OSZ16" s="668"/>
      <c r="OTA16" s="668"/>
      <c r="OTB16" s="668"/>
      <c r="OTC16" s="668"/>
      <c r="OTD16" s="668"/>
      <c r="OTE16" s="668"/>
      <c r="OTF16" s="669"/>
      <c r="OTG16" s="667"/>
      <c r="OTH16" s="668"/>
      <c r="OTI16" s="668"/>
      <c r="OTJ16" s="668"/>
      <c r="OTK16" s="668"/>
      <c r="OTL16" s="668"/>
      <c r="OTM16" s="668"/>
      <c r="OTN16" s="668"/>
      <c r="OTO16" s="668"/>
      <c r="OTP16" s="668"/>
      <c r="OTQ16" s="668"/>
      <c r="OTR16" s="669"/>
      <c r="OTS16" s="667"/>
      <c r="OTT16" s="668"/>
      <c r="OTU16" s="668"/>
      <c r="OTV16" s="668"/>
      <c r="OTW16" s="668"/>
      <c r="OTX16" s="668"/>
      <c r="OTY16" s="668"/>
      <c r="OTZ16" s="668"/>
      <c r="OUA16" s="668"/>
      <c r="OUB16" s="668"/>
      <c r="OUC16" s="668"/>
      <c r="OUD16" s="669"/>
      <c r="OUE16" s="667"/>
      <c r="OUF16" s="668"/>
      <c r="OUG16" s="668"/>
      <c r="OUH16" s="668"/>
      <c r="OUI16" s="668"/>
      <c r="OUJ16" s="668"/>
      <c r="OUK16" s="668"/>
      <c r="OUL16" s="668"/>
      <c r="OUM16" s="668"/>
      <c r="OUN16" s="668"/>
      <c r="OUO16" s="668"/>
      <c r="OUP16" s="669"/>
      <c r="OUQ16" s="667"/>
      <c r="OUR16" s="668"/>
      <c r="OUS16" s="668"/>
      <c r="OUT16" s="668"/>
      <c r="OUU16" s="668"/>
      <c r="OUV16" s="668"/>
      <c r="OUW16" s="668"/>
      <c r="OUX16" s="668"/>
      <c r="OUY16" s="668"/>
      <c r="OUZ16" s="668"/>
      <c r="OVA16" s="668"/>
      <c r="OVB16" s="669"/>
      <c r="OVC16" s="667"/>
      <c r="OVD16" s="668"/>
      <c r="OVE16" s="668"/>
      <c r="OVF16" s="668"/>
      <c r="OVG16" s="668"/>
      <c r="OVH16" s="668"/>
      <c r="OVI16" s="668"/>
      <c r="OVJ16" s="668"/>
      <c r="OVK16" s="668"/>
      <c r="OVL16" s="668"/>
      <c r="OVM16" s="668"/>
      <c r="OVN16" s="669"/>
      <c r="OVO16" s="667"/>
      <c r="OVP16" s="668"/>
      <c r="OVQ16" s="668"/>
      <c r="OVR16" s="668"/>
      <c r="OVS16" s="668"/>
      <c r="OVT16" s="668"/>
      <c r="OVU16" s="668"/>
      <c r="OVV16" s="668"/>
      <c r="OVW16" s="668"/>
      <c r="OVX16" s="668"/>
      <c r="OVY16" s="668"/>
      <c r="OVZ16" s="669"/>
      <c r="OWA16" s="667"/>
      <c r="OWB16" s="668"/>
      <c r="OWC16" s="668"/>
      <c r="OWD16" s="668"/>
      <c r="OWE16" s="668"/>
      <c r="OWF16" s="668"/>
      <c r="OWG16" s="668"/>
      <c r="OWH16" s="668"/>
      <c r="OWI16" s="668"/>
      <c r="OWJ16" s="668"/>
      <c r="OWK16" s="668"/>
      <c r="OWL16" s="669"/>
      <c r="OWM16" s="667"/>
      <c r="OWN16" s="668"/>
      <c r="OWO16" s="668"/>
      <c r="OWP16" s="668"/>
      <c r="OWQ16" s="668"/>
      <c r="OWR16" s="668"/>
      <c r="OWS16" s="668"/>
      <c r="OWT16" s="668"/>
      <c r="OWU16" s="668"/>
      <c r="OWV16" s="668"/>
      <c r="OWW16" s="668"/>
      <c r="OWX16" s="669"/>
      <c r="OWY16" s="667"/>
      <c r="OWZ16" s="668"/>
      <c r="OXA16" s="668"/>
      <c r="OXB16" s="668"/>
      <c r="OXC16" s="668"/>
      <c r="OXD16" s="668"/>
      <c r="OXE16" s="668"/>
      <c r="OXF16" s="668"/>
      <c r="OXG16" s="668"/>
      <c r="OXH16" s="668"/>
      <c r="OXI16" s="668"/>
      <c r="OXJ16" s="669"/>
      <c r="OXK16" s="667"/>
      <c r="OXL16" s="668"/>
      <c r="OXM16" s="668"/>
      <c r="OXN16" s="668"/>
      <c r="OXO16" s="668"/>
      <c r="OXP16" s="668"/>
      <c r="OXQ16" s="668"/>
      <c r="OXR16" s="668"/>
      <c r="OXS16" s="668"/>
      <c r="OXT16" s="668"/>
      <c r="OXU16" s="668"/>
      <c r="OXV16" s="669"/>
      <c r="OXW16" s="667"/>
      <c r="OXX16" s="668"/>
      <c r="OXY16" s="668"/>
      <c r="OXZ16" s="668"/>
      <c r="OYA16" s="668"/>
      <c r="OYB16" s="668"/>
      <c r="OYC16" s="668"/>
      <c r="OYD16" s="668"/>
      <c r="OYE16" s="668"/>
      <c r="OYF16" s="668"/>
      <c r="OYG16" s="668"/>
      <c r="OYH16" s="669"/>
      <c r="OYI16" s="667"/>
      <c r="OYJ16" s="668"/>
      <c r="OYK16" s="668"/>
      <c r="OYL16" s="668"/>
      <c r="OYM16" s="668"/>
      <c r="OYN16" s="668"/>
      <c r="OYO16" s="668"/>
      <c r="OYP16" s="668"/>
      <c r="OYQ16" s="668"/>
      <c r="OYR16" s="668"/>
      <c r="OYS16" s="668"/>
      <c r="OYT16" s="669"/>
      <c r="OYU16" s="667"/>
      <c r="OYV16" s="668"/>
      <c r="OYW16" s="668"/>
      <c r="OYX16" s="668"/>
      <c r="OYY16" s="668"/>
      <c r="OYZ16" s="668"/>
      <c r="OZA16" s="668"/>
      <c r="OZB16" s="668"/>
      <c r="OZC16" s="668"/>
      <c r="OZD16" s="668"/>
      <c r="OZE16" s="668"/>
      <c r="OZF16" s="669"/>
      <c r="OZG16" s="667"/>
      <c r="OZH16" s="668"/>
      <c r="OZI16" s="668"/>
      <c r="OZJ16" s="668"/>
      <c r="OZK16" s="668"/>
      <c r="OZL16" s="668"/>
      <c r="OZM16" s="668"/>
      <c r="OZN16" s="668"/>
      <c r="OZO16" s="668"/>
      <c r="OZP16" s="668"/>
      <c r="OZQ16" s="668"/>
      <c r="OZR16" s="669"/>
      <c r="OZS16" s="667"/>
      <c r="OZT16" s="668"/>
      <c r="OZU16" s="668"/>
      <c r="OZV16" s="668"/>
      <c r="OZW16" s="668"/>
      <c r="OZX16" s="668"/>
      <c r="OZY16" s="668"/>
      <c r="OZZ16" s="668"/>
      <c r="PAA16" s="668"/>
      <c r="PAB16" s="668"/>
      <c r="PAC16" s="668"/>
      <c r="PAD16" s="669"/>
      <c r="PAE16" s="667"/>
      <c r="PAF16" s="668"/>
      <c r="PAG16" s="668"/>
      <c r="PAH16" s="668"/>
      <c r="PAI16" s="668"/>
      <c r="PAJ16" s="668"/>
      <c r="PAK16" s="668"/>
      <c r="PAL16" s="668"/>
      <c r="PAM16" s="668"/>
      <c r="PAN16" s="668"/>
      <c r="PAO16" s="668"/>
      <c r="PAP16" s="669"/>
      <c r="PAQ16" s="667"/>
      <c r="PAR16" s="668"/>
      <c r="PAS16" s="668"/>
      <c r="PAT16" s="668"/>
      <c r="PAU16" s="668"/>
      <c r="PAV16" s="668"/>
      <c r="PAW16" s="668"/>
      <c r="PAX16" s="668"/>
      <c r="PAY16" s="668"/>
      <c r="PAZ16" s="668"/>
      <c r="PBA16" s="668"/>
      <c r="PBB16" s="669"/>
      <c r="PBC16" s="667"/>
      <c r="PBD16" s="668"/>
      <c r="PBE16" s="668"/>
      <c r="PBF16" s="668"/>
      <c r="PBG16" s="668"/>
      <c r="PBH16" s="668"/>
      <c r="PBI16" s="668"/>
      <c r="PBJ16" s="668"/>
      <c r="PBK16" s="668"/>
      <c r="PBL16" s="668"/>
      <c r="PBM16" s="668"/>
      <c r="PBN16" s="669"/>
      <c r="PBO16" s="667"/>
      <c r="PBP16" s="668"/>
      <c r="PBQ16" s="668"/>
      <c r="PBR16" s="668"/>
      <c r="PBS16" s="668"/>
      <c r="PBT16" s="668"/>
      <c r="PBU16" s="668"/>
      <c r="PBV16" s="668"/>
      <c r="PBW16" s="668"/>
      <c r="PBX16" s="668"/>
      <c r="PBY16" s="668"/>
      <c r="PBZ16" s="669"/>
      <c r="PCA16" s="667"/>
      <c r="PCB16" s="668"/>
      <c r="PCC16" s="668"/>
      <c r="PCD16" s="668"/>
      <c r="PCE16" s="668"/>
      <c r="PCF16" s="668"/>
      <c r="PCG16" s="668"/>
      <c r="PCH16" s="668"/>
      <c r="PCI16" s="668"/>
      <c r="PCJ16" s="668"/>
      <c r="PCK16" s="668"/>
      <c r="PCL16" s="669"/>
      <c r="PCM16" s="667"/>
      <c r="PCN16" s="668"/>
      <c r="PCO16" s="668"/>
      <c r="PCP16" s="668"/>
      <c r="PCQ16" s="668"/>
      <c r="PCR16" s="668"/>
      <c r="PCS16" s="668"/>
      <c r="PCT16" s="668"/>
      <c r="PCU16" s="668"/>
      <c r="PCV16" s="668"/>
      <c r="PCW16" s="668"/>
      <c r="PCX16" s="669"/>
      <c r="PCY16" s="667"/>
      <c r="PCZ16" s="668"/>
      <c r="PDA16" s="668"/>
      <c r="PDB16" s="668"/>
      <c r="PDC16" s="668"/>
      <c r="PDD16" s="668"/>
      <c r="PDE16" s="668"/>
      <c r="PDF16" s="668"/>
      <c r="PDG16" s="668"/>
      <c r="PDH16" s="668"/>
      <c r="PDI16" s="668"/>
      <c r="PDJ16" s="669"/>
      <c r="PDK16" s="667"/>
      <c r="PDL16" s="668"/>
      <c r="PDM16" s="668"/>
      <c r="PDN16" s="668"/>
      <c r="PDO16" s="668"/>
      <c r="PDP16" s="668"/>
      <c r="PDQ16" s="668"/>
      <c r="PDR16" s="668"/>
      <c r="PDS16" s="668"/>
      <c r="PDT16" s="668"/>
      <c r="PDU16" s="668"/>
      <c r="PDV16" s="669"/>
      <c r="PDW16" s="667"/>
      <c r="PDX16" s="668"/>
      <c r="PDY16" s="668"/>
      <c r="PDZ16" s="668"/>
      <c r="PEA16" s="668"/>
      <c r="PEB16" s="668"/>
      <c r="PEC16" s="668"/>
      <c r="PED16" s="668"/>
      <c r="PEE16" s="668"/>
      <c r="PEF16" s="668"/>
      <c r="PEG16" s="668"/>
      <c r="PEH16" s="669"/>
      <c r="PEI16" s="667"/>
      <c r="PEJ16" s="668"/>
      <c r="PEK16" s="668"/>
      <c r="PEL16" s="668"/>
      <c r="PEM16" s="668"/>
      <c r="PEN16" s="668"/>
      <c r="PEO16" s="668"/>
      <c r="PEP16" s="668"/>
      <c r="PEQ16" s="668"/>
      <c r="PER16" s="668"/>
      <c r="PES16" s="668"/>
      <c r="PET16" s="669"/>
      <c r="PEU16" s="667"/>
      <c r="PEV16" s="668"/>
      <c r="PEW16" s="668"/>
      <c r="PEX16" s="668"/>
      <c r="PEY16" s="668"/>
      <c r="PEZ16" s="668"/>
      <c r="PFA16" s="668"/>
      <c r="PFB16" s="668"/>
      <c r="PFC16" s="668"/>
      <c r="PFD16" s="668"/>
      <c r="PFE16" s="668"/>
      <c r="PFF16" s="669"/>
      <c r="PFG16" s="667"/>
      <c r="PFH16" s="668"/>
      <c r="PFI16" s="668"/>
      <c r="PFJ16" s="668"/>
      <c r="PFK16" s="668"/>
      <c r="PFL16" s="668"/>
      <c r="PFM16" s="668"/>
      <c r="PFN16" s="668"/>
      <c r="PFO16" s="668"/>
      <c r="PFP16" s="668"/>
      <c r="PFQ16" s="668"/>
      <c r="PFR16" s="669"/>
      <c r="PFS16" s="667"/>
      <c r="PFT16" s="668"/>
      <c r="PFU16" s="668"/>
      <c r="PFV16" s="668"/>
      <c r="PFW16" s="668"/>
      <c r="PFX16" s="668"/>
      <c r="PFY16" s="668"/>
      <c r="PFZ16" s="668"/>
      <c r="PGA16" s="668"/>
      <c r="PGB16" s="668"/>
      <c r="PGC16" s="668"/>
      <c r="PGD16" s="669"/>
      <c r="PGE16" s="667"/>
      <c r="PGF16" s="668"/>
      <c r="PGG16" s="668"/>
      <c r="PGH16" s="668"/>
      <c r="PGI16" s="668"/>
      <c r="PGJ16" s="668"/>
      <c r="PGK16" s="668"/>
      <c r="PGL16" s="668"/>
      <c r="PGM16" s="668"/>
      <c r="PGN16" s="668"/>
      <c r="PGO16" s="668"/>
      <c r="PGP16" s="669"/>
      <c r="PGQ16" s="667"/>
      <c r="PGR16" s="668"/>
      <c r="PGS16" s="668"/>
      <c r="PGT16" s="668"/>
      <c r="PGU16" s="668"/>
      <c r="PGV16" s="668"/>
      <c r="PGW16" s="668"/>
      <c r="PGX16" s="668"/>
      <c r="PGY16" s="668"/>
      <c r="PGZ16" s="668"/>
      <c r="PHA16" s="668"/>
      <c r="PHB16" s="669"/>
      <c r="PHC16" s="667"/>
      <c r="PHD16" s="668"/>
      <c r="PHE16" s="668"/>
      <c r="PHF16" s="668"/>
      <c r="PHG16" s="668"/>
      <c r="PHH16" s="668"/>
      <c r="PHI16" s="668"/>
      <c r="PHJ16" s="668"/>
      <c r="PHK16" s="668"/>
      <c r="PHL16" s="668"/>
      <c r="PHM16" s="668"/>
      <c r="PHN16" s="669"/>
      <c r="PHO16" s="667"/>
      <c r="PHP16" s="668"/>
      <c r="PHQ16" s="668"/>
      <c r="PHR16" s="668"/>
      <c r="PHS16" s="668"/>
      <c r="PHT16" s="668"/>
      <c r="PHU16" s="668"/>
      <c r="PHV16" s="668"/>
      <c r="PHW16" s="668"/>
      <c r="PHX16" s="668"/>
      <c r="PHY16" s="668"/>
      <c r="PHZ16" s="669"/>
      <c r="PIA16" s="667"/>
      <c r="PIB16" s="668"/>
      <c r="PIC16" s="668"/>
      <c r="PID16" s="668"/>
      <c r="PIE16" s="668"/>
      <c r="PIF16" s="668"/>
      <c r="PIG16" s="668"/>
      <c r="PIH16" s="668"/>
      <c r="PII16" s="668"/>
      <c r="PIJ16" s="668"/>
      <c r="PIK16" s="668"/>
      <c r="PIL16" s="669"/>
      <c r="PIM16" s="667"/>
      <c r="PIN16" s="668"/>
      <c r="PIO16" s="668"/>
      <c r="PIP16" s="668"/>
      <c r="PIQ16" s="668"/>
      <c r="PIR16" s="668"/>
      <c r="PIS16" s="668"/>
      <c r="PIT16" s="668"/>
      <c r="PIU16" s="668"/>
      <c r="PIV16" s="668"/>
      <c r="PIW16" s="668"/>
      <c r="PIX16" s="669"/>
      <c r="PIY16" s="667"/>
      <c r="PIZ16" s="668"/>
      <c r="PJA16" s="668"/>
      <c r="PJB16" s="668"/>
      <c r="PJC16" s="668"/>
      <c r="PJD16" s="668"/>
      <c r="PJE16" s="668"/>
      <c r="PJF16" s="668"/>
      <c r="PJG16" s="668"/>
      <c r="PJH16" s="668"/>
      <c r="PJI16" s="668"/>
      <c r="PJJ16" s="669"/>
      <c r="PJK16" s="667"/>
      <c r="PJL16" s="668"/>
      <c r="PJM16" s="668"/>
      <c r="PJN16" s="668"/>
      <c r="PJO16" s="668"/>
      <c r="PJP16" s="668"/>
      <c r="PJQ16" s="668"/>
      <c r="PJR16" s="668"/>
      <c r="PJS16" s="668"/>
      <c r="PJT16" s="668"/>
      <c r="PJU16" s="668"/>
      <c r="PJV16" s="669"/>
      <c r="PJW16" s="667"/>
      <c r="PJX16" s="668"/>
      <c r="PJY16" s="668"/>
      <c r="PJZ16" s="668"/>
      <c r="PKA16" s="668"/>
      <c r="PKB16" s="668"/>
      <c r="PKC16" s="668"/>
      <c r="PKD16" s="668"/>
      <c r="PKE16" s="668"/>
      <c r="PKF16" s="668"/>
      <c r="PKG16" s="668"/>
      <c r="PKH16" s="669"/>
      <c r="PKI16" s="667"/>
      <c r="PKJ16" s="668"/>
      <c r="PKK16" s="668"/>
      <c r="PKL16" s="668"/>
      <c r="PKM16" s="668"/>
      <c r="PKN16" s="668"/>
      <c r="PKO16" s="668"/>
      <c r="PKP16" s="668"/>
      <c r="PKQ16" s="668"/>
      <c r="PKR16" s="668"/>
      <c r="PKS16" s="668"/>
      <c r="PKT16" s="669"/>
      <c r="PKU16" s="667"/>
      <c r="PKV16" s="668"/>
      <c r="PKW16" s="668"/>
      <c r="PKX16" s="668"/>
      <c r="PKY16" s="668"/>
      <c r="PKZ16" s="668"/>
      <c r="PLA16" s="668"/>
      <c r="PLB16" s="668"/>
      <c r="PLC16" s="668"/>
      <c r="PLD16" s="668"/>
      <c r="PLE16" s="668"/>
      <c r="PLF16" s="669"/>
      <c r="PLG16" s="667"/>
      <c r="PLH16" s="668"/>
      <c r="PLI16" s="668"/>
      <c r="PLJ16" s="668"/>
      <c r="PLK16" s="668"/>
      <c r="PLL16" s="668"/>
      <c r="PLM16" s="668"/>
      <c r="PLN16" s="668"/>
      <c r="PLO16" s="668"/>
      <c r="PLP16" s="668"/>
      <c r="PLQ16" s="668"/>
      <c r="PLR16" s="669"/>
      <c r="PLS16" s="667"/>
      <c r="PLT16" s="668"/>
      <c r="PLU16" s="668"/>
      <c r="PLV16" s="668"/>
      <c r="PLW16" s="668"/>
      <c r="PLX16" s="668"/>
      <c r="PLY16" s="668"/>
      <c r="PLZ16" s="668"/>
      <c r="PMA16" s="668"/>
      <c r="PMB16" s="668"/>
      <c r="PMC16" s="668"/>
      <c r="PMD16" s="669"/>
      <c r="PME16" s="667"/>
      <c r="PMF16" s="668"/>
      <c r="PMG16" s="668"/>
      <c r="PMH16" s="668"/>
      <c r="PMI16" s="668"/>
      <c r="PMJ16" s="668"/>
      <c r="PMK16" s="668"/>
      <c r="PML16" s="668"/>
      <c r="PMM16" s="668"/>
      <c r="PMN16" s="668"/>
      <c r="PMO16" s="668"/>
      <c r="PMP16" s="669"/>
      <c r="PMQ16" s="667"/>
      <c r="PMR16" s="668"/>
      <c r="PMS16" s="668"/>
      <c r="PMT16" s="668"/>
      <c r="PMU16" s="668"/>
      <c r="PMV16" s="668"/>
      <c r="PMW16" s="668"/>
      <c r="PMX16" s="668"/>
      <c r="PMY16" s="668"/>
      <c r="PMZ16" s="668"/>
      <c r="PNA16" s="668"/>
      <c r="PNB16" s="669"/>
      <c r="PNC16" s="667"/>
      <c r="PND16" s="668"/>
      <c r="PNE16" s="668"/>
      <c r="PNF16" s="668"/>
      <c r="PNG16" s="668"/>
      <c r="PNH16" s="668"/>
      <c r="PNI16" s="668"/>
      <c r="PNJ16" s="668"/>
      <c r="PNK16" s="668"/>
      <c r="PNL16" s="668"/>
      <c r="PNM16" s="668"/>
      <c r="PNN16" s="669"/>
      <c r="PNO16" s="667"/>
      <c r="PNP16" s="668"/>
      <c r="PNQ16" s="668"/>
      <c r="PNR16" s="668"/>
      <c r="PNS16" s="668"/>
      <c r="PNT16" s="668"/>
      <c r="PNU16" s="668"/>
      <c r="PNV16" s="668"/>
      <c r="PNW16" s="668"/>
      <c r="PNX16" s="668"/>
      <c r="PNY16" s="668"/>
      <c r="PNZ16" s="669"/>
      <c r="POA16" s="667"/>
      <c r="POB16" s="668"/>
      <c r="POC16" s="668"/>
      <c r="POD16" s="668"/>
      <c r="POE16" s="668"/>
      <c r="POF16" s="668"/>
      <c r="POG16" s="668"/>
      <c r="POH16" s="668"/>
      <c r="POI16" s="668"/>
      <c r="POJ16" s="668"/>
      <c r="POK16" s="668"/>
      <c r="POL16" s="669"/>
      <c r="POM16" s="667"/>
      <c r="PON16" s="668"/>
      <c r="POO16" s="668"/>
      <c r="POP16" s="668"/>
      <c r="POQ16" s="668"/>
      <c r="POR16" s="668"/>
      <c r="POS16" s="668"/>
      <c r="POT16" s="668"/>
      <c r="POU16" s="668"/>
      <c r="POV16" s="668"/>
      <c r="POW16" s="668"/>
      <c r="POX16" s="669"/>
      <c r="POY16" s="667"/>
      <c r="POZ16" s="668"/>
      <c r="PPA16" s="668"/>
      <c r="PPB16" s="668"/>
      <c r="PPC16" s="668"/>
      <c r="PPD16" s="668"/>
      <c r="PPE16" s="668"/>
      <c r="PPF16" s="668"/>
      <c r="PPG16" s="668"/>
      <c r="PPH16" s="668"/>
      <c r="PPI16" s="668"/>
      <c r="PPJ16" s="669"/>
      <c r="PPK16" s="667"/>
      <c r="PPL16" s="668"/>
      <c r="PPM16" s="668"/>
      <c r="PPN16" s="668"/>
      <c r="PPO16" s="668"/>
      <c r="PPP16" s="668"/>
      <c r="PPQ16" s="668"/>
      <c r="PPR16" s="668"/>
      <c r="PPS16" s="668"/>
      <c r="PPT16" s="668"/>
      <c r="PPU16" s="668"/>
      <c r="PPV16" s="669"/>
      <c r="PPW16" s="667"/>
      <c r="PPX16" s="668"/>
      <c r="PPY16" s="668"/>
      <c r="PPZ16" s="668"/>
      <c r="PQA16" s="668"/>
      <c r="PQB16" s="668"/>
      <c r="PQC16" s="668"/>
      <c r="PQD16" s="668"/>
      <c r="PQE16" s="668"/>
      <c r="PQF16" s="668"/>
      <c r="PQG16" s="668"/>
      <c r="PQH16" s="669"/>
      <c r="PQI16" s="667"/>
      <c r="PQJ16" s="668"/>
      <c r="PQK16" s="668"/>
      <c r="PQL16" s="668"/>
      <c r="PQM16" s="668"/>
      <c r="PQN16" s="668"/>
      <c r="PQO16" s="668"/>
      <c r="PQP16" s="668"/>
      <c r="PQQ16" s="668"/>
      <c r="PQR16" s="668"/>
      <c r="PQS16" s="668"/>
      <c r="PQT16" s="669"/>
      <c r="PQU16" s="667"/>
      <c r="PQV16" s="668"/>
      <c r="PQW16" s="668"/>
      <c r="PQX16" s="668"/>
      <c r="PQY16" s="668"/>
      <c r="PQZ16" s="668"/>
      <c r="PRA16" s="668"/>
      <c r="PRB16" s="668"/>
      <c r="PRC16" s="668"/>
      <c r="PRD16" s="668"/>
      <c r="PRE16" s="668"/>
      <c r="PRF16" s="669"/>
      <c r="PRG16" s="667"/>
      <c r="PRH16" s="668"/>
      <c r="PRI16" s="668"/>
      <c r="PRJ16" s="668"/>
      <c r="PRK16" s="668"/>
      <c r="PRL16" s="668"/>
      <c r="PRM16" s="668"/>
      <c r="PRN16" s="668"/>
      <c r="PRO16" s="668"/>
      <c r="PRP16" s="668"/>
      <c r="PRQ16" s="668"/>
      <c r="PRR16" s="669"/>
      <c r="PRS16" s="667"/>
      <c r="PRT16" s="668"/>
      <c r="PRU16" s="668"/>
      <c r="PRV16" s="668"/>
      <c r="PRW16" s="668"/>
      <c r="PRX16" s="668"/>
      <c r="PRY16" s="668"/>
      <c r="PRZ16" s="668"/>
      <c r="PSA16" s="668"/>
      <c r="PSB16" s="668"/>
      <c r="PSC16" s="668"/>
      <c r="PSD16" s="669"/>
      <c r="PSE16" s="667"/>
      <c r="PSF16" s="668"/>
      <c r="PSG16" s="668"/>
      <c r="PSH16" s="668"/>
      <c r="PSI16" s="668"/>
      <c r="PSJ16" s="668"/>
      <c r="PSK16" s="668"/>
      <c r="PSL16" s="668"/>
      <c r="PSM16" s="668"/>
      <c r="PSN16" s="668"/>
      <c r="PSO16" s="668"/>
      <c r="PSP16" s="669"/>
      <c r="PSQ16" s="667"/>
      <c r="PSR16" s="668"/>
      <c r="PSS16" s="668"/>
      <c r="PST16" s="668"/>
      <c r="PSU16" s="668"/>
      <c r="PSV16" s="668"/>
      <c r="PSW16" s="668"/>
      <c r="PSX16" s="668"/>
      <c r="PSY16" s="668"/>
      <c r="PSZ16" s="668"/>
      <c r="PTA16" s="668"/>
      <c r="PTB16" s="669"/>
      <c r="PTC16" s="667"/>
      <c r="PTD16" s="668"/>
      <c r="PTE16" s="668"/>
      <c r="PTF16" s="668"/>
      <c r="PTG16" s="668"/>
      <c r="PTH16" s="668"/>
      <c r="PTI16" s="668"/>
      <c r="PTJ16" s="668"/>
      <c r="PTK16" s="668"/>
      <c r="PTL16" s="668"/>
      <c r="PTM16" s="668"/>
      <c r="PTN16" s="669"/>
      <c r="PTO16" s="667"/>
      <c r="PTP16" s="668"/>
      <c r="PTQ16" s="668"/>
      <c r="PTR16" s="668"/>
      <c r="PTS16" s="668"/>
      <c r="PTT16" s="668"/>
      <c r="PTU16" s="668"/>
      <c r="PTV16" s="668"/>
      <c r="PTW16" s="668"/>
      <c r="PTX16" s="668"/>
      <c r="PTY16" s="668"/>
      <c r="PTZ16" s="669"/>
      <c r="PUA16" s="667"/>
      <c r="PUB16" s="668"/>
      <c r="PUC16" s="668"/>
      <c r="PUD16" s="668"/>
      <c r="PUE16" s="668"/>
      <c r="PUF16" s="668"/>
      <c r="PUG16" s="668"/>
      <c r="PUH16" s="668"/>
      <c r="PUI16" s="668"/>
      <c r="PUJ16" s="668"/>
      <c r="PUK16" s="668"/>
      <c r="PUL16" s="669"/>
      <c r="PUM16" s="667"/>
      <c r="PUN16" s="668"/>
      <c r="PUO16" s="668"/>
      <c r="PUP16" s="668"/>
      <c r="PUQ16" s="668"/>
      <c r="PUR16" s="668"/>
      <c r="PUS16" s="668"/>
      <c r="PUT16" s="668"/>
      <c r="PUU16" s="668"/>
      <c r="PUV16" s="668"/>
      <c r="PUW16" s="668"/>
      <c r="PUX16" s="669"/>
      <c r="PUY16" s="667"/>
      <c r="PUZ16" s="668"/>
      <c r="PVA16" s="668"/>
      <c r="PVB16" s="668"/>
      <c r="PVC16" s="668"/>
      <c r="PVD16" s="668"/>
      <c r="PVE16" s="668"/>
      <c r="PVF16" s="668"/>
      <c r="PVG16" s="668"/>
      <c r="PVH16" s="668"/>
      <c r="PVI16" s="668"/>
      <c r="PVJ16" s="669"/>
      <c r="PVK16" s="667"/>
      <c r="PVL16" s="668"/>
      <c r="PVM16" s="668"/>
      <c r="PVN16" s="668"/>
      <c r="PVO16" s="668"/>
      <c r="PVP16" s="668"/>
      <c r="PVQ16" s="668"/>
      <c r="PVR16" s="668"/>
      <c r="PVS16" s="668"/>
      <c r="PVT16" s="668"/>
      <c r="PVU16" s="668"/>
      <c r="PVV16" s="669"/>
      <c r="PVW16" s="667"/>
      <c r="PVX16" s="668"/>
      <c r="PVY16" s="668"/>
      <c r="PVZ16" s="668"/>
      <c r="PWA16" s="668"/>
      <c r="PWB16" s="668"/>
      <c r="PWC16" s="668"/>
      <c r="PWD16" s="668"/>
      <c r="PWE16" s="668"/>
      <c r="PWF16" s="668"/>
      <c r="PWG16" s="668"/>
      <c r="PWH16" s="669"/>
      <c r="PWI16" s="667"/>
      <c r="PWJ16" s="668"/>
      <c r="PWK16" s="668"/>
      <c r="PWL16" s="668"/>
      <c r="PWM16" s="668"/>
      <c r="PWN16" s="668"/>
      <c r="PWO16" s="668"/>
      <c r="PWP16" s="668"/>
      <c r="PWQ16" s="668"/>
      <c r="PWR16" s="668"/>
      <c r="PWS16" s="668"/>
      <c r="PWT16" s="669"/>
      <c r="PWU16" s="667"/>
      <c r="PWV16" s="668"/>
      <c r="PWW16" s="668"/>
      <c r="PWX16" s="668"/>
      <c r="PWY16" s="668"/>
      <c r="PWZ16" s="668"/>
      <c r="PXA16" s="668"/>
      <c r="PXB16" s="668"/>
      <c r="PXC16" s="668"/>
      <c r="PXD16" s="668"/>
      <c r="PXE16" s="668"/>
      <c r="PXF16" s="669"/>
      <c r="PXG16" s="667"/>
      <c r="PXH16" s="668"/>
      <c r="PXI16" s="668"/>
      <c r="PXJ16" s="668"/>
      <c r="PXK16" s="668"/>
      <c r="PXL16" s="668"/>
      <c r="PXM16" s="668"/>
      <c r="PXN16" s="668"/>
      <c r="PXO16" s="668"/>
      <c r="PXP16" s="668"/>
      <c r="PXQ16" s="668"/>
      <c r="PXR16" s="669"/>
      <c r="PXS16" s="667"/>
      <c r="PXT16" s="668"/>
      <c r="PXU16" s="668"/>
      <c r="PXV16" s="668"/>
      <c r="PXW16" s="668"/>
      <c r="PXX16" s="668"/>
      <c r="PXY16" s="668"/>
      <c r="PXZ16" s="668"/>
      <c r="PYA16" s="668"/>
      <c r="PYB16" s="668"/>
      <c r="PYC16" s="668"/>
      <c r="PYD16" s="669"/>
      <c r="PYE16" s="667"/>
      <c r="PYF16" s="668"/>
      <c r="PYG16" s="668"/>
      <c r="PYH16" s="668"/>
      <c r="PYI16" s="668"/>
      <c r="PYJ16" s="668"/>
      <c r="PYK16" s="668"/>
      <c r="PYL16" s="668"/>
      <c r="PYM16" s="668"/>
      <c r="PYN16" s="668"/>
      <c r="PYO16" s="668"/>
      <c r="PYP16" s="669"/>
      <c r="PYQ16" s="667"/>
      <c r="PYR16" s="668"/>
      <c r="PYS16" s="668"/>
      <c r="PYT16" s="668"/>
      <c r="PYU16" s="668"/>
      <c r="PYV16" s="668"/>
      <c r="PYW16" s="668"/>
      <c r="PYX16" s="668"/>
      <c r="PYY16" s="668"/>
      <c r="PYZ16" s="668"/>
      <c r="PZA16" s="668"/>
      <c r="PZB16" s="669"/>
      <c r="PZC16" s="667"/>
      <c r="PZD16" s="668"/>
      <c r="PZE16" s="668"/>
      <c r="PZF16" s="668"/>
      <c r="PZG16" s="668"/>
      <c r="PZH16" s="668"/>
      <c r="PZI16" s="668"/>
      <c r="PZJ16" s="668"/>
      <c r="PZK16" s="668"/>
      <c r="PZL16" s="668"/>
      <c r="PZM16" s="668"/>
      <c r="PZN16" s="669"/>
      <c r="PZO16" s="667"/>
      <c r="PZP16" s="668"/>
      <c r="PZQ16" s="668"/>
      <c r="PZR16" s="668"/>
      <c r="PZS16" s="668"/>
      <c r="PZT16" s="668"/>
      <c r="PZU16" s="668"/>
      <c r="PZV16" s="668"/>
      <c r="PZW16" s="668"/>
      <c r="PZX16" s="668"/>
      <c r="PZY16" s="668"/>
      <c r="PZZ16" s="669"/>
      <c r="QAA16" s="667"/>
      <c r="QAB16" s="668"/>
      <c r="QAC16" s="668"/>
      <c r="QAD16" s="668"/>
      <c r="QAE16" s="668"/>
      <c r="QAF16" s="668"/>
      <c r="QAG16" s="668"/>
      <c r="QAH16" s="668"/>
      <c r="QAI16" s="668"/>
      <c r="QAJ16" s="668"/>
      <c r="QAK16" s="668"/>
      <c r="QAL16" s="669"/>
      <c r="QAM16" s="667"/>
      <c r="QAN16" s="668"/>
      <c r="QAO16" s="668"/>
      <c r="QAP16" s="668"/>
      <c r="QAQ16" s="668"/>
      <c r="QAR16" s="668"/>
      <c r="QAS16" s="668"/>
      <c r="QAT16" s="668"/>
      <c r="QAU16" s="668"/>
      <c r="QAV16" s="668"/>
      <c r="QAW16" s="668"/>
      <c r="QAX16" s="669"/>
      <c r="QAY16" s="667"/>
      <c r="QAZ16" s="668"/>
      <c r="QBA16" s="668"/>
      <c r="QBB16" s="668"/>
      <c r="QBC16" s="668"/>
      <c r="QBD16" s="668"/>
      <c r="QBE16" s="668"/>
      <c r="QBF16" s="668"/>
      <c r="QBG16" s="668"/>
      <c r="QBH16" s="668"/>
      <c r="QBI16" s="668"/>
      <c r="QBJ16" s="669"/>
      <c r="QBK16" s="667"/>
      <c r="QBL16" s="668"/>
      <c r="QBM16" s="668"/>
      <c r="QBN16" s="668"/>
      <c r="QBO16" s="668"/>
      <c r="QBP16" s="668"/>
      <c r="QBQ16" s="668"/>
      <c r="QBR16" s="668"/>
      <c r="QBS16" s="668"/>
      <c r="QBT16" s="668"/>
      <c r="QBU16" s="668"/>
      <c r="QBV16" s="669"/>
      <c r="QBW16" s="667"/>
      <c r="QBX16" s="668"/>
      <c r="QBY16" s="668"/>
      <c r="QBZ16" s="668"/>
      <c r="QCA16" s="668"/>
      <c r="QCB16" s="668"/>
      <c r="QCC16" s="668"/>
      <c r="QCD16" s="668"/>
      <c r="QCE16" s="668"/>
      <c r="QCF16" s="668"/>
      <c r="QCG16" s="668"/>
      <c r="QCH16" s="669"/>
      <c r="QCI16" s="667"/>
      <c r="QCJ16" s="668"/>
      <c r="QCK16" s="668"/>
      <c r="QCL16" s="668"/>
      <c r="QCM16" s="668"/>
      <c r="QCN16" s="668"/>
      <c r="QCO16" s="668"/>
      <c r="QCP16" s="668"/>
      <c r="QCQ16" s="668"/>
      <c r="QCR16" s="668"/>
      <c r="QCS16" s="668"/>
      <c r="QCT16" s="669"/>
      <c r="QCU16" s="667"/>
      <c r="QCV16" s="668"/>
      <c r="QCW16" s="668"/>
      <c r="QCX16" s="668"/>
      <c r="QCY16" s="668"/>
      <c r="QCZ16" s="668"/>
      <c r="QDA16" s="668"/>
      <c r="QDB16" s="668"/>
      <c r="QDC16" s="668"/>
      <c r="QDD16" s="668"/>
      <c r="QDE16" s="668"/>
      <c r="QDF16" s="669"/>
      <c r="QDG16" s="667"/>
      <c r="QDH16" s="668"/>
      <c r="QDI16" s="668"/>
      <c r="QDJ16" s="668"/>
      <c r="QDK16" s="668"/>
      <c r="QDL16" s="668"/>
      <c r="QDM16" s="668"/>
      <c r="QDN16" s="668"/>
      <c r="QDO16" s="668"/>
      <c r="QDP16" s="668"/>
      <c r="QDQ16" s="668"/>
      <c r="QDR16" s="669"/>
      <c r="QDS16" s="667"/>
      <c r="QDT16" s="668"/>
      <c r="QDU16" s="668"/>
      <c r="QDV16" s="668"/>
      <c r="QDW16" s="668"/>
      <c r="QDX16" s="668"/>
      <c r="QDY16" s="668"/>
      <c r="QDZ16" s="668"/>
      <c r="QEA16" s="668"/>
      <c r="QEB16" s="668"/>
      <c r="QEC16" s="668"/>
      <c r="QED16" s="669"/>
      <c r="QEE16" s="667"/>
      <c r="QEF16" s="668"/>
      <c r="QEG16" s="668"/>
      <c r="QEH16" s="668"/>
      <c r="QEI16" s="668"/>
      <c r="QEJ16" s="668"/>
      <c r="QEK16" s="668"/>
      <c r="QEL16" s="668"/>
      <c r="QEM16" s="668"/>
      <c r="QEN16" s="668"/>
      <c r="QEO16" s="668"/>
      <c r="QEP16" s="669"/>
      <c r="QEQ16" s="667"/>
      <c r="QER16" s="668"/>
      <c r="QES16" s="668"/>
      <c r="QET16" s="668"/>
      <c r="QEU16" s="668"/>
      <c r="QEV16" s="668"/>
      <c r="QEW16" s="668"/>
      <c r="QEX16" s="668"/>
      <c r="QEY16" s="668"/>
      <c r="QEZ16" s="668"/>
      <c r="QFA16" s="668"/>
      <c r="QFB16" s="669"/>
      <c r="QFC16" s="667"/>
      <c r="QFD16" s="668"/>
      <c r="QFE16" s="668"/>
      <c r="QFF16" s="668"/>
      <c r="QFG16" s="668"/>
      <c r="QFH16" s="668"/>
      <c r="QFI16" s="668"/>
      <c r="QFJ16" s="668"/>
      <c r="QFK16" s="668"/>
      <c r="QFL16" s="668"/>
      <c r="QFM16" s="668"/>
      <c r="QFN16" s="669"/>
      <c r="QFO16" s="667"/>
      <c r="QFP16" s="668"/>
      <c r="QFQ16" s="668"/>
      <c r="QFR16" s="668"/>
      <c r="QFS16" s="668"/>
      <c r="QFT16" s="668"/>
      <c r="QFU16" s="668"/>
      <c r="QFV16" s="668"/>
      <c r="QFW16" s="668"/>
      <c r="QFX16" s="668"/>
      <c r="QFY16" s="668"/>
      <c r="QFZ16" s="669"/>
      <c r="QGA16" s="667"/>
      <c r="QGB16" s="668"/>
      <c r="QGC16" s="668"/>
      <c r="QGD16" s="668"/>
      <c r="QGE16" s="668"/>
      <c r="QGF16" s="668"/>
      <c r="QGG16" s="668"/>
      <c r="QGH16" s="668"/>
      <c r="QGI16" s="668"/>
      <c r="QGJ16" s="668"/>
      <c r="QGK16" s="668"/>
      <c r="QGL16" s="669"/>
      <c r="QGM16" s="667"/>
      <c r="QGN16" s="668"/>
      <c r="QGO16" s="668"/>
      <c r="QGP16" s="668"/>
      <c r="QGQ16" s="668"/>
      <c r="QGR16" s="668"/>
      <c r="QGS16" s="668"/>
      <c r="QGT16" s="668"/>
      <c r="QGU16" s="668"/>
      <c r="QGV16" s="668"/>
      <c r="QGW16" s="668"/>
      <c r="QGX16" s="669"/>
      <c r="QGY16" s="667"/>
      <c r="QGZ16" s="668"/>
      <c r="QHA16" s="668"/>
      <c r="QHB16" s="668"/>
      <c r="QHC16" s="668"/>
      <c r="QHD16" s="668"/>
      <c r="QHE16" s="668"/>
      <c r="QHF16" s="668"/>
      <c r="QHG16" s="668"/>
      <c r="QHH16" s="668"/>
      <c r="QHI16" s="668"/>
      <c r="QHJ16" s="669"/>
      <c r="QHK16" s="667"/>
      <c r="QHL16" s="668"/>
      <c r="QHM16" s="668"/>
      <c r="QHN16" s="668"/>
      <c r="QHO16" s="668"/>
      <c r="QHP16" s="668"/>
      <c r="QHQ16" s="668"/>
      <c r="QHR16" s="668"/>
      <c r="QHS16" s="668"/>
      <c r="QHT16" s="668"/>
      <c r="QHU16" s="668"/>
      <c r="QHV16" s="669"/>
      <c r="QHW16" s="667"/>
      <c r="QHX16" s="668"/>
      <c r="QHY16" s="668"/>
      <c r="QHZ16" s="668"/>
      <c r="QIA16" s="668"/>
      <c r="QIB16" s="668"/>
      <c r="QIC16" s="668"/>
      <c r="QID16" s="668"/>
      <c r="QIE16" s="668"/>
      <c r="QIF16" s="668"/>
      <c r="QIG16" s="668"/>
      <c r="QIH16" s="669"/>
      <c r="QII16" s="667"/>
      <c r="QIJ16" s="668"/>
      <c r="QIK16" s="668"/>
      <c r="QIL16" s="668"/>
      <c r="QIM16" s="668"/>
      <c r="QIN16" s="668"/>
      <c r="QIO16" s="668"/>
      <c r="QIP16" s="668"/>
      <c r="QIQ16" s="668"/>
      <c r="QIR16" s="668"/>
      <c r="QIS16" s="668"/>
      <c r="QIT16" s="669"/>
      <c r="QIU16" s="667"/>
      <c r="QIV16" s="668"/>
      <c r="QIW16" s="668"/>
      <c r="QIX16" s="668"/>
      <c r="QIY16" s="668"/>
      <c r="QIZ16" s="668"/>
      <c r="QJA16" s="668"/>
      <c r="QJB16" s="668"/>
      <c r="QJC16" s="668"/>
      <c r="QJD16" s="668"/>
      <c r="QJE16" s="668"/>
      <c r="QJF16" s="669"/>
      <c r="QJG16" s="667"/>
      <c r="QJH16" s="668"/>
      <c r="QJI16" s="668"/>
      <c r="QJJ16" s="668"/>
      <c r="QJK16" s="668"/>
      <c r="QJL16" s="668"/>
      <c r="QJM16" s="668"/>
      <c r="QJN16" s="668"/>
      <c r="QJO16" s="668"/>
      <c r="QJP16" s="668"/>
      <c r="QJQ16" s="668"/>
      <c r="QJR16" s="669"/>
      <c r="QJS16" s="667"/>
      <c r="QJT16" s="668"/>
      <c r="QJU16" s="668"/>
      <c r="QJV16" s="668"/>
      <c r="QJW16" s="668"/>
      <c r="QJX16" s="668"/>
      <c r="QJY16" s="668"/>
      <c r="QJZ16" s="668"/>
      <c r="QKA16" s="668"/>
      <c r="QKB16" s="668"/>
      <c r="QKC16" s="668"/>
      <c r="QKD16" s="669"/>
      <c r="QKE16" s="667"/>
      <c r="QKF16" s="668"/>
      <c r="QKG16" s="668"/>
      <c r="QKH16" s="668"/>
      <c r="QKI16" s="668"/>
      <c r="QKJ16" s="668"/>
      <c r="QKK16" s="668"/>
      <c r="QKL16" s="668"/>
      <c r="QKM16" s="668"/>
      <c r="QKN16" s="668"/>
      <c r="QKO16" s="668"/>
      <c r="QKP16" s="669"/>
      <c r="QKQ16" s="667"/>
      <c r="QKR16" s="668"/>
      <c r="QKS16" s="668"/>
      <c r="QKT16" s="668"/>
      <c r="QKU16" s="668"/>
      <c r="QKV16" s="668"/>
      <c r="QKW16" s="668"/>
      <c r="QKX16" s="668"/>
      <c r="QKY16" s="668"/>
      <c r="QKZ16" s="668"/>
      <c r="QLA16" s="668"/>
      <c r="QLB16" s="669"/>
      <c r="QLC16" s="667"/>
      <c r="QLD16" s="668"/>
      <c r="QLE16" s="668"/>
      <c r="QLF16" s="668"/>
      <c r="QLG16" s="668"/>
      <c r="QLH16" s="668"/>
      <c r="QLI16" s="668"/>
      <c r="QLJ16" s="668"/>
      <c r="QLK16" s="668"/>
      <c r="QLL16" s="668"/>
      <c r="QLM16" s="668"/>
      <c r="QLN16" s="669"/>
      <c r="QLO16" s="667"/>
      <c r="QLP16" s="668"/>
      <c r="QLQ16" s="668"/>
      <c r="QLR16" s="668"/>
      <c r="QLS16" s="668"/>
      <c r="QLT16" s="668"/>
      <c r="QLU16" s="668"/>
      <c r="QLV16" s="668"/>
      <c r="QLW16" s="668"/>
      <c r="QLX16" s="668"/>
      <c r="QLY16" s="668"/>
      <c r="QLZ16" s="669"/>
      <c r="QMA16" s="667"/>
      <c r="QMB16" s="668"/>
      <c r="QMC16" s="668"/>
      <c r="QMD16" s="668"/>
      <c r="QME16" s="668"/>
      <c r="QMF16" s="668"/>
      <c r="QMG16" s="668"/>
      <c r="QMH16" s="668"/>
      <c r="QMI16" s="668"/>
      <c r="QMJ16" s="668"/>
      <c r="QMK16" s="668"/>
      <c r="QML16" s="669"/>
      <c r="QMM16" s="667"/>
      <c r="QMN16" s="668"/>
      <c r="QMO16" s="668"/>
      <c r="QMP16" s="668"/>
      <c r="QMQ16" s="668"/>
      <c r="QMR16" s="668"/>
      <c r="QMS16" s="668"/>
      <c r="QMT16" s="668"/>
      <c r="QMU16" s="668"/>
      <c r="QMV16" s="668"/>
      <c r="QMW16" s="668"/>
      <c r="QMX16" s="669"/>
      <c r="QMY16" s="667"/>
      <c r="QMZ16" s="668"/>
      <c r="QNA16" s="668"/>
      <c r="QNB16" s="668"/>
      <c r="QNC16" s="668"/>
      <c r="QND16" s="668"/>
      <c r="QNE16" s="668"/>
      <c r="QNF16" s="668"/>
      <c r="QNG16" s="668"/>
      <c r="QNH16" s="668"/>
      <c r="QNI16" s="668"/>
      <c r="QNJ16" s="669"/>
      <c r="QNK16" s="667"/>
      <c r="QNL16" s="668"/>
      <c r="QNM16" s="668"/>
      <c r="QNN16" s="668"/>
      <c r="QNO16" s="668"/>
      <c r="QNP16" s="668"/>
      <c r="QNQ16" s="668"/>
      <c r="QNR16" s="668"/>
      <c r="QNS16" s="668"/>
      <c r="QNT16" s="668"/>
      <c r="QNU16" s="668"/>
      <c r="QNV16" s="669"/>
      <c r="QNW16" s="667"/>
      <c r="QNX16" s="668"/>
      <c r="QNY16" s="668"/>
      <c r="QNZ16" s="668"/>
      <c r="QOA16" s="668"/>
      <c r="QOB16" s="668"/>
      <c r="QOC16" s="668"/>
      <c r="QOD16" s="668"/>
      <c r="QOE16" s="668"/>
      <c r="QOF16" s="668"/>
      <c r="QOG16" s="668"/>
      <c r="QOH16" s="669"/>
      <c r="QOI16" s="667"/>
      <c r="QOJ16" s="668"/>
      <c r="QOK16" s="668"/>
      <c r="QOL16" s="668"/>
      <c r="QOM16" s="668"/>
      <c r="QON16" s="668"/>
      <c r="QOO16" s="668"/>
      <c r="QOP16" s="668"/>
      <c r="QOQ16" s="668"/>
      <c r="QOR16" s="668"/>
      <c r="QOS16" s="668"/>
      <c r="QOT16" s="669"/>
      <c r="QOU16" s="667"/>
      <c r="QOV16" s="668"/>
      <c r="QOW16" s="668"/>
      <c r="QOX16" s="668"/>
      <c r="QOY16" s="668"/>
      <c r="QOZ16" s="668"/>
      <c r="QPA16" s="668"/>
      <c r="QPB16" s="668"/>
      <c r="QPC16" s="668"/>
      <c r="QPD16" s="668"/>
      <c r="QPE16" s="668"/>
      <c r="QPF16" s="669"/>
      <c r="QPG16" s="667"/>
      <c r="QPH16" s="668"/>
      <c r="QPI16" s="668"/>
      <c r="QPJ16" s="668"/>
      <c r="QPK16" s="668"/>
      <c r="QPL16" s="668"/>
      <c r="QPM16" s="668"/>
      <c r="QPN16" s="668"/>
      <c r="QPO16" s="668"/>
      <c r="QPP16" s="668"/>
      <c r="QPQ16" s="668"/>
      <c r="QPR16" s="669"/>
      <c r="QPS16" s="667"/>
      <c r="QPT16" s="668"/>
      <c r="QPU16" s="668"/>
      <c r="QPV16" s="668"/>
      <c r="QPW16" s="668"/>
      <c r="QPX16" s="668"/>
      <c r="QPY16" s="668"/>
      <c r="QPZ16" s="668"/>
      <c r="QQA16" s="668"/>
      <c r="QQB16" s="668"/>
      <c r="QQC16" s="668"/>
      <c r="QQD16" s="669"/>
      <c r="QQE16" s="667"/>
      <c r="QQF16" s="668"/>
      <c r="QQG16" s="668"/>
      <c r="QQH16" s="668"/>
      <c r="QQI16" s="668"/>
      <c r="QQJ16" s="668"/>
      <c r="QQK16" s="668"/>
      <c r="QQL16" s="668"/>
      <c r="QQM16" s="668"/>
      <c r="QQN16" s="668"/>
      <c r="QQO16" s="668"/>
      <c r="QQP16" s="669"/>
      <c r="QQQ16" s="667"/>
      <c r="QQR16" s="668"/>
      <c r="QQS16" s="668"/>
      <c r="QQT16" s="668"/>
      <c r="QQU16" s="668"/>
      <c r="QQV16" s="668"/>
      <c r="QQW16" s="668"/>
      <c r="QQX16" s="668"/>
      <c r="QQY16" s="668"/>
      <c r="QQZ16" s="668"/>
      <c r="QRA16" s="668"/>
      <c r="QRB16" s="669"/>
      <c r="QRC16" s="667"/>
      <c r="QRD16" s="668"/>
      <c r="QRE16" s="668"/>
      <c r="QRF16" s="668"/>
      <c r="QRG16" s="668"/>
      <c r="QRH16" s="668"/>
      <c r="QRI16" s="668"/>
      <c r="QRJ16" s="668"/>
      <c r="QRK16" s="668"/>
      <c r="QRL16" s="668"/>
      <c r="QRM16" s="668"/>
      <c r="QRN16" s="669"/>
      <c r="QRO16" s="667"/>
      <c r="QRP16" s="668"/>
      <c r="QRQ16" s="668"/>
      <c r="QRR16" s="668"/>
      <c r="QRS16" s="668"/>
      <c r="QRT16" s="668"/>
      <c r="QRU16" s="668"/>
      <c r="QRV16" s="668"/>
      <c r="QRW16" s="668"/>
      <c r="QRX16" s="668"/>
      <c r="QRY16" s="668"/>
      <c r="QRZ16" s="669"/>
      <c r="QSA16" s="667"/>
      <c r="QSB16" s="668"/>
      <c r="QSC16" s="668"/>
      <c r="QSD16" s="668"/>
      <c r="QSE16" s="668"/>
      <c r="QSF16" s="668"/>
      <c r="QSG16" s="668"/>
      <c r="QSH16" s="668"/>
      <c r="QSI16" s="668"/>
      <c r="QSJ16" s="668"/>
      <c r="QSK16" s="668"/>
      <c r="QSL16" s="669"/>
      <c r="QSM16" s="667"/>
      <c r="QSN16" s="668"/>
      <c r="QSO16" s="668"/>
      <c r="QSP16" s="668"/>
      <c r="QSQ16" s="668"/>
      <c r="QSR16" s="668"/>
      <c r="QSS16" s="668"/>
      <c r="QST16" s="668"/>
      <c r="QSU16" s="668"/>
      <c r="QSV16" s="668"/>
      <c r="QSW16" s="668"/>
      <c r="QSX16" s="669"/>
      <c r="QSY16" s="667"/>
      <c r="QSZ16" s="668"/>
      <c r="QTA16" s="668"/>
      <c r="QTB16" s="668"/>
      <c r="QTC16" s="668"/>
      <c r="QTD16" s="668"/>
      <c r="QTE16" s="668"/>
      <c r="QTF16" s="668"/>
      <c r="QTG16" s="668"/>
      <c r="QTH16" s="668"/>
      <c r="QTI16" s="668"/>
      <c r="QTJ16" s="669"/>
      <c r="QTK16" s="667"/>
      <c r="QTL16" s="668"/>
      <c r="QTM16" s="668"/>
      <c r="QTN16" s="668"/>
      <c r="QTO16" s="668"/>
      <c r="QTP16" s="668"/>
      <c r="QTQ16" s="668"/>
      <c r="QTR16" s="668"/>
      <c r="QTS16" s="668"/>
      <c r="QTT16" s="668"/>
      <c r="QTU16" s="668"/>
      <c r="QTV16" s="669"/>
      <c r="QTW16" s="667"/>
      <c r="QTX16" s="668"/>
      <c r="QTY16" s="668"/>
      <c r="QTZ16" s="668"/>
      <c r="QUA16" s="668"/>
      <c r="QUB16" s="668"/>
      <c r="QUC16" s="668"/>
      <c r="QUD16" s="668"/>
      <c r="QUE16" s="668"/>
      <c r="QUF16" s="668"/>
      <c r="QUG16" s="668"/>
      <c r="QUH16" s="669"/>
      <c r="QUI16" s="667"/>
      <c r="QUJ16" s="668"/>
      <c r="QUK16" s="668"/>
      <c r="QUL16" s="668"/>
      <c r="QUM16" s="668"/>
      <c r="QUN16" s="668"/>
      <c r="QUO16" s="668"/>
      <c r="QUP16" s="668"/>
      <c r="QUQ16" s="668"/>
      <c r="QUR16" s="668"/>
      <c r="QUS16" s="668"/>
      <c r="QUT16" s="669"/>
      <c r="QUU16" s="667"/>
      <c r="QUV16" s="668"/>
      <c r="QUW16" s="668"/>
      <c r="QUX16" s="668"/>
      <c r="QUY16" s="668"/>
      <c r="QUZ16" s="668"/>
      <c r="QVA16" s="668"/>
      <c r="QVB16" s="668"/>
      <c r="QVC16" s="668"/>
      <c r="QVD16" s="668"/>
      <c r="QVE16" s="668"/>
      <c r="QVF16" s="669"/>
      <c r="QVG16" s="667"/>
      <c r="QVH16" s="668"/>
      <c r="QVI16" s="668"/>
      <c r="QVJ16" s="668"/>
      <c r="QVK16" s="668"/>
      <c r="QVL16" s="668"/>
      <c r="QVM16" s="668"/>
      <c r="QVN16" s="668"/>
      <c r="QVO16" s="668"/>
      <c r="QVP16" s="668"/>
      <c r="QVQ16" s="668"/>
      <c r="QVR16" s="669"/>
      <c r="QVS16" s="667"/>
      <c r="QVT16" s="668"/>
      <c r="QVU16" s="668"/>
      <c r="QVV16" s="668"/>
      <c r="QVW16" s="668"/>
      <c r="QVX16" s="668"/>
      <c r="QVY16" s="668"/>
      <c r="QVZ16" s="668"/>
      <c r="QWA16" s="668"/>
      <c r="QWB16" s="668"/>
      <c r="QWC16" s="668"/>
      <c r="QWD16" s="669"/>
      <c r="QWE16" s="667"/>
      <c r="QWF16" s="668"/>
      <c r="QWG16" s="668"/>
      <c r="QWH16" s="668"/>
      <c r="QWI16" s="668"/>
      <c r="QWJ16" s="668"/>
      <c r="QWK16" s="668"/>
      <c r="QWL16" s="668"/>
      <c r="QWM16" s="668"/>
      <c r="QWN16" s="668"/>
      <c r="QWO16" s="668"/>
      <c r="QWP16" s="669"/>
      <c r="QWQ16" s="667"/>
      <c r="QWR16" s="668"/>
      <c r="QWS16" s="668"/>
      <c r="QWT16" s="668"/>
      <c r="QWU16" s="668"/>
      <c r="QWV16" s="668"/>
      <c r="QWW16" s="668"/>
      <c r="QWX16" s="668"/>
      <c r="QWY16" s="668"/>
      <c r="QWZ16" s="668"/>
      <c r="QXA16" s="668"/>
      <c r="QXB16" s="669"/>
      <c r="QXC16" s="667"/>
      <c r="QXD16" s="668"/>
      <c r="QXE16" s="668"/>
      <c r="QXF16" s="668"/>
      <c r="QXG16" s="668"/>
      <c r="QXH16" s="668"/>
      <c r="QXI16" s="668"/>
      <c r="QXJ16" s="668"/>
      <c r="QXK16" s="668"/>
      <c r="QXL16" s="668"/>
      <c r="QXM16" s="668"/>
      <c r="QXN16" s="669"/>
      <c r="QXO16" s="667"/>
      <c r="QXP16" s="668"/>
      <c r="QXQ16" s="668"/>
      <c r="QXR16" s="668"/>
      <c r="QXS16" s="668"/>
      <c r="QXT16" s="668"/>
      <c r="QXU16" s="668"/>
      <c r="QXV16" s="668"/>
      <c r="QXW16" s="668"/>
      <c r="QXX16" s="668"/>
      <c r="QXY16" s="668"/>
      <c r="QXZ16" s="669"/>
      <c r="QYA16" s="667"/>
      <c r="QYB16" s="668"/>
      <c r="QYC16" s="668"/>
      <c r="QYD16" s="668"/>
      <c r="QYE16" s="668"/>
      <c r="QYF16" s="668"/>
      <c r="QYG16" s="668"/>
      <c r="QYH16" s="668"/>
      <c r="QYI16" s="668"/>
      <c r="QYJ16" s="668"/>
      <c r="QYK16" s="668"/>
      <c r="QYL16" s="669"/>
      <c r="QYM16" s="667"/>
      <c r="QYN16" s="668"/>
      <c r="QYO16" s="668"/>
      <c r="QYP16" s="668"/>
      <c r="QYQ16" s="668"/>
      <c r="QYR16" s="668"/>
      <c r="QYS16" s="668"/>
      <c r="QYT16" s="668"/>
      <c r="QYU16" s="668"/>
      <c r="QYV16" s="668"/>
      <c r="QYW16" s="668"/>
      <c r="QYX16" s="669"/>
      <c r="QYY16" s="667"/>
      <c r="QYZ16" s="668"/>
      <c r="QZA16" s="668"/>
      <c r="QZB16" s="668"/>
      <c r="QZC16" s="668"/>
      <c r="QZD16" s="668"/>
      <c r="QZE16" s="668"/>
      <c r="QZF16" s="668"/>
      <c r="QZG16" s="668"/>
      <c r="QZH16" s="668"/>
      <c r="QZI16" s="668"/>
      <c r="QZJ16" s="669"/>
      <c r="QZK16" s="667"/>
      <c r="QZL16" s="668"/>
      <c r="QZM16" s="668"/>
      <c r="QZN16" s="668"/>
      <c r="QZO16" s="668"/>
      <c r="QZP16" s="668"/>
      <c r="QZQ16" s="668"/>
      <c r="QZR16" s="668"/>
      <c r="QZS16" s="668"/>
      <c r="QZT16" s="668"/>
      <c r="QZU16" s="668"/>
      <c r="QZV16" s="669"/>
      <c r="QZW16" s="667"/>
      <c r="QZX16" s="668"/>
      <c r="QZY16" s="668"/>
      <c r="QZZ16" s="668"/>
      <c r="RAA16" s="668"/>
      <c r="RAB16" s="668"/>
      <c r="RAC16" s="668"/>
      <c r="RAD16" s="668"/>
      <c r="RAE16" s="668"/>
      <c r="RAF16" s="668"/>
      <c r="RAG16" s="668"/>
      <c r="RAH16" s="669"/>
      <c r="RAI16" s="667"/>
      <c r="RAJ16" s="668"/>
      <c r="RAK16" s="668"/>
      <c r="RAL16" s="668"/>
      <c r="RAM16" s="668"/>
      <c r="RAN16" s="668"/>
      <c r="RAO16" s="668"/>
      <c r="RAP16" s="668"/>
      <c r="RAQ16" s="668"/>
      <c r="RAR16" s="668"/>
      <c r="RAS16" s="668"/>
      <c r="RAT16" s="669"/>
      <c r="RAU16" s="667"/>
      <c r="RAV16" s="668"/>
      <c r="RAW16" s="668"/>
      <c r="RAX16" s="668"/>
      <c r="RAY16" s="668"/>
      <c r="RAZ16" s="668"/>
      <c r="RBA16" s="668"/>
      <c r="RBB16" s="668"/>
      <c r="RBC16" s="668"/>
      <c r="RBD16" s="668"/>
      <c r="RBE16" s="668"/>
      <c r="RBF16" s="669"/>
      <c r="RBG16" s="667"/>
      <c r="RBH16" s="668"/>
      <c r="RBI16" s="668"/>
      <c r="RBJ16" s="668"/>
      <c r="RBK16" s="668"/>
      <c r="RBL16" s="668"/>
      <c r="RBM16" s="668"/>
      <c r="RBN16" s="668"/>
      <c r="RBO16" s="668"/>
      <c r="RBP16" s="668"/>
      <c r="RBQ16" s="668"/>
      <c r="RBR16" s="669"/>
      <c r="RBS16" s="667"/>
      <c r="RBT16" s="668"/>
      <c r="RBU16" s="668"/>
      <c r="RBV16" s="668"/>
      <c r="RBW16" s="668"/>
      <c r="RBX16" s="668"/>
      <c r="RBY16" s="668"/>
      <c r="RBZ16" s="668"/>
      <c r="RCA16" s="668"/>
      <c r="RCB16" s="668"/>
      <c r="RCC16" s="668"/>
      <c r="RCD16" s="669"/>
      <c r="RCE16" s="667"/>
      <c r="RCF16" s="668"/>
      <c r="RCG16" s="668"/>
      <c r="RCH16" s="668"/>
      <c r="RCI16" s="668"/>
      <c r="RCJ16" s="668"/>
      <c r="RCK16" s="668"/>
      <c r="RCL16" s="668"/>
      <c r="RCM16" s="668"/>
      <c r="RCN16" s="668"/>
      <c r="RCO16" s="668"/>
      <c r="RCP16" s="669"/>
      <c r="RCQ16" s="667"/>
      <c r="RCR16" s="668"/>
      <c r="RCS16" s="668"/>
      <c r="RCT16" s="668"/>
      <c r="RCU16" s="668"/>
      <c r="RCV16" s="668"/>
      <c r="RCW16" s="668"/>
      <c r="RCX16" s="668"/>
      <c r="RCY16" s="668"/>
      <c r="RCZ16" s="668"/>
      <c r="RDA16" s="668"/>
      <c r="RDB16" s="669"/>
      <c r="RDC16" s="667"/>
      <c r="RDD16" s="668"/>
      <c r="RDE16" s="668"/>
      <c r="RDF16" s="668"/>
      <c r="RDG16" s="668"/>
      <c r="RDH16" s="668"/>
      <c r="RDI16" s="668"/>
      <c r="RDJ16" s="668"/>
      <c r="RDK16" s="668"/>
      <c r="RDL16" s="668"/>
      <c r="RDM16" s="668"/>
      <c r="RDN16" s="669"/>
      <c r="RDO16" s="667"/>
      <c r="RDP16" s="668"/>
      <c r="RDQ16" s="668"/>
      <c r="RDR16" s="668"/>
      <c r="RDS16" s="668"/>
      <c r="RDT16" s="668"/>
      <c r="RDU16" s="668"/>
      <c r="RDV16" s="668"/>
      <c r="RDW16" s="668"/>
      <c r="RDX16" s="668"/>
      <c r="RDY16" s="668"/>
      <c r="RDZ16" s="669"/>
      <c r="REA16" s="667"/>
      <c r="REB16" s="668"/>
      <c r="REC16" s="668"/>
      <c r="RED16" s="668"/>
      <c r="REE16" s="668"/>
      <c r="REF16" s="668"/>
      <c r="REG16" s="668"/>
      <c r="REH16" s="668"/>
      <c r="REI16" s="668"/>
      <c r="REJ16" s="668"/>
      <c r="REK16" s="668"/>
      <c r="REL16" s="669"/>
      <c r="REM16" s="667"/>
      <c r="REN16" s="668"/>
      <c r="REO16" s="668"/>
      <c r="REP16" s="668"/>
      <c r="REQ16" s="668"/>
      <c r="RER16" s="668"/>
      <c r="RES16" s="668"/>
      <c r="RET16" s="668"/>
      <c r="REU16" s="668"/>
      <c r="REV16" s="668"/>
      <c r="REW16" s="668"/>
      <c r="REX16" s="669"/>
      <c r="REY16" s="667"/>
      <c r="REZ16" s="668"/>
      <c r="RFA16" s="668"/>
      <c r="RFB16" s="668"/>
      <c r="RFC16" s="668"/>
      <c r="RFD16" s="668"/>
      <c r="RFE16" s="668"/>
      <c r="RFF16" s="668"/>
      <c r="RFG16" s="668"/>
      <c r="RFH16" s="668"/>
      <c r="RFI16" s="668"/>
      <c r="RFJ16" s="669"/>
      <c r="RFK16" s="667"/>
      <c r="RFL16" s="668"/>
      <c r="RFM16" s="668"/>
      <c r="RFN16" s="668"/>
      <c r="RFO16" s="668"/>
      <c r="RFP16" s="668"/>
      <c r="RFQ16" s="668"/>
      <c r="RFR16" s="668"/>
      <c r="RFS16" s="668"/>
      <c r="RFT16" s="668"/>
      <c r="RFU16" s="668"/>
      <c r="RFV16" s="669"/>
      <c r="RFW16" s="667"/>
      <c r="RFX16" s="668"/>
      <c r="RFY16" s="668"/>
      <c r="RFZ16" s="668"/>
      <c r="RGA16" s="668"/>
      <c r="RGB16" s="668"/>
      <c r="RGC16" s="668"/>
      <c r="RGD16" s="668"/>
      <c r="RGE16" s="668"/>
      <c r="RGF16" s="668"/>
      <c r="RGG16" s="668"/>
      <c r="RGH16" s="669"/>
      <c r="RGI16" s="667"/>
      <c r="RGJ16" s="668"/>
      <c r="RGK16" s="668"/>
      <c r="RGL16" s="668"/>
      <c r="RGM16" s="668"/>
      <c r="RGN16" s="668"/>
      <c r="RGO16" s="668"/>
      <c r="RGP16" s="668"/>
      <c r="RGQ16" s="668"/>
      <c r="RGR16" s="668"/>
      <c r="RGS16" s="668"/>
      <c r="RGT16" s="669"/>
      <c r="RGU16" s="667"/>
      <c r="RGV16" s="668"/>
      <c r="RGW16" s="668"/>
      <c r="RGX16" s="668"/>
      <c r="RGY16" s="668"/>
      <c r="RGZ16" s="668"/>
      <c r="RHA16" s="668"/>
      <c r="RHB16" s="668"/>
      <c r="RHC16" s="668"/>
      <c r="RHD16" s="668"/>
      <c r="RHE16" s="668"/>
      <c r="RHF16" s="669"/>
      <c r="RHG16" s="667"/>
      <c r="RHH16" s="668"/>
      <c r="RHI16" s="668"/>
      <c r="RHJ16" s="668"/>
      <c r="RHK16" s="668"/>
      <c r="RHL16" s="668"/>
      <c r="RHM16" s="668"/>
      <c r="RHN16" s="668"/>
      <c r="RHO16" s="668"/>
      <c r="RHP16" s="668"/>
      <c r="RHQ16" s="668"/>
      <c r="RHR16" s="669"/>
      <c r="RHS16" s="667"/>
      <c r="RHT16" s="668"/>
      <c r="RHU16" s="668"/>
      <c r="RHV16" s="668"/>
      <c r="RHW16" s="668"/>
      <c r="RHX16" s="668"/>
      <c r="RHY16" s="668"/>
      <c r="RHZ16" s="668"/>
      <c r="RIA16" s="668"/>
      <c r="RIB16" s="668"/>
      <c r="RIC16" s="668"/>
      <c r="RID16" s="669"/>
      <c r="RIE16" s="667"/>
      <c r="RIF16" s="668"/>
      <c r="RIG16" s="668"/>
      <c r="RIH16" s="668"/>
      <c r="RII16" s="668"/>
      <c r="RIJ16" s="668"/>
      <c r="RIK16" s="668"/>
      <c r="RIL16" s="668"/>
      <c r="RIM16" s="668"/>
      <c r="RIN16" s="668"/>
      <c r="RIO16" s="668"/>
      <c r="RIP16" s="669"/>
      <c r="RIQ16" s="667"/>
      <c r="RIR16" s="668"/>
      <c r="RIS16" s="668"/>
      <c r="RIT16" s="668"/>
      <c r="RIU16" s="668"/>
      <c r="RIV16" s="668"/>
      <c r="RIW16" s="668"/>
      <c r="RIX16" s="668"/>
      <c r="RIY16" s="668"/>
      <c r="RIZ16" s="668"/>
      <c r="RJA16" s="668"/>
      <c r="RJB16" s="669"/>
      <c r="RJC16" s="667"/>
      <c r="RJD16" s="668"/>
      <c r="RJE16" s="668"/>
      <c r="RJF16" s="668"/>
      <c r="RJG16" s="668"/>
      <c r="RJH16" s="668"/>
      <c r="RJI16" s="668"/>
      <c r="RJJ16" s="668"/>
      <c r="RJK16" s="668"/>
      <c r="RJL16" s="668"/>
      <c r="RJM16" s="668"/>
      <c r="RJN16" s="669"/>
      <c r="RJO16" s="667"/>
      <c r="RJP16" s="668"/>
      <c r="RJQ16" s="668"/>
      <c r="RJR16" s="668"/>
      <c r="RJS16" s="668"/>
      <c r="RJT16" s="668"/>
      <c r="RJU16" s="668"/>
      <c r="RJV16" s="668"/>
      <c r="RJW16" s="668"/>
      <c r="RJX16" s="668"/>
      <c r="RJY16" s="668"/>
      <c r="RJZ16" s="669"/>
      <c r="RKA16" s="667"/>
      <c r="RKB16" s="668"/>
      <c r="RKC16" s="668"/>
      <c r="RKD16" s="668"/>
      <c r="RKE16" s="668"/>
      <c r="RKF16" s="668"/>
      <c r="RKG16" s="668"/>
      <c r="RKH16" s="668"/>
      <c r="RKI16" s="668"/>
      <c r="RKJ16" s="668"/>
      <c r="RKK16" s="668"/>
      <c r="RKL16" s="669"/>
      <c r="RKM16" s="667"/>
      <c r="RKN16" s="668"/>
      <c r="RKO16" s="668"/>
      <c r="RKP16" s="668"/>
      <c r="RKQ16" s="668"/>
      <c r="RKR16" s="668"/>
      <c r="RKS16" s="668"/>
      <c r="RKT16" s="668"/>
      <c r="RKU16" s="668"/>
      <c r="RKV16" s="668"/>
      <c r="RKW16" s="668"/>
      <c r="RKX16" s="669"/>
      <c r="RKY16" s="667"/>
      <c r="RKZ16" s="668"/>
      <c r="RLA16" s="668"/>
      <c r="RLB16" s="668"/>
      <c r="RLC16" s="668"/>
      <c r="RLD16" s="668"/>
      <c r="RLE16" s="668"/>
      <c r="RLF16" s="668"/>
      <c r="RLG16" s="668"/>
      <c r="RLH16" s="668"/>
      <c r="RLI16" s="668"/>
      <c r="RLJ16" s="669"/>
      <c r="RLK16" s="667"/>
      <c r="RLL16" s="668"/>
      <c r="RLM16" s="668"/>
      <c r="RLN16" s="668"/>
      <c r="RLO16" s="668"/>
      <c r="RLP16" s="668"/>
      <c r="RLQ16" s="668"/>
      <c r="RLR16" s="668"/>
      <c r="RLS16" s="668"/>
      <c r="RLT16" s="668"/>
      <c r="RLU16" s="668"/>
      <c r="RLV16" s="669"/>
      <c r="RLW16" s="667"/>
      <c r="RLX16" s="668"/>
      <c r="RLY16" s="668"/>
      <c r="RLZ16" s="668"/>
      <c r="RMA16" s="668"/>
      <c r="RMB16" s="668"/>
      <c r="RMC16" s="668"/>
      <c r="RMD16" s="668"/>
      <c r="RME16" s="668"/>
      <c r="RMF16" s="668"/>
      <c r="RMG16" s="668"/>
      <c r="RMH16" s="669"/>
      <c r="RMI16" s="667"/>
      <c r="RMJ16" s="668"/>
      <c r="RMK16" s="668"/>
      <c r="RML16" s="668"/>
      <c r="RMM16" s="668"/>
      <c r="RMN16" s="668"/>
      <c r="RMO16" s="668"/>
      <c r="RMP16" s="668"/>
      <c r="RMQ16" s="668"/>
      <c r="RMR16" s="668"/>
      <c r="RMS16" s="668"/>
      <c r="RMT16" s="669"/>
      <c r="RMU16" s="667"/>
      <c r="RMV16" s="668"/>
      <c r="RMW16" s="668"/>
      <c r="RMX16" s="668"/>
      <c r="RMY16" s="668"/>
      <c r="RMZ16" s="668"/>
      <c r="RNA16" s="668"/>
      <c r="RNB16" s="668"/>
      <c r="RNC16" s="668"/>
      <c r="RND16" s="668"/>
      <c r="RNE16" s="668"/>
      <c r="RNF16" s="669"/>
      <c r="RNG16" s="667"/>
      <c r="RNH16" s="668"/>
      <c r="RNI16" s="668"/>
      <c r="RNJ16" s="668"/>
      <c r="RNK16" s="668"/>
      <c r="RNL16" s="668"/>
      <c r="RNM16" s="668"/>
      <c r="RNN16" s="668"/>
      <c r="RNO16" s="668"/>
      <c r="RNP16" s="668"/>
      <c r="RNQ16" s="668"/>
      <c r="RNR16" s="669"/>
      <c r="RNS16" s="667"/>
      <c r="RNT16" s="668"/>
      <c r="RNU16" s="668"/>
      <c r="RNV16" s="668"/>
      <c r="RNW16" s="668"/>
      <c r="RNX16" s="668"/>
      <c r="RNY16" s="668"/>
      <c r="RNZ16" s="668"/>
      <c r="ROA16" s="668"/>
      <c r="ROB16" s="668"/>
      <c r="ROC16" s="668"/>
      <c r="ROD16" s="669"/>
      <c r="ROE16" s="667"/>
      <c r="ROF16" s="668"/>
      <c r="ROG16" s="668"/>
      <c r="ROH16" s="668"/>
      <c r="ROI16" s="668"/>
      <c r="ROJ16" s="668"/>
      <c r="ROK16" s="668"/>
      <c r="ROL16" s="668"/>
      <c r="ROM16" s="668"/>
      <c r="RON16" s="668"/>
      <c r="ROO16" s="668"/>
      <c r="ROP16" s="669"/>
      <c r="ROQ16" s="667"/>
      <c r="ROR16" s="668"/>
      <c r="ROS16" s="668"/>
      <c r="ROT16" s="668"/>
      <c r="ROU16" s="668"/>
      <c r="ROV16" s="668"/>
      <c r="ROW16" s="668"/>
      <c r="ROX16" s="668"/>
      <c r="ROY16" s="668"/>
      <c r="ROZ16" s="668"/>
      <c r="RPA16" s="668"/>
      <c r="RPB16" s="669"/>
      <c r="RPC16" s="667"/>
      <c r="RPD16" s="668"/>
      <c r="RPE16" s="668"/>
      <c r="RPF16" s="668"/>
      <c r="RPG16" s="668"/>
      <c r="RPH16" s="668"/>
      <c r="RPI16" s="668"/>
      <c r="RPJ16" s="668"/>
      <c r="RPK16" s="668"/>
      <c r="RPL16" s="668"/>
      <c r="RPM16" s="668"/>
      <c r="RPN16" s="669"/>
      <c r="RPO16" s="667"/>
      <c r="RPP16" s="668"/>
      <c r="RPQ16" s="668"/>
      <c r="RPR16" s="668"/>
      <c r="RPS16" s="668"/>
      <c r="RPT16" s="668"/>
      <c r="RPU16" s="668"/>
      <c r="RPV16" s="668"/>
      <c r="RPW16" s="668"/>
      <c r="RPX16" s="668"/>
      <c r="RPY16" s="668"/>
      <c r="RPZ16" s="669"/>
      <c r="RQA16" s="667"/>
      <c r="RQB16" s="668"/>
      <c r="RQC16" s="668"/>
      <c r="RQD16" s="668"/>
      <c r="RQE16" s="668"/>
      <c r="RQF16" s="668"/>
      <c r="RQG16" s="668"/>
      <c r="RQH16" s="668"/>
      <c r="RQI16" s="668"/>
      <c r="RQJ16" s="668"/>
      <c r="RQK16" s="668"/>
      <c r="RQL16" s="669"/>
      <c r="RQM16" s="667"/>
      <c r="RQN16" s="668"/>
      <c r="RQO16" s="668"/>
      <c r="RQP16" s="668"/>
      <c r="RQQ16" s="668"/>
      <c r="RQR16" s="668"/>
      <c r="RQS16" s="668"/>
      <c r="RQT16" s="668"/>
      <c r="RQU16" s="668"/>
      <c r="RQV16" s="668"/>
      <c r="RQW16" s="668"/>
      <c r="RQX16" s="669"/>
      <c r="RQY16" s="667"/>
      <c r="RQZ16" s="668"/>
      <c r="RRA16" s="668"/>
      <c r="RRB16" s="668"/>
      <c r="RRC16" s="668"/>
      <c r="RRD16" s="668"/>
      <c r="RRE16" s="668"/>
      <c r="RRF16" s="668"/>
      <c r="RRG16" s="668"/>
      <c r="RRH16" s="668"/>
      <c r="RRI16" s="668"/>
      <c r="RRJ16" s="669"/>
      <c r="RRK16" s="667"/>
      <c r="RRL16" s="668"/>
      <c r="RRM16" s="668"/>
      <c r="RRN16" s="668"/>
      <c r="RRO16" s="668"/>
      <c r="RRP16" s="668"/>
      <c r="RRQ16" s="668"/>
      <c r="RRR16" s="668"/>
      <c r="RRS16" s="668"/>
      <c r="RRT16" s="668"/>
      <c r="RRU16" s="668"/>
      <c r="RRV16" s="669"/>
      <c r="RRW16" s="667"/>
      <c r="RRX16" s="668"/>
      <c r="RRY16" s="668"/>
      <c r="RRZ16" s="668"/>
      <c r="RSA16" s="668"/>
      <c r="RSB16" s="668"/>
      <c r="RSC16" s="668"/>
      <c r="RSD16" s="668"/>
      <c r="RSE16" s="668"/>
      <c r="RSF16" s="668"/>
      <c r="RSG16" s="668"/>
      <c r="RSH16" s="669"/>
      <c r="RSI16" s="667"/>
      <c r="RSJ16" s="668"/>
      <c r="RSK16" s="668"/>
      <c r="RSL16" s="668"/>
      <c r="RSM16" s="668"/>
      <c r="RSN16" s="668"/>
      <c r="RSO16" s="668"/>
      <c r="RSP16" s="668"/>
      <c r="RSQ16" s="668"/>
      <c r="RSR16" s="668"/>
      <c r="RSS16" s="668"/>
      <c r="RST16" s="669"/>
      <c r="RSU16" s="667"/>
      <c r="RSV16" s="668"/>
      <c r="RSW16" s="668"/>
      <c r="RSX16" s="668"/>
      <c r="RSY16" s="668"/>
      <c r="RSZ16" s="668"/>
      <c r="RTA16" s="668"/>
      <c r="RTB16" s="668"/>
      <c r="RTC16" s="668"/>
      <c r="RTD16" s="668"/>
      <c r="RTE16" s="668"/>
      <c r="RTF16" s="669"/>
      <c r="RTG16" s="667"/>
      <c r="RTH16" s="668"/>
      <c r="RTI16" s="668"/>
      <c r="RTJ16" s="668"/>
      <c r="RTK16" s="668"/>
      <c r="RTL16" s="668"/>
      <c r="RTM16" s="668"/>
      <c r="RTN16" s="668"/>
      <c r="RTO16" s="668"/>
      <c r="RTP16" s="668"/>
      <c r="RTQ16" s="668"/>
      <c r="RTR16" s="669"/>
      <c r="RTS16" s="667"/>
      <c r="RTT16" s="668"/>
      <c r="RTU16" s="668"/>
      <c r="RTV16" s="668"/>
      <c r="RTW16" s="668"/>
      <c r="RTX16" s="668"/>
      <c r="RTY16" s="668"/>
      <c r="RTZ16" s="668"/>
      <c r="RUA16" s="668"/>
      <c r="RUB16" s="668"/>
      <c r="RUC16" s="668"/>
      <c r="RUD16" s="669"/>
      <c r="RUE16" s="667"/>
      <c r="RUF16" s="668"/>
      <c r="RUG16" s="668"/>
      <c r="RUH16" s="668"/>
      <c r="RUI16" s="668"/>
      <c r="RUJ16" s="668"/>
      <c r="RUK16" s="668"/>
      <c r="RUL16" s="668"/>
      <c r="RUM16" s="668"/>
      <c r="RUN16" s="668"/>
      <c r="RUO16" s="668"/>
      <c r="RUP16" s="669"/>
      <c r="RUQ16" s="667"/>
      <c r="RUR16" s="668"/>
      <c r="RUS16" s="668"/>
      <c r="RUT16" s="668"/>
      <c r="RUU16" s="668"/>
      <c r="RUV16" s="668"/>
      <c r="RUW16" s="668"/>
      <c r="RUX16" s="668"/>
      <c r="RUY16" s="668"/>
      <c r="RUZ16" s="668"/>
      <c r="RVA16" s="668"/>
      <c r="RVB16" s="669"/>
      <c r="RVC16" s="667"/>
      <c r="RVD16" s="668"/>
      <c r="RVE16" s="668"/>
      <c r="RVF16" s="668"/>
      <c r="RVG16" s="668"/>
      <c r="RVH16" s="668"/>
      <c r="RVI16" s="668"/>
      <c r="RVJ16" s="668"/>
      <c r="RVK16" s="668"/>
      <c r="RVL16" s="668"/>
      <c r="RVM16" s="668"/>
      <c r="RVN16" s="669"/>
      <c r="RVO16" s="667"/>
      <c r="RVP16" s="668"/>
      <c r="RVQ16" s="668"/>
      <c r="RVR16" s="668"/>
      <c r="RVS16" s="668"/>
      <c r="RVT16" s="668"/>
      <c r="RVU16" s="668"/>
      <c r="RVV16" s="668"/>
      <c r="RVW16" s="668"/>
      <c r="RVX16" s="668"/>
      <c r="RVY16" s="668"/>
      <c r="RVZ16" s="669"/>
      <c r="RWA16" s="667"/>
      <c r="RWB16" s="668"/>
      <c r="RWC16" s="668"/>
      <c r="RWD16" s="668"/>
      <c r="RWE16" s="668"/>
      <c r="RWF16" s="668"/>
      <c r="RWG16" s="668"/>
      <c r="RWH16" s="668"/>
      <c r="RWI16" s="668"/>
      <c r="RWJ16" s="668"/>
      <c r="RWK16" s="668"/>
      <c r="RWL16" s="669"/>
      <c r="RWM16" s="667"/>
      <c r="RWN16" s="668"/>
      <c r="RWO16" s="668"/>
      <c r="RWP16" s="668"/>
      <c r="RWQ16" s="668"/>
      <c r="RWR16" s="668"/>
      <c r="RWS16" s="668"/>
      <c r="RWT16" s="668"/>
      <c r="RWU16" s="668"/>
      <c r="RWV16" s="668"/>
      <c r="RWW16" s="668"/>
      <c r="RWX16" s="669"/>
      <c r="RWY16" s="667"/>
      <c r="RWZ16" s="668"/>
      <c r="RXA16" s="668"/>
      <c r="RXB16" s="668"/>
      <c r="RXC16" s="668"/>
      <c r="RXD16" s="668"/>
      <c r="RXE16" s="668"/>
      <c r="RXF16" s="668"/>
      <c r="RXG16" s="668"/>
      <c r="RXH16" s="668"/>
      <c r="RXI16" s="668"/>
      <c r="RXJ16" s="669"/>
      <c r="RXK16" s="667"/>
      <c r="RXL16" s="668"/>
      <c r="RXM16" s="668"/>
      <c r="RXN16" s="668"/>
      <c r="RXO16" s="668"/>
      <c r="RXP16" s="668"/>
      <c r="RXQ16" s="668"/>
      <c r="RXR16" s="668"/>
      <c r="RXS16" s="668"/>
      <c r="RXT16" s="668"/>
      <c r="RXU16" s="668"/>
      <c r="RXV16" s="669"/>
      <c r="RXW16" s="667"/>
      <c r="RXX16" s="668"/>
      <c r="RXY16" s="668"/>
      <c r="RXZ16" s="668"/>
      <c r="RYA16" s="668"/>
      <c r="RYB16" s="668"/>
      <c r="RYC16" s="668"/>
      <c r="RYD16" s="668"/>
      <c r="RYE16" s="668"/>
      <c r="RYF16" s="668"/>
      <c r="RYG16" s="668"/>
      <c r="RYH16" s="669"/>
      <c r="RYI16" s="667"/>
      <c r="RYJ16" s="668"/>
      <c r="RYK16" s="668"/>
      <c r="RYL16" s="668"/>
      <c r="RYM16" s="668"/>
      <c r="RYN16" s="668"/>
      <c r="RYO16" s="668"/>
      <c r="RYP16" s="668"/>
      <c r="RYQ16" s="668"/>
      <c r="RYR16" s="668"/>
      <c r="RYS16" s="668"/>
      <c r="RYT16" s="669"/>
      <c r="RYU16" s="667"/>
      <c r="RYV16" s="668"/>
      <c r="RYW16" s="668"/>
      <c r="RYX16" s="668"/>
      <c r="RYY16" s="668"/>
      <c r="RYZ16" s="668"/>
      <c r="RZA16" s="668"/>
      <c r="RZB16" s="668"/>
      <c r="RZC16" s="668"/>
      <c r="RZD16" s="668"/>
      <c r="RZE16" s="668"/>
      <c r="RZF16" s="669"/>
      <c r="RZG16" s="667"/>
      <c r="RZH16" s="668"/>
      <c r="RZI16" s="668"/>
      <c r="RZJ16" s="668"/>
      <c r="RZK16" s="668"/>
      <c r="RZL16" s="668"/>
      <c r="RZM16" s="668"/>
      <c r="RZN16" s="668"/>
      <c r="RZO16" s="668"/>
      <c r="RZP16" s="668"/>
      <c r="RZQ16" s="668"/>
      <c r="RZR16" s="669"/>
      <c r="RZS16" s="667"/>
      <c r="RZT16" s="668"/>
      <c r="RZU16" s="668"/>
      <c r="RZV16" s="668"/>
      <c r="RZW16" s="668"/>
      <c r="RZX16" s="668"/>
      <c r="RZY16" s="668"/>
      <c r="RZZ16" s="668"/>
      <c r="SAA16" s="668"/>
      <c r="SAB16" s="668"/>
      <c r="SAC16" s="668"/>
      <c r="SAD16" s="669"/>
      <c r="SAE16" s="667"/>
      <c r="SAF16" s="668"/>
      <c r="SAG16" s="668"/>
      <c r="SAH16" s="668"/>
      <c r="SAI16" s="668"/>
      <c r="SAJ16" s="668"/>
      <c r="SAK16" s="668"/>
      <c r="SAL16" s="668"/>
      <c r="SAM16" s="668"/>
      <c r="SAN16" s="668"/>
      <c r="SAO16" s="668"/>
      <c r="SAP16" s="669"/>
      <c r="SAQ16" s="667"/>
      <c r="SAR16" s="668"/>
      <c r="SAS16" s="668"/>
      <c r="SAT16" s="668"/>
      <c r="SAU16" s="668"/>
      <c r="SAV16" s="668"/>
      <c r="SAW16" s="668"/>
      <c r="SAX16" s="668"/>
      <c r="SAY16" s="668"/>
      <c r="SAZ16" s="668"/>
      <c r="SBA16" s="668"/>
      <c r="SBB16" s="669"/>
      <c r="SBC16" s="667"/>
      <c r="SBD16" s="668"/>
      <c r="SBE16" s="668"/>
      <c r="SBF16" s="668"/>
      <c r="SBG16" s="668"/>
      <c r="SBH16" s="668"/>
      <c r="SBI16" s="668"/>
      <c r="SBJ16" s="668"/>
      <c r="SBK16" s="668"/>
      <c r="SBL16" s="668"/>
      <c r="SBM16" s="668"/>
      <c r="SBN16" s="669"/>
      <c r="SBO16" s="667"/>
      <c r="SBP16" s="668"/>
      <c r="SBQ16" s="668"/>
      <c r="SBR16" s="668"/>
      <c r="SBS16" s="668"/>
      <c r="SBT16" s="668"/>
      <c r="SBU16" s="668"/>
      <c r="SBV16" s="668"/>
      <c r="SBW16" s="668"/>
      <c r="SBX16" s="668"/>
      <c r="SBY16" s="668"/>
      <c r="SBZ16" s="669"/>
      <c r="SCA16" s="667"/>
      <c r="SCB16" s="668"/>
      <c r="SCC16" s="668"/>
      <c r="SCD16" s="668"/>
      <c r="SCE16" s="668"/>
      <c r="SCF16" s="668"/>
      <c r="SCG16" s="668"/>
      <c r="SCH16" s="668"/>
      <c r="SCI16" s="668"/>
      <c r="SCJ16" s="668"/>
      <c r="SCK16" s="668"/>
      <c r="SCL16" s="669"/>
      <c r="SCM16" s="667"/>
      <c r="SCN16" s="668"/>
      <c r="SCO16" s="668"/>
      <c r="SCP16" s="668"/>
      <c r="SCQ16" s="668"/>
      <c r="SCR16" s="668"/>
      <c r="SCS16" s="668"/>
      <c r="SCT16" s="668"/>
      <c r="SCU16" s="668"/>
      <c r="SCV16" s="668"/>
      <c r="SCW16" s="668"/>
      <c r="SCX16" s="669"/>
      <c r="SCY16" s="667"/>
      <c r="SCZ16" s="668"/>
      <c r="SDA16" s="668"/>
      <c r="SDB16" s="668"/>
      <c r="SDC16" s="668"/>
      <c r="SDD16" s="668"/>
      <c r="SDE16" s="668"/>
      <c r="SDF16" s="668"/>
      <c r="SDG16" s="668"/>
      <c r="SDH16" s="668"/>
      <c r="SDI16" s="668"/>
      <c r="SDJ16" s="669"/>
      <c r="SDK16" s="667"/>
      <c r="SDL16" s="668"/>
      <c r="SDM16" s="668"/>
      <c r="SDN16" s="668"/>
      <c r="SDO16" s="668"/>
      <c r="SDP16" s="668"/>
      <c r="SDQ16" s="668"/>
      <c r="SDR16" s="668"/>
      <c r="SDS16" s="668"/>
      <c r="SDT16" s="668"/>
      <c r="SDU16" s="668"/>
      <c r="SDV16" s="669"/>
      <c r="SDW16" s="667"/>
      <c r="SDX16" s="668"/>
      <c r="SDY16" s="668"/>
      <c r="SDZ16" s="668"/>
      <c r="SEA16" s="668"/>
      <c r="SEB16" s="668"/>
      <c r="SEC16" s="668"/>
      <c r="SED16" s="668"/>
      <c r="SEE16" s="668"/>
      <c r="SEF16" s="668"/>
      <c r="SEG16" s="668"/>
      <c r="SEH16" s="669"/>
      <c r="SEI16" s="667"/>
      <c r="SEJ16" s="668"/>
      <c r="SEK16" s="668"/>
      <c r="SEL16" s="668"/>
      <c r="SEM16" s="668"/>
      <c r="SEN16" s="668"/>
      <c r="SEO16" s="668"/>
      <c r="SEP16" s="668"/>
      <c r="SEQ16" s="668"/>
      <c r="SER16" s="668"/>
      <c r="SES16" s="668"/>
      <c r="SET16" s="669"/>
      <c r="SEU16" s="667"/>
      <c r="SEV16" s="668"/>
      <c r="SEW16" s="668"/>
      <c r="SEX16" s="668"/>
      <c r="SEY16" s="668"/>
      <c r="SEZ16" s="668"/>
      <c r="SFA16" s="668"/>
      <c r="SFB16" s="668"/>
      <c r="SFC16" s="668"/>
      <c r="SFD16" s="668"/>
      <c r="SFE16" s="668"/>
      <c r="SFF16" s="669"/>
      <c r="SFG16" s="667"/>
      <c r="SFH16" s="668"/>
      <c r="SFI16" s="668"/>
      <c r="SFJ16" s="668"/>
      <c r="SFK16" s="668"/>
      <c r="SFL16" s="668"/>
      <c r="SFM16" s="668"/>
      <c r="SFN16" s="668"/>
      <c r="SFO16" s="668"/>
      <c r="SFP16" s="668"/>
      <c r="SFQ16" s="668"/>
      <c r="SFR16" s="669"/>
      <c r="SFS16" s="667"/>
      <c r="SFT16" s="668"/>
      <c r="SFU16" s="668"/>
      <c r="SFV16" s="668"/>
      <c r="SFW16" s="668"/>
      <c r="SFX16" s="668"/>
      <c r="SFY16" s="668"/>
      <c r="SFZ16" s="668"/>
      <c r="SGA16" s="668"/>
      <c r="SGB16" s="668"/>
      <c r="SGC16" s="668"/>
      <c r="SGD16" s="669"/>
      <c r="SGE16" s="667"/>
      <c r="SGF16" s="668"/>
      <c r="SGG16" s="668"/>
      <c r="SGH16" s="668"/>
      <c r="SGI16" s="668"/>
      <c r="SGJ16" s="668"/>
      <c r="SGK16" s="668"/>
      <c r="SGL16" s="668"/>
      <c r="SGM16" s="668"/>
      <c r="SGN16" s="668"/>
      <c r="SGO16" s="668"/>
      <c r="SGP16" s="669"/>
      <c r="SGQ16" s="667"/>
      <c r="SGR16" s="668"/>
      <c r="SGS16" s="668"/>
      <c r="SGT16" s="668"/>
      <c r="SGU16" s="668"/>
      <c r="SGV16" s="668"/>
      <c r="SGW16" s="668"/>
      <c r="SGX16" s="668"/>
      <c r="SGY16" s="668"/>
      <c r="SGZ16" s="668"/>
      <c r="SHA16" s="668"/>
      <c r="SHB16" s="669"/>
      <c r="SHC16" s="667"/>
      <c r="SHD16" s="668"/>
      <c r="SHE16" s="668"/>
      <c r="SHF16" s="668"/>
      <c r="SHG16" s="668"/>
      <c r="SHH16" s="668"/>
      <c r="SHI16" s="668"/>
      <c r="SHJ16" s="668"/>
      <c r="SHK16" s="668"/>
      <c r="SHL16" s="668"/>
      <c r="SHM16" s="668"/>
      <c r="SHN16" s="669"/>
      <c r="SHO16" s="667"/>
      <c r="SHP16" s="668"/>
      <c r="SHQ16" s="668"/>
      <c r="SHR16" s="668"/>
      <c r="SHS16" s="668"/>
      <c r="SHT16" s="668"/>
      <c r="SHU16" s="668"/>
      <c r="SHV16" s="668"/>
      <c r="SHW16" s="668"/>
      <c r="SHX16" s="668"/>
      <c r="SHY16" s="668"/>
      <c r="SHZ16" s="669"/>
      <c r="SIA16" s="667"/>
      <c r="SIB16" s="668"/>
      <c r="SIC16" s="668"/>
      <c r="SID16" s="668"/>
      <c r="SIE16" s="668"/>
      <c r="SIF16" s="668"/>
      <c r="SIG16" s="668"/>
      <c r="SIH16" s="668"/>
      <c r="SII16" s="668"/>
      <c r="SIJ16" s="668"/>
      <c r="SIK16" s="668"/>
      <c r="SIL16" s="669"/>
      <c r="SIM16" s="667"/>
      <c r="SIN16" s="668"/>
      <c r="SIO16" s="668"/>
      <c r="SIP16" s="668"/>
      <c r="SIQ16" s="668"/>
      <c r="SIR16" s="668"/>
      <c r="SIS16" s="668"/>
      <c r="SIT16" s="668"/>
      <c r="SIU16" s="668"/>
      <c r="SIV16" s="668"/>
      <c r="SIW16" s="668"/>
      <c r="SIX16" s="669"/>
      <c r="SIY16" s="667"/>
      <c r="SIZ16" s="668"/>
      <c r="SJA16" s="668"/>
      <c r="SJB16" s="668"/>
      <c r="SJC16" s="668"/>
      <c r="SJD16" s="668"/>
      <c r="SJE16" s="668"/>
      <c r="SJF16" s="668"/>
      <c r="SJG16" s="668"/>
      <c r="SJH16" s="668"/>
      <c r="SJI16" s="668"/>
      <c r="SJJ16" s="669"/>
      <c r="SJK16" s="667"/>
      <c r="SJL16" s="668"/>
      <c r="SJM16" s="668"/>
      <c r="SJN16" s="668"/>
      <c r="SJO16" s="668"/>
      <c r="SJP16" s="668"/>
      <c r="SJQ16" s="668"/>
      <c r="SJR16" s="668"/>
      <c r="SJS16" s="668"/>
      <c r="SJT16" s="668"/>
      <c r="SJU16" s="668"/>
      <c r="SJV16" s="669"/>
      <c r="SJW16" s="667"/>
      <c r="SJX16" s="668"/>
      <c r="SJY16" s="668"/>
      <c r="SJZ16" s="668"/>
      <c r="SKA16" s="668"/>
      <c r="SKB16" s="668"/>
      <c r="SKC16" s="668"/>
      <c r="SKD16" s="668"/>
      <c r="SKE16" s="668"/>
      <c r="SKF16" s="668"/>
      <c r="SKG16" s="668"/>
      <c r="SKH16" s="669"/>
      <c r="SKI16" s="667"/>
      <c r="SKJ16" s="668"/>
      <c r="SKK16" s="668"/>
      <c r="SKL16" s="668"/>
      <c r="SKM16" s="668"/>
      <c r="SKN16" s="668"/>
      <c r="SKO16" s="668"/>
      <c r="SKP16" s="668"/>
      <c r="SKQ16" s="668"/>
      <c r="SKR16" s="668"/>
      <c r="SKS16" s="668"/>
      <c r="SKT16" s="669"/>
      <c r="SKU16" s="667"/>
      <c r="SKV16" s="668"/>
      <c r="SKW16" s="668"/>
      <c r="SKX16" s="668"/>
      <c r="SKY16" s="668"/>
      <c r="SKZ16" s="668"/>
      <c r="SLA16" s="668"/>
      <c r="SLB16" s="668"/>
      <c r="SLC16" s="668"/>
      <c r="SLD16" s="668"/>
      <c r="SLE16" s="668"/>
      <c r="SLF16" s="669"/>
      <c r="SLG16" s="667"/>
      <c r="SLH16" s="668"/>
      <c r="SLI16" s="668"/>
      <c r="SLJ16" s="668"/>
      <c r="SLK16" s="668"/>
      <c r="SLL16" s="668"/>
      <c r="SLM16" s="668"/>
      <c r="SLN16" s="668"/>
      <c r="SLO16" s="668"/>
      <c r="SLP16" s="668"/>
      <c r="SLQ16" s="668"/>
      <c r="SLR16" s="669"/>
      <c r="SLS16" s="667"/>
      <c r="SLT16" s="668"/>
      <c r="SLU16" s="668"/>
      <c r="SLV16" s="668"/>
      <c r="SLW16" s="668"/>
      <c r="SLX16" s="668"/>
      <c r="SLY16" s="668"/>
      <c r="SLZ16" s="668"/>
      <c r="SMA16" s="668"/>
      <c r="SMB16" s="668"/>
      <c r="SMC16" s="668"/>
      <c r="SMD16" s="669"/>
      <c r="SME16" s="667"/>
      <c r="SMF16" s="668"/>
      <c r="SMG16" s="668"/>
      <c r="SMH16" s="668"/>
      <c r="SMI16" s="668"/>
      <c r="SMJ16" s="668"/>
      <c r="SMK16" s="668"/>
      <c r="SML16" s="668"/>
      <c r="SMM16" s="668"/>
      <c r="SMN16" s="668"/>
      <c r="SMO16" s="668"/>
      <c r="SMP16" s="669"/>
      <c r="SMQ16" s="667"/>
      <c r="SMR16" s="668"/>
      <c r="SMS16" s="668"/>
      <c r="SMT16" s="668"/>
      <c r="SMU16" s="668"/>
      <c r="SMV16" s="668"/>
      <c r="SMW16" s="668"/>
      <c r="SMX16" s="668"/>
      <c r="SMY16" s="668"/>
      <c r="SMZ16" s="668"/>
      <c r="SNA16" s="668"/>
      <c r="SNB16" s="669"/>
      <c r="SNC16" s="667"/>
      <c r="SND16" s="668"/>
      <c r="SNE16" s="668"/>
      <c r="SNF16" s="668"/>
      <c r="SNG16" s="668"/>
      <c r="SNH16" s="668"/>
      <c r="SNI16" s="668"/>
      <c r="SNJ16" s="668"/>
      <c r="SNK16" s="668"/>
      <c r="SNL16" s="668"/>
      <c r="SNM16" s="668"/>
      <c r="SNN16" s="669"/>
      <c r="SNO16" s="667"/>
      <c r="SNP16" s="668"/>
      <c r="SNQ16" s="668"/>
      <c r="SNR16" s="668"/>
      <c r="SNS16" s="668"/>
      <c r="SNT16" s="668"/>
      <c r="SNU16" s="668"/>
      <c r="SNV16" s="668"/>
      <c r="SNW16" s="668"/>
      <c r="SNX16" s="668"/>
      <c r="SNY16" s="668"/>
      <c r="SNZ16" s="669"/>
      <c r="SOA16" s="667"/>
      <c r="SOB16" s="668"/>
      <c r="SOC16" s="668"/>
      <c r="SOD16" s="668"/>
      <c r="SOE16" s="668"/>
      <c r="SOF16" s="668"/>
      <c r="SOG16" s="668"/>
      <c r="SOH16" s="668"/>
      <c r="SOI16" s="668"/>
      <c r="SOJ16" s="668"/>
      <c r="SOK16" s="668"/>
      <c r="SOL16" s="669"/>
      <c r="SOM16" s="667"/>
      <c r="SON16" s="668"/>
      <c r="SOO16" s="668"/>
      <c r="SOP16" s="668"/>
      <c r="SOQ16" s="668"/>
      <c r="SOR16" s="668"/>
      <c r="SOS16" s="668"/>
      <c r="SOT16" s="668"/>
      <c r="SOU16" s="668"/>
      <c r="SOV16" s="668"/>
      <c r="SOW16" s="668"/>
      <c r="SOX16" s="669"/>
      <c r="SOY16" s="667"/>
      <c r="SOZ16" s="668"/>
      <c r="SPA16" s="668"/>
      <c r="SPB16" s="668"/>
      <c r="SPC16" s="668"/>
      <c r="SPD16" s="668"/>
      <c r="SPE16" s="668"/>
      <c r="SPF16" s="668"/>
      <c r="SPG16" s="668"/>
      <c r="SPH16" s="668"/>
      <c r="SPI16" s="668"/>
      <c r="SPJ16" s="669"/>
      <c r="SPK16" s="667"/>
      <c r="SPL16" s="668"/>
      <c r="SPM16" s="668"/>
      <c r="SPN16" s="668"/>
      <c r="SPO16" s="668"/>
      <c r="SPP16" s="668"/>
      <c r="SPQ16" s="668"/>
      <c r="SPR16" s="668"/>
      <c r="SPS16" s="668"/>
      <c r="SPT16" s="668"/>
      <c r="SPU16" s="668"/>
      <c r="SPV16" s="669"/>
      <c r="SPW16" s="667"/>
      <c r="SPX16" s="668"/>
      <c r="SPY16" s="668"/>
      <c r="SPZ16" s="668"/>
      <c r="SQA16" s="668"/>
      <c r="SQB16" s="668"/>
      <c r="SQC16" s="668"/>
      <c r="SQD16" s="668"/>
      <c r="SQE16" s="668"/>
      <c r="SQF16" s="668"/>
      <c r="SQG16" s="668"/>
      <c r="SQH16" s="669"/>
      <c r="SQI16" s="667"/>
      <c r="SQJ16" s="668"/>
      <c r="SQK16" s="668"/>
      <c r="SQL16" s="668"/>
      <c r="SQM16" s="668"/>
      <c r="SQN16" s="668"/>
      <c r="SQO16" s="668"/>
      <c r="SQP16" s="668"/>
      <c r="SQQ16" s="668"/>
      <c r="SQR16" s="668"/>
      <c r="SQS16" s="668"/>
      <c r="SQT16" s="669"/>
      <c r="SQU16" s="667"/>
      <c r="SQV16" s="668"/>
      <c r="SQW16" s="668"/>
      <c r="SQX16" s="668"/>
      <c r="SQY16" s="668"/>
      <c r="SQZ16" s="668"/>
      <c r="SRA16" s="668"/>
      <c r="SRB16" s="668"/>
      <c r="SRC16" s="668"/>
      <c r="SRD16" s="668"/>
      <c r="SRE16" s="668"/>
      <c r="SRF16" s="669"/>
      <c r="SRG16" s="667"/>
      <c r="SRH16" s="668"/>
      <c r="SRI16" s="668"/>
      <c r="SRJ16" s="668"/>
      <c r="SRK16" s="668"/>
      <c r="SRL16" s="668"/>
      <c r="SRM16" s="668"/>
      <c r="SRN16" s="668"/>
      <c r="SRO16" s="668"/>
      <c r="SRP16" s="668"/>
      <c r="SRQ16" s="668"/>
      <c r="SRR16" s="669"/>
      <c r="SRS16" s="667"/>
      <c r="SRT16" s="668"/>
      <c r="SRU16" s="668"/>
      <c r="SRV16" s="668"/>
      <c r="SRW16" s="668"/>
      <c r="SRX16" s="668"/>
      <c r="SRY16" s="668"/>
      <c r="SRZ16" s="668"/>
      <c r="SSA16" s="668"/>
      <c r="SSB16" s="668"/>
      <c r="SSC16" s="668"/>
      <c r="SSD16" s="669"/>
      <c r="SSE16" s="667"/>
      <c r="SSF16" s="668"/>
      <c r="SSG16" s="668"/>
      <c r="SSH16" s="668"/>
      <c r="SSI16" s="668"/>
      <c r="SSJ16" s="668"/>
      <c r="SSK16" s="668"/>
      <c r="SSL16" s="668"/>
      <c r="SSM16" s="668"/>
      <c r="SSN16" s="668"/>
      <c r="SSO16" s="668"/>
      <c r="SSP16" s="669"/>
      <c r="SSQ16" s="667"/>
      <c r="SSR16" s="668"/>
      <c r="SSS16" s="668"/>
      <c r="SST16" s="668"/>
      <c r="SSU16" s="668"/>
      <c r="SSV16" s="668"/>
      <c r="SSW16" s="668"/>
      <c r="SSX16" s="668"/>
      <c r="SSY16" s="668"/>
      <c r="SSZ16" s="668"/>
      <c r="STA16" s="668"/>
      <c r="STB16" s="669"/>
      <c r="STC16" s="667"/>
      <c r="STD16" s="668"/>
      <c r="STE16" s="668"/>
      <c r="STF16" s="668"/>
      <c r="STG16" s="668"/>
      <c r="STH16" s="668"/>
      <c r="STI16" s="668"/>
      <c r="STJ16" s="668"/>
      <c r="STK16" s="668"/>
      <c r="STL16" s="668"/>
      <c r="STM16" s="668"/>
      <c r="STN16" s="669"/>
      <c r="STO16" s="667"/>
      <c r="STP16" s="668"/>
      <c r="STQ16" s="668"/>
      <c r="STR16" s="668"/>
      <c r="STS16" s="668"/>
      <c r="STT16" s="668"/>
      <c r="STU16" s="668"/>
      <c r="STV16" s="668"/>
      <c r="STW16" s="668"/>
      <c r="STX16" s="668"/>
      <c r="STY16" s="668"/>
      <c r="STZ16" s="669"/>
      <c r="SUA16" s="667"/>
      <c r="SUB16" s="668"/>
      <c r="SUC16" s="668"/>
      <c r="SUD16" s="668"/>
      <c r="SUE16" s="668"/>
      <c r="SUF16" s="668"/>
      <c r="SUG16" s="668"/>
      <c r="SUH16" s="668"/>
      <c r="SUI16" s="668"/>
      <c r="SUJ16" s="668"/>
      <c r="SUK16" s="668"/>
      <c r="SUL16" s="669"/>
      <c r="SUM16" s="667"/>
      <c r="SUN16" s="668"/>
      <c r="SUO16" s="668"/>
      <c r="SUP16" s="668"/>
      <c r="SUQ16" s="668"/>
      <c r="SUR16" s="668"/>
      <c r="SUS16" s="668"/>
      <c r="SUT16" s="668"/>
      <c r="SUU16" s="668"/>
      <c r="SUV16" s="668"/>
      <c r="SUW16" s="668"/>
      <c r="SUX16" s="669"/>
      <c r="SUY16" s="667"/>
      <c r="SUZ16" s="668"/>
      <c r="SVA16" s="668"/>
      <c r="SVB16" s="668"/>
      <c r="SVC16" s="668"/>
      <c r="SVD16" s="668"/>
      <c r="SVE16" s="668"/>
      <c r="SVF16" s="668"/>
      <c r="SVG16" s="668"/>
      <c r="SVH16" s="668"/>
      <c r="SVI16" s="668"/>
      <c r="SVJ16" s="669"/>
      <c r="SVK16" s="667"/>
      <c r="SVL16" s="668"/>
      <c r="SVM16" s="668"/>
      <c r="SVN16" s="668"/>
      <c r="SVO16" s="668"/>
      <c r="SVP16" s="668"/>
      <c r="SVQ16" s="668"/>
      <c r="SVR16" s="668"/>
      <c r="SVS16" s="668"/>
      <c r="SVT16" s="668"/>
      <c r="SVU16" s="668"/>
      <c r="SVV16" s="669"/>
      <c r="SVW16" s="667"/>
      <c r="SVX16" s="668"/>
      <c r="SVY16" s="668"/>
      <c r="SVZ16" s="668"/>
      <c r="SWA16" s="668"/>
      <c r="SWB16" s="668"/>
      <c r="SWC16" s="668"/>
      <c r="SWD16" s="668"/>
      <c r="SWE16" s="668"/>
      <c r="SWF16" s="668"/>
      <c r="SWG16" s="668"/>
      <c r="SWH16" s="669"/>
      <c r="SWI16" s="667"/>
      <c r="SWJ16" s="668"/>
      <c r="SWK16" s="668"/>
      <c r="SWL16" s="668"/>
      <c r="SWM16" s="668"/>
      <c r="SWN16" s="668"/>
      <c r="SWO16" s="668"/>
      <c r="SWP16" s="668"/>
      <c r="SWQ16" s="668"/>
      <c r="SWR16" s="668"/>
      <c r="SWS16" s="668"/>
      <c r="SWT16" s="669"/>
      <c r="SWU16" s="667"/>
      <c r="SWV16" s="668"/>
      <c r="SWW16" s="668"/>
      <c r="SWX16" s="668"/>
      <c r="SWY16" s="668"/>
      <c r="SWZ16" s="668"/>
      <c r="SXA16" s="668"/>
      <c r="SXB16" s="668"/>
      <c r="SXC16" s="668"/>
      <c r="SXD16" s="668"/>
      <c r="SXE16" s="668"/>
      <c r="SXF16" s="669"/>
      <c r="SXG16" s="667"/>
      <c r="SXH16" s="668"/>
      <c r="SXI16" s="668"/>
      <c r="SXJ16" s="668"/>
      <c r="SXK16" s="668"/>
      <c r="SXL16" s="668"/>
      <c r="SXM16" s="668"/>
      <c r="SXN16" s="668"/>
      <c r="SXO16" s="668"/>
      <c r="SXP16" s="668"/>
      <c r="SXQ16" s="668"/>
      <c r="SXR16" s="669"/>
      <c r="SXS16" s="667"/>
      <c r="SXT16" s="668"/>
      <c r="SXU16" s="668"/>
      <c r="SXV16" s="668"/>
      <c r="SXW16" s="668"/>
      <c r="SXX16" s="668"/>
      <c r="SXY16" s="668"/>
      <c r="SXZ16" s="668"/>
      <c r="SYA16" s="668"/>
      <c r="SYB16" s="668"/>
      <c r="SYC16" s="668"/>
      <c r="SYD16" s="669"/>
      <c r="SYE16" s="667"/>
      <c r="SYF16" s="668"/>
      <c r="SYG16" s="668"/>
      <c r="SYH16" s="668"/>
      <c r="SYI16" s="668"/>
      <c r="SYJ16" s="668"/>
      <c r="SYK16" s="668"/>
      <c r="SYL16" s="668"/>
      <c r="SYM16" s="668"/>
      <c r="SYN16" s="668"/>
      <c r="SYO16" s="668"/>
      <c r="SYP16" s="669"/>
      <c r="SYQ16" s="667"/>
      <c r="SYR16" s="668"/>
      <c r="SYS16" s="668"/>
      <c r="SYT16" s="668"/>
      <c r="SYU16" s="668"/>
      <c r="SYV16" s="668"/>
      <c r="SYW16" s="668"/>
      <c r="SYX16" s="668"/>
      <c r="SYY16" s="668"/>
      <c r="SYZ16" s="668"/>
      <c r="SZA16" s="668"/>
      <c r="SZB16" s="669"/>
      <c r="SZC16" s="667"/>
      <c r="SZD16" s="668"/>
      <c r="SZE16" s="668"/>
      <c r="SZF16" s="668"/>
      <c r="SZG16" s="668"/>
      <c r="SZH16" s="668"/>
      <c r="SZI16" s="668"/>
      <c r="SZJ16" s="668"/>
      <c r="SZK16" s="668"/>
      <c r="SZL16" s="668"/>
      <c r="SZM16" s="668"/>
      <c r="SZN16" s="669"/>
      <c r="SZO16" s="667"/>
      <c r="SZP16" s="668"/>
      <c r="SZQ16" s="668"/>
      <c r="SZR16" s="668"/>
      <c r="SZS16" s="668"/>
      <c r="SZT16" s="668"/>
      <c r="SZU16" s="668"/>
      <c r="SZV16" s="668"/>
      <c r="SZW16" s="668"/>
      <c r="SZX16" s="668"/>
      <c r="SZY16" s="668"/>
      <c r="SZZ16" s="669"/>
      <c r="TAA16" s="667"/>
      <c r="TAB16" s="668"/>
      <c r="TAC16" s="668"/>
      <c r="TAD16" s="668"/>
      <c r="TAE16" s="668"/>
      <c r="TAF16" s="668"/>
      <c r="TAG16" s="668"/>
      <c r="TAH16" s="668"/>
      <c r="TAI16" s="668"/>
      <c r="TAJ16" s="668"/>
      <c r="TAK16" s="668"/>
      <c r="TAL16" s="669"/>
      <c r="TAM16" s="667"/>
      <c r="TAN16" s="668"/>
      <c r="TAO16" s="668"/>
      <c r="TAP16" s="668"/>
      <c r="TAQ16" s="668"/>
      <c r="TAR16" s="668"/>
      <c r="TAS16" s="668"/>
      <c r="TAT16" s="668"/>
      <c r="TAU16" s="668"/>
      <c r="TAV16" s="668"/>
      <c r="TAW16" s="668"/>
      <c r="TAX16" s="669"/>
      <c r="TAY16" s="667"/>
      <c r="TAZ16" s="668"/>
      <c r="TBA16" s="668"/>
      <c r="TBB16" s="668"/>
      <c r="TBC16" s="668"/>
      <c r="TBD16" s="668"/>
      <c r="TBE16" s="668"/>
      <c r="TBF16" s="668"/>
      <c r="TBG16" s="668"/>
      <c r="TBH16" s="668"/>
      <c r="TBI16" s="668"/>
      <c r="TBJ16" s="669"/>
      <c r="TBK16" s="667"/>
      <c r="TBL16" s="668"/>
      <c r="TBM16" s="668"/>
      <c r="TBN16" s="668"/>
      <c r="TBO16" s="668"/>
      <c r="TBP16" s="668"/>
      <c r="TBQ16" s="668"/>
      <c r="TBR16" s="668"/>
      <c r="TBS16" s="668"/>
      <c r="TBT16" s="668"/>
      <c r="TBU16" s="668"/>
      <c r="TBV16" s="669"/>
      <c r="TBW16" s="667"/>
      <c r="TBX16" s="668"/>
      <c r="TBY16" s="668"/>
      <c r="TBZ16" s="668"/>
      <c r="TCA16" s="668"/>
      <c r="TCB16" s="668"/>
      <c r="TCC16" s="668"/>
      <c r="TCD16" s="668"/>
      <c r="TCE16" s="668"/>
      <c r="TCF16" s="668"/>
      <c r="TCG16" s="668"/>
      <c r="TCH16" s="669"/>
      <c r="TCI16" s="667"/>
      <c r="TCJ16" s="668"/>
      <c r="TCK16" s="668"/>
      <c r="TCL16" s="668"/>
      <c r="TCM16" s="668"/>
      <c r="TCN16" s="668"/>
      <c r="TCO16" s="668"/>
      <c r="TCP16" s="668"/>
      <c r="TCQ16" s="668"/>
      <c r="TCR16" s="668"/>
      <c r="TCS16" s="668"/>
      <c r="TCT16" s="669"/>
      <c r="TCU16" s="667"/>
      <c r="TCV16" s="668"/>
      <c r="TCW16" s="668"/>
      <c r="TCX16" s="668"/>
      <c r="TCY16" s="668"/>
      <c r="TCZ16" s="668"/>
      <c r="TDA16" s="668"/>
      <c r="TDB16" s="668"/>
      <c r="TDC16" s="668"/>
      <c r="TDD16" s="668"/>
      <c r="TDE16" s="668"/>
      <c r="TDF16" s="669"/>
      <c r="TDG16" s="667"/>
      <c r="TDH16" s="668"/>
      <c r="TDI16" s="668"/>
      <c r="TDJ16" s="668"/>
      <c r="TDK16" s="668"/>
      <c r="TDL16" s="668"/>
      <c r="TDM16" s="668"/>
      <c r="TDN16" s="668"/>
      <c r="TDO16" s="668"/>
      <c r="TDP16" s="668"/>
      <c r="TDQ16" s="668"/>
      <c r="TDR16" s="669"/>
      <c r="TDS16" s="667"/>
      <c r="TDT16" s="668"/>
      <c r="TDU16" s="668"/>
      <c r="TDV16" s="668"/>
      <c r="TDW16" s="668"/>
      <c r="TDX16" s="668"/>
      <c r="TDY16" s="668"/>
      <c r="TDZ16" s="668"/>
      <c r="TEA16" s="668"/>
      <c r="TEB16" s="668"/>
      <c r="TEC16" s="668"/>
      <c r="TED16" s="669"/>
      <c r="TEE16" s="667"/>
      <c r="TEF16" s="668"/>
      <c r="TEG16" s="668"/>
      <c r="TEH16" s="668"/>
      <c r="TEI16" s="668"/>
      <c r="TEJ16" s="668"/>
      <c r="TEK16" s="668"/>
      <c r="TEL16" s="668"/>
      <c r="TEM16" s="668"/>
      <c r="TEN16" s="668"/>
      <c r="TEO16" s="668"/>
      <c r="TEP16" s="669"/>
      <c r="TEQ16" s="667"/>
      <c r="TER16" s="668"/>
      <c r="TES16" s="668"/>
      <c r="TET16" s="668"/>
      <c r="TEU16" s="668"/>
      <c r="TEV16" s="668"/>
      <c r="TEW16" s="668"/>
      <c r="TEX16" s="668"/>
      <c r="TEY16" s="668"/>
      <c r="TEZ16" s="668"/>
      <c r="TFA16" s="668"/>
      <c r="TFB16" s="669"/>
      <c r="TFC16" s="667"/>
      <c r="TFD16" s="668"/>
      <c r="TFE16" s="668"/>
      <c r="TFF16" s="668"/>
      <c r="TFG16" s="668"/>
      <c r="TFH16" s="668"/>
      <c r="TFI16" s="668"/>
      <c r="TFJ16" s="668"/>
      <c r="TFK16" s="668"/>
      <c r="TFL16" s="668"/>
      <c r="TFM16" s="668"/>
      <c r="TFN16" s="669"/>
      <c r="TFO16" s="667"/>
      <c r="TFP16" s="668"/>
      <c r="TFQ16" s="668"/>
      <c r="TFR16" s="668"/>
      <c r="TFS16" s="668"/>
      <c r="TFT16" s="668"/>
      <c r="TFU16" s="668"/>
      <c r="TFV16" s="668"/>
      <c r="TFW16" s="668"/>
      <c r="TFX16" s="668"/>
      <c r="TFY16" s="668"/>
      <c r="TFZ16" s="669"/>
      <c r="TGA16" s="667"/>
      <c r="TGB16" s="668"/>
      <c r="TGC16" s="668"/>
      <c r="TGD16" s="668"/>
      <c r="TGE16" s="668"/>
      <c r="TGF16" s="668"/>
      <c r="TGG16" s="668"/>
      <c r="TGH16" s="668"/>
      <c r="TGI16" s="668"/>
      <c r="TGJ16" s="668"/>
      <c r="TGK16" s="668"/>
      <c r="TGL16" s="669"/>
      <c r="TGM16" s="667"/>
      <c r="TGN16" s="668"/>
      <c r="TGO16" s="668"/>
      <c r="TGP16" s="668"/>
      <c r="TGQ16" s="668"/>
      <c r="TGR16" s="668"/>
      <c r="TGS16" s="668"/>
      <c r="TGT16" s="668"/>
      <c r="TGU16" s="668"/>
      <c r="TGV16" s="668"/>
      <c r="TGW16" s="668"/>
      <c r="TGX16" s="669"/>
      <c r="TGY16" s="667"/>
      <c r="TGZ16" s="668"/>
      <c r="THA16" s="668"/>
      <c r="THB16" s="668"/>
      <c r="THC16" s="668"/>
      <c r="THD16" s="668"/>
      <c r="THE16" s="668"/>
      <c r="THF16" s="668"/>
      <c r="THG16" s="668"/>
      <c r="THH16" s="668"/>
      <c r="THI16" s="668"/>
      <c r="THJ16" s="669"/>
      <c r="THK16" s="667"/>
      <c r="THL16" s="668"/>
      <c r="THM16" s="668"/>
      <c r="THN16" s="668"/>
      <c r="THO16" s="668"/>
      <c r="THP16" s="668"/>
      <c r="THQ16" s="668"/>
      <c r="THR16" s="668"/>
      <c r="THS16" s="668"/>
      <c r="THT16" s="668"/>
      <c r="THU16" s="668"/>
      <c r="THV16" s="669"/>
      <c r="THW16" s="667"/>
      <c r="THX16" s="668"/>
      <c r="THY16" s="668"/>
      <c r="THZ16" s="668"/>
      <c r="TIA16" s="668"/>
      <c r="TIB16" s="668"/>
      <c r="TIC16" s="668"/>
      <c r="TID16" s="668"/>
      <c r="TIE16" s="668"/>
      <c r="TIF16" s="668"/>
      <c r="TIG16" s="668"/>
      <c r="TIH16" s="669"/>
      <c r="TII16" s="667"/>
      <c r="TIJ16" s="668"/>
      <c r="TIK16" s="668"/>
      <c r="TIL16" s="668"/>
      <c r="TIM16" s="668"/>
      <c r="TIN16" s="668"/>
      <c r="TIO16" s="668"/>
      <c r="TIP16" s="668"/>
      <c r="TIQ16" s="668"/>
      <c r="TIR16" s="668"/>
      <c r="TIS16" s="668"/>
      <c r="TIT16" s="669"/>
      <c r="TIU16" s="667"/>
      <c r="TIV16" s="668"/>
      <c r="TIW16" s="668"/>
      <c r="TIX16" s="668"/>
      <c r="TIY16" s="668"/>
      <c r="TIZ16" s="668"/>
      <c r="TJA16" s="668"/>
      <c r="TJB16" s="668"/>
      <c r="TJC16" s="668"/>
      <c r="TJD16" s="668"/>
      <c r="TJE16" s="668"/>
      <c r="TJF16" s="669"/>
      <c r="TJG16" s="667"/>
      <c r="TJH16" s="668"/>
      <c r="TJI16" s="668"/>
      <c r="TJJ16" s="668"/>
      <c r="TJK16" s="668"/>
      <c r="TJL16" s="668"/>
      <c r="TJM16" s="668"/>
      <c r="TJN16" s="668"/>
      <c r="TJO16" s="668"/>
      <c r="TJP16" s="668"/>
      <c r="TJQ16" s="668"/>
      <c r="TJR16" s="669"/>
      <c r="TJS16" s="667"/>
      <c r="TJT16" s="668"/>
      <c r="TJU16" s="668"/>
      <c r="TJV16" s="668"/>
      <c r="TJW16" s="668"/>
      <c r="TJX16" s="668"/>
      <c r="TJY16" s="668"/>
      <c r="TJZ16" s="668"/>
      <c r="TKA16" s="668"/>
      <c r="TKB16" s="668"/>
      <c r="TKC16" s="668"/>
      <c r="TKD16" s="669"/>
      <c r="TKE16" s="667"/>
      <c r="TKF16" s="668"/>
      <c r="TKG16" s="668"/>
      <c r="TKH16" s="668"/>
      <c r="TKI16" s="668"/>
      <c r="TKJ16" s="668"/>
      <c r="TKK16" s="668"/>
      <c r="TKL16" s="668"/>
      <c r="TKM16" s="668"/>
      <c r="TKN16" s="668"/>
      <c r="TKO16" s="668"/>
      <c r="TKP16" s="669"/>
      <c r="TKQ16" s="667"/>
      <c r="TKR16" s="668"/>
      <c r="TKS16" s="668"/>
      <c r="TKT16" s="668"/>
      <c r="TKU16" s="668"/>
      <c r="TKV16" s="668"/>
      <c r="TKW16" s="668"/>
      <c r="TKX16" s="668"/>
      <c r="TKY16" s="668"/>
      <c r="TKZ16" s="668"/>
      <c r="TLA16" s="668"/>
      <c r="TLB16" s="669"/>
      <c r="TLC16" s="667"/>
      <c r="TLD16" s="668"/>
      <c r="TLE16" s="668"/>
      <c r="TLF16" s="668"/>
      <c r="TLG16" s="668"/>
      <c r="TLH16" s="668"/>
      <c r="TLI16" s="668"/>
      <c r="TLJ16" s="668"/>
      <c r="TLK16" s="668"/>
      <c r="TLL16" s="668"/>
      <c r="TLM16" s="668"/>
      <c r="TLN16" s="669"/>
      <c r="TLO16" s="667"/>
      <c r="TLP16" s="668"/>
      <c r="TLQ16" s="668"/>
      <c r="TLR16" s="668"/>
      <c r="TLS16" s="668"/>
      <c r="TLT16" s="668"/>
      <c r="TLU16" s="668"/>
      <c r="TLV16" s="668"/>
      <c r="TLW16" s="668"/>
      <c r="TLX16" s="668"/>
      <c r="TLY16" s="668"/>
      <c r="TLZ16" s="669"/>
      <c r="TMA16" s="667"/>
      <c r="TMB16" s="668"/>
      <c r="TMC16" s="668"/>
      <c r="TMD16" s="668"/>
      <c r="TME16" s="668"/>
      <c r="TMF16" s="668"/>
      <c r="TMG16" s="668"/>
      <c r="TMH16" s="668"/>
      <c r="TMI16" s="668"/>
      <c r="TMJ16" s="668"/>
      <c r="TMK16" s="668"/>
      <c r="TML16" s="669"/>
      <c r="TMM16" s="667"/>
      <c r="TMN16" s="668"/>
      <c r="TMO16" s="668"/>
      <c r="TMP16" s="668"/>
      <c r="TMQ16" s="668"/>
      <c r="TMR16" s="668"/>
      <c r="TMS16" s="668"/>
      <c r="TMT16" s="668"/>
      <c r="TMU16" s="668"/>
      <c r="TMV16" s="668"/>
      <c r="TMW16" s="668"/>
      <c r="TMX16" s="669"/>
      <c r="TMY16" s="667"/>
      <c r="TMZ16" s="668"/>
      <c r="TNA16" s="668"/>
      <c r="TNB16" s="668"/>
      <c r="TNC16" s="668"/>
      <c r="TND16" s="668"/>
      <c r="TNE16" s="668"/>
      <c r="TNF16" s="668"/>
      <c r="TNG16" s="668"/>
      <c r="TNH16" s="668"/>
      <c r="TNI16" s="668"/>
      <c r="TNJ16" s="669"/>
      <c r="TNK16" s="667"/>
      <c r="TNL16" s="668"/>
      <c r="TNM16" s="668"/>
      <c r="TNN16" s="668"/>
      <c r="TNO16" s="668"/>
      <c r="TNP16" s="668"/>
      <c r="TNQ16" s="668"/>
      <c r="TNR16" s="668"/>
      <c r="TNS16" s="668"/>
      <c r="TNT16" s="668"/>
      <c r="TNU16" s="668"/>
      <c r="TNV16" s="669"/>
      <c r="TNW16" s="667"/>
      <c r="TNX16" s="668"/>
      <c r="TNY16" s="668"/>
      <c r="TNZ16" s="668"/>
      <c r="TOA16" s="668"/>
      <c r="TOB16" s="668"/>
      <c r="TOC16" s="668"/>
      <c r="TOD16" s="668"/>
      <c r="TOE16" s="668"/>
      <c r="TOF16" s="668"/>
      <c r="TOG16" s="668"/>
      <c r="TOH16" s="669"/>
      <c r="TOI16" s="667"/>
      <c r="TOJ16" s="668"/>
      <c r="TOK16" s="668"/>
      <c r="TOL16" s="668"/>
      <c r="TOM16" s="668"/>
      <c r="TON16" s="668"/>
      <c r="TOO16" s="668"/>
      <c r="TOP16" s="668"/>
      <c r="TOQ16" s="668"/>
      <c r="TOR16" s="668"/>
      <c r="TOS16" s="668"/>
      <c r="TOT16" s="669"/>
      <c r="TOU16" s="667"/>
      <c r="TOV16" s="668"/>
      <c r="TOW16" s="668"/>
      <c r="TOX16" s="668"/>
      <c r="TOY16" s="668"/>
      <c r="TOZ16" s="668"/>
      <c r="TPA16" s="668"/>
      <c r="TPB16" s="668"/>
      <c r="TPC16" s="668"/>
      <c r="TPD16" s="668"/>
      <c r="TPE16" s="668"/>
      <c r="TPF16" s="669"/>
      <c r="TPG16" s="667"/>
      <c r="TPH16" s="668"/>
      <c r="TPI16" s="668"/>
      <c r="TPJ16" s="668"/>
      <c r="TPK16" s="668"/>
      <c r="TPL16" s="668"/>
      <c r="TPM16" s="668"/>
      <c r="TPN16" s="668"/>
      <c r="TPO16" s="668"/>
      <c r="TPP16" s="668"/>
      <c r="TPQ16" s="668"/>
      <c r="TPR16" s="669"/>
      <c r="TPS16" s="667"/>
      <c r="TPT16" s="668"/>
      <c r="TPU16" s="668"/>
      <c r="TPV16" s="668"/>
      <c r="TPW16" s="668"/>
      <c r="TPX16" s="668"/>
      <c r="TPY16" s="668"/>
      <c r="TPZ16" s="668"/>
      <c r="TQA16" s="668"/>
      <c r="TQB16" s="668"/>
      <c r="TQC16" s="668"/>
      <c r="TQD16" s="669"/>
      <c r="TQE16" s="667"/>
      <c r="TQF16" s="668"/>
      <c r="TQG16" s="668"/>
      <c r="TQH16" s="668"/>
      <c r="TQI16" s="668"/>
      <c r="TQJ16" s="668"/>
      <c r="TQK16" s="668"/>
      <c r="TQL16" s="668"/>
      <c r="TQM16" s="668"/>
      <c r="TQN16" s="668"/>
      <c r="TQO16" s="668"/>
      <c r="TQP16" s="669"/>
      <c r="TQQ16" s="667"/>
      <c r="TQR16" s="668"/>
      <c r="TQS16" s="668"/>
      <c r="TQT16" s="668"/>
      <c r="TQU16" s="668"/>
      <c r="TQV16" s="668"/>
      <c r="TQW16" s="668"/>
      <c r="TQX16" s="668"/>
      <c r="TQY16" s="668"/>
      <c r="TQZ16" s="668"/>
      <c r="TRA16" s="668"/>
      <c r="TRB16" s="669"/>
      <c r="TRC16" s="667"/>
      <c r="TRD16" s="668"/>
      <c r="TRE16" s="668"/>
      <c r="TRF16" s="668"/>
      <c r="TRG16" s="668"/>
      <c r="TRH16" s="668"/>
      <c r="TRI16" s="668"/>
      <c r="TRJ16" s="668"/>
      <c r="TRK16" s="668"/>
      <c r="TRL16" s="668"/>
      <c r="TRM16" s="668"/>
      <c r="TRN16" s="669"/>
      <c r="TRO16" s="667"/>
      <c r="TRP16" s="668"/>
      <c r="TRQ16" s="668"/>
      <c r="TRR16" s="668"/>
      <c r="TRS16" s="668"/>
      <c r="TRT16" s="668"/>
      <c r="TRU16" s="668"/>
      <c r="TRV16" s="668"/>
      <c r="TRW16" s="668"/>
      <c r="TRX16" s="668"/>
      <c r="TRY16" s="668"/>
      <c r="TRZ16" s="669"/>
      <c r="TSA16" s="667"/>
      <c r="TSB16" s="668"/>
      <c r="TSC16" s="668"/>
      <c r="TSD16" s="668"/>
      <c r="TSE16" s="668"/>
      <c r="TSF16" s="668"/>
      <c r="TSG16" s="668"/>
      <c r="TSH16" s="668"/>
      <c r="TSI16" s="668"/>
      <c r="TSJ16" s="668"/>
      <c r="TSK16" s="668"/>
      <c r="TSL16" s="669"/>
      <c r="TSM16" s="667"/>
      <c r="TSN16" s="668"/>
      <c r="TSO16" s="668"/>
      <c r="TSP16" s="668"/>
      <c r="TSQ16" s="668"/>
      <c r="TSR16" s="668"/>
      <c r="TSS16" s="668"/>
      <c r="TST16" s="668"/>
      <c r="TSU16" s="668"/>
      <c r="TSV16" s="668"/>
      <c r="TSW16" s="668"/>
      <c r="TSX16" s="669"/>
      <c r="TSY16" s="667"/>
      <c r="TSZ16" s="668"/>
      <c r="TTA16" s="668"/>
      <c r="TTB16" s="668"/>
      <c r="TTC16" s="668"/>
      <c r="TTD16" s="668"/>
      <c r="TTE16" s="668"/>
      <c r="TTF16" s="668"/>
      <c r="TTG16" s="668"/>
      <c r="TTH16" s="668"/>
      <c r="TTI16" s="668"/>
      <c r="TTJ16" s="669"/>
      <c r="TTK16" s="667"/>
      <c r="TTL16" s="668"/>
      <c r="TTM16" s="668"/>
      <c r="TTN16" s="668"/>
      <c r="TTO16" s="668"/>
      <c r="TTP16" s="668"/>
      <c r="TTQ16" s="668"/>
      <c r="TTR16" s="668"/>
      <c r="TTS16" s="668"/>
      <c r="TTT16" s="668"/>
      <c r="TTU16" s="668"/>
      <c r="TTV16" s="669"/>
      <c r="TTW16" s="667"/>
      <c r="TTX16" s="668"/>
      <c r="TTY16" s="668"/>
      <c r="TTZ16" s="668"/>
      <c r="TUA16" s="668"/>
      <c r="TUB16" s="668"/>
      <c r="TUC16" s="668"/>
      <c r="TUD16" s="668"/>
      <c r="TUE16" s="668"/>
      <c r="TUF16" s="668"/>
      <c r="TUG16" s="668"/>
      <c r="TUH16" s="669"/>
      <c r="TUI16" s="667"/>
      <c r="TUJ16" s="668"/>
      <c r="TUK16" s="668"/>
      <c r="TUL16" s="668"/>
      <c r="TUM16" s="668"/>
      <c r="TUN16" s="668"/>
      <c r="TUO16" s="668"/>
      <c r="TUP16" s="668"/>
      <c r="TUQ16" s="668"/>
      <c r="TUR16" s="668"/>
      <c r="TUS16" s="668"/>
      <c r="TUT16" s="669"/>
      <c r="TUU16" s="667"/>
      <c r="TUV16" s="668"/>
      <c r="TUW16" s="668"/>
      <c r="TUX16" s="668"/>
      <c r="TUY16" s="668"/>
      <c r="TUZ16" s="668"/>
      <c r="TVA16" s="668"/>
      <c r="TVB16" s="668"/>
      <c r="TVC16" s="668"/>
      <c r="TVD16" s="668"/>
      <c r="TVE16" s="668"/>
      <c r="TVF16" s="669"/>
      <c r="TVG16" s="667"/>
      <c r="TVH16" s="668"/>
      <c r="TVI16" s="668"/>
      <c r="TVJ16" s="668"/>
      <c r="TVK16" s="668"/>
      <c r="TVL16" s="668"/>
      <c r="TVM16" s="668"/>
      <c r="TVN16" s="668"/>
      <c r="TVO16" s="668"/>
      <c r="TVP16" s="668"/>
      <c r="TVQ16" s="668"/>
      <c r="TVR16" s="669"/>
      <c r="TVS16" s="667"/>
      <c r="TVT16" s="668"/>
      <c r="TVU16" s="668"/>
      <c r="TVV16" s="668"/>
      <c r="TVW16" s="668"/>
      <c r="TVX16" s="668"/>
      <c r="TVY16" s="668"/>
      <c r="TVZ16" s="668"/>
      <c r="TWA16" s="668"/>
      <c r="TWB16" s="668"/>
      <c r="TWC16" s="668"/>
      <c r="TWD16" s="669"/>
      <c r="TWE16" s="667"/>
      <c r="TWF16" s="668"/>
      <c r="TWG16" s="668"/>
      <c r="TWH16" s="668"/>
      <c r="TWI16" s="668"/>
      <c r="TWJ16" s="668"/>
      <c r="TWK16" s="668"/>
      <c r="TWL16" s="668"/>
      <c r="TWM16" s="668"/>
      <c r="TWN16" s="668"/>
      <c r="TWO16" s="668"/>
      <c r="TWP16" s="669"/>
      <c r="TWQ16" s="667"/>
      <c r="TWR16" s="668"/>
      <c r="TWS16" s="668"/>
      <c r="TWT16" s="668"/>
      <c r="TWU16" s="668"/>
      <c r="TWV16" s="668"/>
      <c r="TWW16" s="668"/>
      <c r="TWX16" s="668"/>
      <c r="TWY16" s="668"/>
      <c r="TWZ16" s="668"/>
      <c r="TXA16" s="668"/>
      <c r="TXB16" s="669"/>
      <c r="TXC16" s="667"/>
      <c r="TXD16" s="668"/>
      <c r="TXE16" s="668"/>
      <c r="TXF16" s="668"/>
      <c r="TXG16" s="668"/>
      <c r="TXH16" s="668"/>
      <c r="TXI16" s="668"/>
      <c r="TXJ16" s="668"/>
      <c r="TXK16" s="668"/>
      <c r="TXL16" s="668"/>
      <c r="TXM16" s="668"/>
      <c r="TXN16" s="669"/>
      <c r="TXO16" s="667"/>
      <c r="TXP16" s="668"/>
      <c r="TXQ16" s="668"/>
      <c r="TXR16" s="668"/>
      <c r="TXS16" s="668"/>
      <c r="TXT16" s="668"/>
      <c r="TXU16" s="668"/>
      <c r="TXV16" s="668"/>
      <c r="TXW16" s="668"/>
      <c r="TXX16" s="668"/>
      <c r="TXY16" s="668"/>
      <c r="TXZ16" s="669"/>
      <c r="TYA16" s="667"/>
      <c r="TYB16" s="668"/>
      <c r="TYC16" s="668"/>
      <c r="TYD16" s="668"/>
      <c r="TYE16" s="668"/>
      <c r="TYF16" s="668"/>
      <c r="TYG16" s="668"/>
      <c r="TYH16" s="668"/>
      <c r="TYI16" s="668"/>
      <c r="TYJ16" s="668"/>
      <c r="TYK16" s="668"/>
      <c r="TYL16" s="669"/>
      <c r="TYM16" s="667"/>
      <c r="TYN16" s="668"/>
      <c r="TYO16" s="668"/>
      <c r="TYP16" s="668"/>
      <c r="TYQ16" s="668"/>
      <c r="TYR16" s="668"/>
      <c r="TYS16" s="668"/>
      <c r="TYT16" s="668"/>
      <c r="TYU16" s="668"/>
      <c r="TYV16" s="668"/>
      <c r="TYW16" s="668"/>
      <c r="TYX16" s="669"/>
      <c r="TYY16" s="667"/>
      <c r="TYZ16" s="668"/>
      <c r="TZA16" s="668"/>
      <c r="TZB16" s="668"/>
      <c r="TZC16" s="668"/>
      <c r="TZD16" s="668"/>
      <c r="TZE16" s="668"/>
      <c r="TZF16" s="668"/>
      <c r="TZG16" s="668"/>
      <c r="TZH16" s="668"/>
      <c r="TZI16" s="668"/>
      <c r="TZJ16" s="669"/>
      <c r="TZK16" s="667"/>
      <c r="TZL16" s="668"/>
      <c r="TZM16" s="668"/>
      <c r="TZN16" s="668"/>
      <c r="TZO16" s="668"/>
      <c r="TZP16" s="668"/>
      <c r="TZQ16" s="668"/>
      <c r="TZR16" s="668"/>
      <c r="TZS16" s="668"/>
      <c r="TZT16" s="668"/>
      <c r="TZU16" s="668"/>
      <c r="TZV16" s="669"/>
      <c r="TZW16" s="667"/>
      <c r="TZX16" s="668"/>
      <c r="TZY16" s="668"/>
      <c r="TZZ16" s="668"/>
      <c r="UAA16" s="668"/>
      <c r="UAB16" s="668"/>
      <c r="UAC16" s="668"/>
      <c r="UAD16" s="668"/>
      <c r="UAE16" s="668"/>
      <c r="UAF16" s="668"/>
      <c r="UAG16" s="668"/>
      <c r="UAH16" s="669"/>
      <c r="UAI16" s="667"/>
      <c r="UAJ16" s="668"/>
      <c r="UAK16" s="668"/>
      <c r="UAL16" s="668"/>
      <c r="UAM16" s="668"/>
      <c r="UAN16" s="668"/>
      <c r="UAO16" s="668"/>
      <c r="UAP16" s="668"/>
      <c r="UAQ16" s="668"/>
      <c r="UAR16" s="668"/>
      <c r="UAS16" s="668"/>
      <c r="UAT16" s="669"/>
      <c r="UAU16" s="667"/>
      <c r="UAV16" s="668"/>
      <c r="UAW16" s="668"/>
      <c r="UAX16" s="668"/>
      <c r="UAY16" s="668"/>
      <c r="UAZ16" s="668"/>
      <c r="UBA16" s="668"/>
      <c r="UBB16" s="668"/>
      <c r="UBC16" s="668"/>
      <c r="UBD16" s="668"/>
      <c r="UBE16" s="668"/>
      <c r="UBF16" s="669"/>
      <c r="UBG16" s="667"/>
      <c r="UBH16" s="668"/>
      <c r="UBI16" s="668"/>
      <c r="UBJ16" s="668"/>
      <c r="UBK16" s="668"/>
      <c r="UBL16" s="668"/>
      <c r="UBM16" s="668"/>
      <c r="UBN16" s="668"/>
      <c r="UBO16" s="668"/>
      <c r="UBP16" s="668"/>
      <c r="UBQ16" s="668"/>
      <c r="UBR16" s="669"/>
      <c r="UBS16" s="667"/>
      <c r="UBT16" s="668"/>
      <c r="UBU16" s="668"/>
      <c r="UBV16" s="668"/>
      <c r="UBW16" s="668"/>
      <c r="UBX16" s="668"/>
      <c r="UBY16" s="668"/>
      <c r="UBZ16" s="668"/>
      <c r="UCA16" s="668"/>
      <c r="UCB16" s="668"/>
      <c r="UCC16" s="668"/>
      <c r="UCD16" s="669"/>
      <c r="UCE16" s="667"/>
      <c r="UCF16" s="668"/>
      <c r="UCG16" s="668"/>
      <c r="UCH16" s="668"/>
      <c r="UCI16" s="668"/>
      <c r="UCJ16" s="668"/>
      <c r="UCK16" s="668"/>
      <c r="UCL16" s="668"/>
      <c r="UCM16" s="668"/>
      <c r="UCN16" s="668"/>
      <c r="UCO16" s="668"/>
      <c r="UCP16" s="669"/>
      <c r="UCQ16" s="667"/>
      <c r="UCR16" s="668"/>
      <c r="UCS16" s="668"/>
      <c r="UCT16" s="668"/>
      <c r="UCU16" s="668"/>
      <c r="UCV16" s="668"/>
      <c r="UCW16" s="668"/>
      <c r="UCX16" s="668"/>
      <c r="UCY16" s="668"/>
      <c r="UCZ16" s="668"/>
      <c r="UDA16" s="668"/>
      <c r="UDB16" s="669"/>
      <c r="UDC16" s="667"/>
      <c r="UDD16" s="668"/>
      <c r="UDE16" s="668"/>
      <c r="UDF16" s="668"/>
      <c r="UDG16" s="668"/>
      <c r="UDH16" s="668"/>
      <c r="UDI16" s="668"/>
      <c r="UDJ16" s="668"/>
      <c r="UDK16" s="668"/>
      <c r="UDL16" s="668"/>
      <c r="UDM16" s="668"/>
      <c r="UDN16" s="669"/>
      <c r="UDO16" s="667"/>
      <c r="UDP16" s="668"/>
      <c r="UDQ16" s="668"/>
      <c r="UDR16" s="668"/>
      <c r="UDS16" s="668"/>
      <c r="UDT16" s="668"/>
      <c r="UDU16" s="668"/>
      <c r="UDV16" s="668"/>
      <c r="UDW16" s="668"/>
      <c r="UDX16" s="668"/>
      <c r="UDY16" s="668"/>
      <c r="UDZ16" s="669"/>
      <c r="UEA16" s="667"/>
      <c r="UEB16" s="668"/>
      <c r="UEC16" s="668"/>
      <c r="UED16" s="668"/>
      <c r="UEE16" s="668"/>
      <c r="UEF16" s="668"/>
      <c r="UEG16" s="668"/>
      <c r="UEH16" s="668"/>
      <c r="UEI16" s="668"/>
      <c r="UEJ16" s="668"/>
      <c r="UEK16" s="668"/>
      <c r="UEL16" s="669"/>
      <c r="UEM16" s="667"/>
      <c r="UEN16" s="668"/>
      <c r="UEO16" s="668"/>
      <c r="UEP16" s="668"/>
      <c r="UEQ16" s="668"/>
      <c r="UER16" s="668"/>
      <c r="UES16" s="668"/>
      <c r="UET16" s="668"/>
      <c r="UEU16" s="668"/>
      <c r="UEV16" s="668"/>
      <c r="UEW16" s="668"/>
      <c r="UEX16" s="669"/>
      <c r="UEY16" s="667"/>
      <c r="UEZ16" s="668"/>
      <c r="UFA16" s="668"/>
      <c r="UFB16" s="668"/>
      <c r="UFC16" s="668"/>
      <c r="UFD16" s="668"/>
      <c r="UFE16" s="668"/>
      <c r="UFF16" s="668"/>
      <c r="UFG16" s="668"/>
      <c r="UFH16" s="668"/>
      <c r="UFI16" s="668"/>
      <c r="UFJ16" s="669"/>
      <c r="UFK16" s="667"/>
      <c r="UFL16" s="668"/>
      <c r="UFM16" s="668"/>
      <c r="UFN16" s="668"/>
      <c r="UFO16" s="668"/>
      <c r="UFP16" s="668"/>
      <c r="UFQ16" s="668"/>
      <c r="UFR16" s="668"/>
      <c r="UFS16" s="668"/>
      <c r="UFT16" s="668"/>
      <c r="UFU16" s="668"/>
      <c r="UFV16" s="669"/>
      <c r="UFW16" s="667"/>
      <c r="UFX16" s="668"/>
      <c r="UFY16" s="668"/>
      <c r="UFZ16" s="668"/>
      <c r="UGA16" s="668"/>
      <c r="UGB16" s="668"/>
      <c r="UGC16" s="668"/>
      <c r="UGD16" s="668"/>
      <c r="UGE16" s="668"/>
      <c r="UGF16" s="668"/>
      <c r="UGG16" s="668"/>
      <c r="UGH16" s="669"/>
      <c r="UGI16" s="667"/>
      <c r="UGJ16" s="668"/>
      <c r="UGK16" s="668"/>
      <c r="UGL16" s="668"/>
      <c r="UGM16" s="668"/>
      <c r="UGN16" s="668"/>
      <c r="UGO16" s="668"/>
      <c r="UGP16" s="668"/>
      <c r="UGQ16" s="668"/>
      <c r="UGR16" s="668"/>
      <c r="UGS16" s="668"/>
      <c r="UGT16" s="669"/>
      <c r="UGU16" s="667"/>
      <c r="UGV16" s="668"/>
      <c r="UGW16" s="668"/>
      <c r="UGX16" s="668"/>
      <c r="UGY16" s="668"/>
      <c r="UGZ16" s="668"/>
      <c r="UHA16" s="668"/>
      <c r="UHB16" s="668"/>
      <c r="UHC16" s="668"/>
      <c r="UHD16" s="668"/>
      <c r="UHE16" s="668"/>
      <c r="UHF16" s="669"/>
      <c r="UHG16" s="667"/>
      <c r="UHH16" s="668"/>
      <c r="UHI16" s="668"/>
      <c r="UHJ16" s="668"/>
      <c r="UHK16" s="668"/>
      <c r="UHL16" s="668"/>
      <c r="UHM16" s="668"/>
      <c r="UHN16" s="668"/>
      <c r="UHO16" s="668"/>
      <c r="UHP16" s="668"/>
      <c r="UHQ16" s="668"/>
      <c r="UHR16" s="669"/>
      <c r="UHS16" s="667"/>
      <c r="UHT16" s="668"/>
      <c r="UHU16" s="668"/>
      <c r="UHV16" s="668"/>
      <c r="UHW16" s="668"/>
      <c r="UHX16" s="668"/>
      <c r="UHY16" s="668"/>
      <c r="UHZ16" s="668"/>
      <c r="UIA16" s="668"/>
      <c r="UIB16" s="668"/>
      <c r="UIC16" s="668"/>
      <c r="UID16" s="669"/>
      <c r="UIE16" s="667"/>
      <c r="UIF16" s="668"/>
      <c r="UIG16" s="668"/>
      <c r="UIH16" s="668"/>
      <c r="UII16" s="668"/>
      <c r="UIJ16" s="668"/>
      <c r="UIK16" s="668"/>
      <c r="UIL16" s="668"/>
      <c r="UIM16" s="668"/>
      <c r="UIN16" s="668"/>
      <c r="UIO16" s="668"/>
      <c r="UIP16" s="669"/>
      <c r="UIQ16" s="667"/>
      <c r="UIR16" s="668"/>
      <c r="UIS16" s="668"/>
      <c r="UIT16" s="668"/>
      <c r="UIU16" s="668"/>
      <c r="UIV16" s="668"/>
      <c r="UIW16" s="668"/>
      <c r="UIX16" s="668"/>
      <c r="UIY16" s="668"/>
      <c r="UIZ16" s="668"/>
      <c r="UJA16" s="668"/>
      <c r="UJB16" s="669"/>
      <c r="UJC16" s="667"/>
      <c r="UJD16" s="668"/>
      <c r="UJE16" s="668"/>
      <c r="UJF16" s="668"/>
      <c r="UJG16" s="668"/>
      <c r="UJH16" s="668"/>
      <c r="UJI16" s="668"/>
      <c r="UJJ16" s="668"/>
      <c r="UJK16" s="668"/>
      <c r="UJL16" s="668"/>
      <c r="UJM16" s="668"/>
      <c r="UJN16" s="669"/>
      <c r="UJO16" s="667"/>
      <c r="UJP16" s="668"/>
      <c r="UJQ16" s="668"/>
      <c r="UJR16" s="668"/>
      <c r="UJS16" s="668"/>
      <c r="UJT16" s="668"/>
      <c r="UJU16" s="668"/>
      <c r="UJV16" s="668"/>
      <c r="UJW16" s="668"/>
      <c r="UJX16" s="668"/>
      <c r="UJY16" s="668"/>
      <c r="UJZ16" s="669"/>
      <c r="UKA16" s="667"/>
      <c r="UKB16" s="668"/>
      <c r="UKC16" s="668"/>
      <c r="UKD16" s="668"/>
      <c r="UKE16" s="668"/>
      <c r="UKF16" s="668"/>
      <c r="UKG16" s="668"/>
      <c r="UKH16" s="668"/>
      <c r="UKI16" s="668"/>
      <c r="UKJ16" s="668"/>
      <c r="UKK16" s="668"/>
      <c r="UKL16" s="669"/>
      <c r="UKM16" s="667"/>
      <c r="UKN16" s="668"/>
      <c r="UKO16" s="668"/>
      <c r="UKP16" s="668"/>
      <c r="UKQ16" s="668"/>
      <c r="UKR16" s="668"/>
      <c r="UKS16" s="668"/>
      <c r="UKT16" s="668"/>
      <c r="UKU16" s="668"/>
      <c r="UKV16" s="668"/>
      <c r="UKW16" s="668"/>
      <c r="UKX16" s="669"/>
      <c r="UKY16" s="667"/>
      <c r="UKZ16" s="668"/>
      <c r="ULA16" s="668"/>
      <c r="ULB16" s="668"/>
      <c r="ULC16" s="668"/>
      <c r="ULD16" s="668"/>
      <c r="ULE16" s="668"/>
      <c r="ULF16" s="668"/>
      <c r="ULG16" s="668"/>
      <c r="ULH16" s="668"/>
      <c r="ULI16" s="668"/>
      <c r="ULJ16" s="669"/>
      <c r="ULK16" s="667"/>
      <c r="ULL16" s="668"/>
      <c r="ULM16" s="668"/>
      <c r="ULN16" s="668"/>
      <c r="ULO16" s="668"/>
      <c r="ULP16" s="668"/>
      <c r="ULQ16" s="668"/>
      <c r="ULR16" s="668"/>
      <c r="ULS16" s="668"/>
      <c r="ULT16" s="668"/>
      <c r="ULU16" s="668"/>
      <c r="ULV16" s="669"/>
      <c r="ULW16" s="667"/>
      <c r="ULX16" s="668"/>
      <c r="ULY16" s="668"/>
      <c r="ULZ16" s="668"/>
      <c r="UMA16" s="668"/>
      <c r="UMB16" s="668"/>
      <c r="UMC16" s="668"/>
      <c r="UMD16" s="668"/>
      <c r="UME16" s="668"/>
      <c r="UMF16" s="668"/>
      <c r="UMG16" s="668"/>
      <c r="UMH16" s="669"/>
      <c r="UMI16" s="667"/>
      <c r="UMJ16" s="668"/>
      <c r="UMK16" s="668"/>
      <c r="UML16" s="668"/>
      <c r="UMM16" s="668"/>
      <c r="UMN16" s="668"/>
      <c r="UMO16" s="668"/>
      <c r="UMP16" s="668"/>
      <c r="UMQ16" s="668"/>
      <c r="UMR16" s="668"/>
      <c r="UMS16" s="668"/>
      <c r="UMT16" s="669"/>
      <c r="UMU16" s="667"/>
      <c r="UMV16" s="668"/>
      <c r="UMW16" s="668"/>
      <c r="UMX16" s="668"/>
      <c r="UMY16" s="668"/>
      <c r="UMZ16" s="668"/>
      <c r="UNA16" s="668"/>
      <c r="UNB16" s="668"/>
      <c r="UNC16" s="668"/>
      <c r="UND16" s="668"/>
      <c r="UNE16" s="668"/>
      <c r="UNF16" s="669"/>
      <c r="UNG16" s="667"/>
      <c r="UNH16" s="668"/>
      <c r="UNI16" s="668"/>
      <c r="UNJ16" s="668"/>
      <c r="UNK16" s="668"/>
      <c r="UNL16" s="668"/>
      <c r="UNM16" s="668"/>
      <c r="UNN16" s="668"/>
      <c r="UNO16" s="668"/>
      <c r="UNP16" s="668"/>
      <c r="UNQ16" s="668"/>
      <c r="UNR16" s="669"/>
      <c r="UNS16" s="667"/>
      <c r="UNT16" s="668"/>
      <c r="UNU16" s="668"/>
      <c r="UNV16" s="668"/>
      <c r="UNW16" s="668"/>
      <c r="UNX16" s="668"/>
      <c r="UNY16" s="668"/>
      <c r="UNZ16" s="668"/>
      <c r="UOA16" s="668"/>
      <c r="UOB16" s="668"/>
      <c r="UOC16" s="668"/>
      <c r="UOD16" s="669"/>
      <c r="UOE16" s="667"/>
      <c r="UOF16" s="668"/>
      <c r="UOG16" s="668"/>
      <c r="UOH16" s="668"/>
      <c r="UOI16" s="668"/>
      <c r="UOJ16" s="668"/>
      <c r="UOK16" s="668"/>
      <c r="UOL16" s="668"/>
      <c r="UOM16" s="668"/>
      <c r="UON16" s="668"/>
      <c r="UOO16" s="668"/>
      <c r="UOP16" s="669"/>
      <c r="UOQ16" s="667"/>
      <c r="UOR16" s="668"/>
      <c r="UOS16" s="668"/>
      <c r="UOT16" s="668"/>
      <c r="UOU16" s="668"/>
      <c r="UOV16" s="668"/>
      <c r="UOW16" s="668"/>
      <c r="UOX16" s="668"/>
      <c r="UOY16" s="668"/>
      <c r="UOZ16" s="668"/>
      <c r="UPA16" s="668"/>
      <c r="UPB16" s="669"/>
      <c r="UPC16" s="667"/>
      <c r="UPD16" s="668"/>
      <c r="UPE16" s="668"/>
      <c r="UPF16" s="668"/>
      <c r="UPG16" s="668"/>
      <c r="UPH16" s="668"/>
      <c r="UPI16" s="668"/>
      <c r="UPJ16" s="668"/>
      <c r="UPK16" s="668"/>
      <c r="UPL16" s="668"/>
      <c r="UPM16" s="668"/>
      <c r="UPN16" s="669"/>
      <c r="UPO16" s="667"/>
      <c r="UPP16" s="668"/>
      <c r="UPQ16" s="668"/>
      <c r="UPR16" s="668"/>
      <c r="UPS16" s="668"/>
      <c r="UPT16" s="668"/>
      <c r="UPU16" s="668"/>
      <c r="UPV16" s="668"/>
      <c r="UPW16" s="668"/>
      <c r="UPX16" s="668"/>
      <c r="UPY16" s="668"/>
      <c r="UPZ16" s="669"/>
      <c r="UQA16" s="667"/>
      <c r="UQB16" s="668"/>
      <c r="UQC16" s="668"/>
      <c r="UQD16" s="668"/>
      <c r="UQE16" s="668"/>
      <c r="UQF16" s="668"/>
      <c r="UQG16" s="668"/>
      <c r="UQH16" s="668"/>
      <c r="UQI16" s="668"/>
      <c r="UQJ16" s="668"/>
      <c r="UQK16" s="668"/>
      <c r="UQL16" s="669"/>
      <c r="UQM16" s="667"/>
      <c r="UQN16" s="668"/>
      <c r="UQO16" s="668"/>
      <c r="UQP16" s="668"/>
      <c r="UQQ16" s="668"/>
      <c r="UQR16" s="668"/>
      <c r="UQS16" s="668"/>
      <c r="UQT16" s="668"/>
      <c r="UQU16" s="668"/>
      <c r="UQV16" s="668"/>
      <c r="UQW16" s="668"/>
      <c r="UQX16" s="669"/>
      <c r="UQY16" s="667"/>
      <c r="UQZ16" s="668"/>
      <c r="URA16" s="668"/>
      <c r="URB16" s="668"/>
      <c r="URC16" s="668"/>
      <c r="URD16" s="668"/>
      <c r="URE16" s="668"/>
      <c r="URF16" s="668"/>
      <c r="URG16" s="668"/>
      <c r="URH16" s="668"/>
      <c r="URI16" s="668"/>
      <c r="URJ16" s="669"/>
      <c r="URK16" s="667"/>
      <c r="URL16" s="668"/>
      <c r="URM16" s="668"/>
      <c r="URN16" s="668"/>
      <c r="URO16" s="668"/>
      <c r="URP16" s="668"/>
      <c r="URQ16" s="668"/>
      <c r="URR16" s="668"/>
      <c r="URS16" s="668"/>
      <c r="URT16" s="668"/>
      <c r="URU16" s="668"/>
      <c r="URV16" s="669"/>
      <c r="URW16" s="667"/>
      <c r="URX16" s="668"/>
      <c r="URY16" s="668"/>
      <c r="URZ16" s="668"/>
      <c r="USA16" s="668"/>
      <c r="USB16" s="668"/>
      <c r="USC16" s="668"/>
      <c r="USD16" s="668"/>
      <c r="USE16" s="668"/>
      <c r="USF16" s="668"/>
      <c r="USG16" s="668"/>
      <c r="USH16" s="669"/>
      <c r="USI16" s="667"/>
      <c r="USJ16" s="668"/>
      <c r="USK16" s="668"/>
      <c r="USL16" s="668"/>
      <c r="USM16" s="668"/>
      <c r="USN16" s="668"/>
      <c r="USO16" s="668"/>
      <c r="USP16" s="668"/>
      <c r="USQ16" s="668"/>
      <c r="USR16" s="668"/>
      <c r="USS16" s="668"/>
      <c r="UST16" s="669"/>
      <c r="USU16" s="667"/>
      <c r="USV16" s="668"/>
      <c r="USW16" s="668"/>
      <c r="USX16" s="668"/>
      <c r="USY16" s="668"/>
      <c r="USZ16" s="668"/>
      <c r="UTA16" s="668"/>
      <c r="UTB16" s="668"/>
      <c r="UTC16" s="668"/>
      <c r="UTD16" s="668"/>
      <c r="UTE16" s="668"/>
      <c r="UTF16" s="669"/>
      <c r="UTG16" s="667"/>
      <c r="UTH16" s="668"/>
      <c r="UTI16" s="668"/>
      <c r="UTJ16" s="668"/>
      <c r="UTK16" s="668"/>
      <c r="UTL16" s="668"/>
      <c r="UTM16" s="668"/>
      <c r="UTN16" s="668"/>
      <c r="UTO16" s="668"/>
      <c r="UTP16" s="668"/>
      <c r="UTQ16" s="668"/>
      <c r="UTR16" s="669"/>
      <c r="UTS16" s="667"/>
      <c r="UTT16" s="668"/>
      <c r="UTU16" s="668"/>
      <c r="UTV16" s="668"/>
      <c r="UTW16" s="668"/>
      <c r="UTX16" s="668"/>
      <c r="UTY16" s="668"/>
      <c r="UTZ16" s="668"/>
      <c r="UUA16" s="668"/>
      <c r="UUB16" s="668"/>
      <c r="UUC16" s="668"/>
      <c r="UUD16" s="669"/>
      <c r="UUE16" s="667"/>
      <c r="UUF16" s="668"/>
      <c r="UUG16" s="668"/>
      <c r="UUH16" s="668"/>
      <c r="UUI16" s="668"/>
      <c r="UUJ16" s="668"/>
      <c r="UUK16" s="668"/>
      <c r="UUL16" s="668"/>
      <c r="UUM16" s="668"/>
      <c r="UUN16" s="668"/>
      <c r="UUO16" s="668"/>
      <c r="UUP16" s="669"/>
      <c r="UUQ16" s="667"/>
      <c r="UUR16" s="668"/>
      <c r="UUS16" s="668"/>
      <c r="UUT16" s="668"/>
      <c r="UUU16" s="668"/>
      <c r="UUV16" s="668"/>
      <c r="UUW16" s="668"/>
      <c r="UUX16" s="668"/>
      <c r="UUY16" s="668"/>
      <c r="UUZ16" s="668"/>
      <c r="UVA16" s="668"/>
      <c r="UVB16" s="669"/>
      <c r="UVC16" s="667"/>
      <c r="UVD16" s="668"/>
      <c r="UVE16" s="668"/>
      <c r="UVF16" s="668"/>
      <c r="UVG16" s="668"/>
      <c r="UVH16" s="668"/>
      <c r="UVI16" s="668"/>
      <c r="UVJ16" s="668"/>
      <c r="UVK16" s="668"/>
      <c r="UVL16" s="668"/>
      <c r="UVM16" s="668"/>
      <c r="UVN16" s="669"/>
      <c r="UVO16" s="667"/>
      <c r="UVP16" s="668"/>
      <c r="UVQ16" s="668"/>
      <c r="UVR16" s="668"/>
      <c r="UVS16" s="668"/>
      <c r="UVT16" s="668"/>
      <c r="UVU16" s="668"/>
      <c r="UVV16" s="668"/>
      <c r="UVW16" s="668"/>
      <c r="UVX16" s="668"/>
      <c r="UVY16" s="668"/>
      <c r="UVZ16" s="669"/>
      <c r="UWA16" s="667"/>
      <c r="UWB16" s="668"/>
      <c r="UWC16" s="668"/>
      <c r="UWD16" s="668"/>
      <c r="UWE16" s="668"/>
      <c r="UWF16" s="668"/>
      <c r="UWG16" s="668"/>
      <c r="UWH16" s="668"/>
      <c r="UWI16" s="668"/>
      <c r="UWJ16" s="668"/>
      <c r="UWK16" s="668"/>
      <c r="UWL16" s="669"/>
      <c r="UWM16" s="667"/>
      <c r="UWN16" s="668"/>
      <c r="UWO16" s="668"/>
      <c r="UWP16" s="668"/>
      <c r="UWQ16" s="668"/>
      <c r="UWR16" s="668"/>
      <c r="UWS16" s="668"/>
      <c r="UWT16" s="668"/>
      <c r="UWU16" s="668"/>
      <c r="UWV16" s="668"/>
      <c r="UWW16" s="668"/>
      <c r="UWX16" s="669"/>
      <c r="UWY16" s="667"/>
      <c r="UWZ16" s="668"/>
      <c r="UXA16" s="668"/>
      <c r="UXB16" s="668"/>
      <c r="UXC16" s="668"/>
      <c r="UXD16" s="668"/>
      <c r="UXE16" s="668"/>
      <c r="UXF16" s="668"/>
      <c r="UXG16" s="668"/>
      <c r="UXH16" s="668"/>
      <c r="UXI16" s="668"/>
      <c r="UXJ16" s="669"/>
      <c r="UXK16" s="667"/>
      <c r="UXL16" s="668"/>
      <c r="UXM16" s="668"/>
      <c r="UXN16" s="668"/>
      <c r="UXO16" s="668"/>
      <c r="UXP16" s="668"/>
      <c r="UXQ16" s="668"/>
      <c r="UXR16" s="668"/>
      <c r="UXS16" s="668"/>
      <c r="UXT16" s="668"/>
      <c r="UXU16" s="668"/>
      <c r="UXV16" s="669"/>
      <c r="UXW16" s="667"/>
      <c r="UXX16" s="668"/>
      <c r="UXY16" s="668"/>
      <c r="UXZ16" s="668"/>
      <c r="UYA16" s="668"/>
      <c r="UYB16" s="668"/>
      <c r="UYC16" s="668"/>
      <c r="UYD16" s="668"/>
      <c r="UYE16" s="668"/>
      <c r="UYF16" s="668"/>
      <c r="UYG16" s="668"/>
      <c r="UYH16" s="669"/>
      <c r="UYI16" s="667"/>
      <c r="UYJ16" s="668"/>
      <c r="UYK16" s="668"/>
      <c r="UYL16" s="668"/>
      <c r="UYM16" s="668"/>
      <c r="UYN16" s="668"/>
      <c r="UYO16" s="668"/>
      <c r="UYP16" s="668"/>
      <c r="UYQ16" s="668"/>
      <c r="UYR16" s="668"/>
      <c r="UYS16" s="668"/>
      <c r="UYT16" s="669"/>
      <c r="UYU16" s="667"/>
      <c r="UYV16" s="668"/>
      <c r="UYW16" s="668"/>
      <c r="UYX16" s="668"/>
      <c r="UYY16" s="668"/>
      <c r="UYZ16" s="668"/>
      <c r="UZA16" s="668"/>
      <c r="UZB16" s="668"/>
      <c r="UZC16" s="668"/>
      <c r="UZD16" s="668"/>
      <c r="UZE16" s="668"/>
      <c r="UZF16" s="669"/>
      <c r="UZG16" s="667"/>
      <c r="UZH16" s="668"/>
      <c r="UZI16" s="668"/>
      <c r="UZJ16" s="668"/>
      <c r="UZK16" s="668"/>
      <c r="UZL16" s="668"/>
      <c r="UZM16" s="668"/>
      <c r="UZN16" s="668"/>
      <c r="UZO16" s="668"/>
      <c r="UZP16" s="668"/>
      <c r="UZQ16" s="668"/>
      <c r="UZR16" s="669"/>
      <c r="UZS16" s="667"/>
      <c r="UZT16" s="668"/>
      <c r="UZU16" s="668"/>
      <c r="UZV16" s="668"/>
      <c r="UZW16" s="668"/>
      <c r="UZX16" s="668"/>
      <c r="UZY16" s="668"/>
      <c r="UZZ16" s="668"/>
      <c r="VAA16" s="668"/>
      <c r="VAB16" s="668"/>
      <c r="VAC16" s="668"/>
      <c r="VAD16" s="669"/>
      <c r="VAE16" s="667"/>
      <c r="VAF16" s="668"/>
      <c r="VAG16" s="668"/>
      <c r="VAH16" s="668"/>
      <c r="VAI16" s="668"/>
      <c r="VAJ16" s="668"/>
      <c r="VAK16" s="668"/>
      <c r="VAL16" s="668"/>
      <c r="VAM16" s="668"/>
      <c r="VAN16" s="668"/>
      <c r="VAO16" s="668"/>
      <c r="VAP16" s="669"/>
      <c r="VAQ16" s="667"/>
      <c r="VAR16" s="668"/>
      <c r="VAS16" s="668"/>
      <c r="VAT16" s="668"/>
      <c r="VAU16" s="668"/>
      <c r="VAV16" s="668"/>
      <c r="VAW16" s="668"/>
      <c r="VAX16" s="668"/>
      <c r="VAY16" s="668"/>
      <c r="VAZ16" s="668"/>
      <c r="VBA16" s="668"/>
      <c r="VBB16" s="669"/>
      <c r="VBC16" s="667"/>
      <c r="VBD16" s="668"/>
      <c r="VBE16" s="668"/>
      <c r="VBF16" s="668"/>
      <c r="VBG16" s="668"/>
      <c r="VBH16" s="668"/>
      <c r="VBI16" s="668"/>
      <c r="VBJ16" s="668"/>
      <c r="VBK16" s="668"/>
      <c r="VBL16" s="668"/>
      <c r="VBM16" s="668"/>
      <c r="VBN16" s="669"/>
      <c r="VBO16" s="667"/>
      <c r="VBP16" s="668"/>
      <c r="VBQ16" s="668"/>
      <c r="VBR16" s="668"/>
      <c r="VBS16" s="668"/>
      <c r="VBT16" s="668"/>
      <c r="VBU16" s="668"/>
      <c r="VBV16" s="668"/>
      <c r="VBW16" s="668"/>
      <c r="VBX16" s="668"/>
      <c r="VBY16" s="668"/>
      <c r="VBZ16" s="669"/>
      <c r="VCA16" s="667"/>
      <c r="VCB16" s="668"/>
      <c r="VCC16" s="668"/>
      <c r="VCD16" s="668"/>
      <c r="VCE16" s="668"/>
      <c r="VCF16" s="668"/>
      <c r="VCG16" s="668"/>
      <c r="VCH16" s="668"/>
      <c r="VCI16" s="668"/>
      <c r="VCJ16" s="668"/>
      <c r="VCK16" s="668"/>
      <c r="VCL16" s="669"/>
      <c r="VCM16" s="667"/>
      <c r="VCN16" s="668"/>
      <c r="VCO16" s="668"/>
      <c r="VCP16" s="668"/>
      <c r="VCQ16" s="668"/>
      <c r="VCR16" s="668"/>
      <c r="VCS16" s="668"/>
      <c r="VCT16" s="668"/>
      <c r="VCU16" s="668"/>
      <c r="VCV16" s="668"/>
      <c r="VCW16" s="668"/>
      <c r="VCX16" s="669"/>
      <c r="VCY16" s="667"/>
      <c r="VCZ16" s="668"/>
      <c r="VDA16" s="668"/>
      <c r="VDB16" s="668"/>
      <c r="VDC16" s="668"/>
      <c r="VDD16" s="668"/>
      <c r="VDE16" s="668"/>
      <c r="VDF16" s="668"/>
      <c r="VDG16" s="668"/>
      <c r="VDH16" s="668"/>
      <c r="VDI16" s="668"/>
      <c r="VDJ16" s="669"/>
      <c r="VDK16" s="667"/>
      <c r="VDL16" s="668"/>
      <c r="VDM16" s="668"/>
      <c r="VDN16" s="668"/>
      <c r="VDO16" s="668"/>
      <c r="VDP16" s="668"/>
      <c r="VDQ16" s="668"/>
      <c r="VDR16" s="668"/>
      <c r="VDS16" s="668"/>
      <c r="VDT16" s="668"/>
      <c r="VDU16" s="668"/>
      <c r="VDV16" s="669"/>
      <c r="VDW16" s="667"/>
      <c r="VDX16" s="668"/>
      <c r="VDY16" s="668"/>
      <c r="VDZ16" s="668"/>
      <c r="VEA16" s="668"/>
      <c r="VEB16" s="668"/>
      <c r="VEC16" s="668"/>
      <c r="VED16" s="668"/>
      <c r="VEE16" s="668"/>
      <c r="VEF16" s="668"/>
      <c r="VEG16" s="668"/>
      <c r="VEH16" s="669"/>
      <c r="VEI16" s="667"/>
      <c r="VEJ16" s="668"/>
      <c r="VEK16" s="668"/>
      <c r="VEL16" s="668"/>
      <c r="VEM16" s="668"/>
      <c r="VEN16" s="668"/>
      <c r="VEO16" s="668"/>
      <c r="VEP16" s="668"/>
      <c r="VEQ16" s="668"/>
      <c r="VER16" s="668"/>
      <c r="VES16" s="668"/>
      <c r="VET16" s="669"/>
      <c r="VEU16" s="667"/>
      <c r="VEV16" s="668"/>
      <c r="VEW16" s="668"/>
      <c r="VEX16" s="668"/>
      <c r="VEY16" s="668"/>
      <c r="VEZ16" s="668"/>
      <c r="VFA16" s="668"/>
      <c r="VFB16" s="668"/>
      <c r="VFC16" s="668"/>
      <c r="VFD16" s="668"/>
      <c r="VFE16" s="668"/>
      <c r="VFF16" s="669"/>
      <c r="VFG16" s="667"/>
      <c r="VFH16" s="668"/>
      <c r="VFI16" s="668"/>
      <c r="VFJ16" s="668"/>
      <c r="VFK16" s="668"/>
      <c r="VFL16" s="668"/>
      <c r="VFM16" s="668"/>
      <c r="VFN16" s="668"/>
      <c r="VFO16" s="668"/>
      <c r="VFP16" s="668"/>
      <c r="VFQ16" s="668"/>
      <c r="VFR16" s="669"/>
      <c r="VFS16" s="667"/>
      <c r="VFT16" s="668"/>
      <c r="VFU16" s="668"/>
      <c r="VFV16" s="668"/>
      <c r="VFW16" s="668"/>
      <c r="VFX16" s="668"/>
      <c r="VFY16" s="668"/>
      <c r="VFZ16" s="668"/>
      <c r="VGA16" s="668"/>
      <c r="VGB16" s="668"/>
      <c r="VGC16" s="668"/>
      <c r="VGD16" s="669"/>
      <c r="VGE16" s="667"/>
      <c r="VGF16" s="668"/>
      <c r="VGG16" s="668"/>
      <c r="VGH16" s="668"/>
      <c r="VGI16" s="668"/>
      <c r="VGJ16" s="668"/>
      <c r="VGK16" s="668"/>
      <c r="VGL16" s="668"/>
      <c r="VGM16" s="668"/>
      <c r="VGN16" s="668"/>
      <c r="VGO16" s="668"/>
      <c r="VGP16" s="669"/>
      <c r="VGQ16" s="667"/>
      <c r="VGR16" s="668"/>
      <c r="VGS16" s="668"/>
      <c r="VGT16" s="668"/>
      <c r="VGU16" s="668"/>
      <c r="VGV16" s="668"/>
      <c r="VGW16" s="668"/>
      <c r="VGX16" s="668"/>
      <c r="VGY16" s="668"/>
      <c r="VGZ16" s="668"/>
      <c r="VHA16" s="668"/>
      <c r="VHB16" s="669"/>
      <c r="VHC16" s="667"/>
      <c r="VHD16" s="668"/>
      <c r="VHE16" s="668"/>
      <c r="VHF16" s="668"/>
      <c r="VHG16" s="668"/>
      <c r="VHH16" s="668"/>
      <c r="VHI16" s="668"/>
      <c r="VHJ16" s="668"/>
      <c r="VHK16" s="668"/>
      <c r="VHL16" s="668"/>
      <c r="VHM16" s="668"/>
      <c r="VHN16" s="669"/>
      <c r="VHO16" s="667"/>
      <c r="VHP16" s="668"/>
      <c r="VHQ16" s="668"/>
      <c r="VHR16" s="668"/>
      <c r="VHS16" s="668"/>
      <c r="VHT16" s="668"/>
      <c r="VHU16" s="668"/>
      <c r="VHV16" s="668"/>
      <c r="VHW16" s="668"/>
      <c r="VHX16" s="668"/>
      <c r="VHY16" s="668"/>
      <c r="VHZ16" s="669"/>
      <c r="VIA16" s="667"/>
      <c r="VIB16" s="668"/>
      <c r="VIC16" s="668"/>
      <c r="VID16" s="668"/>
      <c r="VIE16" s="668"/>
      <c r="VIF16" s="668"/>
      <c r="VIG16" s="668"/>
      <c r="VIH16" s="668"/>
      <c r="VII16" s="668"/>
      <c r="VIJ16" s="668"/>
      <c r="VIK16" s="668"/>
      <c r="VIL16" s="669"/>
      <c r="VIM16" s="667"/>
      <c r="VIN16" s="668"/>
      <c r="VIO16" s="668"/>
      <c r="VIP16" s="668"/>
      <c r="VIQ16" s="668"/>
      <c r="VIR16" s="668"/>
      <c r="VIS16" s="668"/>
      <c r="VIT16" s="668"/>
      <c r="VIU16" s="668"/>
      <c r="VIV16" s="668"/>
      <c r="VIW16" s="668"/>
      <c r="VIX16" s="669"/>
      <c r="VIY16" s="667"/>
      <c r="VIZ16" s="668"/>
      <c r="VJA16" s="668"/>
      <c r="VJB16" s="668"/>
      <c r="VJC16" s="668"/>
      <c r="VJD16" s="668"/>
      <c r="VJE16" s="668"/>
      <c r="VJF16" s="668"/>
      <c r="VJG16" s="668"/>
      <c r="VJH16" s="668"/>
      <c r="VJI16" s="668"/>
      <c r="VJJ16" s="669"/>
      <c r="VJK16" s="667"/>
      <c r="VJL16" s="668"/>
      <c r="VJM16" s="668"/>
      <c r="VJN16" s="668"/>
      <c r="VJO16" s="668"/>
      <c r="VJP16" s="668"/>
      <c r="VJQ16" s="668"/>
      <c r="VJR16" s="668"/>
      <c r="VJS16" s="668"/>
      <c r="VJT16" s="668"/>
      <c r="VJU16" s="668"/>
      <c r="VJV16" s="669"/>
      <c r="VJW16" s="667"/>
      <c r="VJX16" s="668"/>
      <c r="VJY16" s="668"/>
      <c r="VJZ16" s="668"/>
      <c r="VKA16" s="668"/>
      <c r="VKB16" s="668"/>
      <c r="VKC16" s="668"/>
      <c r="VKD16" s="668"/>
      <c r="VKE16" s="668"/>
      <c r="VKF16" s="668"/>
      <c r="VKG16" s="668"/>
      <c r="VKH16" s="669"/>
      <c r="VKI16" s="667"/>
      <c r="VKJ16" s="668"/>
      <c r="VKK16" s="668"/>
      <c r="VKL16" s="668"/>
      <c r="VKM16" s="668"/>
      <c r="VKN16" s="668"/>
      <c r="VKO16" s="668"/>
      <c r="VKP16" s="668"/>
      <c r="VKQ16" s="668"/>
      <c r="VKR16" s="668"/>
      <c r="VKS16" s="668"/>
      <c r="VKT16" s="669"/>
      <c r="VKU16" s="667"/>
      <c r="VKV16" s="668"/>
      <c r="VKW16" s="668"/>
      <c r="VKX16" s="668"/>
      <c r="VKY16" s="668"/>
      <c r="VKZ16" s="668"/>
      <c r="VLA16" s="668"/>
      <c r="VLB16" s="668"/>
      <c r="VLC16" s="668"/>
      <c r="VLD16" s="668"/>
      <c r="VLE16" s="668"/>
      <c r="VLF16" s="669"/>
      <c r="VLG16" s="667"/>
      <c r="VLH16" s="668"/>
      <c r="VLI16" s="668"/>
      <c r="VLJ16" s="668"/>
      <c r="VLK16" s="668"/>
      <c r="VLL16" s="668"/>
      <c r="VLM16" s="668"/>
      <c r="VLN16" s="668"/>
      <c r="VLO16" s="668"/>
      <c r="VLP16" s="668"/>
      <c r="VLQ16" s="668"/>
      <c r="VLR16" s="669"/>
      <c r="VLS16" s="667"/>
      <c r="VLT16" s="668"/>
      <c r="VLU16" s="668"/>
      <c r="VLV16" s="668"/>
      <c r="VLW16" s="668"/>
      <c r="VLX16" s="668"/>
      <c r="VLY16" s="668"/>
      <c r="VLZ16" s="668"/>
      <c r="VMA16" s="668"/>
      <c r="VMB16" s="668"/>
      <c r="VMC16" s="668"/>
      <c r="VMD16" s="669"/>
      <c r="VME16" s="667"/>
      <c r="VMF16" s="668"/>
      <c r="VMG16" s="668"/>
      <c r="VMH16" s="668"/>
      <c r="VMI16" s="668"/>
      <c r="VMJ16" s="668"/>
      <c r="VMK16" s="668"/>
      <c r="VML16" s="668"/>
      <c r="VMM16" s="668"/>
      <c r="VMN16" s="668"/>
      <c r="VMO16" s="668"/>
      <c r="VMP16" s="669"/>
      <c r="VMQ16" s="667"/>
      <c r="VMR16" s="668"/>
      <c r="VMS16" s="668"/>
      <c r="VMT16" s="668"/>
      <c r="VMU16" s="668"/>
      <c r="VMV16" s="668"/>
      <c r="VMW16" s="668"/>
      <c r="VMX16" s="668"/>
      <c r="VMY16" s="668"/>
      <c r="VMZ16" s="668"/>
      <c r="VNA16" s="668"/>
      <c r="VNB16" s="669"/>
      <c r="VNC16" s="667"/>
      <c r="VND16" s="668"/>
      <c r="VNE16" s="668"/>
      <c r="VNF16" s="668"/>
      <c r="VNG16" s="668"/>
      <c r="VNH16" s="668"/>
      <c r="VNI16" s="668"/>
      <c r="VNJ16" s="668"/>
      <c r="VNK16" s="668"/>
      <c r="VNL16" s="668"/>
      <c r="VNM16" s="668"/>
      <c r="VNN16" s="669"/>
      <c r="VNO16" s="667"/>
      <c r="VNP16" s="668"/>
      <c r="VNQ16" s="668"/>
      <c r="VNR16" s="668"/>
      <c r="VNS16" s="668"/>
      <c r="VNT16" s="668"/>
      <c r="VNU16" s="668"/>
      <c r="VNV16" s="668"/>
      <c r="VNW16" s="668"/>
      <c r="VNX16" s="668"/>
      <c r="VNY16" s="668"/>
      <c r="VNZ16" s="669"/>
      <c r="VOA16" s="667"/>
      <c r="VOB16" s="668"/>
      <c r="VOC16" s="668"/>
      <c r="VOD16" s="668"/>
      <c r="VOE16" s="668"/>
      <c r="VOF16" s="668"/>
      <c r="VOG16" s="668"/>
      <c r="VOH16" s="668"/>
      <c r="VOI16" s="668"/>
      <c r="VOJ16" s="668"/>
      <c r="VOK16" s="668"/>
      <c r="VOL16" s="669"/>
      <c r="VOM16" s="667"/>
      <c r="VON16" s="668"/>
      <c r="VOO16" s="668"/>
      <c r="VOP16" s="668"/>
      <c r="VOQ16" s="668"/>
      <c r="VOR16" s="668"/>
      <c r="VOS16" s="668"/>
      <c r="VOT16" s="668"/>
      <c r="VOU16" s="668"/>
      <c r="VOV16" s="668"/>
      <c r="VOW16" s="668"/>
      <c r="VOX16" s="669"/>
      <c r="VOY16" s="667"/>
      <c r="VOZ16" s="668"/>
      <c r="VPA16" s="668"/>
      <c r="VPB16" s="668"/>
      <c r="VPC16" s="668"/>
      <c r="VPD16" s="668"/>
      <c r="VPE16" s="668"/>
      <c r="VPF16" s="668"/>
      <c r="VPG16" s="668"/>
      <c r="VPH16" s="668"/>
      <c r="VPI16" s="668"/>
      <c r="VPJ16" s="669"/>
      <c r="VPK16" s="667"/>
      <c r="VPL16" s="668"/>
      <c r="VPM16" s="668"/>
      <c r="VPN16" s="668"/>
      <c r="VPO16" s="668"/>
      <c r="VPP16" s="668"/>
      <c r="VPQ16" s="668"/>
      <c r="VPR16" s="668"/>
      <c r="VPS16" s="668"/>
      <c r="VPT16" s="668"/>
      <c r="VPU16" s="668"/>
      <c r="VPV16" s="669"/>
      <c r="VPW16" s="667"/>
      <c r="VPX16" s="668"/>
      <c r="VPY16" s="668"/>
      <c r="VPZ16" s="668"/>
      <c r="VQA16" s="668"/>
      <c r="VQB16" s="668"/>
      <c r="VQC16" s="668"/>
      <c r="VQD16" s="668"/>
      <c r="VQE16" s="668"/>
      <c r="VQF16" s="668"/>
      <c r="VQG16" s="668"/>
      <c r="VQH16" s="669"/>
      <c r="VQI16" s="667"/>
      <c r="VQJ16" s="668"/>
      <c r="VQK16" s="668"/>
      <c r="VQL16" s="668"/>
      <c r="VQM16" s="668"/>
      <c r="VQN16" s="668"/>
      <c r="VQO16" s="668"/>
      <c r="VQP16" s="668"/>
      <c r="VQQ16" s="668"/>
      <c r="VQR16" s="668"/>
      <c r="VQS16" s="668"/>
      <c r="VQT16" s="669"/>
      <c r="VQU16" s="667"/>
      <c r="VQV16" s="668"/>
      <c r="VQW16" s="668"/>
      <c r="VQX16" s="668"/>
      <c r="VQY16" s="668"/>
      <c r="VQZ16" s="668"/>
      <c r="VRA16" s="668"/>
      <c r="VRB16" s="668"/>
      <c r="VRC16" s="668"/>
      <c r="VRD16" s="668"/>
      <c r="VRE16" s="668"/>
      <c r="VRF16" s="669"/>
      <c r="VRG16" s="667"/>
      <c r="VRH16" s="668"/>
      <c r="VRI16" s="668"/>
      <c r="VRJ16" s="668"/>
      <c r="VRK16" s="668"/>
      <c r="VRL16" s="668"/>
      <c r="VRM16" s="668"/>
      <c r="VRN16" s="668"/>
      <c r="VRO16" s="668"/>
      <c r="VRP16" s="668"/>
      <c r="VRQ16" s="668"/>
      <c r="VRR16" s="669"/>
      <c r="VRS16" s="667"/>
      <c r="VRT16" s="668"/>
      <c r="VRU16" s="668"/>
      <c r="VRV16" s="668"/>
      <c r="VRW16" s="668"/>
      <c r="VRX16" s="668"/>
      <c r="VRY16" s="668"/>
      <c r="VRZ16" s="668"/>
      <c r="VSA16" s="668"/>
      <c r="VSB16" s="668"/>
      <c r="VSC16" s="668"/>
      <c r="VSD16" s="669"/>
      <c r="VSE16" s="667"/>
      <c r="VSF16" s="668"/>
      <c r="VSG16" s="668"/>
      <c r="VSH16" s="668"/>
      <c r="VSI16" s="668"/>
      <c r="VSJ16" s="668"/>
      <c r="VSK16" s="668"/>
      <c r="VSL16" s="668"/>
      <c r="VSM16" s="668"/>
      <c r="VSN16" s="668"/>
      <c r="VSO16" s="668"/>
      <c r="VSP16" s="669"/>
      <c r="VSQ16" s="667"/>
      <c r="VSR16" s="668"/>
      <c r="VSS16" s="668"/>
      <c r="VST16" s="668"/>
      <c r="VSU16" s="668"/>
      <c r="VSV16" s="668"/>
      <c r="VSW16" s="668"/>
      <c r="VSX16" s="668"/>
      <c r="VSY16" s="668"/>
      <c r="VSZ16" s="668"/>
      <c r="VTA16" s="668"/>
      <c r="VTB16" s="669"/>
      <c r="VTC16" s="667"/>
      <c r="VTD16" s="668"/>
      <c r="VTE16" s="668"/>
      <c r="VTF16" s="668"/>
      <c r="VTG16" s="668"/>
      <c r="VTH16" s="668"/>
      <c r="VTI16" s="668"/>
      <c r="VTJ16" s="668"/>
      <c r="VTK16" s="668"/>
      <c r="VTL16" s="668"/>
      <c r="VTM16" s="668"/>
      <c r="VTN16" s="669"/>
      <c r="VTO16" s="667"/>
      <c r="VTP16" s="668"/>
      <c r="VTQ16" s="668"/>
      <c r="VTR16" s="668"/>
      <c r="VTS16" s="668"/>
      <c r="VTT16" s="668"/>
      <c r="VTU16" s="668"/>
      <c r="VTV16" s="668"/>
      <c r="VTW16" s="668"/>
      <c r="VTX16" s="668"/>
      <c r="VTY16" s="668"/>
      <c r="VTZ16" s="669"/>
      <c r="VUA16" s="667"/>
      <c r="VUB16" s="668"/>
      <c r="VUC16" s="668"/>
      <c r="VUD16" s="668"/>
      <c r="VUE16" s="668"/>
      <c r="VUF16" s="668"/>
      <c r="VUG16" s="668"/>
      <c r="VUH16" s="668"/>
      <c r="VUI16" s="668"/>
      <c r="VUJ16" s="668"/>
      <c r="VUK16" s="668"/>
      <c r="VUL16" s="669"/>
      <c r="VUM16" s="667"/>
      <c r="VUN16" s="668"/>
      <c r="VUO16" s="668"/>
      <c r="VUP16" s="668"/>
      <c r="VUQ16" s="668"/>
      <c r="VUR16" s="668"/>
      <c r="VUS16" s="668"/>
      <c r="VUT16" s="668"/>
      <c r="VUU16" s="668"/>
      <c r="VUV16" s="668"/>
      <c r="VUW16" s="668"/>
      <c r="VUX16" s="669"/>
      <c r="VUY16" s="667"/>
      <c r="VUZ16" s="668"/>
      <c r="VVA16" s="668"/>
      <c r="VVB16" s="668"/>
      <c r="VVC16" s="668"/>
      <c r="VVD16" s="668"/>
      <c r="VVE16" s="668"/>
      <c r="VVF16" s="668"/>
      <c r="VVG16" s="668"/>
      <c r="VVH16" s="668"/>
      <c r="VVI16" s="668"/>
      <c r="VVJ16" s="669"/>
      <c r="VVK16" s="667"/>
      <c r="VVL16" s="668"/>
      <c r="VVM16" s="668"/>
      <c r="VVN16" s="668"/>
      <c r="VVO16" s="668"/>
      <c r="VVP16" s="668"/>
      <c r="VVQ16" s="668"/>
      <c r="VVR16" s="668"/>
      <c r="VVS16" s="668"/>
      <c r="VVT16" s="668"/>
      <c r="VVU16" s="668"/>
      <c r="VVV16" s="669"/>
      <c r="VVW16" s="667"/>
      <c r="VVX16" s="668"/>
      <c r="VVY16" s="668"/>
      <c r="VVZ16" s="668"/>
      <c r="VWA16" s="668"/>
      <c r="VWB16" s="668"/>
      <c r="VWC16" s="668"/>
      <c r="VWD16" s="668"/>
      <c r="VWE16" s="668"/>
      <c r="VWF16" s="668"/>
      <c r="VWG16" s="668"/>
      <c r="VWH16" s="669"/>
      <c r="VWI16" s="667"/>
      <c r="VWJ16" s="668"/>
      <c r="VWK16" s="668"/>
      <c r="VWL16" s="668"/>
      <c r="VWM16" s="668"/>
      <c r="VWN16" s="668"/>
      <c r="VWO16" s="668"/>
      <c r="VWP16" s="668"/>
      <c r="VWQ16" s="668"/>
      <c r="VWR16" s="668"/>
      <c r="VWS16" s="668"/>
      <c r="VWT16" s="669"/>
      <c r="VWU16" s="667"/>
      <c r="VWV16" s="668"/>
      <c r="VWW16" s="668"/>
      <c r="VWX16" s="668"/>
      <c r="VWY16" s="668"/>
      <c r="VWZ16" s="668"/>
      <c r="VXA16" s="668"/>
      <c r="VXB16" s="668"/>
      <c r="VXC16" s="668"/>
      <c r="VXD16" s="668"/>
      <c r="VXE16" s="668"/>
      <c r="VXF16" s="669"/>
      <c r="VXG16" s="667"/>
      <c r="VXH16" s="668"/>
      <c r="VXI16" s="668"/>
      <c r="VXJ16" s="668"/>
      <c r="VXK16" s="668"/>
      <c r="VXL16" s="668"/>
      <c r="VXM16" s="668"/>
      <c r="VXN16" s="668"/>
      <c r="VXO16" s="668"/>
      <c r="VXP16" s="668"/>
      <c r="VXQ16" s="668"/>
      <c r="VXR16" s="669"/>
      <c r="VXS16" s="667"/>
      <c r="VXT16" s="668"/>
      <c r="VXU16" s="668"/>
      <c r="VXV16" s="668"/>
      <c r="VXW16" s="668"/>
      <c r="VXX16" s="668"/>
      <c r="VXY16" s="668"/>
      <c r="VXZ16" s="668"/>
      <c r="VYA16" s="668"/>
      <c r="VYB16" s="668"/>
      <c r="VYC16" s="668"/>
      <c r="VYD16" s="669"/>
      <c r="VYE16" s="667"/>
      <c r="VYF16" s="668"/>
      <c r="VYG16" s="668"/>
      <c r="VYH16" s="668"/>
      <c r="VYI16" s="668"/>
      <c r="VYJ16" s="668"/>
      <c r="VYK16" s="668"/>
      <c r="VYL16" s="668"/>
      <c r="VYM16" s="668"/>
      <c r="VYN16" s="668"/>
      <c r="VYO16" s="668"/>
      <c r="VYP16" s="669"/>
      <c r="VYQ16" s="667"/>
      <c r="VYR16" s="668"/>
      <c r="VYS16" s="668"/>
      <c r="VYT16" s="668"/>
      <c r="VYU16" s="668"/>
      <c r="VYV16" s="668"/>
      <c r="VYW16" s="668"/>
      <c r="VYX16" s="668"/>
      <c r="VYY16" s="668"/>
      <c r="VYZ16" s="668"/>
      <c r="VZA16" s="668"/>
      <c r="VZB16" s="669"/>
      <c r="VZC16" s="667"/>
      <c r="VZD16" s="668"/>
      <c r="VZE16" s="668"/>
      <c r="VZF16" s="668"/>
      <c r="VZG16" s="668"/>
      <c r="VZH16" s="668"/>
      <c r="VZI16" s="668"/>
      <c r="VZJ16" s="668"/>
      <c r="VZK16" s="668"/>
      <c r="VZL16" s="668"/>
      <c r="VZM16" s="668"/>
      <c r="VZN16" s="669"/>
      <c r="VZO16" s="667"/>
      <c r="VZP16" s="668"/>
      <c r="VZQ16" s="668"/>
      <c r="VZR16" s="668"/>
      <c r="VZS16" s="668"/>
      <c r="VZT16" s="668"/>
      <c r="VZU16" s="668"/>
      <c r="VZV16" s="668"/>
      <c r="VZW16" s="668"/>
      <c r="VZX16" s="668"/>
      <c r="VZY16" s="668"/>
      <c r="VZZ16" s="669"/>
      <c r="WAA16" s="667"/>
      <c r="WAB16" s="668"/>
      <c r="WAC16" s="668"/>
      <c r="WAD16" s="668"/>
      <c r="WAE16" s="668"/>
      <c r="WAF16" s="668"/>
      <c r="WAG16" s="668"/>
      <c r="WAH16" s="668"/>
      <c r="WAI16" s="668"/>
      <c r="WAJ16" s="668"/>
      <c r="WAK16" s="668"/>
      <c r="WAL16" s="669"/>
      <c r="WAM16" s="667"/>
      <c r="WAN16" s="668"/>
      <c r="WAO16" s="668"/>
      <c r="WAP16" s="668"/>
      <c r="WAQ16" s="668"/>
      <c r="WAR16" s="668"/>
      <c r="WAS16" s="668"/>
      <c r="WAT16" s="668"/>
      <c r="WAU16" s="668"/>
      <c r="WAV16" s="668"/>
      <c r="WAW16" s="668"/>
      <c r="WAX16" s="669"/>
      <c r="WAY16" s="667"/>
      <c r="WAZ16" s="668"/>
      <c r="WBA16" s="668"/>
      <c r="WBB16" s="668"/>
      <c r="WBC16" s="668"/>
      <c r="WBD16" s="668"/>
      <c r="WBE16" s="668"/>
      <c r="WBF16" s="668"/>
      <c r="WBG16" s="668"/>
      <c r="WBH16" s="668"/>
      <c r="WBI16" s="668"/>
      <c r="WBJ16" s="669"/>
      <c r="WBK16" s="667"/>
      <c r="WBL16" s="668"/>
      <c r="WBM16" s="668"/>
      <c r="WBN16" s="668"/>
      <c r="WBO16" s="668"/>
      <c r="WBP16" s="668"/>
      <c r="WBQ16" s="668"/>
      <c r="WBR16" s="668"/>
      <c r="WBS16" s="668"/>
      <c r="WBT16" s="668"/>
      <c r="WBU16" s="668"/>
      <c r="WBV16" s="669"/>
      <c r="WBW16" s="667"/>
      <c r="WBX16" s="668"/>
      <c r="WBY16" s="668"/>
      <c r="WBZ16" s="668"/>
      <c r="WCA16" s="668"/>
      <c r="WCB16" s="668"/>
      <c r="WCC16" s="668"/>
      <c r="WCD16" s="668"/>
      <c r="WCE16" s="668"/>
      <c r="WCF16" s="668"/>
      <c r="WCG16" s="668"/>
      <c r="WCH16" s="669"/>
      <c r="WCI16" s="667"/>
      <c r="WCJ16" s="668"/>
      <c r="WCK16" s="668"/>
      <c r="WCL16" s="668"/>
      <c r="WCM16" s="668"/>
      <c r="WCN16" s="668"/>
      <c r="WCO16" s="668"/>
      <c r="WCP16" s="668"/>
      <c r="WCQ16" s="668"/>
      <c r="WCR16" s="668"/>
      <c r="WCS16" s="668"/>
      <c r="WCT16" s="669"/>
      <c r="WCU16" s="667"/>
      <c r="WCV16" s="668"/>
      <c r="WCW16" s="668"/>
      <c r="WCX16" s="668"/>
      <c r="WCY16" s="668"/>
      <c r="WCZ16" s="668"/>
      <c r="WDA16" s="668"/>
      <c r="WDB16" s="668"/>
      <c r="WDC16" s="668"/>
      <c r="WDD16" s="668"/>
      <c r="WDE16" s="668"/>
      <c r="WDF16" s="669"/>
      <c r="WDG16" s="667"/>
      <c r="WDH16" s="668"/>
      <c r="WDI16" s="668"/>
      <c r="WDJ16" s="668"/>
      <c r="WDK16" s="668"/>
      <c r="WDL16" s="668"/>
      <c r="WDM16" s="668"/>
      <c r="WDN16" s="668"/>
      <c r="WDO16" s="668"/>
      <c r="WDP16" s="668"/>
      <c r="WDQ16" s="668"/>
      <c r="WDR16" s="669"/>
      <c r="WDS16" s="667"/>
      <c r="WDT16" s="668"/>
      <c r="WDU16" s="668"/>
      <c r="WDV16" s="668"/>
      <c r="WDW16" s="668"/>
      <c r="WDX16" s="668"/>
      <c r="WDY16" s="668"/>
      <c r="WDZ16" s="668"/>
      <c r="WEA16" s="668"/>
      <c r="WEB16" s="668"/>
      <c r="WEC16" s="668"/>
      <c r="WED16" s="669"/>
      <c r="WEE16" s="667"/>
      <c r="WEF16" s="668"/>
      <c r="WEG16" s="668"/>
      <c r="WEH16" s="668"/>
      <c r="WEI16" s="668"/>
      <c r="WEJ16" s="668"/>
      <c r="WEK16" s="668"/>
      <c r="WEL16" s="668"/>
      <c r="WEM16" s="668"/>
      <c r="WEN16" s="668"/>
      <c r="WEO16" s="668"/>
      <c r="WEP16" s="669"/>
      <c r="WEQ16" s="667"/>
      <c r="WER16" s="668"/>
      <c r="WES16" s="668"/>
      <c r="WET16" s="668"/>
      <c r="WEU16" s="668"/>
      <c r="WEV16" s="668"/>
      <c r="WEW16" s="668"/>
      <c r="WEX16" s="668"/>
      <c r="WEY16" s="668"/>
      <c r="WEZ16" s="668"/>
      <c r="WFA16" s="668"/>
      <c r="WFB16" s="669"/>
      <c r="WFC16" s="667"/>
      <c r="WFD16" s="668"/>
      <c r="WFE16" s="668"/>
      <c r="WFF16" s="668"/>
      <c r="WFG16" s="668"/>
      <c r="WFH16" s="668"/>
      <c r="WFI16" s="668"/>
      <c r="WFJ16" s="668"/>
      <c r="WFK16" s="668"/>
      <c r="WFL16" s="668"/>
      <c r="WFM16" s="668"/>
      <c r="WFN16" s="669"/>
      <c r="WFO16" s="667"/>
      <c r="WFP16" s="668"/>
      <c r="WFQ16" s="668"/>
      <c r="WFR16" s="668"/>
      <c r="WFS16" s="668"/>
      <c r="WFT16" s="668"/>
      <c r="WFU16" s="668"/>
      <c r="WFV16" s="668"/>
      <c r="WFW16" s="668"/>
      <c r="WFX16" s="668"/>
      <c r="WFY16" s="668"/>
      <c r="WFZ16" s="669"/>
      <c r="WGA16" s="667"/>
      <c r="WGB16" s="668"/>
      <c r="WGC16" s="668"/>
      <c r="WGD16" s="668"/>
      <c r="WGE16" s="668"/>
      <c r="WGF16" s="668"/>
      <c r="WGG16" s="668"/>
      <c r="WGH16" s="668"/>
      <c r="WGI16" s="668"/>
      <c r="WGJ16" s="668"/>
      <c r="WGK16" s="668"/>
      <c r="WGL16" s="669"/>
      <c r="WGM16" s="667"/>
      <c r="WGN16" s="668"/>
      <c r="WGO16" s="668"/>
      <c r="WGP16" s="668"/>
      <c r="WGQ16" s="668"/>
      <c r="WGR16" s="668"/>
      <c r="WGS16" s="668"/>
      <c r="WGT16" s="668"/>
      <c r="WGU16" s="668"/>
      <c r="WGV16" s="668"/>
      <c r="WGW16" s="668"/>
      <c r="WGX16" s="669"/>
      <c r="WGY16" s="667"/>
      <c r="WGZ16" s="668"/>
      <c r="WHA16" s="668"/>
      <c r="WHB16" s="668"/>
      <c r="WHC16" s="668"/>
      <c r="WHD16" s="668"/>
      <c r="WHE16" s="668"/>
      <c r="WHF16" s="668"/>
      <c r="WHG16" s="668"/>
      <c r="WHH16" s="668"/>
      <c r="WHI16" s="668"/>
      <c r="WHJ16" s="669"/>
      <c r="WHK16" s="667"/>
      <c r="WHL16" s="668"/>
      <c r="WHM16" s="668"/>
      <c r="WHN16" s="668"/>
      <c r="WHO16" s="668"/>
      <c r="WHP16" s="668"/>
      <c r="WHQ16" s="668"/>
      <c r="WHR16" s="668"/>
      <c r="WHS16" s="668"/>
      <c r="WHT16" s="668"/>
      <c r="WHU16" s="668"/>
      <c r="WHV16" s="669"/>
      <c r="WHW16" s="667"/>
      <c r="WHX16" s="668"/>
      <c r="WHY16" s="668"/>
      <c r="WHZ16" s="668"/>
      <c r="WIA16" s="668"/>
      <c r="WIB16" s="668"/>
      <c r="WIC16" s="668"/>
      <c r="WID16" s="668"/>
      <c r="WIE16" s="668"/>
      <c r="WIF16" s="668"/>
      <c r="WIG16" s="668"/>
      <c r="WIH16" s="669"/>
      <c r="WII16" s="667"/>
      <c r="WIJ16" s="668"/>
      <c r="WIK16" s="668"/>
      <c r="WIL16" s="668"/>
      <c r="WIM16" s="668"/>
      <c r="WIN16" s="668"/>
      <c r="WIO16" s="668"/>
      <c r="WIP16" s="668"/>
      <c r="WIQ16" s="668"/>
      <c r="WIR16" s="668"/>
      <c r="WIS16" s="668"/>
      <c r="WIT16" s="669"/>
      <c r="WIU16" s="667"/>
      <c r="WIV16" s="668"/>
      <c r="WIW16" s="668"/>
      <c r="WIX16" s="668"/>
      <c r="WIY16" s="668"/>
      <c r="WIZ16" s="668"/>
      <c r="WJA16" s="668"/>
      <c r="WJB16" s="668"/>
      <c r="WJC16" s="668"/>
      <c r="WJD16" s="668"/>
      <c r="WJE16" s="668"/>
      <c r="WJF16" s="669"/>
      <c r="WJG16" s="667"/>
      <c r="WJH16" s="668"/>
      <c r="WJI16" s="668"/>
      <c r="WJJ16" s="668"/>
      <c r="WJK16" s="668"/>
      <c r="WJL16" s="668"/>
      <c r="WJM16" s="668"/>
      <c r="WJN16" s="668"/>
      <c r="WJO16" s="668"/>
      <c r="WJP16" s="668"/>
      <c r="WJQ16" s="668"/>
      <c r="WJR16" s="669"/>
      <c r="WJS16" s="667"/>
      <c r="WJT16" s="668"/>
      <c r="WJU16" s="668"/>
      <c r="WJV16" s="668"/>
      <c r="WJW16" s="668"/>
      <c r="WJX16" s="668"/>
      <c r="WJY16" s="668"/>
      <c r="WJZ16" s="668"/>
      <c r="WKA16" s="668"/>
      <c r="WKB16" s="668"/>
      <c r="WKC16" s="668"/>
      <c r="WKD16" s="669"/>
      <c r="WKE16" s="667"/>
      <c r="WKF16" s="668"/>
      <c r="WKG16" s="668"/>
      <c r="WKH16" s="668"/>
      <c r="WKI16" s="668"/>
      <c r="WKJ16" s="668"/>
      <c r="WKK16" s="668"/>
      <c r="WKL16" s="668"/>
      <c r="WKM16" s="668"/>
      <c r="WKN16" s="668"/>
      <c r="WKO16" s="668"/>
      <c r="WKP16" s="669"/>
      <c r="WKQ16" s="667"/>
      <c r="WKR16" s="668"/>
      <c r="WKS16" s="668"/>
      <c r="WKT16" s="668"/>
      <c r="WKU16" s="668"/>
      <c r="WKV16" s="668"/>
      <c r="WKW16" s="668"/>
      <c r="WKX16" s="668"/>
      <c r="WKY16" s="668"/>
      <c r="WKZ16" s="668"/>
      <c r="WLA16" s="668"/>
      <c r="WLB16" s="669"/>
      <c r="WLC16" s="667"/>
      <c r="WLD16" s="668"/>
      <c r="WLE16" s="668"/>
      <c r="WLF16" s="668"/>
      <c r="WLG16" s="668"/>
      <c r="WLH16" s="668"/>
      <c r="WLI16" s="668"/>
      <c r="WLJ16" s="668"/>
      <c r="WLK16" s="668"/>
      <c r="WLL16" s="668"/>
      <c r="WLM16" s="668"/>
      <c r="WLN16" s="669"/>
      <c r="WLO16" s="667"/>
      <c r="WLP16" s="668"/>
      <c r="WLQ16" s="668"/>
      <c r="WLR16" s="668"/>
      <c r="WLS16" s="668"/>
      <c r="WLT16" s="668"/>
      <c r="WLU16" s="668"/>
      <c r="WLV16" s="668"/>
      <c r="WLW16" s="668"/>
      <c r="WLX16" s="668"/>
      <c r="WLY16" s="668"/>
      <c r="WLZ16" s="669"/>
      <c r="WMA16" s="667"/>
      <c r="WMB16" s="668"/>
      <c r="WMC16" s="668"/>
      <c r="WMD16" s="668"/>
      <c r="WME16" s="668"/>
      <c r="WMF16" s="668"/>
      <c r="WMG16" s="668"/>
      <c r="WMH16" s="668"/>
      <c r="WMI16" s="668"/>
      <c r="WMJ16" s="668"/>
      <c r="WMK16" s="668"/>
      <c r="WML16" s="669"/>
      <c r="WMM16" s="667"/>
      <c r="WMN16" s="668"/>
      <c r="WMO16" s="668"/>
      <c r="WMP16" s="668"/>
      <c r="WMQ16" s="668"/>
      <c r="WMR16" s="668"/>
      <c r="WMS16" s="668"/>
      <c r="WMT16" s="668"/>
      <c r="WMU16" s="668"/>
      <c r="WMV16" s="668"/>
      <c r="WMW16" s="668"/>
      <c r="WMX16" s="669"/>
      <c r="WMY16" s="667"/>
      <c r="WMZ16" s="668"/>
      <c r="WNA16" s="668"/>
      <c r="WNB16" s="668"/>
      <c r="WNC16" s="668"/>
      <c r="WND16" s="668"/>
      <c r="WNE16" s="668"/>
      <c r="WNF16" s="668"/>
      <c r="WNG16" s="668"/>
      <c r="WNH16" s="668"/>
      <c r="WNI16" s="668"/>
      <c r="WNJ16" s="669"/>
      <c r="WNK16" s="667"/>
      <c r="WNL16" s="668"/>
      <c r="WNM16" s="668"/>
      <c r="WNN16" s="668"/>
      <c r="WNO16" s="668"/>
      <c r="WNP16" s="668"/>
      <c r="WNQ16" s="668"/>
      <c r="WNR16" s="668"/>
      <c r="WNS16" s="668"/>
      <c r="WNT16" s="668"/>
      <c r="WNU16" s="668"/>
      <c r="WNV16" s="669"/>
      <c r="WNW16" s="667"/>
      <c r="WNX16" s="668"/>
      <c r="WNY16" s="668"/>
      <c r="WNZ16" s="668"/>
      <c r="WOA16" s="668"/>
      <c r="WOB16" s="668"/>
      <c r="WOC16" s="668"/>
      <c r="WOD16" s="668"/>
      <c r="WOE16" s="668"/>
      <c r="WOF16" s="668"/>
      <c r="WOG16" s="668"/>
      <c r="WOH16" s="669"/>
      <c r="WOI16" s="667"/>
      <c r="WOJ16" s="668"/>
      <c r="WOK16" s="668"/>
      <c r="WOL16" s="668"/>
      <c r="WOM16" s="668"/>
      <c r="WON16" s="668"/>
      <c r="WOO16" s="668"/>
      <c r="WOP16" s="668"/>
      <c r="WOQ16" s="668"/>
      <c r="WOR16" s="668"/>
      <c r="WOS16" s="668"/>
      <c r="WOT16" s="669"/>
      <c r="WOU16" s="667"/>
      <c r="WOV16" s="668"/>
      <c r="WOW16" s="668"/>
      <c r="WOX16" s="668"/>
      <c r="WOY16" s="668"/>
      <c r="WOZ16" s="668"/>
      <c r="WPA16" s="668"/>
      <c r="WPB16" s="668"/>
      <c r="WPC16" s="668"/>
      <c r="WPD16" s="668"/>
      <c r="WPE16" s="668"/>
      <c r="WPF16" s="669"/>
      <c r="WPG16" s="667"/>
      <c r="WPH16" s="668"/>
      <c r="WPI16" s="668"/>
      <c r="WPJ16" s="668"/>
      <c r="WPK16" s="668"/>
      <c r="WPL16" s="668"/>
      <c r="WPM16" s="668"/>
      <c r="WPN16" s="668"/>
      <c r="WPO16" s="668"/>
      <c r="WPP16" s="668"/>
      <c r="WPQ16" s="668"/>
      <c r="WPR16" s="669"/>
      <c r="WPS16" s="667"/>
      <c r="WPT16" s="668"/>
      <c r="WPU16" s="668"/>
      <c r="WPV16" s="668"/>
      <c r="WPW16" s="668"/>
      <c r="WPX16" s="668"/>
      <c r="WPY16" s="668"/>
      <c r="WPZ16" s="668"/>
      <c r="WQA16" s="668"/>
      <c r="WQB16" s="668"/>
      <c r="WQC16" s="668"/>
      <c r="WQD16" s="669"/>
      <c r="WQE16" s="667"/>
      <c r="WQF16" s="668"/>
      <c r="WQG16" s="668"/>
      <c r="WQH16" s="668"/>
      <c r="WQI16" s="668"/>
      <c r="WQJ16" s="668"/>
      <c r="WQK16" s="668"/>
      <c r="WQL16" s="668"/>
      <c r="WQM16" s="668"/>
      <c r="WQN16" s="668"/>
      <c r="WQO16" s="668"/>
      <c r="WQP16" s="669"/>
      <c r="WQQ16" s="667"/>
      <c r="WQR16" s="668"/>
      <c r="WQS16" s="668"/>
      <c r="WQT16" s="668"/>
      <c r="WQU16" s="668"/>
      <c r="WQV16" s="668"/>
      <c r="WQW16" s="668"/>
      <c r="WQX16" s="668"/>
      <c r="WQY16" s="668"/>
      <c r="WQZ16" s="668"/>
      <c r="WRA16" s="668"/>
      <c r="WRB16" s="669"/>
      <c r="WRC16" s="667"/>
      <c r="WRD16" s="668"/>
      <c r="WRE16" s="668"/>
      <c r="WRF16" s="668"/>
      <c r="WRG16" s="668"/>
      <c r="WRH16" s="668"/>
      <c r="WRI16" s="668"/>
      <c r="WRJ16" s="668"/>
      <c r="WRK16" s="668"/>
      <c r="WRL16" s="668"/>
      <c r="WRM16" s="668"/>
      <c r="WRN16" s="669"/>
      <c r="WRO16" s="667"/>
      <c r="WRP16" s="668"/>
      <c r="WRQ16" s="668"/>
      <c r="WRR16" s="668"/>
      <c r="WRS16" s="668"/>
      <c r="WRT16" s="668"/>
      <c r="WRU16" s="668"/>
      <c r="WRV16" s="668"/>
      <c r="WRW16" s="668"/>
      <c r="WRX16" s="668"/>
      <c r="WRY16" s="668"/>
      <c r="WRZ16" s="669"/>
      <c r="WSA16" s="667"/>
      <c r="WSB16" s="668"/>
      <c r="WSC16" s="668"/>
      <c r="WSD16" s="668"/>
      <c r="WSE16" s="668"/>
      <c r="WSF16" s="668"/>
      <c r="WSG16" s="668"/>
      <c r="WSH16" s="668"/>
      <c r="WSI16" s="668"/>
      <c r="WSJ16" s="668"/>
      <c r="WSK16" s="668"/>
      <c r="WSL16" s="669"/>
      <c r="WSM16" s="667"/>
      <c r="WSN16" s="668"/>
      <c r="WSO16" s="668"/>
      <c r="WSP16" s="668"/>
      <c r="WSQ16" s="668"/>
      <c r="WSR16" s="668"/>
      <c r="WSS16" s="668"/>
      <c r="WST16" s="668"/>
      <c r="WSU16" s="668"/>
      <c r="WSV16" s="668"/>
      <c r="WSW16" s="668"/>
      <c r="WSX16" s="669"/>
      <c r="WSY16" s="667"/>
      <c r="WSZ16" s="668"/>
      <c r="WTA16" s="668"/>
      <c r="WTB16" s="668"/>
      <c r="WTC16" s="668"/>
      <c r="WTD16" s="668"/>
      <c r="WTE16" s="668"/>
      <c r="WTF16" s="668"/>
      <c r="WTG16" s="668"/>
      <c r="WTH16" s="668"/>
      <c r="WTI16" s="668"/>
      <c r="WTJ16" s="669"/>
      <c r="WTK16" s="667"/>
      <c r="WTL16" s="668"/>
      <c r="WTM16" s="668"/>
      <c r="WTN16" s="668"/>
      <c r="WTO16" s="668"/>
      <c r="WTP16" s="668"/>
      <c r="WTQ16" s="668"/>
      <c r="WTR16" s="668"/>
      <c r="WTS16" s="668"/>
      <c r="WTT16" s="668"/>
      <c r="WTU16" s="668"/>
      <c r="WTV16" s="669"/>
      <c r="WTW16" s="667"/>
      <c r="WTX16" s="668"/>
      <c r="WTY16" s="668"/>
      <c r="WTZ16" s="668"/>
      <c r="WUA16" s="668"/>
      <c r="WUB16" s="668"/>
      <c r="WUC16" s="668"/>
      <c r="WUD16" s="668"/>
      <c r="WUE16" s="668"/>
      <c r="WUF16" s="668"/>
      <c r="WUG16" s="668"/>
      <c r="WUH16" s="669"/>
      <c r="WUI16" s="667"/>
      <c r="WUJ16" s="668"/>
      <c r="WUK16" s="668"/>
      <c r="WUL16" s="668"/>
      <c r="WUM16" s="668"/>
      <c r="WUN16" s="668"/>
      <c r="WUO16" s="668"/>
      <c r="WUP16" s="668"/>
      <c r="WUQ16" s="668"/>
      <c r="WUR16" s="668"/>
      <c r="WUS16" s="668"/>
      <c r="WUT16" s="669"/>
      <c r="WUU16" s="667"/>
      <c r="WUV16" s="668"/>
      <c r="WUW16" s="668"/>
      <c r="WUX16" s="668"/>
      <c r="WUY16" s="668"/>
      <c r="WUZ16" s="668"/>
      <c r="WVA16" s="668"/>
      <c r="WVB16" s="668"/>
      <c r="WVC16" s="668"/>
      <c r="WVD16" s="668"/>
      <c r="WVE16" s="668"/>
      <c r="WVF16" s="669"/>
      <c r="WVG16" s="667"/>
      <c r="WVH16" s="668"/>
      <c r="WVI16" s="668"/>
      <c r="WVJ16" s="668"/>
      <c r="WVK16" s="668"/>
      <c r="WVL16" s="668"/>
      <c r="WVM16" s="668"/>
      <c r="WVN16" s="668"/>
      <c r="WVO16" s="668"/>
      <c r="WVP16" s="668"/>
      <c r="WVQ16" s="668"/>
      <c r="WVR16" s="669"/>
      <c r="WVS16" s="667"/>
      <c r="WVT16" s="668"/>
      <c r="WVU16" s="668"/>
      <c r="WVV16" s="668"/>
      <c r="WVW16" s="668"/>
      <c r="WVX16" s="668"/>
      <c r="WVY16" s="668"/>
      <c r="WVZ16" s="668"/>
      <c r="WWA16" s="668"/>
      <c r="WWB16" s="668"/>
      <c r="WWC16" s="668"/>
      <c r="WWD16" s="669"/>
      <c r="WWE16" s="667"/>
      <c r="WWF16" s="668"/>
      <c r="WWG16" s="668"/>
      <c r="WWH16" s="668"/>
      <c r="WWI16" s="668"/>
      <c r="WWJ16" s="668"/>
      <c r="WWK16" s="668"/>
      <c r="WWL16" s="668"/>
      <c r="WWM16" s="668"/>
      <c r="WWN16" s="668"/>
      <c r="WWO16" s="668"/>
      <c r="WWP16" s="669"/>
      <c r="WWQ16" s="667"/>
      <c r="WWR16" s="668"/>
      <c r="WWS16" s="668"/>
      <c r="WWT16" s="668"/>
      <c r="WWU16" s="668"/>
      <c r="WWV16" s="668"/>
      <c r="WWW16" s="668"/>
      <c r="WWX16" s="668"/>
      <c r="WWY16" s="668"/>
      <c r="WWZ16" s="668"/>
      <c r="WXA16" s="668"/>
      <c r="WXB16" s="669"/>
      <c r="WXC16" s="667"/>
      <c r="WXD16" s="668"/>
      <c r="WXE16" s="668"/>
      <c r="WXF16" s="668"/>
      <c r="WXG16" s="668"/>
      <c r="WXH16" s="668"/>
      <c r="WXI16" s="668"/>
      <c r="WXJ16" s="668"/>
      <c r="WXK16" s="668"/>
      <c r="WXL16" s="668"/>
      <c r="WXM16" s="668"/>
      <c r="WXN16" s="669"/>
      <c r="WXO16" s="667"/>
      <c r="WXP16" s="668"/>
      <c r="WXQ16" s="668"/>
      <c r="WXR16" s="668"/>
      <c r="WXS16" s="668"/>
      <c r="WXT16" s="668"/>
      <c r="WXU16" s="668"/>
      <c r="WXV16" s="668"/>
      <c r="WXW16" s="668"/>
      <c r="WXX16" s="668"/>
      <c r="WXY16" s="668"/>
      <c r="WXZ16" s="669"/>
      <c r="WYA16" s="667"/>
      <c r="WYB16" s="668"/>
      <c r="WYC16" s="668"/>
      <c r="WYD16" s="668"/>
      <c r="WYE16" s="668"/>
      <c r="WYF16" s="668"/>
      <c r="WYG16" s="668"/>
      <c r="WYH16" s="668"/>
      <c r="WYI16" s="668"/>
      <c r="WYJ16" s="668"/>
      <c r="WYK16" s="668"/>
      <c r="WYL16" s="669"/>
      <c r="WYM16" s="667"/>
      <c r="WYN16" s="668"/>
      <c r="WYO16" s="668"/>
      <c r="WYP16" s="668"/>
      <c r="WYQ16" s="668"/>
      <c r="WYR16" s="668"/>
      <c r="WYS16" s="668"/>
      <c r="WYT16" s="668"/>
      <c r="WYU16" s="668"/>
      <c r="WYV16" s="668"/>
      <c r="WYW16" s="668"/>
      <c r="WYX16" s="669"/>
      <c r="WYY16" s="667"/>
      <c r="WYZ16" s="668"/>
      <c r="WZA16" s="668"/>
      <c r="WZB16" s="668"/>
      <c r="WZC16" s="668"/>
      <c r="WZD16" s="668"/>
      <c r="WZE16" s="668"/>
      <c r="WZF16" s="668"/>
      <c r="WZG16" s="668"/>
      <c r="WZH16" s="668"/>
      <c r="WZI16" s="668"/>
      <c r="WZJ16" s="669"/>
      <c r="WZK16" s="667"/>
      <c r="WZL16" s="668"/>
      <c r="WZM16" s="668"/>
      <c r="WZN16" s="668"/>
      <c r="WZO16" s="668"/>
      <c r="WZP16" s="668"/>
      <c r="WZQ16" s="668"/>
      <c r="WZR16" s="668"/>
      <c r="WZS16" s="668"/>
      <c r="WZT16" s="668"/>
      <c r="WZU16" s="668"/>
      <c r="WZV16" s="669"/>
      <c r="WZW16" s="667"/>
      <c r="WZX16" s="668"/>
      <c r="WZY16" s="668"/>
      <c r="WZZ16" s="668"/>
      <c r="XAA16" s="668"/>
      <c r="XAB16" s="668"/>
      <c r="XAC16" s="668"/>
      <c r="XAD16" s="668"/>
      <c r="XAE16" s="668"/>
      <c r="XAF16" s="668"/>
      <c r="XAG16" s="668"/>
      <c r="XAH16" s="669"/>
      <c r="XAI16" s="667"/>
      <c r="XAJ16" s="668"/>
      <c r="XAK16" s="668"/>
      <c r="XAL16" s="668"/>
      <c r="XAM16" s="668"/>
      <c r="XAN16" s="668"/>
      <c r="XAO16" s="668"/>
      <c r="XAP16" s="668"/>
      <c r="XAQ16" s="668"/>
      <c r="XAR16" s="668"/>
      <c r="XAS16" s="668"/>
      <c r="XAT16" s="669"/>
      <c r="XAU16" s="667"/>
      <c r="XAV16" s="668"/>
      <c r="XAW16" s="668"/>
      <c r="XAX16" s="668"/>
      <c r="XAY16" s="668"/>
      <c r="XAZ16" s="668"/>
      <c r="XBA16" s="668"/>
      <c r="XBB16" s="668"/>
      <c r="XBC16" s="668"/>
      <c r="XBD16" s="668"/>
      <c r="XBE16" s="668"/>
      <c r="XBF16" s="669"/>
      <c r="XBG16" s="667"/>
      <c r="XBH16" s="668"/>
      <c r="XBI16" s="668"/>
      <c r="XBJ16" s="668"/>
      <c r="XBK16" s="668"/>
      <c r="XBL16" s="668"/>
      <c r="XBM16" s="668"/>
      <c r="XBN16" s="668"/>
      <c r="XBO16" s="668"/>
      <c r="XBP16" s="668"/>
      <c r="XBQ16" s="668"/>
      <c r="XBR16" s="669"/>
      <c r="XBS16" s="667"/>
      <c r="XBT16" s="668"/>
      <c r="XBU16" s="668"/>
      <c r="XBV16" s="668"/>
      <c r="XBW16" s="668"/>
      <c r="XBX16" s="668"/>
      <c r="XBY16" s="668"/>
      <c r="XBZ16" s="668"/>
      <c r="XCA16" s="668"/>
      <c r="XCB16" s="668"/>
      <c r="XCC16" s="668"/>
      <c r="XCD16" s="669"/>
      <c r="XCE16" s="667"/>
      <c r="XCF16" s="668"/>
      <c r="XCG16" s="668"/>
      <c r="XCH16" s="668"/>
      <c r="XCI16" s="668"/>
      <c r="XCJ16" s="668"/>
      <c r="XCK16" s="668"/>
      <c r="XCL16" s="668"/>
      <c r="XCM16" s="668"/>
      <c r="XCN16" s="668"/>
      <c r="XCO16" s="668"/>
      <c r="XCP16" s="669"/>
      <c r="XCQ16" s="667"/>
      <c r="XCR16" s="668"/>
      <c r="XCS16" s="668"/>
      <c r="XCT16" s="668"/>
      <c r="XCU16" s="668"/>
      <c r="XCV16" s="668"/>
      <c r="XCW16" s="668"/>
      <c r="XCX16" s="668"/>
      <c r="XCY16" s="668"/>
      <c r="XCZ16" s="668"/>
      <c r="XDA16" s="668"/>
      <c r="XDB16" s="669"/>
      <c r="XDC16" s="667"/>
      <c r="XDD16" s="668"/>
      <c r="XDE16" s="668"/>
      <c r="XDF16" s="668"/>
      <c r="XDG16" s="668"/>
      <c r="XDH16" s="668"/>
      <c r="XDI16" s="668"/>
      <c r="XDJ16" s="668"/>
      <c r="XDK16" s="668"/>
      <c r="XDL16" s="668"/>
      <c r="XDM16" s="668"/>
      <c r="XDN16" s="669"/>
      <c r="XDO16" s="667"/>
      <c r="XDP16" s="668"/>
      <c r="XDQ16" s="668"/>
      <c r="XDR16" s="668"/>
      <c r="XDS16" s="668"/>
      <c r="XDT16" s="668"/>
      <c r="XDU16" s="668"/>
      <c r="XDV16" s="668"/>
      <c r="XDW16" s="668"/>
      <c r="XDX16" s="668"/>
      <c r="XDY16" s="668"/>
      <c r="XDZ16" s="669"/>
      <c r="XEA16" s="667"/>
      <c r="XEB16" s="668"/>
      <c r="XEC16" s="668"/>
      <c r="XED16" s="668"/>
      <c r="XEE16" s="668"/>
      <c r="XEF16" s="668"/>
      <c r="XEG16" s="668"/>
      <c r="XEH16" s="668"/>
      <c r="XEI16" s="668"/>
      <c r="XEJ16" s="668"/>
      <c r="XEK16" s="668"/>
      <c r="XEL16" s="669"/>
      <c r="XEM16" s="667"/>
      <c r="XEN16" s="668"/>
      <c r="XEO16" s="668"/>
      <c r="XEP16" s="668"/>
      <c r="XEQ16" s="668"/>
      <c r="XER16" s="668"/>
      <c r="XES16" s="668"/>
      <c r="XET16" s="668"/>
      <c r="XEU16" s="668"/>
      <c r="XEV16" s="668"/>
      <c r="XEW16" s="668"/>
      <c r="XEX16" s="669"/>
      <c r="XEY16" s="667"/>
      <c r="XEZ16" s="667"/>
      <c r="XFA16" s="667"/>
      <c r="XFB16" s="667"/>
    </row>
    <row r="17" spans="1:16382" s="59" customFormat="1" ht="91.5" customHeight="1">
      <c r="A17" s="704" t="s">
        <v>218</v>
      </c>
      <c r="B17" s="705"/>
      <c r="C17" s="705"/>
      <c r="D17" s="705"/>
      <c r="E17" s="705"/>
      <c r="F17" s="705"/>
      <c r="G17" s="705"/>
      <c r="H17" s="705"/>
      <c r="I17" s="705"/>
      <c r="J17" s="705"/>
      <c r="K17" s="705"/>
      <c r="L17" s="706"/>
      <c r="M17" s="87"/>
      <c r="N17" s="83"/>
      <c r="O17" s="83"/>
      <c r="P17" s="83"/>
      <c r="Q17" s="83"/>
      <c r="R17" s="83"/>
      <c r="S17" s="83"/>
      <c r="T17" s="83"/>
      <c r="U17" s="83"/>
      <c r="V17" s="83"/>
      <c r="W17" s="83"/>
      <c r="X17" s="83"/>
      <c r="Y17" s="83"/>
      <c r="Z17" s="83"/>
      <c r="AA17" s="83"/>
      <c r="AB17" s="83"/>
      <c r="AC17" s="83"/>
      <c r="AD17" s="83"/>
      <c r="AE17" s="83"/>
      <c r="AF17" s="83"/>
      <c r="AG17" s="83"/>
      <c r="AH17" s="83"/>
      <c r="AI17" s="87"/>
      <c r="AJ17" s="83"/>
      <c r="AK17" s="83"/>
      <c r="AL17" s="83"/>
      <c r="AM17" s="83"/>
      <c r="AN17" s="83"/>
      <c r="AO17" s="83"/>
      <c r="AP17" s="83"/>
      <c r="AQ17" s="83"/>
      <c r="AR17" s="83"/>
      <c r="AS17" s="83"/>
      <c r="AT17" s="83"/>
      <c r="AU17" s="87"/>
      <c r="AV17" s="83"/>
      <c r="AW17" s="83"/>
      <c r="AX17" s="83"/>
      <c r="AY17" s="83"/>
      <c r="AZ17" s="83"/>
      <c r="BA17" s="83"/>
      <c r="BB17" s="83"/>
      <c r="BC17" s="83"/>
      <c r="BD17" s="83"/>
      <c r="BE17" s="83"/>
      <c r="BF17" s="83"/>
      <c r="BG17" s="87"/>
      <c r="BH17" s="83"/>
      <c r="BI17" s="83"/>
      <c r="BJ17" s="83"/>
      <c r="BK17" s="83"/>
      <c r="BL17" s="83"/>
      <c r="BM17" s="83"/>
      <c r="BN17" s="83"/>
      <c r="BO17" s="83"/>
      <c r="BP17" s="83"/>
      <c r="BQ17" s="83"/>
      <c r="BR17" s="83"/>
      <c r="BS17" s="87"/>
      <c r="BT17" s="83"/>
      <c r="BU17" s="83"/>
      <c r="BV17" s="83"/>
      <c r="BW17" s="83"/>
      <c r="BX17" s="83"/>
      <c r="BY17" s="83"/>
      <c r="BZ17" s="83"/>
      <c r="CA17" s="83"/>
      <c r="CB17" s="83"/>
      <c r="CC17" s="83"/>
      <c r="CD17" s="83"/>
      <c r="CE17" s="87"/>
      <c r="CF17" s="83"/>
      <c r="CG17" s="83"/>
      <c r="CH17" s="83"/>
      <c r="CI17" s="83"/>
      <c r="CJ17" s="83"/>
      <c r="CK17" s="83"/>
      <c r="CL17" s="83"/>
      <c r="CM17" s="83"/>
      <c r="CN17" s="83"/>
      <c r="CO17" s="83"/>
      <c r="CP17" s="83"/>
      <c r="CQ17" s="87"/>
      <c r="CR17" s="83"/>
      <c r="CS17" s="83"/>
      <c r="CT17" s="83"/>
      <c r="CU17" s="83"/>
      <c r="CV17" s="83"/>
      <c r="CW17" s="83"/>
      <c r="CX17" s="83"/>
      <c r="CY17" s="83"/>
      <c r="CZ17" s="83"/>
      <c r="DA17" s="83"/>
      <c r="DB17" s="83"/>
      <c r="DC17" s="87"/>
      <c r="DD17" s="83"/>
      <c r="DE17" s="83"/>
      <c r="DF17" s="83"/>
      <c r="DG17" s="83"/>
      <c r="DH17" s="83"/>
      <c r="DI17" s="83"/>
      <c r="DJ17" s="83"/>
      <c r="DK17" s="83"/>
      <c r="DL17" s="83"/>
      <c r="DM17" s="83"/>
      <c r="DN17" s="83"/>
      <c r="DO17" s="87"/>
      <c r="DP17" s="83"/>
      <c r="DQ17" s="83"/>
      <c r="DR17" s="83"/>
      <c r="DS17" s="83"/>
      <c r="DT17" s="83"/>
      <c r="DU17" s="83"/>
      <c r="DV17" s="83"/>
      <c r="DW17" s="83"/>
      <c r="DX17" s="83"/>
      <c r="DY17" s="83"/>
      <c r="DZ17" s="83"/>
      <c r="EA17" s="87"/>
      <c r="EB17" s="83"/>
      <c r="EC17" s="83"/>
      <c r="ED17" s="83"/>
      <c r="EE17" s="83"/>
      <c r="EF17" s="83"/>
      <c r="EG17" s="83"/>
      <c r="EH17" s="83"/>
      <c r="EI17" s="83"/>
      <c r="EJ17" s="83"/>
      <c r="EK17" s="83"/>
      <c r="EL17" s="83"/>
      <c r="EM17" s="87"/>
      <c r="EN17" s="83"/>
      <c r="EO17" s="83"/>
      <c r="EP17" s="83"/>
      <c r="EQ17" s="83"/>
      <c r="ER17" s="83"/>
      <c r="ES17" s="83"/>
      <c r="ET17" s="83"/>
      <c r="EU17" s="83"/>
      <c r="EV17" s="83"/>
      <c r="EW17" s="83"/>
      <c r="EX17" s="83"/>
      <c r="EY17" s="87"/>
      <c r="EZ17" s="83"/>
      <c r="FA17" s="83"/>
      <c r="FB17" s="83"/>
      <c r="FC17" s="83"/>
      <c r="FD17" s="83"/>
      <c r="FE17" s="83"/>
      <c r="FF17" s="83"/>
      <c r="FG17" s="83"/>
      <c r="FH17" s="83"/>
      <c r="FI17" s="83"/>
      <c r="FJ17" s="83"/>
      <c r="FK17" s="87"/>
      <c r="FL17" s="83"/>
      <c r="FM17" s="83"/>
      <c r="FN17" s="83"/>
      <c r="FO17" s="83"/>
      <c r="FP17" s="83"/>
      <c r="FQ17" s="83"/>
      <c r="FR17" s="83"/>
      <c r="FS17" s="83"/>
      <c r="FT17" s="83"/>
      <c r="FU17" s="83"/>
      <c r="FV17" s="83"/>
      <c r="FW17" s="87"/>
      <c r="FX17" s="83"/>
      <c r="FY17" s="83"/>
      <c r="FZ17" s="83"/>
      <c r="GA17" s="83"/>
      <c r="GB17" s="83"/>
      <c r="GC17" s="83"/>
      <c r="GD17" s="83"/>
      <c r="GE17" s="83"/>
      <c r="GF17" s="83"/>
      <c r="GG17" s="83"/>
      <c r="GH17" s="83"/>
      <c r="GI17" s="87"/>
      <c r="GJ17" s="83"/>
      <c r="GK17" s="83"/>
      <c r="GL17" s="83"/>
      <c r="GM17" s="83"/>
      <c r="GN17" s="83"/>
      <c r="GO17" s="83"/>
      <c r="GP17" s="83"/>
      <c r="GQ17" s="83"/>
      <c r="GR17" s="83"/>
      <c r="GS17" s="83"/>
      <c r="GT17" s="83"/>
      <c r="GU17" s="87"/>
      <c r="GV17" s="83"/>
      <c r="GW17" s="83"/>
      <c r="GX17" s="83"/>
      <c r="GY17" s="83"/>
      <c r="GZ17" s="83"/>
      <c r="HA17" s="83"/>
      <c r="HB17" s="83"/>
      <c r="HC17" s="83"/>
      <c r="HD17" s="83"/>
      <c r="HE17" s="83"/>
      <c r="HF17" s="83"/>
      <c r="HG17" s="87"/>
      <c r="HH17" s="83"/>
      <c r="HI17" s="83"/>
      <c r="HJ17" s="83"/>
      <c r="HK17" s="83"/>
      <c r="HL17" s="83"/>
      <c r="HM17" s="83"/>
      <c r="HN17" s="83"/>
      <c r="HO17" s="83"/>
      <c r="HP17" s="83"/>
      <c r="HQ17" s="83"/>
      <c r="HR17" s="83"/>
      <c r="HS17" s="87"/>
      <c r="HT17" s="83"/>
      <c r="HU17" s="83"/>
      <c r="HV17" s="83"/>
      <c r="HW17" s="83"/>
      <c r="HX17" s="83"/>
      <c r="HY17" s="83"/>
      <c r="HZ17" s="83"/>
      <c r="IA17" s="83"/>
      <c r="IB17" s="83"/>
      <c r="IC17" s="83"/>
      <c r="ID17" s="83"/>
      <c r="IE17" s="87"/>
      <c r="IF17" s="83"/>
      <c r="IG17" s="83"/>
      <c r="IH17" s="83"/>
      <c r="II17" s="83"/>
      <c r="IJ17" s="83"/>
      <c r="IK17" s="83"/>
      <c r="IL17" s="83"/>
      <c r="IM17" s="83"/>
      <c r="IN17" s="83"/>
      <c r="IO17" s="83"/>
      <c r="IP17" s="83"/>
      <c r="IQ17" s="87"/>
      <c r="IR17" s="83"/>
      <c r="IS17" s="83"/>
      <c r="IT17" s="83"/>
      <c r="IU17" s="83"/>
      <c r="IV17" s="83"/>
      <c r="IW17" s="83"/>
      <c r="IX17" s="83"/>
      <c r="IY17" s="83"/>
      <c r="IZ17" s="83"/>
      <c r="JA17" s="83"/>
      <c r="JB17" s="83"/>
      <c r="JC17" s="87"/>
      <c r="JD17" s="83"/>
      <c r="JE17" s="83"/>
      <c r="JF17" s="83"/>
      <c r="JG17" s="83"/>
      <c r="JH17" s="83"/>
      <c r="JI17" s="83"/>
      <c r="JJ17" s="83"/>
      <c r="JK17" s="83"/>
      <c r="JL17" s="83"/>
      <c r="JM17" s="83"/>
      <c r="JN17" s="83"/>
      <c r="JO17" s="87"/>
      <c r="JP17" s="83"/>
      <c r="JQ17" s="83"/>
      <c r="JR17" s="83"/>
      <c r="JS17" s="83"/>
      <c r="JT17" s="83"/>
      <c r="JU17" s="83"/>
      <c r="JV17" s="83"/>
      <c r="JW17" s="83"/>
      <c r="JX17" s="83"/>
      <c r="JY17" s="83"/>
      <c r="JZ17" s="83"/>
      <c r="KA17" s="87"/>
      <c r="KB17" s="83"/>
      <c r="KC17" s="83"/>
      <c r="KD17" s="83"/>
      <c r="KE17" s="83"/>
      <c r="KF17" s="83"/>
      <c r="KG17" s="83"/>
      <c r="KH17" s="83"/>
      <c r="KI17" s="83"/>
      <c r="KJ17" s="83"/>
      <c r="KK17" s="83"/>
      <c r="KL17" s="83"/>
      <c r="KM17" s="87"/>
      <c r="KN17" s="83"/>
      <c r="KO17" s="83"/>
      <c r="KP17" s="83"/>
      <c r="KQ17" s="83"/>
      <c r="KR17" s="83"/>
      <c r="KS17" s="83"/>
      <c r="KT17" s="83"/>
      <c r="KU17" s="83"/>
      <c r="KV17" s="83"/>
      <c r="KW17" s="83"/>
      <c r="KX17" s="83"/>
      <c r="KY17" s="87"/>
      <c r="KZ17" s="83"/>
      <c r="LA17" s="83"/>
      <c r="LB17" s="83"/>
      <c r="LC17" s="83"/>
      <c r="LD17" s="83"/>
      <c r="LE17" s="83"/>
      <c r="LF17" s="83"/>
      <c r="LG17" s="83"/>
      <c r="LH17" s="83"/>
      <c r="LI17" s="83"/>
      <c r="LJ17" s="83"/>
      <c r="LK17" s="87"/>
      <c r="LL17" s="83"/>
      <c r="LM17" s="83"/>
      <c r="LN17" s="83"/>
      <c r="LO17" s="83"/>
      <c r="LP17" s="83"/>
      <c r="LQ17" s="83"/>
      <c r="LR17" s="83"/>
      <c r="LS17" s="83"/>
      <c r="LT17" s="83"/>
      <c r="LU17" s="83"/>
      <c r="LV17" s="83"/>
      <c r="LW17" s="87"/>
      <c r="LX17" s="83"/>
      <c r="LY17" s="83"/>
      <c r="LZ17" s="83"/>
      <c r="MA17" s="83"/>
      <c r="MB17" s="83"/>
      <c r="MC17" s="83"/>
      <c r="MD17" s="83"/>
      <c r="ME17" s="83"/>
      <c r="MF17" s="83"/>
      <c r="MG17" s="83"/>
      <c r="MH17" s="83"/>
      <c r="MI17" s="87"/>
      <c r="MJ17" s="83"/>
      <c r="MK17" s="83"/>
      <c r="ML17" s="83"/>
      <c r="MM17" s="83"/>
      <c r="MN17" s="83"/>
      <c r="MO17" s="83"/>
      <c r="MP17" s="83"/>
      <c r="MQ17" s="83"/>
      <c r="MR17" s="83"/>
      <c r="MS17" s="83"/>
      <c r="MT17" s="83"/>
      <c r="MU17" s="87"/>
      <c r="MV17" s="83"/>
      <c r="MW17" s="83"/>
      <c r="MX17" s="83"/>
      <c r="MY17" s="83"/>
      <c r="MZ17" s="83"/>
      <c r="NA17" s="83"/>
      <c r="NB17" s="83"/>
      <c r="NC17" s="83"/>
      <c r="ND17" s="83"/>
      <c r="NE17" s="83"/>
      <c r="NF17" s="83"/>
      <c r="NG17" s="87"/>
      <c r="NH17" s="83"/>
      <c r="NI17" s="83"/>
      <c r="NJ17" s="83"/>
      <c r="NK17" s="83"/>
      <c r="NL17" s="83"/>
      <c r="NM17" s="83"/>
      <c r="NN17" s="83"/>
      <c r="NO17" s="83"/>
      <c r="NP17" s="83"/>
      <c r="NQ17" s="83"/>
      <c r="NR17" s="83"/>
      <c r="NS17" s="87"/>
      <c r="NT17" s="83"/>
      <c r="NU17" s="83"/>
      <c r="NV17" s="83"/>
      <c r="NW17" s="83"/>
      <c r="NX17" s="83"/>
      <c r="NY17" s="83"/>
      <c r="NZ17" s="83"/>
      <c r="OA17" s="83"/>
      <c r="OB17" s="83"/>
      <c r="OC17" s="83"/>
      <c r="OD17" s="83"/>
      <c r="OE17" s="87"/>
      <c r="OF17" s="83"/>
      <c r="OG17" s="83"/>
      <c r="OH17" s="83"/>
      <c r="OI17" s="83"/>
      <c r="OJ17" s="83"/>
      <c r="OK17" s="83"/>
      <c r="OL17" s="83"/>
      <c r="OM17" s="83"/>
      <c r="ON17" s="83"/>
      <c r="OO17" s="83"/>
      <c r="OP17" s="83"/>
      <c r="OQ17" s="87"/>
      <c r="OR17" s="83"/>
      <c r="OS17" s="83"/>
      <c r="OT17" s="83"/>
      <c r="OU17" s="83"/>
      <c r="OV17" s="83"/>
      <c r="OW17" s="83"/>
      <c r="OX17" s="83"/>
      <c r="OY17" s="83"/>
      <c r="OZ17" s="83"/>
      <c r="PA17" s="83"/>
      <c r="PB17" s="83"/>
      <c r="PC17" s="87"/>
      <c r="PD17" s="83"/>
      <c r="PE17" s="83"/>
      <c r="PF17" s="83"/>
      <c r="PG17" s="83"/>
      <c r="PH17" s="83"/>
      <c r="PI17" s="83"/>
      <c r="PJ17" s="83"/>
      <c r="PK17" s="83"/>
      <c r="PL17" s="83"/>
      <c r="PM17" s="83"/>
      <c r="PN17" s="83"/>
      <c r="PO17" s="87"/>
      <c r="PP17" s="83"/>
      <c r="PQ17" s="83"/>
      <c r="PR17" s="83"/>
      <c r="PS17" s="83"/>
      <c r="PT17" s="83"/>
      <c r="PU17" s="83"/>
      <c r="PV17" s="83"/>
      <c r="PW17" s="83"/>
      <c r="PX17" s="83"/>
      <c r="PY17" s="83"/>
      <c r="PZ17" s="83"/>
      <c r="QA17" s="87"/>
      <c r="QB17" s="83"/>
      <c r="QC17" s="83"/>
      <c r="QD17" s="83"/>
      <c r="QE17" s="83"/>
      <c r="QF17" s="83"/>
      <c r="QG17" s="83"/>
      <c r="QH17" s="83"/>
      <c r="QI17" s="83"/>
      <c r="QJ17" s="83"/>
      <c r="QK17" s="83"/>
      <c r="QL17" s="83"/>
      <c r="QM17" s="87"/>
      <c r="QN17" s="83"/>
      <c r="QO17" s="83"/>
      <c r="QP17" s="83"/>
      <c r="QQ17" s="83"/>
      <c r="QR17" s="83"/>
      <c r="QS17" s="83"/>
      <c r="QT17" s="83"/>
      <c r="QU17" s="83"/>
      <c r="QV17" s="83"/>
      <c r="QW17" s="83"/>
      <c r="QX17" s="83"/>
      <c r="QY17" s="87"/>
      <c r="QZ17" s="83"/>
      <c r="RA17" s="83"/>
      <c r="RB17" s="83"/>
      <c r="RC17" s="83"/>
      <c r="RD17" s="83"/>
      <c r="RE17" s="83"/>
      <c r="RF17" s="83"/>
      <c r="RG17" s="83"/>
      <c r="RH17" s="83"/>
      <c r="RI17" s="83"/>
      <c r="RJ17" s="83"/>
      <c r="RK17" s="87"/>
      <c r="RL17" s="83"/>
      <c r="RM17" s="83"/>
      <c r="RN17" s="83"/>
      <c r="RO17" s="83"/>
      <c r="RP17" s="83"/>
      <c r="RQ17" s="83"/>
      <c r="RR17" s="83"/>
      <c r="RS17" s="83"/>
      <c r="RT17" s="83"/>
      <c r="RU17" s="83"/>
      <c r="RV17" s="83"/>
      <c r="RW17" s="87"/>
      <c r="RX17" s="83"/>
      <c r="RY17" s="83"/>
      <c r="RZ17" s="83"/>
      <c r="SA17" s="83"/>
      <c r="SB17" s="83"/>
      <c r="SC17" s="83"/>
      <c r="SD17" s="83"/>
      <c r="SE17" s="83"/>
      <c r="SF17" s="83"/>
      <c r="SG17" s="83"/>
      <c r="SH17" s="83"/>
      <c r="SI17" s="87"/>
      <c r="SJ17" s="83"/>
      <c r="SK17" s="83"/>
      <c r="SL17" s="83"/>
      <c r="SM17" s="83"/>
      <c r="SN17" s="83"/>
      <c r="SO17" s="83"/>
      <c r="SP17" s="83"/>
      <c r="SQ17" s="83"/>
      <c r="SR17" s="83"/>
      <c r="SS17" s="83"/>
      <c r="ST17" s="83"/>
      <c r="SU17" s="87"/>
      <c r="SV17" s="83"/>
      <c r="SW17" s="83"/>
      <c r="SX17" s="83"/>
      <c r="SY17" s="83"/>
      <c r="SZ17" s="83"/>
      <c r="TA17" s="83"/>
      <c r="TB17" s="83"/>
      <c r="TC17" s="83"/>
      <c r="TD17" s="83"/>
      <c r="TE17" s="83"/>
      <c r="TF17" s="83"/>
      <c r="TG17" s="87"/>
      <c r="TH17" s="83"/>
      <c r="TI17" s="83"/>
      <c r="TJ17" s="83"/>
      <c r="TK17" s="83"/>
      <c r="TL17" s="83"/>
      <c r="TM17" s="83"/>
      <c r="TN17" s="83"/>
      <c r="TO17" s="83"/>
      <c r="TP17" s="83"/>
      <c r="TQ17" s="83"/>
      <c r="TR17" s="83"/>
      <c r="TS17" s="87"/>
      <c r="TT17" s="83"/>
      <c r="TU17" s="83"/>
      <c r="TV17" s="83"/>
      <c r="TW17" s="83"/>
      <c r="TX17" s="83"/>
      <c r="TY17" s="83"/>
      <c r="TZ17" s="83"/>
      <c r="UA17" s="83"/>
      <c r="UB17" s="83"/>
      <c r="UC17" s="83"/>
      <c r="UD17" s="83"/>
      <c r="UE17" s="87"/>
      <c r="UF17" s="83"/>
      <c r="UG17" s="83"/>
      <c r="UH17" s="83"/>
      <c r="UI17" s="83"/>
      <c r="UJ17" s="83"/>
      <c r="UK17" s="83"/>
      <c r="UL17" s="83"/>
      <c r="UM17" s="83"/>
      <c r="UN17" s="83"/>
      <c r="UO17" s="83"/>
      <c r="UP17" s="83"/>
      <c r="UQ17" s="87"/>
      <c r="UR17" s="83"/>
      <c r="US17" s="83"/>
      <c r="UT17" s="83"/>
      <c r="UU17" s="83"/>
      <c r="UV17" s="83"/>
      <c r="UW17" s="83"/>
      <c r="UX17" s="83"/>
      <c r="UY17" s="83"/>
      <c r="UZ17" s="83"/>
      <c r="VA17" s="83"/>
      <c r="VB17" s="83"/>
      <c r="VC17" s="87"/>
      <c r="VD17" s="83"/>
      <c r="VE17" s="83"/>
      <c r="VF17" s="83"/>
      <c r="VG17" s="83"/>
      <c r="VH17" s="83"/>
      <c r="VI17" s="83"/>
      <c r="VJ17" s="83"/>
      <c r="VK17" s="83"/>
      <c r="VL17" s="83"/>
      <c r="VM17" s="83"/>
      <c r="VN17" s="83"/>
      <c r="VO17" s="87"/>
      <c r="VP17" s="83"/>
      <c r="VQ17" s="83"/>
      <c r="VR17" s="83"/>
      <c r="VS17" s="83"/>
      <c r="VT17" s="83"/>
      <c r="VU17" s="83"/>
      <c r="VV17" s="83"/>
      <c r="VW17" s="83"/>
      <c r="VX17" s="83"/>
      <c r="VY17" s="83"/>
      <c r="VZ17" s="83"/>
      <c r="WA17" s="87"/>
      <c r="WB17" s="83"/>
      <c r="WC17" s="83"/>
      <c r="WD17" s="83"/>
      <c r="WE17" s="83"/>
      <c r="WF17" s="83"/>
      <c r="WG17" s="83"/>
      <c r="WH17" s="83"/>
      <c r="WI17" s="83"/>
      <c r="WJ17" s="83"/>
      <c r="WK17" s="83"/>
      <c r="WL17" s="83"/>
      <c r="WM17" s="87"/>
      <c r="WN17" s="83"/>
      <c r="WO17" s="83"/>
      <c r="WP17" s="83"/>
      <c r="WQ17" s="83"/>
      <c r="WR17" s="83"/>
      <c r="WS17" s="83"/>
      <c r="WT17" s="83"/>
      <c r="WU17" s="83"/>
      <c r="WV17" s="83"/>
      <c r="WW17" s="83"/>
      <c r="WX17" s="83"/>
      <c r="WY17" s="87"/>
      <c r="WZ17" s="83"/>
      <c r="XA17" s="83"/>
      <c r="XB17" s="83"/>
      <c r="XC17" s="83"/>
      <c r="XD17" s="83"/>
      <c r="XE17" s="83"/>
      <c r="XF17" s="83"/>
      <c r="XG17" s="83"/>
      <c r="XH17" s="83"/>
      <c r="XI17" s="83"/>
      <c r="XJ17" s="83"/>
      <c r="XK17" s="87"/>
      <c r="XL17" s="83"/>
      <c r="XM17" s="83"/>
      <c r="XN17" s="83"/>
      <c r="XO17" s="83"/>
      <c r="XP17" s="83"/>
      <c r="XQ17" s="83"/>
      <c r="XR17" s="83"/>
      <c r="XS17" s="83"/>
      <c r="XT17" s="83"/>
      <c r="XU17" s="83"/>
      <c r="XV17" s="83"/>
      <c r="XW17" s="87"/>
      <c r="XX17" s="83"/>
      <c r="XY17" s="83"/>
      <c r="XZ17" s="83"/>
      <c r="YA17" s="83"/>
      <c r="YB17" s="83"/>
      <c r="YC17" s="83"/>
      <c r="YD17" s="83"/>
      <c r="YE17" s="83"/>
      <c r="YF17" s="83"/>
      <c r="YG17" s="83"/>
      <c r="YH17" s="83"/>
      <c r="YI17" s="87"/>
      <c r="YJ17" s="83"/>
      <c r="YK17" s="83"/>
      <c r="YL17" s="83"/>
      <c r="YM17" s="83"/>
      <c r="YN17" s="83"/>
      <c r="YO17" s="83"/>
      <c r="YP17" s="83"/>
      <c r="YQ17" s="83"/>
      <c r="YR17" s="83"/>
      <c r="YS17" s="83"/>
      <c r="YT17" s="83"/>
      <c r="YU17" s="87"/>
      <c r="YV17" s="83"/>
      <c r="YW17" s="83"/>
      <c r="YX17" s="83"/>
      <c r="YY17" s="83"/>
      <c r="YZ17" s="83"/>
      <c r="ZA17" s="83"/>
      <c r="ZB17" s="83"/>
      <c r="ZC17" s="83"/>
      <c r="ZD17" s="83"/>
      <c r="ZE17" s="83"/>
      <c r="ZF17" s="83"/>
      <c r="ZG17" s="87"/>
      <c r="ZH17" s="83"/>
      <c r="ZI17" s="83"/>
      <c r="ZJ17" s="83"/>
      <c r="ZK17" s="83"/>
      <c r="ZL17" s="83"/>
      <c r="ZM17" s="83"/>
      <c r="ZN17" s="83"/>
      <c r="ZO17" s="83"/>
      <c r="ZP17" s="83"/>
      <c r="ZQ17" s="83"/>
      <c r="ZR17" s="83"/>
      <c r="ZS17" s="87"/>
      <c r="ZT17" s="83"/>
      <c r="ZU17" s="83"/>
      <c r="ZV17" s="83"/>
      <c r="ZW17" s="83"/>
      <c r="ZX17" s="83"/>
      <c r="ZY17" s="83"/>
      <c r="ZZ17" s="83"/>
      <c r="AAA17" s="83"/>
      <c r="AAB17" s="83"/>
      <c r="AAC17" s="83"/>
      <c r="AAD17" s="83"/>
      <c r="AAE17" s="87"/>
      <c r="AAF17" s="83"/>
      <c r="AAG17" s="83"/>
      <c r="AAH17" s="83"/>
      <c r="AAI17" s="83"/>
      <c r="AAJ17" s="83"/>
      <c r="AAK17" s="83"/>
      <c r="AAL17" s="83"/>
      <c r="AAM17" s="83"/>
      <c r="AAN17" s="83"/>
      <c r="AAO17" s="83"/>
      <c r="AAP17" s="83"/>
      <c r="AAQ17" s="87"/>
      <c r="AAR17" s="83"/>
      <c r="AAS17" s="83"/>
      <c r="AAT17" s="83"/>
      <c r="AAU17" s="83"/>
      <c r="AAV17" s="83"/>
      <c r="AAW17" s="83"/>
      <c r="AAX17" s="83"/>
      <c r="AAY17" s="83"/>
      <c r="AAZ17" s="83"/>
      <c r="ABA17" s="83"/>
      <c r="ABB17" s="83"/>
      <c r="ABC17" s="87"/>
      <c r="ABD17" s="83"/>
      <c r="ABE17" s="83"/>
      <c r="ABF17" s="83"/>
      <c r="ABG17" s="83"/>
      <c r="ABH17" s="83"/>
      <c r="ABI17" s="83"/>
      <c r="ABJ17" s="83"/>
      <c r="ABK17" s="83"/>
      <c r="ABL17" s="83"/>
      <c r="ABM17" s="83"/>
      <c r="ABN17" s="83"/>
      <c r="ABO17" s="87"/>
      <c r="ABP17" s="83"/>
      <c r="ABQ17" s="83"/>
      <c r="ABR17" s="83"/>
      <c r="ABS17" s="83"/>
      <c r="ABT17" s="83"/>
      <c r="ABU17" s="83"/>
      <c r="ABV17" s="83"/>
      <c r="ABW17" s="83"/>
      <c r="ABX17" s="83"/>
      <c r="ABY17" s="83"/>
      <c r="ABZ17" s="83"/>
      <c r="ACA17" s="87"/>
      <c r="ACB17" s="83"/>
      <c r="ACC17" s="83"/>
      <c r="ACD17" s="83"/>
      <c r="ACE17" s="83"/>
      <c r="ACF17" s="83"/>
      <c r="ACG17" s="83"/>
      <c r="ACH17" s="83"/>
      <c r="ACI17" s="83"/>
      <c r="ACJ17" s="83"/>
      <c r="ACK17" s="83"/>
      <c r="ACL17" s="83"/>
      <c r="ACM17" s="87"/>
      <c r="ACN17" s="83"/>
      <c r="ACO17" s="83"/>
      <c r="ACP17" s="83"/>
      <c r="ACQ17" s="83"/>
      <c r="ACR17" s="83"/>
      <c r="ACS17" s="83"/>
      <c r="ACT17" s="83"/>
      <c r="ACU17" s="83"/>
      <c r="ACV17" s="83"/>
      <c r="ACW17" s="83"/>
      <c r="ACX17" s="83"/>
      <c r="ACY17" s="87"/>
      <c r="ACZ17" s="83"/>
      <c r="ADA17" s="83"/>
      <c r="ADB17" s="83"/>
      <c r="ADC17" s="83"/>
      <c r="ADD17" s="83"/>
      <c r="ADE17" s="83"/>
      <c r="ADF17" s="83"/>
      <c r="ADG17" s="83"/>
      <c r="ADH17" s="83"/>
      <c r="ADI17" s="83"/>
      <c r="ADJ17" s="83"/>
      <c r="ADK17" s="87"/>
      <c r="ADL17" s="83"/>
      <c r="ADM17" s="83"/>
      <c r="ADN17" s="83"/>
      <c r="ADO17" s="83"/>
      <c r="ADP17" s="83"/>
      <c r="ADQ17" s="83"/>
      <c r="ADR17" s="83"/>
      <c r="ADS17" s="83"/>
      <c r="ADT17" s="83"/>
      <c r="ADU17" s="83"/>
      <c r="ADV17" s="83"/>
      <c r="ADW17" s="87"/>
      <c r="ADX17" s="83"/>
      <c r="ADY17" s="83"/>
      <c r="ADZ17" s="83"/>
      <c r="AEA17" s="83"/>
      <c r="AEB17" s="83"/>
      <c r="AEC17" s="83"/>
      <c r="AED17" s="83"/>
      <c r="AEE17" s="83"/>
      <c r="AEF17" s="83"/>
      <c r="AEG17" s="83"/>
      <c r="AEH17" s="83"/>
      <c r="AEI17" s="87"/>
      <c r="AEJ17" s="83"/>
      <c r="AEK17" s="83"/>
      <c r="AEL17" s="83"/>
      <c r="AEM17" s="83"/>
      <c r="AEN17" s="83"/>
      <c r="AEO17" s="83"/>
      <c r="AEP17" s="83"/>
      <c r="AEQ17" s="83"/>
      <c r="AER17" s="83"/>
      <c r="AES17" s="83"/>
      <c r="AET17" s="83"/>
      <c r="AEU17" s="87"/>
      <c r="AEV17" s="83"/>
      <c r="AEW17" s="83"/>
      <c r="AEX17" s="83"/>
      <c r="AEY17" s="83"/>
      <c r="AEZ17" s="83"/>
      <c r="AFA17" s="83"/>
      <c r="AFB17" s="83"/>
      <c r="AFC17" s="83"/>
      <c r="AFD17" s="83"/>
      <c r="AFE17" s="83"/>
      <c r="AFF17" s="83"/>
      <c r="AFG17" s="87"/>
      <c r="AFH17" s="83"/>
      <c r="AFI17" s="83"/>
      <c r="AFJ17" s="83"/>
      <c r="AFK17" s="83"/>
      <c r="AFL17" s="83"/>
      <c r="AFM17" s="83"/>
      <c r="AFN17" s="83"/>
      <c r="AFO17" s="83"/>
      <c r="AFP17" s="83"/>
      <c r="AFQ17" s="83"/>
      <c r="AFR17" s="83"/>
      <c r="AFS17" s="87"/>
      <c r="AFT17" s="83"/>
      <c r="AFU17" s="83"/>
      <c r="AFV17" s="83"/>
      <c r="AFW17" s="83"/>
      <c r="AFX17" s="83"/>
      <c r="AFY17" s="83"/>
      <c r="AFZ17" s="83"/>
      <c r="AGA17" s="83"/>
      <c r="AGB17" s="83"/>
      <c r="AGC17" s="83"/>
      <c r="AGD17" s="83"/>
      <c r="AGE17" s="87"/>
      <c r="AGF17" s="83"/>
      <c r="AGG17" s="83"/>
      <c r="AGH17" s="83"/>
      <c r="AGI17" s="83"/>
      <c r="AGJ17" s="83"/>
      <c r="AGK17" s="83"/>
      <c r="AGL17" s="83"/>
      <c r="AGM17" s="83"/>
      <c r="AGN17" s="83"/>
      <c r="AGO17" s="83"/>
      <c r="AGP17" s="83"/>
      <c r="AGQ17" s="87"/>
      <c r="AGR17" s="83"/>
      <c r="AGS17" s="83"/>
      <c r="AGT17" s="83"/>
      <c r="AGU17" s="83"/>
      <c r="AGV17" s="83"/>
      <c r="AGW17" s="83"/>
      <c r="AGX17" s="83"/>
      <c r="AGY17" s="83"/>
      <c r="AGZ17" s="83"/>
      <c r="AHA17" s="83"/>
      <c r="AHB17" s="83"/>
      <c r="AHC17" s="87"/>
      <c r="AHD17" s="83"/>
      <c r="AHE17" s="83"/>
      <c r="AHF17" s="83"/>
      <c r="AHG17" s="83"/>
      <c r="AHH17" s="83"/>
      <c r="AHI17" s="83"/>
      <c r="AHJ17" s="83"/>
      <c r="AHK17" s="83"/>
      <c r="AHL17" s="83"/>
      <c r="AHM17" s="83"/>
      <c r="AHN17" s="83"/>
      <c r="AHO17" s="87"/>
      <c r="AHP17" s="83"/>
      <c r="AHQ17" s="83"/>
      <c r="AHR17" s="83"/>
      <c r="AHS17" s="83"/>
      <c r="AHT17" s="83"/>
      <c r="AHU17" s="83"/>
      <c r="AHV17" s="83"/>
      <c r="AHW17" s="83"/>
      <c r="AHX17" s="83"/>
      <c r="AHY17" s="83"/>
      <c r="AHZ17" s="83"/>
      <c r="AIA17" s="87"/>
      <c r="AIB17" s="83"/>
      <c r="AIC17" s="83"/>
      <c r="AID17" s="83"/>
      <c r="AIE17" s="83"/>
      <c r="AIF17" s="83"/>
      <c r="AIG17" s="83"/>
      <c r="AIH17" s="83"/>
      <c r="AII17" s="83"/>
      <c r="AIJ17" s="83"/>
      <c r="AIK17" s="83"/>
      <c r="AIL17" s="83"/>
      <c r="AIM17" s="87"/>
      <c r="AIN17" s="83"/>
      <c r="AIO17" s="83"/>
      <c r="AIP17" s="83"/>
      <c r="AIQ17" s="83"/>
      <c r="AIR17" s="83"/>
      <c r="AIS17" s="83"/>
      <c r="AIT17" s="83"/>
      <c r="AIU17" s="83"/>
      <c r="AIV17" s="83"/>
      <c r="AIW17" s="83"/>
      <c r="AIX17" s="83"/>
      <c r="AIY17" s="87"/>
      <c r="AIZ17" s="83"/>
      <c r="AJA17" s="83"/>
      <c r="AJB17" s="83"/>
      <c r="AJC17" s="83"/>
      <c r="AJD17" s="83"/>
      <c r="AJE17" s="83"/>
      <c r="AJF17" s="83"/>
      <c r="AJG17" s="83"/>
      <c r="AJH17" s="83"/>
      <c r="AJI17" s="83"/>
      <c r="AJJ17" s="83"/>
      <c r="AJK17" s="87"/>
      <c r="AJL17" s="83"/>
      <c r="AJM17" s="83"/>
      <c r="AJN17" s="83"/>
      <c r="AJO17" s="83"/>
      <c r="AJP17" s="83"/>
      <c r="AJQ17" s="83"/>
      <c r="AJR17" s="83"/>
      <c r="AJS17" s="83"/>
      <c r="AJT17" s="83"/>
      <c r="AJU17" s="83"/>
      <c r="AJV17" s="83"/>
      <c r="AJW17" s="87"/>
      <c r="AJX17" s="83"/>
      <c r="AJY17" s="83"/>
      <c r="AJZ17" s="83"/>
      <c r="AKA17" s="83"/>
      <c r="AKB17" s="83"/>
      <c r="AKC17" s="83"/>
      <c r="AKD17" s="83"/>
      <c r="AKE17" s="83"/>
      <c r="AKF17" s="83"/>
      <c r="AKG17" s="83"/>
      <c r="AKH17" s="83"/>
      <c r="AKI17" s="87"/>
      <c r="AKJ17" s="83"/>
      <c r="AKK17" s="83"/>
      <c r="AKL17" s="83"/>
      <c r="AKM17" s="83"/>
      <c r="AKN17" s="83"/>
      <c r="AKO17" s="83"/>
      <c r="AKP17" s="83"/>
      <c r="AKQ17" s="83"/>
      <c r="AKR17" s="83"/>
      <c r="AKS17" s="83"/>
      <c r="AKT17" s="83"/>
      <c r="AKU17" s="87"/>
      <c r="AKV17" s="83"/>
      <c r="AKW17" s="83"/>
      <c r="AKX17" s="83"/>
      <c r="AKY17" s="83"/>
      <c r="AKZ17" s="83"/>
      <c r="ALA17" s="83"/>
      <c r="ALB17" s="83"/>
      <c r="ALC17" s="83"/>
      <c r="ALD17" s="83"/>
      <c r="ALE17" s="83"/>
      <c r="ALF17" s="83"/>
      <c r="ALG17" s="87"/>
      <c r="ALH17" s="83"/>
      <c r="ALI17" s="83"/>
      <c r="ALJ17" s="83"/>
      <c r="ALK17" s="83"/>
      <c r="ALL17" s="83"/>
      <c r="ALM17" s="83"/>
      <c r="ALN17" s="83"/>
      <c r="ALO17" s="83"/>
      <c r="ALP17" s="83"/>
      <c r="ALQ17" s="83"/>
      <c r="ALR17" s="83"/>
      <c r="ALS17" s="87"/>
      <c r="ALT17" s="83"/>
      <c r="ALU17" s="83"/>
      <c r="ALV17" s="83"/>
      <c r="ALW17" s="83"/>
      <c r="ALX17" s="83"/>
      <c r="ALY17" s="83"/>
      <c r="ALZ17" s="83"/>
      <c r="AMA17" s="83"/>
      <c r="AMB17" s="83"/>
      <c r="AMC17" s="83"/>
      <c r="AMD17" s="83"/>
      <c r="AME17" s="87"/>
      <c r="AMF17" s="83"/>
      <c r="AMG17" s="83"/>
      <c r="AMH17" s="83"/>
      <c r="AMI17" s="83"/>
      <c r="AMJ17" s="83"/>
      <c r="AMK17" s="83"/>
      <c r="AML17" s="83"/>
      <c r="AMM17" s="83"/>
      <c r="AMN17" s="83"/>
      <c r="AMO17" s="83"/>
      <c r="AMP17" s="83"/>
      <c r="AMQ17" s="87"/>
      <c r="AMR17" s="83"/>
      <c r="AMS17" s="83"/>
      <c r="AMT17" s="83"/>
      <c r="AMU17" s="83"/>
      <c r="AMV17" s="83"/>
      <c r="AMW17" s="83"/>
      <c r="AMX17" s="83"/>
      <c r="AMY17" s="83"/>
      <c r="AMZ17" s="83"/>
      <c r="ANA17" s="83"/>
      <c r="ANB17" s="83"/>
      <c r="ANC17" s="87"/>
      <c r="AND17" s="83"/>
      <c r="ANE17" s="83"/>
      <c r="ANF17" s="83"/>
      <c r="ANG17" s="83"/>
      <c r="ANH17" s="83"/>
      <c r="ANI17" s="83"/>
      <c r="ANJ17" s="83"/>
      <c r="ANK17" s="83"/>
      <c r="ANL17" s="83"/>
      <c r="ANM17" s="83"/>
      <c r="ANN17" s="83"/>
      <c r="ANO17" s="87"/>
      <c r="ANP17" s="83"/>
      <c r="ANQ17" s="83"/>
      <c r="ANR17" s="83"/>
      <c r="ANS17" s="83"/>
      <c r="ANT17" s="83"/>
      <c r="ANU17" s="83"/>
      <c r="ANV17" s="83"/>
      <c r="ANW17" s="83"/>
      <c r="ANX17" s="83"/>
      <c r="ANY17" s="83"/>
      <c r="ANZ17" s="83"/>
      <c r="AOA17" s="87"/>
      <c r="AOB17" s="83"/>
      <c r="AOC17" s="83"/>
      <c r="AOD17" s="83"/>
      <c r="AOE17" s="83"/>
      <c r="AOF17" s="83"/>
      <c r="AOG17" s="83"/>
      <c r="AOH17" s="83"/>
      <c r="AOI17" s="83"/>
      <c r="AOJ17" s="83"/>
      <c r="AOK17" s="83"/>
      <c r="AOL17" s="83"/>
      <c r="AOM17" s="87"/>
      <c r="AON17" s="83"/>
      <c r="AOO17" s="83"/>
      <c r="AOP17" s="83"/>
      <c r="AOQ17" s="83"/>
      <c r="AOR17" s="83"/>
      <c r="AOS17" s="83"/>
      <c r="AOT17" s="83"/>
      <c r="AOU17" s="83"/>
      <c r="AOV17" s="83"/>
      <c r="AOW17" s="83"/>
      <c r="AOX17" s="83"/>
      <c r="AOY17" s="87"/>
      <c r="AOZ17" s="83"/>
      <c r="APA17" s="83"/>
      <c r="APB17" s="83"/>
      <c r="APC17" s="83"/>
      <c r="APD17" s="83"/>
      <c r="APE17" s="83"/>
      <c r="APF17" s="83"/>
      <c r="APG17" s="83"/>
      <c r="APH17" s="83"/>
      <c r="API17" s="83"/>
      <c r="APJ17" s="83"/>
      <c r="APK17" s="87"/>
      <c r="APL17" s="83"/>
      <c r="APM17" s="83"/>
      <c r="APN17" s="83"/>
      <c r="APO17" s="83"/>
      <c r="APP17" s="83"/>
      <c r="APQ17" s="83"/>
      <c r="APR17" s="83"/>
      <c r="APS17" s="83"/>
      <c r="APT17" s="83"/>
      <c r="APU17" s="83"/>
      <c r="APV17" s="83"/>
      <c r="APW17" s="87"/>
      <c r="APX17" s="83"/>
      <c r="APY17" s="83"/>
      <c r="APZ17" s="83"/>
      <c r="AQA17" s="83"/>
      <c r="AQB17" s="83"/>
      <c r="AQC17" s="83"/>
      <c r="AQD17" s="83"/>
      <c r="AQE17" s="83"/>
      <c r="AQF17" s="83"/>
      <c r="AQG17" s="83"/>
      <c r="AQH17" s="83"/>
      <c r="AQI17" s="87"/>
      <c r="AQJ17" s="83"/>
      <c r="AQK17" s="83"/>
      <c r="AQL17" s="83"/>
      <c r="AQM17" s="83"/>
      <c r="AQN17" s="83"/>
      <c r="AQO17" s="83"/>
      <c r="AQP17" s="83"/>
      <c r="AQQ17" s="83"/>
      <c r="AQR17" s="83"/>
      <c r="AQS17" s="83"/>
      <c r="AQT17" s="83"/>
      <c r="AQU17" s="87"/>
      <c r="AQV17" s="83"/>
      <c r="AQW17" s="83"/>
      <c r="AQX17" s="83"/>
      <c r="AQY17" s="83"/>
      <c r="AQZ17" s="83"/>
      <c r="ARA17" s="83"/>
      <c r="ARB17" s="83"/>
      <c r="ARC17" s="83"/>
      <c r="ARD17" s="83"/>
      <c r="ARE17" s="83"/>
      <c r="ARF17" s="83"/>
      <c r="ARG17" s="87"/>
      <c r="ARH17" s="83"/>
      <c r="ARI17" s="83"/>
      <c r="ARJ17" s="83"/>
      <c r="ARK17" s="83"/>
      <c r="ARL17" s="83"/>
      <c r="ARM17" s="83"/>
      <c r="ARN17" s="83"/>
      <c r="ARO17" s="83"/>
      <c r="ARP17" s="83"/>
      <c r="ARQ17" s="83"/>
      <c r="ARR17" s="83"/>
      <c r="ARS17" s="87"/>
      <c r="ART17" s="83"/>
      <c r="ARU17" s="83"/>
      <c r="ARV17" s="83"/>
      <c r="ARW17" s="83"/>
      <c r="ARX17" s="83"/>
      <c r="ARY17" s="83"/>
      <c r="ARZ17" s="83"/>
      <c r="ASA17" s="83"/>
      <c r="ASB17" s="83"/>
      <c r="ASC17" s="83"/>
      <c r="ASD17" s="83"/>
      <c r="ASE17" s="87"/>
      <c r="ASF17" s="83"/>
      <c r="ASG17" s="83"/>
      <c r="ASH17" s="83"/>
      <c r="ASI17" s="83"/>
      <c r="ASJ17" s="83"/>
      <c r="ASK17" s="83"/>
      <c r="ASL17" s="83"/>
      <c r="ASM17" s="83"/>
      <c r="ASN17" s="83"/>
      <c r="ASO17" s="83"/>
      <c r="ASP17" s="83"/>
      <c r="ASQ17" s="87"/>
      <c r="ASR17" s="83"/>
      <c r="ASS17" s="83"/>
      <c r="AST17" s="83"/>
      <c r="ASU17" s="83"/>
      <c r="ASV17" s="83"/>
      <c r="ASW17" s="83"/>
      <c r="ASX17" s="83"/>
      <c r="ASY17" s="83"/>
      <c r="ASZ17" s="83"/>
      <c r="ATA17" s="83"/>
      <c r="ATB17" s="83"/>
      <c r="ATC17" s="87"/>
      <c r="ATD17" s="83"/>
      <c r="ATE17" s="83"/>
      <c r="ATF17" s="83"/>
      <c r="ATG17" s="83"/>
      <c r="ATH17" s="83"/>
      <c r="ATI17" s="83"/>
      <c r="ATJ17" s="83"/>
      <c r="ATK17" s="83"/>
      <c r="ATL17" s="83"/>
      <c r="ATM17" s="83"/>
      <c r="ATN17" s="83"/>
      <c r="ATO17" s="87"/>
      <c r="ATP17" s="83"/>
      <c r="ATQ17" s="83"/>
      <c r="ATR17" s="83"/>
      <c r="ATS17" s="83"/>
      <c r="ATT17" s="83"/>
      <c r="ATU17" s="83"/>
      <c r="ATV17" s="83"/>
      <c r="ATW17" s="83"/>
      <c r="ATX17" s="83"/>
      <c r="ATY17" s="83"/>
      <c r="ATZ17" s="83"/>
      <c r="AUA17" s="87"/>
      <c r="AUB17" s="83"/>
      <c r="AUC17" s="83"/>
      <c r="AUD17" s="83"/>
      <c r="AUE17" s="83"/>
      <c r="AUF17" s="83"/>
      <c r="AUG17" s="83"/>
      <c r="AUH17" s="83"/>
      <c r="AUI17" s="83"/>
      <c r="AUJ17" s="83"/>
      <c r="AUK17" s="83"/>
      <c r="AUL17" s="83"/>
      <c r="AUM17" s="87"/>
      <c r="AUN17" s="83"/>
      <c r="AUO17" s="83"/>
      <c r="AUP17" s="83"/>
      <c r="AUQ17" s="83"/>
      <c r="AUR17" s="83"/>
      <c r="AUS17" s="83"/>
      <c r="AUT17" s="83"/>
      <c r="AUU17" s="83"/>
      <c r="AUV17" s="83"/>
      <c r="AUW17" s="83"/>
      <c r="AUX17" s="83"/>
      <c r="AUY17" s="87"/>
      <c r="AUZ17" s="83"/>
      <c r="AVA17" s="83"/>
      <c r="AVB17" s="83"/>
      <c r="AVC17" s="83"/>
      <c r="AVD17" s="83"/>
      <c r="AVE17" s="83"/>
      <c r="AVF17" s="83"/>
      <c r="AVG17" s="83"/>
      <c r="AVH17" s="83"/>
      <c r="AVI17" s="83"/>
      <c r="AVJ17" s="83"/>
      <c r="AVK17" s="87"/>
      <c r="AVL17" s="83"/>
      <c r="AVM17" s="83"/>
      <c r="AVN17" s="83"/>
      <c r="AVO17" s="83"/>
      <c r="AVP17" s="83"/>
      <c r="AVQ17" s="83"/>
      <c r="AVR17" s="83"/>
      <c r="AVS17" s="83"/>
      <c r="AVT17" s="83"/>
      <c r="AVU17" s="83"/>
      <c r="AVV17" s="83"/>
      <c r="AVW17" s="87"/>
      <c r="AVX17" s="83"/>
      <c r="AVY17" s="83"/>
      <c r="AVZ17" s="83"/>
      <c r="AWA17" s="83"/>
      <c r="AWB17" s="83"/>
      <c r="AWC17" s="83"/>
      <c r="AWD17" s="83"/>
      <c r="AWE17" s="83"/>
      <c r="AWF17" s="83"/>
      <c r="AWG17" s="83"/>
      <c r="AWH17" s="83"/>
      <c r="AWI17" s="87"/>
      <c r="AWJ17" s="83"/>
      <c r="AWK17" s="83"/>
      <c r="AWL17" s="83"/>
      <c r="AWM17" s="83"/>
      <c r="AWN17" s="83"/>
      <c r="AWO17" s="83"/>
      <c r="AWP17" s="83"/>
      <c r="AWQ17" s="83"/>
      <c r="AWR17" s="83"/>
      <c r="AWS17" s="83"/>
      <c r="AWT17" s="83"/>
      <c r="AWU17" s="87"/>
      <c r="AWV17" s="83"/>
      <c r="AWW17" s="83"/>
      <c r="AWX17" s="83"/>
      <c r="AWY17" s="83"/>
      <c r="AWZ17" s="83"/>
      <c r="AXA17" s="83"/>
      <c r="AXB17" s="83"/>
      <c r="AXC17" s="83"/>
      <c r="AXD17" s="83"/>
      <c r="AXE17" s="83"/>
      <c r="AXF17" s="83"/>
      <c r="AXG17" s="87"/>
      <c r="AXH17" s="83"/>
      <c r="AXI17" s="83"/>
      <c r="AXJ17" s="83"/>
      <c r="AXK17" s="83"/>
      <c r="AXL17" s="83"/>
      <c r="AXM17" s="83"/>
      <c r="AXN17" s="83"/>
      <c r="AXO17" s="83"/>
      <c r="AXP17" s="83"/>
      <c r="AXQ17" s="83"/>
      <c r="AXR17" s="83"/>
      <c r="AXS17" s="87"/>
      <c r="AXT17" s="83"/>
      <c r="AXU17" s="83"/>
      <c r="AXV17" s="83"/>
      <c r="AXW17" s="83"/>
      <c r="AXX17" s="83"/>
      <c r="AXY17" s="83"/>
      <c r="AXZ17" s="83"/>
      <c r="AYA17" s="83"/>
      <c r="AYB17" s="83"/>
      <c r="AYC17" s="83"/>
      <c r="AYD17" s="83"/>
      <c r="AYE17" s="87"/>
      <c r="AYF17" s="83"/>
      <c r="AYG17" s="83"/>
      <c r="AYH17" s="83"/>
      <c r="AYI17" s="83"/>
      <c r="AYJ17" s="83"/>
      <c r="AYK17" s="83"/>
      <c r="AYL17" s="83"/>
      <c r="AYM17" s="83"/>
      <c r="AYN17" s="83"/>
      <c r="AYO17" s="83"/>
      <c r="AYP17" s="83"/>
      <c r="AYQ17" s="87"/>
      <c r="AYR17" s="83"/>
      <c r="AYS17" s="83"/>
      <c r="AYT17" s="83"/>
      <c r="AYU17" s="83"/>
      <c r="AYV17" s="83"/>
      <c r="AYW17" s="83"/>
      <c r="AYX17" s="83"/>
      <c r="AYY17" s="83"/>
      <c r="AYZ17" s="83"/>
      <c r="AZA17" s="83"/>
      <c r="AZB17" s="83"/>
      <c r="AZC17" s="87"/>
      <c r="AZD17" s="83"/>
      <c r="AZE17" s="83"/>
      <c r="AZF17" s="83"/>
      <c r="AZG17" s="83"/>
      <c r="AZH17" s="83"/>
      <c r="AZI17" s="83"/>
      <c r="AZJ17" s="83"/>
      <c r="AZK17" s="83"/>
      <c r="AZL17" s="83"/>
      <c r="AZM17" s="83"/>
      <c r="AZN17" s="83"/>
      <c r="AZO17" s="87"/>
      <c r="AZP17" s="83"/>
      <c r="AZQ17" s="83"/>
      <c r="AZR17" s="83"/>
      <c r="AZS17" s="83"/>
      <c r="AZT17" s="83"/>
      <c r="AZU17" s="83"/>
      <c r="AZV17" s="83"/>
      <c r="AZW17" s="83"/>
      <c r="AZX17" s="83"/>
      <c r="AZY17" s="83"/>
      <c r="AZZ17" s="83"/>
      <c r="BAA17" s="87"/>
      <c r="BAB17" s="83"/>
      <c r="BAC17" s="83"/>
      <c r="BAD17" s="83"/>
      <c r="BAE17" s="83"/>
      <c r="BAF17" s="83"/>
      <c r="BAG17" s="83"/>
      <c r="BAH17" s="83"/>
      <c r="BAI17" s="83"/>
      <c r="BAJ17" s="83"/>
      <c r="BAK17" s="83"/>
      <c r="BAL17" s="83"/>
      <c r="BAM17" s="87"/>
      <c r="BAN17" s="83"/>
      <c r="BAO17" s="83"/>
      <c r="BAP17" s="83"/>
      <c r="BAQ17" s="83"/>
      <c r="BAR17" s="83"/>
      <c r="BAS17" s="83"/>
      <c r="BAT17" s="83"/>
      <c r="BAU17" s="83"/>
      <c r="BAV17" s="83"/>
      <c r="BAW17" s="83"/>
      <c r="BAX17" s="83"/>
      <c r="BAY17" s="87"/>
      <c r="BAZ17" s="83"/>
      <c r="BBA17" s="83"/>
      <c r="BBB17" s="83"/>
      <c r="BBC17" s="83"/>
      <c r="BBD17" s="83"/>
      <c r="BBE17" s="83"/>
      <c r="BBF17" s="83"/>
      <c r="BBG17" s="83"/>
      <c r="BBH17" s="83"/>
      <c r="BBI17" s="83"/>
      <c r="BBJ17" s="83"/>
      <c r="BBK17" s="87"/>
      <c r="BBL17" s="83"/>
      <c r="BBM17" s="83"/>
      <c r="BBN17" s="83"/>
      <c r="BBO17" s="83"/>
      <c r="BBP17" s="83"/>
      <c r="BBQ17" s="83"/>
      <c r="BBR17" s="83"/>
      <c r="BBS17" s="83"/>
      <c r="BBT17" s="83"/>
      <c r="BBU17" s="83"/>
      <c r="BBV17" s="83"/>
      <c r="BBW17" s="87"/>
      <c r="BBX17" s="83"/>
      <c r="BBY17" s="83"/>
      <c r="BBZ17" s="83"/>
      <c r="BCA17" s="83"/>
      <c r="BCB17" s="83"/>
      <c r="BCC17" s="83"/>
      <c r="BCD17" s="83"/>
      <c r="BCE17" s="83"/>
      <c r="BCF17" s="83"/>
      <c r="BCG17" s="83"/>
      <c r="BCH17" s="83"/>
      <c r="BCI17" s="87"/>
      <c r="BCJ17" s="83"/>
      <c r="BCK17" s="83"/>
      <c r="BCL17" s="83"/>
      <c r="BCM17" s="83"/>
      <c r="BCN17" s="83"/>
      <c r="BCO17" s="83"/>
      <c r="BCP17" s="83"/>
      <c r="BCQ17" s="83"/>
      <c r="BCR17" s="83"/>
      <c r="BCS17" s="83"/>
      <c r="BCT17" s="83"/>
      <c r="BCU17" s="87"/>
      <c r="BCV17" s="83"/>
      <c r="BCW17" s="83"/>
      <c r="BCX17" s="83"/>
      <c r="BCY17" s="83"/>
      <c r="BCZ17" s="83"/>
      <c r="BDA17" s="83"/>
      <c r="BDB17" s="83"/>
      <c r="BDC17" s="83"/>
      <c r="BDD17" s="83"/>
      <c r="BDE17" s="83"/>
      <c r="BDF17" s="83"/>
      <c r="BDG17" s="87"/>
      <c r="BDH17" s="83"/>
      <c r="BDI17" s="83"/>
      <c r="BDJ17" s="83"/>
      <c r="BDK17" s="83"/>
      <c r="BDL17" s="83"/>
      <c r="BDM17" s="83"/>
      <c r="BDN17" s="83"/>
      <c r="BDO17" s="83"/>
      <c r="BDP17" s="83"/>
      <c r="BDQ17" s="83"/>
      <c r="BDR17" s="83"/>
      <c r="BDS17" s="87"/>
      <c r="BDT17" s="83"/>
      <c r="BDU17" s="83"/>
      <c r="BDV17" s="83"/>
      <c r="BDW17" s="83"/>
      <c r="BDX17" s="83"/>
      <c r="BDY17" s="83"/>
      <c r="BDZ17" s="83"/>
      <c r="BEA17" s="83"/>
      <c r="BEB17" s="83"/>
      <c r="BEC17" s="83"/>
      <c r="BED17" s="83"/>
      <c r="BEE17" s="87"/>
      <c r="BEF17" s="83"/>
      <c r="BEG17" s="83"/>
      <c r="BEH17" s="83"/>
      <c r="BEI17" s="83"/>
      <c r="BEJ17" s="83"/>
      <c r="BEK17" s="83"/>
      <c r="BEL17" s="83"/>
      <c r="BEM17" s="83"/>
      <c r="BEN17" s="83"/>
      <c r="BEO17" s="83"/>
      <c r="BEP17" s="83"/>
      <c r="BEQ17" s="87"/>
      <c r="BER17" s="83"/>
      <c r="BES17" s="83"/>
      <c r="BET17" s="83"/>
      <c r="BEU17" s="83"/>
      <c r="BEV17" s="83"/>
      <c r="BEW17" s="83"/>
      <c r="BEX17" s="83"/>
      <c r="BEY17" s="83"/>
      <c r="BEZ17" s="83"/>
      <c r="BFA17" s="83"/>
      <c r="BFB17" s="83"/>
      <c r="BFC17" s="87"/>
      <c r="BFD17" s="83"/>
      <c r="BFE17" s="83"/>
      <c r="BFF17" s="83"/>
      <c r="BFG17" s="83"/>
      <c r="BFH17" s="83"/>
      <c r="BFI17" s="83"/>
      <c r="BFJ17" s="83"/>
      <c r="BFK17" s="83"/>
      <c r="BFL17" s="83"/>
      <c r="BFM17" s="83"/>
      <c r="BFN17" s="83"/>
      <c r="BFO17" s="87"/>
      <c r="BFP17" s="83"/>
      <c r="BFQ17" s="83"/>
      <c r="BFR17" s="83"/>
      <c r="BFS17" s="83"/>
      <c r="BFT17" s="83"/>
      <c r="BFU17" s="83"/>
      <c r="BFV17" s="83"/>
      <c r="BFW17" s="83"/>
      <c r="BFX17" s="83"/>
      <c r="BFY17" s="83"/>
      <c r="BFZ17" s="83"/>
      <c r="BGA17" s="87"/>
      <c r="BGB17" s="83"/>
      <c r="BGC17" s="83"/>
      <c r="BGD17" s="83"/>
      <c r="BGE17" s="83"/>
      <c r="BGF17" s="83"/>
      <c r="BGG17" s="83"/>
      <c r="BGH17" s="83"/>
      <c r="BGI17" s="83"/>
      <c r="BGJ17" s="83"/>
      <c r="BGK17" s="83"/>
      <c r="BGL17" s="83"/>
      <c r="BGM17" s="87"/>
      <c r="BGN17" s="83"/>
      <c r="BGO17" s="83"/>
      <c r="BGP17" s="83"/>
      <c r="BGQ17" s="83"/>
      <c r="BGR17" s="83"/>
      <c r="BGS17" s="83"/>
      <c r="BGT17" s="83"/>
      <c r="BGU17" s="83"/>
      <c r="BGV17" s="83"/>
      <c r="BGW17" s="83"/>
      <c r="BGX17" s="83"/>
      <c r="BGY17" s="87"/>
      <c r="BGZ17" s="83"/>
      <c r="BHA17" s="83"/>
      <c r="BHB17" s="83"/>
      <c r="BHC17" s="83"/>
      <c r="BHD17" s="83"/>
      <c r="BHE17" s="83"/>
      <c r="BHF17" s="83"/>
      <c r="BHG17" s="83"/>
      <c r="BHH17" s="83"/>
      <c r="BHI17" s="83"/>
      <c r="BHJ17" s="83"/>
      <c r="BHK17" s="87"/>
      <c r="BHL17" s="83"/>
      <c r="BHM17" s="83"/>
      <c r="BHN17" s="83"/>
      <c r="BHO17" s="83"/>
      <c r="BHP17" s="83"/>
      <c r="BHQ17" s="83"/>
      <c r="BHR17" s="83"/>
      <c r="BHS17" s="83"/>
      <c r="BHT17" s="83"/>
      <c r="BHU17" s="83"/>
      <c r="BHV17" s="83"/>
      <c r="BHW17" s="87"/>
      <c r="BHX17" s="83"/>
      <c r="BHY17" s="83"/>
      <c r="BHZ17" s="83"/>
      <c r="BIA17" s="83"/>
      <c r="BIB17" s="83"/>
      <c r="BIC17" s="83"/>
      <c r="BID17" s="83"/>
      <c r="BIE17" s="83"/>
      <c r="BIF17" s="83"/>
      <c r="BIG17" s="83"/>
      <c r="BIH17" s="83"/>
      <c r="BII17" s="87"/>
      <c r="BIJ17" s="83"/>
      <c r="BIK17" s="83"/>
      <c r="BIL17" s="83"/>
      <c r="BIM17" s="83"/>
      <c r="BIN17" s="83"/>
      <c r="BIO17" s="83"/>
      <c r="BIP17" s="83"/>
      <c r="BIQ17" s="83"/>
      <c r="BIR17" s="83"/>
      <c r="BIS17" s="83"/>
      <c r="BIT17" s="83"/>
      <c r="BIU17" s="87"/>
      <c r="BIV17" s="83"/>
      <c r="BIW17" s="83"/>
      <c r="BIX17" s="83"/>
      <c r="BIY17" s="83"/>
      <c r="BIZ17" s="83"/>
      <c r="BJA17" s="83"/>
      <c r="BJB17" s="83"/>
      <c r="BJC17" s="83"/>
      <c r="BJD17" s="83"/>
      <c r="BJE17" s="83"/>
      <c r="BJF17" s="83"/>
      <c r="BJG17" s="87"/>
      <c r="BJH17" s="83"/>
      <c r="BJI17" s="83"/>
      <c r="BJJ17" s="83"/>
      <c r="BJK17" s="83"/>
      <c r="BJL17" s="83"/>
      <c r="BJM17" s="83"/>
      <c r="BJN17" s="83"/>
      <c r="BJO17" s="83"/>
      <c r="BJP17" s="83"/>
      <c r="BJQ17" s="83"/>
      <c r="BJR17" s="83"/>
      <c r="BJS17" s="87"/>
      <c r="BJT17" s="83"/>
      <c r="BJU17" s="83"/>
      <c r="BJV17" s="83"/>
      <c r="BJW17" s="83"/>
      <c r="BJX17" s="83"/>
      <c r="BJY17" s="83"/>
      <c r="BJZ17" s="83"/>
      <c r="BKA17" s="83"/>
      <c r="BKB17" s="83"/>
      <c r="BKC17" s="83"/>
      <c r="BKD17" s="83"/>
      <c r="BKE17" s="87"/>
      <c r="BKF17" s="83"/>
      <c r="BKG17" s="83"/>
      <c r="BKH17" s="83"/>
      <c r="BKI17" s="83"/>
      <c r="BKJ17" s="83"/>
      <c r="BKK17" s="83"/>
      <c r="BKL17" s="83"/>
      <c r="BKM17" s="83"/>
      <c r="BKN17" s="83"/>
      <c r="BKO17" s="83"/>
      <c r="BKP17" s="83"/>
      <c r="BKQ17" s="87"/>
      <c r="BKR17" s="83"/>
      <c r="BKS17" s="83"/>
      <c r="BKT17" s="83"/>
      <c r="BKU17" s="83"/>
      <c r="BKV17" s="83"/>
      <c r="BKW17" s="83"/>
      <c r="BKX17" s="83"/>
      <c r="BKY17" s="83"/>
      <c r="BKZ17" s="83"/>
      <c r="BLA17" s="83"/>
      <c r="BLB17" s="83"/>
      <c r="BLC17" s="87"/>
      <c r="BLD17" s="83"/>
      <c r="BLE17" s="83"/>
      <c r="BLF17" s="83"/>
      <c r="BLG17" s="83"/>
      <c r="BLH17" s="83"/>
      <c r="BLI17" s="83"/>
      <c r="BLJ17" s="83"/>
      <c r="BLK17" s="83"/>
      <c r="BLL17" s="83"/>
      <c r="BLM17" s="83"/>
      <c r="BLN17" s="83"/>
      <c r="BLO17" s="87"/>
      <c r="BLP17" s="83"/>
      <c r="BLQ17" s="83"/>
      <c r="BLR17" s="83"/>
      <c r="BLS17" s="83"/>
      <c r="BLT17" s="83"/>
      <c r="BLU17" s="83"/>
      <c r="BLV17" s="83"/>
      <c r="BLW17" s="83"/>
      <c r="BLX17" s="83"/>
      <c r="BLY17" s="83"/>
      <c r="BLZ17" s="83"/>
      <c r="BMA17" s="87"/>
      <c r="BMB17" s="83"/>
      <c r="BMC17" s="83"/>
      <c r="BMD17" s="83"/>
      <c r="BME17" s="83"/>
      <c r="BMF17" s="83"/>
      <c r="BMG17" s="83"/>
      <c r="BMH17" s="83"/>
      <c r="BMI17" s="83"/>
      <c r="BMJ17" s="83"/>
      <c r="BMK17" s="83"/>
      <c r="BML17" s="83"/>
      <c r="BMM17" s="87"/>
      <c r="BMN17" s="83"/>
      <c r="BMO17" s="83"/>
      <c r="BMP17" s="83"/>
      <c r="BMQ17" s="83"/>
      <c r="BMR17" s="83"/>
      <c r="BMS17" s="83"/>
      <c r="BMT17" s="83"/>
      <c r="BMU17" s="83"/>
      <c r="BMV17" s="83"/>
      <c r="BMW17" s="83"/>
      <c r="BMX17" s="83"/>
      <c r="BMY17" s="87"/>
      <c r="BMZ17" s="83"/>
      <c r="BNA17" s="83"/>
      <c r="BNB17" s="83"/>
      <c r="BNC17" s="83"/>
      <c r="BND17" s="83"/>
      <c r="BNE17" s="83"/>
      <c r="BNF17" s="83"/>
      <c r="BNG17" s="83"/>
      <c r="BNH17" s="83"/>
      <c r="BNI17" s="83"/>
      <c r="BNJ17" s="83"/>
      <c r="BNK17" s="87"/>
      <c r="BNL17" s="83"/>
      <c r="BNM17" s="83"/>
      <c r="BNN17" s="83"/>
      <c r="BNO17" s="83"/>
      <c r="BNP17" s="83"/>
      <c r="BNQ17" s="83"/>
      <c r="BNR17" s="83"/>
      <c r="BNS17" s="83"/>
      <c r="BNT17" s="83"/>
      <c r="BNU17" s="83"/>
      <c r="BNV17" s="83"/>
      <c r="BNW17" s="87"/>
      <c r="BNX17" s="83"/>
      <c r="BNY17" s="83"/>
      <c r="BNZ17" s="83"/>
      <c r="BOA17" s="83"/>
      <c r="BOB17" s="83"/>
      <c r="BOC17" s="83"/>
      <c r="BOD17" s="83"/>
      <c r="BOE17" s="83"/>
      <c r="BOF17" s="83"/>
      <c r="BOG17" s="83"/>
      <c r="BOH17" s="83"/>
      <c r="BOI17" s="87"/>
      <c r="BOJ17" s="83"/>
      <c r="BOK17" s="83"/>
      <c r="BOL17" s="83"/>
      <c r="BOM17" s="83"/>
      <c r="BON17" s="83"/>
      <c r="BOO17" s="83"/>
      <c r="BOP17" s="83"/>
      <c r="BOQ17" s="83"/>
      <c r="BOR17" s="83"/>
      <c r="BOS17" s="83"/>
      <c r="BOT17" s="83"/>
      <c r="BOU17" s="87"/>
      <c r="BOV17" s="83"/>
      <c r="BOW17" s="83"/>
      <c r="BOX17" s="83"/>
      <c r="BOY17" s="83"/>
      <c r="BOZ17" s="83"/>
      <c r="BPA17" s="83"/>
      <c r="BPB17" s="83"/>
      <c r="BPC17" s="83"/>
      <c r="BPD17" s="83"/>
      <c r="BPE17" s="83"/>
      <c r="BPF17" s="83"/>
      <c r="BPG17" s="87"/>
      <c r="BPH17" s="83"/>
      <c r="BPI17" s="83"/>
      <c r="BPJ17" s="83"/>
      <c r="BPK17" s="83"/>
      <c r="BPL17" s="83"/>
      <c r="BPM17" s="83"/>
      <c r="BPN17" s="83"/>
      <c r="BPO17" s="83"/>
      <c r="BPP17" s="83"/>
      <c r="BPQ17" s="83"/>
      <c r="BPR17" s="83"/>
      <c r="BPS17" s="87"/>
      <c r="BPT17" s="83"/>
      <c r="BPU17" s="83"/>
      <c r="BPV17" s="83"/>
      <c r="BPW17" s="83"/>
      <c r="BPX17" s="83"/>
      <c r="BPY17" s="83"/>
      <c r="BPZ17" s="83"/>
      <c r="BQA17" s="83"/>
      <c r="BQB17" s="83"/>
      <c r="BQC17" s="83"/>
      <c r="BQD17" s="83"/>
      <c r="BQE17" s="87"/>
      <c r="BQF17" s="83"/>
      <c r="BQG17" s="83"/>
      <c r="BQH17" s="83"/>
      <c r="BQI17" s="83"/>
      <c r="BQJ17" s="83"/>
      <c r="BQK17" s="83"/>
      <c r="BQL17" s="83"/>
      <c r="BQM17" s="83"/>
      <c r="BQN17" s="83"/>
      <c r="BQO17" s="83"/>
      <c r="BQP17" s="83"/>
      <c r="BQQ17" s="87"/>
      <c r="BQR17" s="83"/>
      <c r="BQS17" s="83"/>
      <c r="BQT17" s="83"/>
      <c r="BQU17" s="83"/>
      <c r="BQV17" s="83"/>
      <c r="BQW17" s="83"/>
      <c r="BQX17" s="83"/>
      <c r="BQY17" s="83"/>
      <c r="BQZ17" s="83"/>
      <c r="BRA17" s="83"/>
      <c r="BRB17" s="83"/>
      <c r="BRC17" s="87"/>
      <c r="BRD17" s="83"/>
      <c r="BRE17" s="83"/>
      <c r="BRF17" s="83"/>
      <c r="BRG17" s="83"/>
      <c r="BRH17" s="83"/>
      <c r="BRI17" s="83"/>
      <c r="BRJ17" s="83"/>
      <c r="BRK17" s="83"/>
      <c r="BRL17" s="83"/>
      <c r="BRM17" s="83"/>
      <c r="BRN17" s="83"/>
      <c r="BRO17" s="87"/>
      <c r="BRP17" s="83"/>
      <c r="BRQ17" s="83"/>
      <c r="BRR17" s="83"/>
      <c r="BRS17" s="83"/>
      <c r="BRT17" s="83"/>
      <c r="BRU17" s="83"/>
      <c r="BRV17" s="83"/>
      <c r="BRW17" s="83"/>
      <c r="BRX17" s="83"/>
      <c r="BRY17" s="83"/>
      <c r="BRZ17" s="83"/>
      <c r="BSA17" s="87"/>
      <c r="BSB17" s="83"/>
      <c r="BSC17" s="83"/>
      <c r="BSD17" s="83"/>
      <c r="BSE17" s="83"/>
      <c r="BSF17" s="83"/>
      <c r="BSG17" s="83"/>
      <c r="BSH17" s="83"/>
      <c r="BSI17" s="83"/>
      <c r="BSJ17" s="83"/>
      <c r="BSK17" s="83"/>
      <c r="BSL17" s="83"/>
      <c r="BSM17" s="87"/>
      <c r="BSN17" s="83"/>
      <c r="BSO17" s="83"/>
      <c r="BSP17" s="83"/>
      <c r="BSQ17" s="83"/>
      <c r="BSR17" s="83"/>
      <c r="BSS17" s="83"/>
      <c r="BST17" s="83"/>
      <c r="BSU17" s="83"/>
      <c r="BSV17" s="83"/>
      <c r="BSW17" s="83"/>
      <c r="BSX17" s="83"/>
      <c r="BSY17" s="87"/>
      <c r="BSZ17" s="83"/>
      <c r="BTA17" s="83"/>
      <c r="BTB17" s="83"/>
      <c r="BTC17" s="83"/>
      <c r="BTD17" s="83"/>
      <c r="BTE17" s="83"/>
      <c r="BTF17" s="83"/>
      <c r="BTG17" s="83"/>
      <c r="BTH17" s="83"/>
      <c r="BTI17" s="83"/>
      <c r="BTJ17" s="83"/>
      <c r="BTK17" s="87"/>
      <c r="BTL17" s="83"/>
      <c r="BTM17" s="83"/>
      <c r="BTN17" s="83"/>
      <c r="BTO17" s="83"/>
      <c r="BTP17" s="83"/>
      <c r="BTQ17" s="83"/>
      <c r="BTR17" s="83"/>
      <c r="BTS17" s="83"/>
      <c r="BTT17" s="83"/>
      <c r="BTU17" s="83"/>
      <c r="BTV17" s="83"/>
      <c r="BTW17" s="87"/>
      <c r="BTX17" s="83"/>
      <c r="BTY17" s="83"/>
      <c r="BTZ17" s="83"/>
      <c r="BUA17" s="83"/>
      <c r="BUB17" s="83"/>
      <c r="BUC17" s="83"/>
      <c r="BUD17" s="83"/>
      <c r="BUE17" s="83"/>
      <c r="BUF17" s="83"/>
      <c r="BUG17" s="83"/>
      <c r="BUH17" s="83"/>
      <c r="BUI17" s="87"/>
      <c r="BUJ17" s="83"/>
      <c r="BUK17" s="83"/>
      <c r="BUL17" s="83"/>
      <c r="BUM17" s="83"/>
      <c r="BUN17" s="83"/>
      <c r="BUO17" s="83"/>
      <c r="BUP17" s="83"/>
      <c r="BUQ17" s="83"/>
      <c r="BUR17" s="83"/>
      <c r="BUS17" s="83"/>
      <c r="BUT17" s="83"/>
      <c r="BUU17" s="87"/>
      <c r="BUV17" s="83"/>
      <c r="BUW17" s="83"/>
      <c r="BUX17" s="83"/>
      <c r="BUY17" s="83"/>
      <c r="BUZ17" s="83"/>
      <c r="BVA17" s="83"/>
      <c r="BVB17" s="83"/>
      <c r="BVC17" s="83"/>
      <c r="BVD17" s="83"/>
      <c r="BVE17" s="83"/>
      <c r="BVF17" s="83"/>
      <c r="BVG17" s="87"/>
      <c r="BVH17" s="83"/>
      <c r="BVI17" s="83"/>
      <c r="BVJ17" s="83"/>
      <c r="BVK17" s="83"/>
      <c r="BVL17" s="83"/>
      <c r="BVM17" s="83"/>
      <c r="BVN17" s="83"/>
      <c r="BVO17" s="83"/>
      <c r="BVP17" s="83"/>
      <c r="BVQ17" s="83"/>
      <c r="BVR17" s="83"/>
      <c r="BVS17" s="87"/>
      <c r="BVT17" s="83"/>
      <c r="BVU17" s="83"/>
      <c r="BVV17" s="83"/>
      <c r="BVW17" s="83"/>
      <c r="BVX17" s="83"/>
      <c r="BVY17" s="83"/>
      <c r="BVZ17" s="83"/>
      <c r="BWA17" s="83"/>
      <c r="BWB17" s="83"/>
      <c r="BWC17" s="83"/>
      <c r="BWD17" s="83"/>
      <c r="BWE17" s="87"/>
      <c r="BWF17" s="83"/>
      <c r="BWG17" s="83"/>
      <c r="BWH17" s="83"/>
      <c r="BWI17" s="83"/>
      <c r="BWJ17" s="83"/>
      <c r="BWK17" s="83"/>
      <c r="BWL17" s="83"/>
      <c r="BWM17" s="83"/>
      <c r="BWN17" s="83"/>
      <c r="BWO17" s="83"/>
      <c r="BWP17" s="83"/>
      <c r="BWQ17" s="87"/>
      <c r="BWR17" s="83"/>
      <c r="BWS17" s="83"/>
      <c r="BWT17" s="83"/>
      <c r="BWU17" s="83"/>
      <c r="BWV17" s="83"/>
      <c r="BWW17" s="83"/>
      <c r="BWX17" s="83"/>
      <c r="BWY17" s="83"/>
      <c r="BWZ17" s="83"/>
      <c r="BXA17" s="83"/>
      <c r="BXB17" s="83"/>
      <c r="BXC17" s="87"/>
      <c r="BXD17" s="83"/>
      <c r="BXE17" s="83"/>
      <c r="BXF17" s="83"/>
      <c r="BXG17" s="83"/>
      <c r="BXH17" s="83"/>
      <c r="BXI17" s="83"/>
      <c r="BXJ17" s="83"/>
      <c r="BXK17" s="83"/>
      <c r="BXL17" s="83"/>
      <c r="BXM17" s="83"/>
      <c r="BXN17" s="83"/>
      <c r="BXO17" s="87"/>
      <c r="BXP17" s="83"/>
      <c r="BXQ17" s="83"/>
      <c r="BXR17" s="83"/>
      <c r="BXS17" s="83"/>
      <c r="BXT17" s="83"/>
      <c r="BXU17" s="83"/>
      <c r="BXV17" s="83"/>
      <c r="BXW17" s="83"/>
      <c r="BXX17" s="83"/>
      <c r="BXY17" s="83"/>
      <c r="BXZ17" s="83"/>
      <c r="BYA17" s="87"/>
      <c r="BYB17" s="83"/>
      <c r="BYC17" s="83"/>
      <c r="BYD17" s="83"/>
      <c r="BYE17" s="83"/>
      <c r="BYF17" s="83"/>
      <c r="BYG17" s="83"/>
      <c r="BYH17" s="83"/>
      <c r="BYI17" s="83"/>
      <c r="BYJ17" s="83"/>
      <c r="BYK17" s="83"/>
      <c r="BYL17" s="83"/>
      <c r="BYM17" s="87"/>
      <c r="BYN17" s="83"/>
      <c r="BYO17" s="83"/>
      <c r="BYP17" s="83"/>
      <c r="BYQ17" s="83"/>
      <c r="BYR17" s="83"/>
      <c r="BYS17" s="83"/>
      <c r="BYT17" s="83"/>
      <c r="BYU17" s="83"/>
      <c r="BYV17" s="83"/>
      <c r="BYW17" s="83"/>
      <c r="BYX17" s="83"/>
      <c r="BYY17" s="87"/>
      <c r="BYZ17" s="83"/>
      <c r="BZA17" s="83"/>
      <c r="BZB17" s="83"/>
      <c r="BZC17" s="83"/>
      <c r="BZD17" s="83"/>
      <c r="BZE17" s="83"/>
      <c r="BZF17" s="83"/>
      <c r="BZG17" s="83"/>
      <c r="BZH17" s="83"/>
      <c r="BZI17" s="83"/>
      <c r="BZJ17" s="83"/>
      <c r="BZK17" s="87"/>
      <c r="BZL17" s="83"/>
      <c r="BZM17" s="83"/>
      <c r="BZN17" s="83"/>
      <c r="BZO17" s="83"/>
      <c r="BZP17" s="83"/>
      <c r="BZQ17" s="83"/>
      <c r="BZR17" s="83"/>
      <c r="BZS17" s="83"/>
      <c r="BZT17" s="83"/>
      <c r="BZU17" s="83"/>
      <c r="BZV17" s="83"/>
      <c r="BZW17" s="87"/>
      <c r="BZX17" s="83"/>
      <c r="BZY17" s="83"/>
      <c r="BZZ17" s="83"/>
      <c r="CAA17" s="83"/>
      <c r="CAB17" s="83"/>
      <c r="CAC17" s="83"/>
      <c r="CAD17" s="83"/>
      <c r="CAE17" s="83"/>
      <c r="CAF17" s="83"/>
      <c r="CAG17" s="83"/>
      <c r="CAH17" s="83"/>
      <c r="CAI17" s="87"/>
      <c r="CAJ17" s="83"/>
      <c r="CAK17" s="83"/>
      <c r="CAL17" s="83"/>
      <c r="CAM17" s="83"/>
      <c r="CAN17" s="83"/>
      <c r="CAO17" s="83"/>
      <c r="CAP17" s="83"/>
      <c r="CAQ17" s="83"/>
      <c r="CAR17" s="83"/>
      <c r="CAS17" s="83"/>
      <c r="CAT17" s="83"/>
      <c r="CAU17" s="87"/>
      <c r="CAV17" s="83"/>
      <c r="CAW17" s="83"/>
      <c r="CAX17" s="83"/>
      <c r="CAY17" s="83"/>
      <c r="CAZ17" s="83"/>
      <c r="CBA17" s="83"/>
      <c r="CBB17" s="83"/>
      <c r="CBC17" s="83"/>
      <c r="CBD17" s="83"/>
      <c r="CBE17" s="83"/>
      <c r="CBF17" s="83"/>
      <c r="CBG17" s="87"/>
      <c r="CBH17" s="83"/>
      <c r="CBI17" s="83"/>
      <c r="CBJ17" s="83"/>
      <c r="CBK17" s="83"/>
      <c r="CBL17" s="83"/>
      <c r="CBM17" s="83"/>
      <c r="CBN17" s="83"/>
      <c r="CBO17" s="83"/>
      <c r="CBP17" s="83"/>
      <c r="CBQ17" s="83"/>
      <c r="CBR17" s="83"/>
      <c r="CBS17" s="87"/>
      <c r="CBT17" s="83"/>
      <c r="CBU17" s="83"/>
      <c r="CBV17" s="83"/>
      <c r="CBW17" s="83"/>
      <c r="CBX17" s="83"/>
      <c r="CBY17" s="83"/>
      <c r="CBZ17" s="83"/>
      <c r="CCA17" s="83"/>
      <c r="CCB17" s="83"/>
      <c r="CCC17" s="83"/>
      <c r="CCD17" s="83"/>
      <c r="CCE17" s="87"/>
      <c r="CCF17" s="83"/>
      <c r="CCG17" s="83"/>
      <c r="CCH17" s="83"/>
      <c r="CCI17" s="83"/>
      <c r="CCJ17" s="83"/>
      <c r="CCK17" s="83"/>
      <c r="CCL17" s="83"/>
      <c r="CCM17" s="83"/>
      <c r="CCN17" s="83"/>
      <c r="CCO17" s="83"/>
      <c r="CCP17" s="83"/>
      <c r="CCQ17" s="87"/>
      <c r="CCR17" s="83"/>
      <c r="CCS17" s="83"/>
      <c r="CCT17" s="83"/>
      <c r="CCU17" s="83"/>
      <c r="CCV17" s="83"/>
      <c r="CCW17" s="83"/>
      <c r="CCX17" s="83"/>
      <c r="CCY17" s="83"/>
      <c r="CCZ17" s="83"/>
      <c r="CDA17" s="83"/>
      <c r="CDB17" s="83"/>
      <c r="CDC17" s="87"/>
      <c r="CDD17" s="83"/>
      <c r="CDE17" s="83"/>
      <c r="CDF17" s="83"/>
      <c r="CDG17" s="83"/>
      <c r="CDH17" s="83"/>
      <c r="CDI17" s="83"/>
      <c r="CDJ17" s="83"/>
      <c r="CDK17" s="83"/>
      <c r="CDL17" s="83"/>
      <c r="CDM17" s="83"/>
      <c r="CDN17" s="83"/>
      <c r="CDO17" s="87"/>
      <c r="CDP17" s="83"/>
      <c r="CDQ17" s="83"/>
      <c r="CDR17" s="83"/>
      <c r="CDS17" s="83"/>
      <c r="CDT17" s="83"/>
      <c r="CDU17" s="83"/>
      <c r="CDV17" s="83"/>
      <c r="CDW17" s="83"/>
      <c r="CDX17" s="83"/>
      <c r="CDY17" s="83"/>
      <c r="CDZ17" s="83"/>
      <c r="CEA17" s="87"/>
      <c r="CEB17" s="83"/>
      <c r="CEC17" s="83"/>
      <c r="CED17" s="83"/>
      <c r="CEE17" s="83"/>
      <c r="CEF17" s="83"/>
      <c r="CEG17" s="83"/>
      <c r="CEH17" s="83"/>
      <c r="CEI17" s="83"/>
      <c r="CEJ17" s="83"/>
      <c r="CEK17" s="83"/>
      <c r="CEL17" s="83"/>
      <c r="CEM17" s="87"/>
      <c r="CEN17" s="83"/>
      <c r="CEO17" s="83"/>
      <c r="CEP17" s="83"/>
      <c r="CEQ17" s="83"/>
      <c r="CER17" s="83"/>
      <c r="CES17" s="83"/>
      <c r="CET17" s="83"/>
      <c r="CEU17" s="83"/>
      <c r="CEV17" s="83"/>
      <c r="CEW17" s="83"/>
      <c r="CEX17" s="83"/>
      <c r="CEY17" s="87"/>
      <c r="CEZ17" s="83"/>
      <c r="CFA17" s="83"/>
      <c r="CFB17" s="83"/>
      <c r="CFC17" s="83"/>
      <c r="CFD17" s="83"/>
      <c r="CFE17" s="83"/>
      <c r="CFF17" s="83"/>
      <c r="CFG17" s="83"/>
      <c r="CFH17" s="83"/>
      <c r="CFI17" s="83"/>
      <c r="CFJ17" s="83"/>
      <c r="CFK17" s="87"/>
      <c r="CFL17" s="83"/>
      <c r="CFM17" s="83"/>
      <c r="CFN17" s="83"/>
      <c r="CFO17" s="83"/>
      <c r="CFP17" s="83"/>
      <c r="CFQ17" s="83"/>
      <c r="CFR17" s="83"/>
      <c r="CFS17" s="83"/>
      <c r="CFT17" s="83"/>
      <c r="CFU17" s="83"/>
      <c r="CFV17" s="83"/>
      <c r="CFW17" s="87"/>
      <c r="CFX17" s="83"/>
      <c r="CFY17" s="83"/>
      <c r="CFZ17" s="83"/>
      <c r="CGA17" s="83"/>
      <c r="CGB17" s="83"/>
      <c r="CGC17" s="83"/>
      <c r="CGD17" s="83"/>
      <c r="CGE17" s="83"/>
      <c r="CGF17" s="83"/>
      <c r="CGG17" s="83"/>
      <c r="CGH17" s="83"/>
      <c r="CGI17" s="87"/>
      <c r="CGJ17" s="83"/>
      <c r="CGK17" s="83"/>
      <c r="CGL17" s="83"/>
      <c r="CGM17" s="83"/>
      <c r="CGN17" s="83"/>
      <c r="CGO17" s="83"/>
      <c r="CGP17" s="83"/>
      <c r="CGQ17" s="83"/>
      <c r="CGR17" s="83"/>
      <c r="CGS17" s="83"/>
      <c r="CGT17" s="83"/>
      <c r="CGU17" s="87"/>
      <c r="CGV17" s="83"/>
      <c r="CGW17" s="83"/>
      <c r="CGX17" s="83"/>
      <c r="CGY17" s="83"/>
      <c r="CGZ17" s="83"/>
      <c r="CHA17" s="83"/>
      <c r="CHB17" s="83"/>
      <c r="CHC17" s="83"/>
      <c r="CHD17" s="83"/>
      <c r="CHE17" s="83"/>
      <c r="CHF17" s="83"/>
      <c r="CHG17" s="87"/>
      <c r="CHH17" s="83"/>
      <c r="CHI17" s="83"/>
      <c r="CHJ17" s="83"/>
      <c r="CHK17" s="83"/>
      <c r="CHL17" s="83"/>
      <c r="CHM17" s="83"/>
      <c r="CHN17" s="83"/>
      <c r="CHO17" s="83"/>
      <c r="CHP17" s="83"/>
      <c r="CHQ17" s="83"/>
      <c r="CHR17" s="83"/>
      <c r="CHS17" s="87"/>
      <c r="CHT17" s="83"/>
      <c r="CHU17" s="83"/>
      <c r="CHV17" s="83"/>
      <c r="CHW17" s="83"/>
      <c r="CHX17" s="83"/>
      <c r="CHY17" s="83"/>
      <c r="CHZ17" s="83"/>
      <c r="CIA17" s="83"/>
      <c r="CIB17" s="83"/>
      <c r="CIC17" s="83"/>
      <c r="CID17" s="83"/>
      <c r="CIE17" s="87"/>
      <c r="CIF17" s="83"/>
      <c r="CIG17" s="83"/>
      <c r="CIH17" s="83"/>
      <c r="CII17" s="83"/>
      <c r="CIJ17" s="83"/>
      <c r="CIK17" s="83"/>
      <c r="CIL17" s="83"/>
      <c r="CIM17" s="83"/>
      <c r="CIN17" s="83"/>
      <c r="CIO17" s="83"/>
      <c r="CIP17" s="83"/>
      <c r="CIQ17" s="87"/>
      <c r="CIR17" s="83"/>
      <c r="CIS17" s="83"/>
      <c r="CIT17" s="83"/>
      <c r="CIU17" s="83"/>
      <c r="CIV17" s="83"/>
      <c r="CIW17" s="83"/>
      <c r="CIX17" s="83"/>
      <c r="CIY17" s="83"/>
      <c r="CIZ17" s="83"/>
      <c r="CJA17" s="83"/>
      <c r="CJB17" s="83"/>
      <c r="CJC17" s="87"/>
      <c r="CJD17" s="83"/>
      <c r="CJE17" s="83"/>
      <c r="CJF17" s="83"/>
      <c r="CJG17" s="83"/>
      <c r="CJH17" s="83"/>
      <c r="CJI17" s="83"/>
      <c r="CJJ17" s="83"/>
      <c r="CJK17" s="83"/>
      <c r="CJL17" s="83"/>
      <c r="CJM17" s="83"/>
      <c r="CJN17" s="83"/>
      <c r="CJO17" s="87"/>
      <c r="CJP17" s="83"/>
      <c r="CJQ17" s="83"/>
      <c r="CJR17" s="83"/>
      <c r="CJS17" s="83"/>
      <c r="CJT17" s="83"/>
      <c r="CJU17" s="83"/>
      <c r="CJV17" s="83"/>
      <c r="CJW17" s="83"/>
      <c r="CJX17" s="83"/>
      <c r="CJY17" s="83"/>
      <c r="CJZ17" s="83"/>
      <c r="CKA17" s="87"/>
      <c r="CKB17" s="83"/>
      <c r="CKC17" s="83"/>
      <c r="CKD17" s="83"/>
      <c r="CKE17" s="83"/>
      <c r="CKF17" s="83"/>
      <c r="CKG17" s="83"/>
      <c r="CKH17" s="83"/>
      <c r="CKI17" s="83"/>
      <c r="CKJ17" s="83"/>
      <c r="CKK17" s="83"/>
      <c r="CKL17" s="83"/>
      <c r="CKM17" s="87"/>
      <c r="CKN17" s="83"/>
      <c r="CKO17" s="83"/>
      <c r="CKP17" s="83"/>
      <c r="CKQ17" s="83"/>
      <c r="CKR17" s="83"/>
      <c r="CKS17" s="83"/>
      <c r="CKT17" s="83"/>
      <c r="CKU17" s="83"/>
      <c r="CKV17" s="83"/>
      <c r="CKW17" s="83"/>
      <c r="CKX17" s="83"/>
      <c r="CKY17" s="87"/>
      <c r="CKZ17" s="83"/>
      <c r="CLA17" s="83"/>
      <c r="CLB17" s="83"/>
      <c r="CLC17" s="83"/>
      <c r="CLD17" s="83"/>
      <c r="CLE17" s="83"/>
      <c r="CLF17" s="83"/>
      <c r="CLG17" s="83"/>
      <c r="CLH17" s="83"/>
      <c r="CLI17" s="83"/>
      <c r="CLJ17" s="83"/>
      <c r="CLK17" s="87"/>
      <c r="CLL17" s="83"/>
      <c r="CLM17" s="83"/>
      <c r="CLN17" s="83"/>
      <c r="CLO17" s="83"/>
      <c r="CLP17" s="83"/>
      <c r="CLQ17" s="83"/>
      <c r="CLR17" s="83"/>
      <c r="CLS17" s="83"/>
      <c r="CLT17" s="83"/>
      <c r="CLU17" s="83"/>
      <c r="CLV17" s="83"/>
      <c r="CLW17" s="87"/>
      <c r="CLX17" s="83"/>
      <c r="CLY17" s="83"/>
      <c r="CLZ17" s="83"/>
      <c r="CMA17" s="83"/>
      <c r="CMB17" s="83"/>
      <c r="CMC17" s="83"/>
      <c r="CMD17" s="83"/>
      <c r="CME17" s="83"/>
      <c r="CMF17" s="83"/>
      <c r="CMG17" s="83"/>
      <c r="CMH17" s="83"/>
      <c r="CMI17" s="87"/>
      <c r="CMJ17" s="83"/>
      <c r="CMK17" s="83"/>
      <c r="CML17" s="83"/>
      <c r="CMM17" s="83"/>
      <c r="CMN17" s="83"/>
      <c r="CMO17" s="83"/>
      <c r="CMP17" s="83"/>
      <c r="CMQ17" s="83"/>
      <c r="CMR17" s="83"/>
      <c r="CMS17" s="83"/>
      <c r="CMT17" s="83"/>
      <c r="CMU17" s="87"/>
      <c r="CMV17" s="83"/>
      <c r="CMW17" s="83"/>
      <c r="CMX17" s="83"/>
      <c r="CMY17" s="83"/>
      <c r="CMZ17" s="83"/>
      <c r="CNA17" s="83"/>
      <c r="CNB17" s="83"/>
      <c r="CNC17" s="83"/>
      <c r="CND17" s="83"/>
      <c r="CNE17" s="83"/>
      <c r="CNF17" s="83"/>
      <c r="CNG17" s="87"/>
      <c r="CNH17" s="83"/>
      <c r="CNI17" s="83"/>
      <c r="CNJ17" s="83"/>
      <c r="CNK17" s="83"/>
      <c r="CNL17" s="83"/>
      <c r="CNM17" s="83"/>
      <c r="CNN17" s="83"/>
      <c r="CNO17" s="83"/>
      <c r="CNP17" s="83"/>
      <c r="CNQ17" s="83"/>
      <c r="CNR17" s="83"/>
      <c r="CNS17" s="87"/>
      <c r="CNT17" s="83"/>
      <c r="CNU17" s="83"/>
      <c r="CNV17" s="83"/>
      <c r="CNW17" s="83"/>
      <c r="CNX17" s="83"/>
      <c r="CNY17" s="83"/>
      <c r="CNZ17" s="83"/>
      <c r="COA17" s="83"/>
      <c r="COB17" s="83"/>
      <c r="COC17" s="83"/>
      <c r="COD17" s="83"/>
      <c r="COE17" s="87"/>
      <c r="COF17" s="83"/>
      <c r="COG17" s="83"/>
      <c r="COH17" s="83"/>
      <c r="COI17" s="83"/>
      <c r="COJ17" s="83"/>
      <c r="COK17" s="83"/>
      <c r="COL17" s="83"/>
      <c r="COM17" s="83"/>
      <c r="CON17" s="83"/>
      <c r="COO17" s="83"/>
      <c r="COP17" s="83"/>
      <c r="COQ17" s="87"/>
      <c r="COR17" s="83"/>
      <c r="COS17" s="83"/>
      <c r="COT17" s="83"/>
      <c r="COU17" s="83"/>
      <c r="COV17" s="83"/>
      <c r="COW17" s="83"/>
      <c r="COX17" s="83"/>
      <c r="COY17" s="83"/>
      <c r="COZ17" s="83"/>
      <c r="CPA17" s="83"/>
      <c r="CPB17" s="83"/>
      <c r="CPC17" s="87"/>
      <c r="CPD17" s="83"/>
      <c r="CPE17" s="83"/>
      <c r="CPF17" s="83"/>
      <c r="CPG17" s="83"/>
      <c r="CPH17" s="83"/>
      <c r="CPI17" s="83"/>
      <c r="CPJ17" s="83"/>
      <c r="CPK17" s="83"/>
      <c r="CPL17" s="83"/>
      <c r="CPM17" s="83"/>
      <c r="CPN17" s="83"/>
      <c r="CPO17" s="87"/>
      <c r="CPP17" s="83"/>
      <c r="CPQ17" s="83"/>
      <c r="CPR17" s="83"/>
      <c r="CPS17" s="83"/>
      <c r="CPT17" s="83"/>
      <c r="CPU17" s="83"/>
      <c r="CPV17" s="83"/>
      <c r="CPW17" s="83"/>
      <c r="CPX17" s="83"/>
      <c r="CPY17" s="83"/>
      <c r="CPZ17" s="83"/>
      <c r="CQA17" s="87"/>
      <c r="CQB17" s="83"/>
      <c r="CQC17" s="83"/>
      <c r="CQD17" s="83"/>
      <c r="CQE17" s="83"/>
      <c r="CQF17" s="83"/>
      <c r="CQG17" s="83"/>
      <c r="CQH17" s="83"/>
      <c r="CQI17" s="83"/>
      <c r="CQJ17" s="83"/>
      <c r="CQK17" s="83"/>
      <c r="CQL17" s="83"/>
      <c r="CQM17" s="87"/>
      <c r="CQN17" s="83"/>
      <c r="CQO17" s="83"/>
      <c r="CQP17" s="83"/>
      <c r="CQQ17" s="83"/>
      <c r="CQR17" s="83"/>
      <c r="CQS17" s="83"/>
      <c r="CQT17" s="83"/>
      <c r="CQU17" s="83"/>
      <c r="CQV17" s="83"/>
      <c r="CQW17" s="83"/>
      <c r="CQX17" s="83"/>
      <c r="CQY17" s="87"/>
      <c r="CQZ17" s="83"/>
      <c r="CRA17" s="83"/>
      <c r="CRB17" s="83"/>
      <c r="CRC17" s="83"/>
      <c r="CRD17" s="83"/>
      <c r="CRE17" s="83"/>
      <c r="CRF17" s="83"/>
      <c r="CRG17" s="83"/>
      <c r="CRH17" s="83"/>
      <c r="CRI17" s="83"/>
      <c r="CRJ17" s="83"/>
      <c r="CRK17" s="87"/>
      <c r="CRL17" s="83"/>
      <c r="CRM17" s="83"/>
      <c r="CRN17" s="83"/>
      <c r="CRO17" s="83"/>
      <c r="CRP17" s="83"/>
      <c r="CRQ17" s="83"/>
      <c r="CRR17" s="83"/>
      <c r="CRS17" s="83"/>
      <c r="CRT17" s="83"/>
      <c r="CRU17" s="83"/>
      <c r="CRV17" s="83"/>
      <c r="CRW17" s="87"/>
      <c r="CRX17" s="83"/>
      <c r="CRY17" s="83"/>
      <c r="CRZ17" s="83"/>
      <c r="CSA17" s="83"/>
      <c r="CSB17" s="83"/>
      <c r="CSC17" s="83"/>
      <c r="CSD17" s="83"/>
      <c r="CSE17" s="83"/>
      <c r="CSF17" s="83"/>
      <c r="CSG17" s="83"/>
      <c r="CSH17" s="83"/>
      <c r="CSI17" s="87"/>
      <c r="CSJ17" s="83"/>
      <c r="CSK17" s="83"/>
      <c r="CSL17" s="83"/>
      <c r="CSM17" s="83"/>
      <c r="CSN17" s="83"/>
      <c r="CSO17" s="83"/>
      <c r="CSP17" s="83"/>
      <c r="CSQ17" s="83"/>
      <c r="CSR17" s="83"/>
      <c r="CSS17" s="83"/>
      <c r="CST17" s="83"/>
      <c r="CSU17" s="87"/>
      <c r="CSV17" s="83"/>
      <c r="CSW17" s="83"/>
      <c r="CSX17" s="83"/>
      <c r="CSY17" s="83"/>
      <c r="CSZ17" s="83"/>
      <c r="CTA17" s="83"/>
      <c r="CTB17" s="83"/>
      <c r="CTC17" s="83"/>
      <c r="CTD17" s="83"/>
      <c r="CTE17" s="83"/>
      <c r="CTF17" s="83"/>
      <c r="CTG17" s="87"/>
      <c r="CTH17" s="83"/>
      <c r="CTI17" s="83"/>
      <c r="CTJ17" s="83"/>
      <c r="CTK17" s="83"/>
      <c r="CTL17" s="83"/>
      <c r="CTM17" s="83"/>
      <c r="CTN17" s="83"/>
      <c r="CTO17" s="83"/>
      <c r="CTP17" s="83"/>
      <c r="CTQ17" s="83"/>
      <c r="CTR17" s="83"/>
      <c r="CTS17" s="87"/>
      <c r="CTT17" s="83"/>
      <c r="CTU17" s="83"/>
      <c r="CTV17" s="83"/>
      <c r="CTW17" s="83"/>
      <c r="CTX17" s="83"/>
      <c r="CTY17" s="83"/>
      <c r="CTZ17" s="83"/>
      <c r="CUA17" s="83"/>
      <c r="CUB17" s="83"/>
      <c r="CUC17" s="83"/>
      <c r="CUD17" s="83"/>
      <c r="CUE17" s="87"/>
      <c r="CUF17" s="83"/>
      <c r="CUG17" s="83"/>
      <c r="CUH17" s="83"/>
      <c r="CUI17" s="83"/>
      <c r="CUJ17" s="83"/>
      <c r="CUK17" s="83"/>
      <c r="CUL17" s="83"/>
      <c r="CUM17" s="83"/>
      <c r="CUN17" s="83"/>
      <c r="CUO17" s="83"/>
      <c r="CUP17" s="83"/>
      <c r="CUQ17" s="87"/>
      <c r="CUR17" s="83"/>
      <c r="CUS17" s="83"/>
      <c r="CUT17" s="83"/>
      <c r="CUU17" s="83"/>
      <c r="CUV17" s="83"/>
      <c r="CUW17" s="83"/>
      <c r="CUX17" s="83"/>
      <c r="CUY17" s="83"/>
      <c r="CUZ17" s="83"/>
      <c r="CVA17" s="83"/>
      <c r="CVB17" s="83"/>
      <c r="CVC17" s="87"/>
      <c r="CVD17" s="83"/>
      <c r="CVE17" s="83"/>
      <c r="CVF17" s="83"/>
      <c r="CVG17" s="83"/>
      <c r="CVH17" s="83"/>
      <c r="CVI17" s="83"/>
      <c r="CVJ17" s="83"/>
      <c r="CVK17" s="83"/>
      <c r="CVL17" s="83"/>
      <c r="CVM17" s="83"/>
      <c r="CVN17" s="83"/>
      <c r="CVO17" s="87"/>
      <c r="CVP17" s="83"/>
      <c r="CVQ17" s="83"/>
      <c r="CVR17" s="83"/>
      <c r="CVS17" s="83"/>
      <c r="CVT17" s="83"/>
      <c r="CVU17" s="83"/>
      <c r="CVV17" s="83"/>
      <c r="CVW17" s="83"/>
      <c r="CVX17" s="83"/>
      <c r="CVY17" s="83"/>
      <c r="CVZ17" s="83"/>
      <c r="CWA17" s="87"/>
      <c r="CWB17" s="83"/>
      <c r="CWC17" s="83"/>
      <c r="CWD17" s="83"/>
      <c r="CWE17" s="83"/>
      <c r="CWF17" s="83"/>
      <c r="CWG17" s="83"/>
      <c r="CWH17" s="83"/>
      <c r="CWI17" s="83"/>
      <c r="CWJ17" s="83"/>
      <c r="CWK17" s="83"/>
      <c r="CWL17" s="83"/>
      <c r="CWM17" s="87"/>
      <c r="CWN17" s="83"/>
      <c r="CWO17" s="83"/>
      <c r="CWP17" s="83"/>
      <c r="CWQ17" s="83"/>
      <c r="CWR17" s="83"/>
      <c r="CWS17" s="83"/>
      <c r="CWT17" s="83"/>
      <c r="CWU17" s="83"/>
      <c r="CWV17" s="83"/>
      <c r="CWW17" s="83"/>
      <c r="CWX17" s="83"/>
      <c r="CWY17" s="87"/>
      <c r="CWZ17" s="83"/>
      <c r="CXA17" s="83"/>
      <c r="CXB17" s="83"/>
      <c r="CXC17" s="83"/>
      <c r="CXD17" s="83"/>
      <c r="CXE17" s="83"/>
      <c r="CXF17" s="83"/>
      <c r="CXG17" s="83"/>
      <c r="CXH17" s="83"/>
      <c r="CXI17" s="83"/>
      <c r="CXJ17" s="83"/>
      <c r="CXK17" s="87"/>
      <c r="CXL17" s="83"/>
      <c r="CXM17" s="83"/>
      <c r="CXN17" s="83"/>
      <c r="CXO17" s="83"/>
      <c r="CXP17" s="83"/>
      <c r="CXQ17" s="83"/>
      <c r="CXR17" s="83"/>
      <c r="CXS17" s="83"/>
      <c r="CXT17" s="83"/>
      <c r="CXU17" s="83"/>
      <c r="CXV17" s="83"/>
      <c r="CXW17" s="87"/>
      <c r="CXX17" s="83"/>
      <c r="CXY17" s="83"/>
      <c r="CXZ17" s="83"/>
      <c r="CYA17" s="83"/>
      <c r="CYB17" s="83"/>
      <c r="CYC17" s="83"/>
      <c r="CYD17" s="83"/>
      <c r="CYE17" s="83"/>
      <c r="CYF17" s="83"/>
      <c r="CYG17" s="83"/>
      <c r="CYH17" s="83"/>
      <c r="CYI17" s="87"/>
      <c r="CYJ17" s="83"/>
      <c r="CYK17" s="83"/>
      <c r="CYL17" s="83"/>
      <c r="CYM17" s="83"/>
      <c r="CYN17" s="83"/>
      <c r="CYO17" s="83"/>
      <c r="CYP17" s="83"/>
      <c r="CYQ17" s="83"/>
      <c r="CYR17" s="83"/>
      <c r="CYS17" s="83"/>
      <c r="CYT17" s="83"/>
      <c r="CYU17" s="87"/>
      <c r="CYV17" s="83"/>
      <c r="CYW17" s="83"/>
      <c r="CYX17" s="83"/>
      <c r="CYY17" s="83"/>
      <c r="CYZ17" s="83"/>
      <c r="CZA17" s="83"/>
      <c r="CZB17" s="83"/>
      <c r="CZC17" s="83"/>
      <c r="CZD17" s="83"/>
      <c r="CZE17" s="83"/>
      <c r="CZF17" s="83"/>
      <c r="CZG17" s="87"/>
      <c r="CZH17" s="83"/>
      <c r="CZI17" s="83"/>
      <c r="CZJ17" s="83"/>
      <c r="CZK17" s="83"/>
      <c r="CZL17" s="83"/>
      <c r="CZM17" s="83"/>
      <c r="CZN17" s="83"/>
      <c r="CZO17" s="83"/>
      <c r="CZP17" s="83"/>
      <c r="CZQ17" s="83"/>
      <c r="CZR17" s="83"/>
      <c r="CZS17" s="87"/>
      <c r="CZT17" s="83"/>
      <c r="CZU17" s="83"/>
      <c r="CZV17" s="83"/>
      <c r="CZW17" s="83"/>
      <c r="CZX17" s="83"/>
      <c r="CZY17" s="83"/>
      <c r="CZZ17" s="83"/>
      <c r="DAA17" s="83"/>
      <c r="DAB17" s="83"/>
      <c r="DAC17" s="83"/>
      <c r="DAD17" s="83"/>
      <c r="DAE17" s="87"/>
      <c r="DAF17" s="83"/>
      <c r="DAG17" s="83"/>
      <c r="DAH17" s="83"/>
      <c r="DAI17" s="83"/>
      <c r="DAJ17" s="83"/>
      <c r="DAK17" s="83"/>
      <c r="DAL17" s="83"/>
      <c r="DAM17" s="83"/>
      <c r="DAN17" s="83"/>
      <c r="DAO17" s="83"/>
      <c r="DAP17" s="83"/>
      <c r="DAQ17" s="87"/>
      <c r="DAR17" s="83"/>
      <c r="DAS17" s="83"/>
      <c r="DAT17" s="83"/>
      <c r="DAU17" s="83"/>
      <c r="DAV17" s="83"/>
      <c r="DAW17" s="83"/>
      <c r="DAX17" s="83"/>
      <c r="DAY17" s="83"/>
      <c r="DAZ17" s="83"/>
      <c r="DBA17" s="83"/>
      <c r="DBB17" s="83"/>
      <c r="DBC17" s="87"/>
      <c r="DBD17" s="83"/>
      <c r="DBE17" s="83"/>
      <c r="DBF17" s="83"/>
      <c r="DBG17" s="83"/>
      <c r="DBH17" s="83"/>
      <c r="DBI17" s="83"/>
      <c r="DBJ17" s="83"/>
      <c r="DBK17" s="83"/>
      <c r="DBL17" s="83"/>
      <c r="DBM17" s="83"/>
      <c r="DBN17" s="83"/>
      <c r="DBO17" s="87"/>
      <c r="DBP17" s="83"/>
      <c r="DBQ17" s="83"/>
      <c r="DBR17" s="83"/>
      <c r="DBS17" s="83"/>
      <c r="DBT17" s="83"/>
      <c r="DBU17" s="83"/>
      <c r="DBV17" s="83"/>
      <c r="DBW17" s="83"/>
      <c r="DBX17" s="83"/>
      <c r="DBY17" s="83"/>
      <c r="DBZ17" s="83"/>
      <c r="DCA17" s="87"/>
      <c r="DCB17" s="83"/>
      <c r="DCC17" s="83"/>
      <c r="DCD17" s="83"/>
      <c r="DCE17" s="83"/>
      <c r="DCF17" s="83"/>
      <c r="DCG17" s="83"/>
      <c r="DCH17" s="83"/>
      <c r="DCI17" s="83"/>
      <c r="DCJ17" s="83"/>
      <c r="DCK17" s="83"/>
      <c r="DCL17" s="83"/>
      <c r="DCM17" s="87"/>
      <c r="DCN17" s="83"/>
      <c r="DCO17" s="83"/>
      <c r="DCP17" s="83"/>
      <c r="DCQ17" s="83"/>
      <c r="DCR17" s="83"/>
      <c r="DCS17" s="83"/>
      <c r="DCT17" s="83"/>
      <c r="DCU17" s="83"/>
      <c r="DCV17" s="83"/>
      <c r="DCW17" s="83"/>
      <c r="DCX17" s="83"/>
      <c r="DCY17" s="87"/>
      <c r="DCZ17" s="83"/>
      <c r="DDA17" s="83"/>
      <c r="DDB17" s="83"/>
      <c r="DDC17" s="83"/>
      <c r="DDD17" s="83"/>
      <c r="DDE17" s="83"/>
      <c r="DDF17" s="83"/>
      <c r="DDG17" s="83"/>
      <c r="DDH17" s="83"/>
      <c r="DDI17" s="83"/>
      <c r="DDJ17" s="83"/>
      <c r="DDK17" s="87"/>
      <c r="DDL17" s="83"/>
      <c r="DDM17" s="83"/>
      <c r="DDN17" s="83"/>
      <c r="DDO17" s="83"/>
      <c r="DDP17" s="83"/>
      <c r="DDQ17" s="83"/>
      <c r="DDR17" s="83"/>
      <c r="DDS17" s="83"/>
      <c r="DDT17" s="83"/>
      <c r="DDU17" s="83"/>
      <c r="DDV17" s="83"/>
      <c r="DDW17" s="87"/>
      <c r="DDX17" s="83"/>
      <c r="DDY17" s="83"/>
      <c r="DDZ17" s="83"/>
      <c r="DEA17" s="83"/>
      <c r="DEB17" s="83"/>
      <c r="DEC17" s="83"/>
      <c r="DED17" s="83"/>
      <c r="DEE17" s="83"/>
      <c r="DEF17" s="83"/>
      <c r="DEG17" s="83"/>
      <c r="DEH17" s="83"/>
      <c r="DEI17" s="87"/>
      <c r="DEJ17" s="83"/>
      <c r="DEK17" s="83"/>
      <c r="DEL17" s="83"/>
      <c r="DEM17" s="83"/>
      <c r="DEN17" s="83"/>
      <c r="DEO17" s="83"/>
      <c r="DEP17" s="83"/>
      <c r="DEQ17" s="83"/>
      <c r="DER17" s="83"/>
      <c r="DES17" s="83"/>
      <c r="DET17" s="83"/>
      <c r="DEU17" s="87"/>
      <c r="DEV17" s="83"/>
      <c r="DEW17" s="83"/>
      <c r="DEX17" s="83"/>
      <c r="DEY17" s="83"/>
      <c r="DEZ17" s="83"/>
      <c r="DFA17" s="83"/>
      <c r="DFB17" s="83"/>
      <c r="DFC17" s="83"/>
      <c r="DFD17" s="83"/>
      <c r="DFE17" s="83"/>
      <c r="DFF17" s="83"/>
      <c r="DFG17" s="87"/>
      <c r="DFH17" s="83"/>
      <c r="DFI17" s="83"/>
      <c r="DFJ17" s="83"/>
      <c r="DFK17" s="83"/>
      <c r="DFL17" s="83"/>
      <c r="DFM17" s="83"/>
      <c r="DFN17" s="83"/>
      <c r="DFO17" s="83"/>
      <c r="DFP17" s="83"/>
      <c r="DFQ17" s="83"/>
      <c r="DFR17" s="83"/>
      <c r="DFS17" s="87"/>
      <c r="DFT17" s="83"/>
      <c r="DFU17" s="83"/>
      <c r="DFV17" s="83"/>
      <c r="DFW17" s="83"/>
      <c r="DFX17" s="83"/>
      <c r="DFY17" s="83"/>
      <c r="DFZ17" s="83"/>
      <c r="DGA17" s="83"/>
      <c r="DGB17" s="83"/>
      <c r="DGC17" s="83"/>
      <c r="DGD17" s="83"/>
      <c r="DGE17" s="87"/>
      <c r="DGF17" s="83"/>
      <c r="DGG17" s="83"/>
      <c r="DGH17" s="83"/>
      <c r="DGI17" s="83"/>
      <c r="DGJ17" s="83"/>
      <c r="DGK17" s="83"/>
      <c r="DGL17" s="83"/>
      <c r="DGM17" s="83"/>
      <c r="DGN17" s="83"/>
      <c r="DGO17" s="83"/>
      <c r="DGP17" s="83"/>
      <c r="DGQ17" s="87"/>
      <c r="DGR17" s="83"/>
      <c r="DGS17" s="83"/>
      <c r="DGT17" s="83"/>
      <c r="DGU17" s="83"/>
      <c r="DGV17" s="83"/>
      <c r="DGW17" s="83"/>
      <c r="DGX17" s="83"/>
      <c r="DGY17" s="83"/>
      <c r="DGZ17" s="83"/>
      <c r="DHA17" s="83"/>
      <c r="DHB17" s="83"/>
      <c r="DHC17" s="87"/>
      <c r="DHD17" s="83"/>
      <c r="DHE17" s="83"/>
      <c r="DHF17" s="83"/>
      <c r="DHG17" s="83"/>
      <c r="DHH17" s="83"/>
      <c r="DHI17" s="83"/>
      <c r="DHJ17" s="83"/>
      <c r="DHK17" s="83"/>
      <c r="DHL17" s="83"/>
      <c r="DHM17" s="83"/>
      <c r="DHN17" s="83"/>
      <c r="DHO17" s="87"/>
      <c r="DHP17" s="83"/>
      <c r="DHQ17" s="83"/>
      <c r="DHR17" s="83"/>
      <c r="DHS17" s="83"/>
      <c r="DHT17" s="83"/>
      <c r="DHU17" s="83"/>
      <c r="DHV17" s="83"/>
      <c r="DHW17" s="83"/>
      <c r="DHX17" s="83"/>
      <c r="DHY17" s="83"/>
      <c r="DHZ17" s="83"/>
      <c r="DIA17" s="87"/>
      <c r="DIB17" s="83"/>
      <c r="DIC17" s="83"/>
      <c r="DID17" s="83"/>
      <c r="DIE17" s="83"/>
      <c r="DIF17" s="83"/>
      <c r="DIG17" s="83"/>
      <c r="DIH17" s="83"/>
      <c r="DII17" s="83"/>
      <c r="DIJ17" s="83"/>
      <c r="DIK17" s="83"/>
      <c r="DIL17" s="83"/>
      <c r="DIM17" s="87"/>
      <c r="DIN17" s="83"/>
      <c r="DIO17" s="83"/>
      <c r="DIP17" s="83"/>
      <c r="DIQ17" s="83"/>
      <c r="DIR17" s="83"/>
      <c r="DIS17" s="83"/>
      <c r="DIT17" s="83"/>
      <c r="DIU17" s="83"/>
      <c r="DIV17" s="83"/>
      <c r="DIW17" s="83"/>
      <c r="DIX17" s="83"/>
      <c r="DIY17" s="87"/>
      <c r="DIZ17" s="83"/>
      <c r="DJA17" s="83"/>
      <c r="DJB17" s="83"/>
      <c r="DJC17" s="83"/>
      <c r="DJD17" s="83"/>
      <c r="DJE17" s="83"/>
      <c r="DJF17" s="83"/>
      <c r="DJG17" s="83"/>
      <c r="DJH17" s="83"/>
      <c r="DJI17" s="83"/>
      <c r="DJJ17" s="83"/>
      <c r="DJK17" s="87"/>
      <c r="DJL17" s="83"/>
      <c r="DJM17" s="83"/>
      <c r="DJN17" s="83"/>
      <c r="DJO17" s="83"/>
      <c r="DJP17" s="83"/>
      <c r="DJQ17" s="83"/>
      <c r="DJR17" s="83"/>
      <c r="DJS17" s="83"/>
      <c r="DJT17" s="83"/>
      <c r="DJU17" s="83"/>
      <c r="DJV17" s="83"/>
      <c r="DJW17" s="87"/>
      <c r="DJX17" s="83"/>
      <c r="DJY17" s="83"/>
      <c r="DJZ17" s="83"/>
      <c r="DKA17" s="83"/>
      <c r="DKB17" s="83"/>
      <c r="DKC17" s="83"/>
      <c r="DKD17" s="83"/>
      <c r="DKE17" s="83"/>
      <c r="DKF17" s="83"/>
      <c r="DKG17" s="83"/>
      <c r="DKH17" s="83"/>
      <c r="DKI17" s="87"/>
      <c r="DKJ17" s="83"/>
      <c r="DKK17" s="83"/>
      <c r="DKL17" s="83"/>
      <c r="DKM17" s="83"/>
      <c r="DKN17" s="83"/>
      <c r="DKO17" s="83"/>
      <c r="DKP17" s="83"/>
      <c r="DKQ17" s="83"/>
      <c r="DKR17" s="83"/>
      <c r="DKS17" s="83"/>
      <c r="DKT17" s="83"/>
      <c r="DKU17" s="87"/>
      <c r="DKV17" s="83"/>
      <c r="DKW17" s="83"/>
      <c r="DKX17" s="83"/>
      <c r="DKY17" s="83"/>
      <c r="DKZ17" s="83"/>
      <c r="DLA17" s="83"/>
      <c r="DLB17" s="83"/>
      <c r="DLC17" s="83"/>
      <c r="DLD17" s="83"/>
      <c r="DLE17" s="83"/>
      <c r="DLF17" s="83"/>
      <c r="DLG17" s="87"/>
      <c r="DLH17" s="83"/>
      <c r="DLI17" s="83"/>
      <c r="DLJ17" s="83"/>
      <c r="DLK17" s="83"/>
      <c r="DLL17" s="83"/>
      <c r="DLM17" s="83"/>
      <c r="DLN17" s="83"/>
      <c r="DLO17" s="83"/>
      <c r="DLP17" s="83"/>
      <c r="DLQ17" s="83"/>
      <c r="DLR17" s="83"/>
      <c r="DLS17" s="87"/>
      <c r="DLT17" s="83"/>
      <c r="DLU17" s="83"/>
      <c r="DLV17" s="83"/>
      <c r="DLW17" s="83"/>
      <c r="DLX17" s="83"/>
      <c r="DLY17" s="83"/>
      <c r="DLZ17" s="83"/>
      <c r="DMA17" s="83"/>
      <c r="DMB17" s="83"/>
      <c r="DMC17" s="83"/>
      <c r="DMD17" s="83"/>
      <c r="DME17" s="87"/>
      <c r="DMF17" s="83"/>
      <c r="DMG17" s="83"/>
      <c r="DMH17" s="83"/>
      <c r="DMI17" s="83"/>
      <c r="DMJ17" s="83"/>
      <c r="DMK17" s="83"/>
      <c r="DML17" s="83"/>
      <c r="DMM17" s="83"/>
      <c r="DMN17" s="83"/>
      <c r="DMO17" s="83"/>
      <c r="DMP17" s="83"/>
      <c r="DMQ17" s="87"/>
      <c r="DMR17" s="83"/>
      <c r="DMS17" s="83"/>
      <c r="DMT17" s="83"/>
      <c r="DMU17" s="83"/>
      <c r="DMV17" s="83"/>
      <c r="DMW17" s="83"/>
      <c r="DMX17" s="83"/>
      <c r="DMY17" s="83"/>
      <c r="DMZ17" s="83"/>
      <c r="DNA17" s="83"/>
      <c r="DNB17" s="83"/>
      <c r="DNC17" s="87"/>
      <c r="DND17" s="83"/>
      <c r="DNE17" s="83"/>
      <c r="DNF17" s="83"/>
      <c r="DNG17" s="83"/>
      <c r="DNH17" s="83"/>
      <c r="DNI17" s="83"/>
      <c r="DNJ17" s="83"/>
      <c r="DNK17" s="83"/>
      <c r="DNL17" s="83"/>
      <c r="DNM17" s="83"/>
      <c r="DNN17" s="83"/>
      <c r="DNO17" s="87"/>
      <c r="DNP17" s="83"/>
      <c r="DNQ17" s="83"/>
      <c r="DNR17" s="83"/>
      <c r="DNS17" s="83"/>
      <c r="DNT17" s="83"/>
      <c r="DNU17" s="83"/>
      <c r="DNV17" s="83"/>
      <c r="DNW17" s="83"/>
      <c r="DNX17" s="83"/>
      <c r="DNY17" s="83"/>
      <c r="DNZ17" s="83"/>
      <c r="DOA17" s="87"/>
      <c r="DOB17" s="83"/>
      <c r="DOC17" s="83"/>
      <c r="DOD17" s="83"/>
      <c r="DOE17" s="83"/>
      <c r="DOF17" s="83"/>
      <c r="DOG17" s="83"/>
      <c r="DOH17" s="83"/>
      <c r="DOI17" s="83"/>
      <c r="DOJ17" s="83"/>
      <c r="DOK17" s="83"/>
      <c r="DOL17" s="83"/>
      <c r="DOM17" s="87"/>
      <c r="DON17" s="83"/>
      <c r="DOO17" s="83"/>
      <c r="DOP17" s="83"/>
      <c r="DOQ17" s="83"/>
      <c r="DOR17" s="83"/>
      <c r="DOS17" s="83"/>
      <c r="DOT17" s="83"/>
      <c r="DOU17" s="83"/>
      <c r="DOV17" s="83"/>
      <c r="DOW17" s="83"/>
      <c r="DOX17" s="83"/>
      <c r="DOY17" s="87"/>
      <c r="DOZ17" s="83"/>
      <c r="DPA17" s="83"/>
      <c r="DPB17" s="83"/>
      <c r="DPC17" s="83"/>
      <c r="DPD17" s="83"/>
      <c r="DPE17" s="83"/>
      <c r="DPF17" s="83"/>
      <c r="DPG17" s="83"/>
      <c r="DPH17" s="83"/>
      <c r="DPI17" s="83"/>
      <c r="DPJ17" s="83"/>
      <c r="DPK17" s="87"/>
      <c r="DPL17" s="83"/>
      <c r="DPM17" s="83"/>
      <c r="DPN17" s="83"/>
      <c r="DPO17" s="83"/>
      <c r="DPP17" s="83"/>
      <c r="DPQ17" s="83"/>
      <c r="DPR17" s="83"/>
      <c r="DPS17" s="83"/>
      <c r="DPT17" s="83"/>
      <c r="DPU17" s="83"/>
      <c r="DPV17" s="83"/>
      <c r="DPW17" s="87"/>
      <c r="DPX17" s="83"/>
      <c r="DPY17" s="83"/>
      <c r="DPZ17" s="83"/>
      <c r="DQA17" s="83"/>
      <c r="DQB17" s="83"/>
      <c r="DQC17" s="83"/>
      <c r="DQD17" s="83"/>
      <c r="DQE17" s="83"/>
      <c r="DQF17" s="83"/>
      <c r="DQG17" s="83"/>
      <c r="DQH17" s="83"/>
      <c r="DQI17" s="87"/>
      <c r="DQJ17" s="83"/>
      <c r="DQK17" s="83"/>
      <c r="DQL17" s="83"/>
      <c r="DQM17" s="83"/>
      <c r="DQN17" s="83"/>
      <c r="DQO17" s="83"/>
      <c r="DQP17" s="83"/>
      <c r="DQQ17" s="83"/>
      <c r="DQR17" s="83"/>
      <c r="DQS17" s="83"/>
      <c r="DQT17" s="83"/>
      <c r="DQU17" s="87"/>
      <c r="DQV17" s="83"/>
      <c r="DQW17" s="83"/>
      <c r="DQX17" s="83"/>
      <c r="DQY17" s="83"/>
      <c r="DQZ17" s="83"/>
      <c r="DRA17" s="83"/>
      <c r="DRB17" s="83"/>
      <c r="DRC17" s="83"/>
      <c r="DRD17" s="83"/>
      <c r="DRE17" s="83"/>
      <c r="DRF17" s="83"/>
      <c r="DRG17" s="87"/>
      <c r="DRH17" s="83"/>
      <c r="DRI17" s="83"/>
      <c r="DRJ17" s="83"/>
      <c r="DRK17" s="83"/>
      <c r="DRL17" s="83"/>
      <c r="DRM17" s="83"/>
      <c r="DRN17" s="83"/>
      <c r="DRO17" s="83"/>
      <c r="DRP17" s="83"/>
      <c r="DRQ17" s="83"/>
      <c r="DRR17" s="83"/>
      <c r="DRS17" s="87"/>
      <c r="DRT17" s="83"/>
      <c r="DRU17" s="83"/>
      <c r="DRV17" s="83"/>
      <c r="DRW17" s="83"/>
      <c r="DRX17" s="83"/>
      <c r="DRY17" s="83"/>
      <c r="DRZ17" s="83"/>
      <c r="DSA17" s="83"/>
      <c r="DSB17" s="83"/>
      <c r="DSC17" s="83"/>
      <c r="DSD17" s="83"/>
      <c r="DSE17" s="87"/>
      <c r="DSF17" s="83"/>
      <c r="DSG17" s="83"/>
      <c r="DSH17" s="83"/>
      <c r="DSI17" s="83"/>
      <c r="DSJ17" s="83"/>
      <c r="DSK17" s="83"/>
      <c r="DSL17" s="83"/>
      <c r="DSM17" s="83"/>
      <c r="DSN17" s="83"/>
      <c r="DSO17" s="83"/>
      <c r="DSP17" s="83"/>
      <c r="DSQ17" s="87"/>
      <c r="DSR17" s="83"/>
      <c r="DSS17" s="83"/>
      <c r="DST17" s="83"/>
      <c r="DSU17" s="83"/>
      <c r="DSV17" s="83"/>
      <c r="DSW17" s="83"/>
      <c r="DSX17" s="83"/>
      <c r="DSY17" s="83"/>
      <c r="DSZ17" s="83"/>
      <c r="DTA17" s="83"/>
      <c r="DTB17" s="83"/>
      <c r="DTC17" s="87"/>
      <c r="DTD17" s="83"/>
      <c r="DTE17" s="83"/>
      <c r="DTF17" s="83"/>
      <c r="DTG17" s="83"/>
      <c r="DTH17" s="83"/>
      <c r="DTI17" s="83"/>
      <c r="DTJ17" s="83"/>
      <c r="DTK17" s="83"/>
      <c r="DTL17" s="83"/>
      <c r="DTM17" s="83"/>
      <c r="DTN17" s="83"/>
      <c r="DTO17" s="87"/>
      <c r="DTP17" s="83"/>
      <c r="DTQ17" s="83"/>
      <c r="DTR17" s="83"/>
      <c r="DTS17" s="83"/>
      <c r="DTT17" s="83"/>
      <c r="DTU17" s="83"/>
      <c r="DTV17" s="83"/>
      <c r="DTW17" s="83"/>
      <c r="DTX17" s="83"/>
      <c r="DTY17" s="83"/>
      <c r="DTZ17" s="83"/>
      <c r="DUA17" s="87"/>
      <c r="DUB17" s="83"/>
      <c r="DUC17" s="83"/>
      <c r="DUD17" s="83"/>
      <c r="DUE17" s="83"/>
      <c r="DUF17" s="83"/>
      <c r="DUG17" s="83"/>
      <c r="DUH17" s="83"/>
      <c r="DUI17" s="83"/>
      <c r="DUJ17" s="83"/>
      <c r="DUK17" s="83"/>
      <c r="DUL17" s="83"/>
      <c r="DUM17" s="87"/>
      <c r="DUN17" s="83"/>
      <c r="DUO17" s="83"/>
      <c r="DUP17" s="83"/>
      <c r="DUQ17" s="83"/>
      <c r="DUR17" s="83"/>
      <c r="DUS17" s="83"/>
      <c r="DUT17" s="83"/>
      <c r="DUU17" s="83"/>
      <c r="DUV17" s="83"/>
      <c r="DUW17" s="83"/>
      <c r="DUX17" s="83"/>
      <c r="DUY17" s="87"/>
      <c r="DUZ17" s="83"/>
      <c r="DVA17" s="83"/>
      <c r="DVB17" s="83"/>
      <c r="DVC17" s="83"/>
      <c r="DVD17" s="83"/>
      <c r="DVE17" s="83"/>
      <c r="DVF17" s="83"/>
      <c r="DVG17" s="83"/>
      <c r="DVH17" s="83"/>
      <c r="DVI17" s="83"/>
      <c r="DVJ17" s="83"/>
      <c r="DVK17" s="87"/>
      <c r="DVL17" s="83"/>
      <c r="DVM17" s="83"/>
      <c r="DVN17" s="83"/>
      <c r="DVO17" s="83"/>
      <c r="DVP17" s="83"/>
      <c r="DVQ17" s="83"/>
      <c r="DVR17" s="83"/>
      <c r="DVS17" s="83"/>
      <c r="DVT17" s="83"/>
      <c r="DVU17" s="83"/>
      <c r="DVV17" s="83"/>
      <c r="DVW17" s="87"/>
      <c r="DVX17" s="83"/>
      <c r="DVY17" s="83"/>
      <c r="DVZ17" s="83"/>
      <c r="DWA17" s="83"/>
      <c r="DWB17" s="83"/>
      <c r="DWC17" s="83"/>
      <c r="DWD17" s="83"/>
      <c r="DWE17" s="83"/>
      <c r="DWF17" s="83"/>
      <c r="DWG17" s="83"/>
      <c r="DWH17" s="83"/>
      <c r="DWI17" s="87"/>
      <c r="DWJ17" s="83"/>
      <c r="DWK17" s="83"/>
      <c r="DWL17" s="83"/>
      <c r="DWM17" s="83"/>
      <c r="DWN17" s="83"/>
      <c r="DWO17" s="83"/>
      <c r="DWP17" s="83"/>
      <c r="DWQ17" s="83"/>
      <c r="DWR17" s="83"/>
      <c r="DWS17" s="83"/>
      <c r="DWT17" s="83"/>
      <c r="DWU17" s="87"/>
      <c r="DWV17" s="83"/>
      <c r="DWW17" s="83"/>
      <c r="DWX17" s="83"/>
      <c r="DWY17" s="83"/>
      <c r="DWZ17" s="83"/>
      <c r="DXA17" s="83"/>
      <c r="DXB17" s="83"/>
      <c r="DXC17" s="83"/>
      <c r="DXD17" s="83"/>
      <c r="DXE17" s="83"/>
      <c r="DXF17" s="83"/>
      <c r="DXG17" s="87"/>
      <c r="DXH17" s="83"/>
      <c r="DXI17" s="83"/>
      <c r="DXJ17" s="83"/>
      <c r="DXK17" s="83"/>
      <c r="DXL17" s="83"/>
      <c r="DXM17" s="83"/>
      <c r="DXN17" s="83"/>
      <c r="DXO17" s="83"/>
      <c r="DXP17" s="83"/>
      <c r="DXQ17" s="83"/>
      <c r="DXR17" s="83"/>
      <c r="DXS17" s="87"/>
      <c r="DXT17" s="83"/>
      <c r="DXU17" s="83"/>
      <c r="DXV17" s="83"/>
      <c r="DXW17" s="83"/>
      <c r="DXX17" s="83"/>
      <c r="DXY17" s="83"/>
      <c r="DXZ17" s="83"/>
      <c r="DYA17" s="83"/>
      <c r="DYB17" s="83"/>
      <c r="DYC17" s="83"/>
      <c r="DYD17" s="83"/>
      <c r="DYE17" s="87"/>
      <c r="DYF17" s="83"/>
      <c r="DYG17" s="83"/>
      <c r="DYH17" s="83"/>
      <c r="DYI17" s="83"/>
      <c r="DYJ17" s="83"/>
      <c r="DYK17" s="83"/>
      <c r="DYL17" s="83"/>
      <c r="DYM17" s="83"/>
      <c r="DYN17" s="83"/>
      <c r="DYO17" s="83"/>
      <c r="DYP17" s="83"/>
      <c r="DYQ17" s="87"/>
      <c r="DYR17" s="83"/>
      <c r="DYS17" s="83"/>
      <c r="DYT17" s="83"/>
      <c r="DYU17" s="83"/>
      <c r="DYV17" s="83"/>
      <c r="DYW17" s="83"/>
      <c r="DYX17" s="83"/>
      <c r="DYY17" s="83"/>
      <c r="DYZ17" s="83"/>
      <c r="DZA17" s="83"/>
      <c r="DZB17" s="83"/>
      <c r="DZC17" s="87"/>
      <c r="DZD17" s="83"/>
      <c r="DZE17" s="83"/>
      <c r="DZF17" s="83"/>
      <c r="DZG17" s="83"/>
      <c r="DZH17" s="83"/>
      <c r="DZI17" s="83"/>
      <c r="DZJ17" s="83"/>
      <c r="DZK17" s="83"/>
      <c r="DZL17" s="83"/>
      <c r="DZM17" s="83"/>
      <c r="DZN17" s="83"/>
      <c r="DZO17" s="87"/>
      <c r="DZP17" s="83"/>
      <c r="DZQ17" s="83"/>
      <c r="DZR17" s="83"/>
      <c r="DZS17" s="83"/>
      <c r="DZT17" s="83"/>
      <c r="DZU17" s="83"/>
      <c r="DZV17" s="83"/>
      <c r="DZW17" s="83"/>
      <c r="DZX17" s="83"/>
      <c r="DZY17" s="83"/>
      <c r="DZZ17" s="83"/>
      <c r="EAA17" s="87"/>
      <c r="EAB17" s="83"/>
      <c r="EAC17" s="83"/>
      <c r="EAD17" s="83"/>
      <c r="EAE17" s="83"/>
      <c r="EAF17" s="83"/>
      <c r="EAG17" s="83"/>
      <c r="EAH17" s="83"/>
      <c r="EAI17" s="83"/>
      <c r="EAJ17" s="83"/>
      <c r="EAK17" s="83"/>
      <c r="EAL17" s="83"/>
      <c r="EAM17" s="87"/>
      <c r="EAN17" s="83"/>
      <c r="EAO17" s="83"/>
      <c r="EAP17" s="83"/>
      <c r="EAQ17" s="83"/>
      <c r="EAR17" s="83"/>
      <c r="EAS17" s="83"/>
      <c r="EAT17" s="83"/>
      <c r="EAU17" s="83"/>
      <c r="EAV17" s="83"/>
      <c r="EAW17" s="83"/>
      <c r="EAX17" s="83"/>
      <c r="EAY17" s="87"/>
      <c r="EAZ17" s="83"/>
      <c r="EBA17" s="83"/>
      <c r="EBB17" s="83"/>
      <c r="EBC17" s="83"/>
      <c r="EBD17" s="83"/>
      <c r="EBE17" s="83"/>
      <c r="EBF17" s="83"/>
      <c r="EBG17" s="83"/>
      <c r="EBH17" s="83"/>
      <c r="EBI17" s="83"/>
      <c r="EBJ17" s="83"/>
      <c r="EBK17" s="87"/>
      <c r="EBL17" s="83"/>
      <c r="EBM17" s="83"/>
      <c r="EBN17" s="83"/>
      <c r="EBO17" s="83"/>
      <c r="EBP17" s="83"/>
      <c r="EBQ17" s="83"/>
      <c r="EBR17" s="83"/>
      <c r="EBS17" s="83"/>
      <c r="EBT17" s="83"/>
      <c r="EBU17" s="83"/>
      <c r="EBV17" s="83"/>
      <c r="EBW17" s="87"/>
      <c r="EBX17" s="83"/>
      <c r="EBY17" s="83"/>
      <c r="EBZ17" s="83"/>
      <c r="ECA17" s="83"/>
      <c r="ECB17" s="83"/>
      <c r="ECC17" s="83"/>
      <c r="ECD17" s="83"/>
      <c r="ECE17" s="83"/>
      <c r="ECF17" s="83"/>
      <c r="ECG17" s="83"/>
      <c r="ECH17" s="83"/>
      <c r="ECI17" s="87"/>
      <c r="ECJ17" s="83"/>
      <c r="ECK17" s="83"/>
      <c r="ECL17" s="83"/>
      <c r="ECM17" s="83"/>
      <c r="ECN17" s="83"/>
      <c r="ECO17" s="83"/>
      <c r="ECP17" s="83"/>
      <c r="ECQ17" s="83"/>
      <c r="ECR17" s="83"/>
      <c r="ECS17" s="83"/>
      <c r="ECT17" s="83"/>
      <c r="ECU17" s="87"/>
      <c r="ECV17" s="83"/>
      <c r="ECW17" s="83"/>
      <c r="ECX17" s="83"/>
      <c r="ECY17" s="83"/>
      <c r="ECZ17" s="83"/>
      <c r="EDA17" s="83"/>
      <c r="EDB17" s="83"/>
      <c r="EDC17" s="83"/>
      <c r="EDD17" s="83"/>
      <c r="EDE17" s="83"/>
      <c r="EDF17" s="83"/>
      <c r="EDG17" s="87"/>
      <c r="EDH17" s="83"/>
      <c r="EDI17" s="83"/>
      <c r="EDJ17" s="83"/>
      <c r="EDK17" s="83"/>
      <c r="EDL17" s="83"/>
      <c r="EDM17" s="83"/>
      <c r="EDN17" s="83"/>
      <c r="EDO17" s="83"/>
      <c r="EDP17" s="83"/>
      <c r="EDQ17" s="83"/>
      <c r="EDR17" s="83"/>
      <c r="EDS17" s="87"/>
      <c r="EDT17" s="83"/>
      <c r="EDU17" s="83"/>
      <c r="EDV17" s="83"/>
      <c r="EDW17" s="83"/>
      <c r="EDX17" s="83"/>
      <c r="EDY17" s="83"/>
      <c r="EDZ17" s="83"/>
      <c r="EEA17" s="83"/>
      <c r="EEB17" s="83"/>
      <c r="EEC17" s="83"/>
      <c r="EED17" s="83"/>
      <c r="EEE17" s="87"/>
      <c r="EEF17" s="83"/>
      <c r="EEG17" s="83"/>
      <c r="EEH17" s="83"/>
      <c r="EEI17" s="83"/>
      <c r="EEJ17" s="83"/>
      <c r="EEK17" s="83"/>
      <c r="EEL17" s="83"/>
      <c r="EEM17" s="83"/>
      <c r="EEN17" s="83"/>
      <c r="EEO17" s="83"/>
      <c r="EEP17" s="83"/>
      <c r="EEQ17" s="87"/>
      <c r="EER17" s="83"/>
      <c r="EES17" s="83"/>
      <c r="EET17" s="83"/>
      <c r="EEU17" s="83"/>
      <c r="EEV17" s="83"/>
      <c r="EEW17" s="83"/>
      <c r="EEX17" s="83"/>
      <c r="EEY17" s="83"/>
      <c r="EEZ17" s="83"/>
      <c r="EFA17" s="83"/>
      <c r="EFB17" s="83"/>
      <c r="EFC17" s="87"/>
      <c r="EFD17" s="83"/>
      <c r="EFE17" s="83"/>
      <c r="EFF17" s="83"/>
      <c r="EFG17" s="83"/>
      <c r="EFH17" s="83"/>
      <c r="EFI17" s="83"/>
      <c r="EFJ17" s="83"/>
      <c r="EFK17" s="83"/>
      <c r="EFL17" s="83"/>
      <c r="EFM17" s="83"/>
      <c r="EFN17" s="83"/>
      <c r="EFO17" s="87"/>
      <c r="EFP17" s="83"/>
      <c r="EFQ17" s="83"/>
      <c r="EFR17" s="83"/>
      <c r="EFS17" s="83"/>
      <c r="EFT17" s="83"/>
      <c r="EFU17" s="83"/>
      <c r="EFV17" s="83"/>
      <c r="EFW17" s="83"/>
      <c r="EFX17" s="83"/>
      <c r="EFY17" s="83"/>
      <c r="EFZ17" s="83"/>
      <c r="EGA17" s="87"/>
      <c r="EGB17" s="83"/>
      <c r="EGC17" s="83"/>
      <c r="EGD17" s="83"/>
      <c r="EGE17" s="83"/>
      <c r="EGF17" s="83"/>
      <c r="EGG17" s="83"/>
      <c r="EGH17" s="83"/>
      <c r="EGI17" s="83"/>
      <c r="EGJ17" s="83"/>
      <c r="EGK17" s="83"/>
      <c r="EGL17" s="83"/>
      <c r="EGM17" s="87"/>
      <c r="EGN17" s="83"/>
      <c r="EGO17" s="83"/>
      <c r="EGP17" s="83"/>
      <c r="EGQ17" s="83"/>
      <c r="EGR17" s="83"/>
      <c r="EGS17" s="83"/>
      <c r="EGT17" s="83"/>
      <c r="EGU17" s="83"/>
      <c r="EGV17" s="83"/>
      <c r="EGW17" s="83"/>
      <c r="EGX17" s="83"/>
      <c r="EGY17" s="87"/>
      <c r="EGZ17" s="83"/>
      <c r="EHA17" s="83"/>
      <c r="EHB17" s="83"/>
      <c r="EHC17" s="83"/>
      <c r="EHD17" s="83"/>
      <c r="EHE17" s="83"/>
      <c r="EHF17" s="83"/>
      <c r="EHG17" s="83"/>
      <c r="EHH17" s="83"/>
      <c r="EHI17" s="83"/>
      <c r="EHJ17" s="83"/>
      <c r="EHK17" s="87"/>
      <c r="EHL17" s="83"/>
      <c r="EHM17" s="83"/>
      <c r="EHN17" s="83"/>
      <c r="EHO17" s="83"/>
      <c r="EHP17" s="83"/>
      <c r="EHQ17" s="83"/>
      <c r="EHR17" s="83"/>
      <c r="EHS17" s="83"/>
      <c r="EHT17" s="83"/>
      <c r="EHU17" s="83"/>
      <c r="EHV17" s="83"/>
      <c r="EHW17" s="87"/>
      <c r="EHX17" s="83"/>
      <c r="EHY17" s="83"/>
      <c r="EHZ17" s="83"/>
      <c r="EIA17" s="83"/>
      <c r="EIB17" s="83"/>
      <c r="EIC17" s="83"/>
      <c r="EID17" s="83"/>
      <c r="EIE17" s="83"/>
      <c r="EIF17" s="83"/>
      <c r="EIG17" s="83"/>
      <c r="EIH17" s="83"/>
      <c r="EII17" s="87"/>
      <c r="EIJ17" s="83"/>
      <c r="EIK17" s="83"/>
      <c r="EIL17" s="83"/>
      <c r="EIM17" s="83"/>
      <c r="EIN17" s="83"/>
      <c r="EIO17" s="83"/>
      <c r="EIP17" s="83"/>
      <c r="EIQ17" s="83"/>
      <c r="EIR17" s="83"/>
      <c r="EIS17" s="83"/>
      <c r="EIT17" s="83"/>
      <c r="EIU17" s="87"/>
      <c r="EIV17" s="83"/>
      <c r="EIW17" s="83"/>
      <c r="EIX17" s="83"/>
      <c r="EIY17" s="83"/>
      <c r="EIZ17" s="83"/>
      <c r="EJA17" s="83"/>
      <c r="EJB17" s="83"/>
      <c r="EJC17" s="83"/>
      <c r="EJD17" s="83"/>
      <c r="EJE17" s="83"/>
      <c r="EJF17" s="83"/>
      <c r="EJG17" s="87"/>
      <c r="EJH17" s="83"/>
      <c r="EJI17" s="83"/>
      <c r="EJJ17" s="83"/>
      <c r="EJK17" s="83"/>
      <c r="EJL17" s="83"/>
      <c r="EJM17" s="83"/>
      <c r="EJN17" s="83"/>
      <c r="EJO17" s="83"/>
      <c r="EJP17" s="83"/>
      <c r="EJQ17" s="83"/>
      <c r="EJR17" s="83"/>
      <c r="EJS17" s="87"/>
      <c r="EJT17" s="83"/>
      <c r="EJU17" s="83"/>
      <c r="EJV17" s="83"/>
      <c r="EJW17" s="83"/>
      <c r="EJX17" s="83"/>
      <c r="EJY17" s="83"/>
      <c r="EJZ17" s="83"/>
      <c r="EKA17" s="83"/>
      <c r="EKB17" s="83"/>
      <c r="EKC17" s="83"/>
      <c r="EKD17" s="83"/>
      <c r="EKE17" s="87"/>
      <c r="EKF17" s="83"/>
      <c r="EKG17" s="83"/>
      <c r="EKH17" s="83"/>
      <c r="EKI17" s="83"/>
      <c r="EKJ17" s="83"/>
      <c r="EKK17" s="83"/>
      <c r="EKL17" s="83"/>
      <c r="EKM17" s="83"/>
      <c r="EKN17" s="83"/>
      <c r="EKO17" s="83"/>
      <c r="EKP17" s="83"/>
      <c r="EKQ17" s="87"/>
      <c r="EKR17" s="83"/>
      <c r="EKS17" s="83"/>
      <c r="EKT17" s="83"/>
      <c r="EKU17" s="83"/>
      <c r="EKV17" s="83"/>
      <c r="EKW17" s="83"/>
      <c r="EKX17" s="83"/>
      <c r="EKY17" s="83"/>
      <c r="EKZ17" s="83"/>
      <c r="ELA17" s="83"/>
      <c r="ELB17" s="83"/>
      <c r="ELC17" s="87"/>
      <c r="ELD17" s="83"/>
      <c r="ELE17" s="83"/>
      <c r="ELF17" s="83"/>
      <c r="ELG17" s="83"/>
      <c r="ELH17" s="83"/>
      <c r="ELI17" s="83"/>
      <c r="ELJ17" s="83"/>
      <c r="ELK17" s="83"/>
      <c r="ELL17" s="83"/>
      <c r="ELM17" s="83"/>
      <c r="ELN17" s="83"/>
      <c r="ELO17" s="87"/>
      <c r="ELP17" s="83"/>
      <c r="ELQ17" s="83"/>
      <c r="ELR17" s="83"/>
      <c r="ELS17" s="83"/>
      <c r="ELT17" s="83"/>
      <c r="ELU17" s="83"/>
      <c r="ELV17" s="83"/>
      <c r="ELW17" s="83"/>
      <c r="ELX17" s="83"/>
      <c r="ELY17" s="83"/>
      <c r="ELZ17" s="83"/>
      <c r="EMA17" s="87"/>
      <c r="EMB17" s="83"/>
      <c r="EMC17" s="83"/>
      <c r="EMD17" s="83"/>
      <c r="EME17" s="83"/>
      <c r="EMF17" s="83"/>
      <c r="EMG17" s="83"/>
      <c r="EMH17" s="83"/>
      <c r="EMI17" s="83"/>
      <c r="EMJ17" s="83"/>
      <c r="EMK17" s="83"/>
      <c r="EML17" s="83"/>
      <c r="EMM17" s="87"/>
      <c r="EMN17" s="83"/>
      <c r="EMO17" s="83"/>
      <c r="EMP17" s="83"/>
      <c r="EMQ17" s="83"/>
      <c r="EMR17" s="83"/>
      <c r="EMS17" s="83"/>
      <c r="EMT17" s="83"/>
      <c r="EMU17" s="83"/>
      <c r="EMV17" s="83"/>
      <c r="EMW17" s="83"/>
      <c r="EMX17" s="83"/>
      <c r="EMY17" s="87"/>
      <c r="EMZ17" s="83"/>
      <c r="ENA17" s="83"/>
      <c r="ENB17" s="83"/>
      <c r="ENC17" s="83"/>
      <c r="END17" s="83"/>
      <c r="ENE17" s="83"/>
      <c r="ENF17" s="83"/>
      <c r="ENG17" s="83"/>
      <c r="ENH17" s="83"/>
      <c r="ENI17" s="83"/>
      <c r="ENJ17" s="83"/>
      <c r="ENK17" s="87"/>
      <c r="ENL17" s="83"/>
      <c r="ENM17" s="83"/>
      <c r="ENN17" s="83"/>
      <c r="ENO17" s="83"/>
      <c r="ENP17" s="83"/>
      <c r="ENQ17" s="83"/>
      <c r="ENR17" s="83"/>
      <c r="ENS17" s="83"/>
      <c r="ENT17" s="83"/>
      <c r="ENU17" s="83"/>
      <c r="ENV17" s="83"/>
      <c r="ENW17" s="87"/>
      <c r="ENX17" s="83"/>
      <c r="ENY17" s="83"/>
      <c r="ENZ17" s="83"/>
      <c r="EOA17" s="83"/>
      <c r="EOB17" s="83"/>
      <c r="EOC17" s="83"/>
      <c r="EOD17" s="83"/>
      <c r="EOE17" s="83"/>
      <c r="EOF17" s="83"/>
      <c r="EOG17" s="83"/>
      <c r="EOH17" s="83"/>
      <c r="EOI17" s="87"/>
      <c r="EOJ17" s="83"/>
      <c r="EOK17" s="83"/>
      <c r="EOL17" s="83"/>
      <c r="EOM17" s="83"/>
      <c r="EON17" s="83"/>
      <c r="EOO17" s="83"/>
      <c r="EOP17" s="83"/>
      <c r="EOQ17" s="83"/>
      <c r="EOR17" s="83"/>
      <c r="EOS17" s="83"/>
      <c r="EOT17" s="83"/>
      <c r="EOU17" s="87"/>
      <c r="EOV17" s="83"/>
      <c r="EOW17" s="83"/>
      <c r="EOX17" s="83"/>
      <c r="EOY17" s="83"/>
      <c r="EOZ17" s="83"/>
      <c r="EPA17" s="83"/>
      <c r="EPB17" s="83"/>
      <c r="EPC17" s="83"/>
      <c r="EPD17" s="83"/>
      <c r="EPE17" s="83"/>
      <c r="EPF17" s="83"/>
      <c r="EPG17" s="87"/>
      <c r="EPH17" s="83"/>
      <c r="EPI17" s="83"/>
      <c r="EPJ17" s="83"/>
      <c r="EPK17" s="83"/>
      <c r="EPL17" s="83"/>
      <c r="EPM17" s="83"/>
      <c r="EPN17" s="83"/>
      <c r="EPO17" s="83"/>
      <c r="EPP17" s="83"/>
      <c r="EPQ17" s="83"/>
      <c r="EPR17" s="83"/>
      <c r="EPS17" s="87"/>
      <c r="EPT17" s="83"/>
      <c r="EPU17" s="83"/>
      <c r="EPV17" s="83"/>
      <c r="EPW17" s="83"/>
      <c r="EPX17" s="83"/>
      <c r="EPY17" s="83"/>
      <c r="EPZ17" s="83"/>
      <c r="EQA17" s="83"/>
      <c r="EQB17" s="83"/>
      <c r="EQC17" s="83"/>
      <c r="EQD17" s="83"/>
      <c r="EQE17" s="87"/>
      <c r="EQF17" s="83"/>
      <c r="EQG17" s="83"/>
      <c r="EQH17" s="83"/>
      <c r="EQI17" s="83"/>
      <c r="EQJ17" s="83"/>
      <c r="EQK17" s="83"/>
      <c r="EQL17" s="83"/>
      <c r="EQM17" s="83"/>
      <c r="EQN17" s="83"/>
      <c r="EQO17" s="83"/>
      <c r="EQP17" s="83"/>
      <c r="EQQ17" s="87"/>
      <c r="EQR17" s="83"/>
      <c r="EQS17" s="83"/>
      <c r="EQT17" s="83"/>
      <c r="EQU17" s="83"/>
      <c r="EQV17" s="83"/>
      <c r="EQW17" s="83"/>
      <c r="EQX17" s="83"/>
      <c r="EQY17" s="83"/>
      <c r="EQZ17" s="83"/>
      <c r="ERA17" s="83"/>
      <c r="ERB17" s="83"/>
      <c r="ERC17" s="87"/>
      <c r="ERD17" s="83"/>
      <c r="ERE17" s="83"/>
      <c r="ERF17" s="83"/>
      <c r="ERG17" s="83"/>
      <c r="ERH17" s="83"/>
      <c r="ERI17" s="83"/>
      <c r="ERJ17" s="83"/>
      <c r="ERK17" s="83"/>
      <c r="ERL17" s="83"/>
      <c r="ERM17" s="83"/>
      <c r="ERN17" s="83"/>
      <c r="ERO17" s="87"/>
      <c r="ERP17" s="83"/>
      <c r="ERQ17" s="83"/>
      <c r="ERR17" s="83"/>
      <c r="ERS17" s="83"/>
      <c r="ERT17" s="83"/>
      <c r="ERU17" s="83"/>
      <c r="ERV17" s="83"/>
      <c r="ERW17" s="83"/>
      <c r="ERX17" s="83"/>
      <c r="ERY17" s="83"/>
      <c r="ERZ17" s="83"/>
      <c r="ESA17" s="87"/>
      <c r="ESB17" s="83"/>
      <c r="ESC17" s="83"/>
      <c r="ESD17" s="83"/>
      <c r="ESE17" s="83"/>
      <c r="ESF17" s="83"/>
      <c r="ESG17" s="83"/>
      <c r="ESH17" s="83"/>
      <c r="ESI17" s="83"/>
      <c r="ESJ17" s="83"/>
      <c r="ESK17" s="83"/>
      <c r="ESL17" s="83"/>
      <c r="ESM17" s="87"/>
      <c r="ESN17" s="83"/>
      <c r="ESO17" s="83"/>
      <c r="ESP17" s="83"/>
      <c r="ESQ17" s="83"/>
      <c r="ESR17" s="83"/>
      <c r="ESS17" s="83"/>
      <c r="EST17" s="83"/>
      <c r="ESU17" s="83"/>
      <c r="ESV17" s="83"/>
      <c r="ESW17" s="83"/>
      <c r="ESX17" s="83"/>
      <c r="ESY17" s="87"/>
      <c r="ESZ17" s="83"/>
      <c r="ETA17" s="83"/>
      <c r="ETB17" s="83"/>
      <c r="ETC17" s="83"/>
      <c r="ETD17" s="83"/>
      <c r="ETE17" s="83"/>
      <c r="ETF17" s="83"/>
      <c r="ETG17" s="83"/>
      <c r="ETH17" s="83"/>
      <c r="ETI17" s="83"/>
      <c r="ETJ17" s="83"/>
      <c r="ETK17" s="87"/>
      <c r="ETL17" s="83"/>
      <c r="ETM17" s="83"/>
      <c r="ETN17" s="83"/>
      <c r="ETO17" s="83"/>
      <c r="ETP17" s="83"/>
      <c r="ETQ17" s="83"/>
      <c r="ETR17" s="83"/>
      <c r="ETS17" s="83"/>
      <c r="ETT17" s="83"/>
      <c r="ETU17" s="83"/>
      <c r="ETV17" s="83"/>
      <c r="ETW17" s="87"/>
      <c r="ETX17" s="83"/>
      <c r="ETY17" s="83"/>
      <c r="ETZ17" s="83"/>
      <c r="EUA17" s="83"/>
      <c r="EUB17" s="83"/>
      <c r="EUC17" s="83"/>
      <c r="EUD17" s="83"/>
      <c r="EUE17" s="83"/>
      <c r="EUF17" s="83"/>
      <c r="EUG17" s="83"/>
      <c r="EUH17" s="83"/>
      <c r="EUI17" s="87"/>
      <c r="EUJ17" s="83"/>
      <c r="EUK17" s="83"/>
      <c r="EUL17" s="83"/>
      <c r="EUM17" s="83"/>
      <c r="EUN17" s="83"/>
      <c r="EUO17" s="83"/>
      <c r="EUP17" s="83"/>
      <c r="EUQ17" s="83"/>
      <c r="EUR17" s="83"/>
      <c r="EUS17" s="83"/>
      <c r="EUT17" s="83"/>
      <c r="EUU17" s="87"/>
      <c r="EUV17" s="83"/>
      <c r="EUW17" s="83"/>
      <c r="EUX17" s="83"/>
      <c r="EUY17" s="83"/>
      <c r="EUZ17" s="83"/>
      <c r="EVA17" s="83"/>
      <c r="EVB17" s="83"/>
      <c r="EVC17" s="83"/>
      <c r="EVD17" s="83"/>
      <c r="EVE17" s="83"/>
      <c r="EVF17" s="83"/>
      <c r="EVG17" s="87"/>
      <c r="EVH17" s="83"/>
      <c r="EVI17" s="83"/>
      <c r="EVJ17" s="83"/>
      <c r="EVK17" s="83"/>
      <c r="EVL17" s="83"/>
      <c r="EVM17" s="83"/>
      <c r="EVN17" s="83"/>
      <c r="EVO17" s="83"/>
      <c r="EVP17" s="83"/>
      <c r="EVQ17" s="83"/>
      <c r="EVR17" s="83"/>
      <c r="EVS17" s="87"/>
      <c r="EVT17" s="83"/>
      <c r="EVU17" s="83"/>
      <c r="EVV17" s="83"/>
      <c r="EVW17" s="83"/>
      <c r="EVX17" s="83"/>
      <c r="EVY17" s="83"/>
      <c r="EVZ17" s="83"/>
      <c r="EWA17" s="83"/>
      <c r="EWB17" s="83"/>
      <c r="EWC17" s="83"/>
      <c r="EWD17" s="83"/>
      <c r="EWE17" s="87"/>
      <c r="EWF17" s="83"/>
      <c r="EWG17" s="83"/>
      <c r="EWH17" s="83"/>
      <c r="EWI17" s="83"/>
      <c r="EWJ17" s="83"/>
      <c r="EWK17" s="83"/>
      <c r="EWL17" s="83"/>
      <c r="EWM17" s="83"/>
      <c r="EWN17" s="83"/>
      <c r="EWO17" s="83"/>
      <c r="EWP17" s="83"/>
      <c r="EWQ17" s="87"/>
      <c r="EWR17" s="83"/>
      <c r="EWS17" s="83"/>
      <c r="EWT17" s="83"/>
      <c r="EWU17" s="83"/>
      <c r="EWV17" s="83"/>
      <c r="EWW17" s="83"/>
      <c r="EWX17" s="83"/>
      <c r="EWY17" s="83"/>
      <c r="EWZ17" s="83"/>
      <c r="EXA17" s="83"/>
      <c r="EXB17" s="83"/>
      <c r="EXC17" s="87"/>
      <c r="EXD17" s="83"/>
      <c r="EXE17" s="83"/>
      <c r="EXF17" s="83"/>
      <c r="EXG17" s="83"/>
      <c r="EXH17" s="83"/>
      <c r="EXI17" s="83"/>
      <c r="EXJ17" s="83"/>
      <c r="EXK17" s="83"/>
      <c r="EXL17" s="83"/>
      <c r="EXM17" s="83"/>
      <c r="EXN17" s="83"/>
      <c r="EXO17" s="87"/>
      <c r="EXP17" s="83"/>
      <c r="EXQ17" s="83"/>
      <c r="EXR17" s="83"/>
      <c r="EXS17" s="83"/>
      <c r="EXT17" s="83"/>
      <c r="EXU17" s="83"/>
      <c r="EXV17" s="83"/>
      <c r="EXW17" s="83"/>
      <c r="EXX17" s="83"/>
      <c r="EXY17" s="83"/>
      <c r="EXZ17" s="83"/>
      <c r="EYA17" s="87"/>
      <c r="EYB17" s="83"/>
      <c r="EYC17" s="83"/>
      <c r="EYD17" s="83"/>
      <c r="EYE17" s="83"/>
      <c r="EYF17" s="83"/>
      <c r="EYG17" s="83"/>
      <c r="EYH17" s="83"/>
      <c r="EYI17" s="83"/>
      <c r="EYJ17" s="83"/>
      <c r="EYK17" s="83"/>
      <c r="EYL17" s="83"/>
      <c r="EYM17" s="87"/>
      <c r="EYN17" s="83"/>
      <c r="EYO17" s="83"/>
      <c r="EYP17" s="83"/>
      <c r="EYQ17" s="83"/>
      <c r="EYR17" s="83"/>
      <c r="EYS17" s="83"/>
      <c r="EYT17" s="83"/>
      <c r="EYU17" s="83"/>
      <c r="EYV17" s="83"/>
      <c r="EYW17" s="83"/>
      <c r="EYX17" s="83"/>
      <c r="EYY17" s="87"/>
      <c r="EYZ17" s="83"/>
      <c r="EZA17" s="83"/>
      <c r="EZB17" s="83"/>
      <c r="EZC17" s="83"/>
      <c r="EZD17" s="83"/>
      <c r="EZE17" s="83"/>
      <c r="EZF17" s="83"/>
      <c r="EZG17" s="83"/>
      <c r="EZH17" s="83"/>
      <c r="EZI17" s="83"/>
      <c r="EZJ17" s="83"/>
      <c r="EZK17" s="87"/>
      <c r="EZL17" s="83"/>
      <c r="EZM17" s="83"/>
      <c r="EZN17" s="83"/>
      <c r="EZO17" s="83"/>
      <c r="EZP17" s="83"/>
      <c r="EZQ17" s="83"/>
      <c r="EZR17" s="83"/>
      <c r="EZS17" s="83"/>
      <c r="EZT17" s="83"/>
      <c r="EZU17" s="83"/>
      <c r="EZV17" s="83"/>
      <c r="EZW17" s="87"/>
      <c r="EZX17" s="83"/>
      <c r="EZY17" s="83"/>
      <c r="EZZ17" s="83"/>
      <c r="FAA17" s="83"/>
      <c r="FAB17" s="83"/>
      <c r="FAC17" s="83"/>
      <c r="FAD17" s="83"/>
      <c r="FAE17" s="83"/>
      <c r="FAF17" s="83"/>
      <c r="FAG17" s="83"/>
      <c r="FAH17" s="83"/>
      <c r="FAI17" s="87"/>
      <c r="FAJ17" s="83"/>
      <c r="FAK17" s="83"/>
      <c r="FAL17" s="83"/>
      <c r="FAM17" s="83"/>
      <c r="FAN17" s="83"/>
      <c r="FAO17" s="83"/>
      <c r="FAP17" s="83"/>
      <c r="FAQ17" s="83"/>
      <c r="FAR17" s="83"/>
      <c r="FAS17" s="83"/>
      <c r="FAT17" s="83"/>
      <c r="FAU17" s="87"/>
      <c r="FAV17" s="83"/>
      <c r="FAW17" s="83"/>
      <c r="FAX17" s="83"/>
      <c r="FAY17" s="83"/>
      <c r="FAZ17" s="83"/>
      <c r="FBA17" s="83"/>
      <c r="FBB17" s="83"/>
      <c r="FBC17" s="83"/>
      <c r="FBD17" s="83"/>
      <c r="FBE17" s="83"/>
      <c r="FBF17" s="83"/>
      <c r="FBG17" s="87"/>
      <c r="FBH17" s="83"/>
      <c r="FBI17" s="83"/>
      <c r="FBJ17" s="83"/>
      <c r="FBK17" s="83"/>
      <c r="FBL17" s="83"/>
      <c r="FBM17" s="83"/>
      <c r="FBN17" s="83"/>
      <c r="FBO17" s="83"/>
      <c r="FBP17" s="83"/>
      <c r="FBQ17" s="83"/>
      <c r="FBR17" s="83"/>
      <c r="FBS17" s="87"/>
      <c r="FBT17" s="83"/>
      <c r="FBU17" s="83"/>
      <c r="FBV17" s="83"/>
      <c r="FBW17" s="83"/>
      <c r="FBX17" s="83"/>
      <c r="FBY17" s="83"/>
      <c r="FBZ17" s="83"/>
      <c r="FCA17" s="83"/>
      <c r="FCB17" s="83"/>
      <c r="FCC17" s="83"/>
      <c r="FCD17" s="83"/>
      <c r="FCE17" s="87"/>
      <c r="FCF17" s="83"/>
      <c r="FCG17" s="83"/>
      <c r="FCH17" s="83"/>
      <c r="FCI17" s="83"/>
      <c r="FCJ17" s="83"/>
      <c r="FCK17" s="83"/>
      <c r="FCL17" s="83"/>
      <c r="FCM17" s="83"/>
      <c r="FCN17" s="83"/>
      <c r="FCO17" s="83"/>
      <c r="FCP17" s="83"/>
      <c r="FCQ17" s="87"/>
      <c r="FCR17" s="83"/>
      <c r="FCS17" s="83"/>
      <c r="FCT17" s="83"/>
      <c r="FCU17" s="83"/>
      <c r="FCV17" s="83"/>
      <c r="FCW17" s="83"/>
      <c r="FCX17" s="83"/>
      <c r="FCY17" s="83"/>
      <c r="FCZ17" s="83"/>
      <c r="FDA17" s="83"/>
      <c r="FDB17" s="83"/>
      <c r="FDC17" s="87"/>
      <c r="FDD17" s="83"/>
      <c r="FDE17" s="83"/>
      <c r="FDF17" s="83"/>
      <c r="FDG17" s="83"/>
      <c r="FDH17" s="83"/>
      <c r="FDI17" s="83"/>
      <c r="FDJ17" s="83"/>
      <c r="FDK17" s="83"/>
      <c r="FDL17" s="83"/>
      <c r="FDM17" s="83"/>
      <c r="FDN17" s="83"/>
      <c r="FDO17" s="87"/>
      <c r="FDP17" s="83"/>
      <c r="FDQ17" s="83"/>
      <c r="FDR17" s="83"/>
      <c r="FDS17" s="83"/>
      <c r="FDT17" s="83"/>
      <c r="FDU17" s="83"/>
      <c r="FDV17" s="83"/>
      <c r="FDW17" s="83"/>
      <c r="FDX17" s="83"/>
      <c r="FDY17" s="83"/>
      <c r="FDZ17" s="83"/>
      <c r="FEA17" s="87"/>
      <c r="FEB17" s="83"/>
      <c r="FEC17" s="83"/>
      <c r="FED17" s="83"/>
      <c r="FEE17" s="83"/>
      <c r="FEF17" s="83"/>
      <c r="FEG17" s="83"/>
      <c r="FEH17" s="83"/>
      <c r="FEI17" s="83"/>
      <c r="FEJ17" s="83"/>
      <c r="FEK17" s="83"/>
      <c r="FEL17" s="83"/>
      <c r="FEM17" s="87"/>
      <c r="FEN17" s="83"/>
      <c r="FEO17" s="83"/>
      <c r="FEP17" s="83"/>
      <c r="FEQ17" s="83"/>
      <c r="FER17" s="83"/>
      <c r="FES17" s="83"/>
      <c r="FET17" s="83"/>
      <c r="FEU17" s="83"/>
      <c r="FEV17" s="83"/>
      <c r="FEW17" s="83"/>
      <c r="FEX17" s="83"/>
      <c r="FEY17" s="87"/>
      <c r="FEZ17" s="83"/>
      <c r="FFA17" s="83"/>
      <c r="FFB17" s="83"/>
      <c r="FFC17" s="83"/>
      <c r="FFD17" s="83"/>
      <c r="FFE17" s="83"/>
      <c r="FFF17" s="83"/>
      <c r="FFG17" s="83"/>
      <c r="FFH17" s="83"/>
      <c r="FFI17" s="83"/>
      <c r="FFJ17" s="83"/>
      <c r="FFK17" s="87"/>
      <c r="FFL17" s="83"/>
      <c r="FFM17" s="83"/>
      <c r="FFN17" s="83"/>
      <c r="FFO17" s="83"/>
      <c r="FFP17" s="83"/>
      <c r="FFQ17" s="83"/>
      <c r="FFR17" s="83"/>
      <c r="FFS17" s="83"/>
      <c r="FFT17" s="83"/>
      <c r="FFU17" s="83"/>
      <c r="FFV17" s="83"/>
      <c r="FFW17" s="87"/>
      <c r="FFX17" s="83"/>
      <c r="FFY17" s="83"/>
      <c r="FFZ17" s="83"/>
      <c r="FGA17" s="83"/>
      <c r="FGB17" s="83"/>
      <c r="FGC17" s="83"/>
      <c r="FGD17" s="83"/>
      <c r="FGE17" s="83"/>
      <c r="FGF17" s="83"/>
      <c r="FGG17" s="83"/>
      <c r="FGH17" s="83"/>
      <c r="FGI17" s="87"/>
      <c r="FGJ17" s="83"/>
      <c r="FGK17" s="83"/>
      <c r="FGL17" s="83"/>
      <c r="FGM17" s="83"/>
      <c r="FGN17" s="83"/>
      <c r="FGO17" s="83"/>
      <c r="FGP17" s="83"/>
      <c r="FGQ17" s="83"/>
      <c r="FGR17" s="83"/>
      <c r="FGS17" s="83"/>
      <c r="FGT17" s="83"/>
      <c r="FGU17" s="87"/>
      <c r="FGV17" s="83"/>
      <c r="FGW17" s="83"/>
      <c r="FGX17" s="83"/>
      <c r="FGY17" s="83"/>
      <c r="FGZ17" s="83"/>
      <c r="FHA17" s="83"/>
      <c r="FHB17" s="83"/>
      <c r="FHC17" s="83"/>
      <c r="FHD17" s="83"/>
      <c r="FHE17" s="83"/>
      <c r="FHF17" s="83"/>
      <c r="FHG17" s="87"/>
      <c r="FHH17" s="83"/>
      <c r="FHI17" s="83"/>
      <c r="FHJ17" s="83"/>
      <c r="FHK17" s="83"/>
      <c r="FHL17" s="83"/>
      <c r="FHM17" s="83"/>
      <c r="FHN17" s="83"/>
      <c r="FHO17" s="83"/>
      <c r="FHP17" s="83"/>
      <c r="FHQ17" s="83"/>
      <c r="FHR17" s="83"/>
      <c r="FHS17" s="87"/>
      <c r="FHT17" s="83"/>
      <c r="FHU17" s="83"/>
      <c r="FHV17" s="83"/>
      <c r="FHW17" s="83"/>
      <c r="FHX17" s="83"/>
      <c r="FHY17" s="83"/>
      <c r="FHZ17" s="83"/>
      <c r="FIA17" s="83"/>
      <c r="FIB17" s="83"/>
      <c r="FIC17" s="83"/>
      <c r="FID17" s="83"/>
      <c r="FIE17" s="87"/>
      <c r="FIF17" s="83"/>
      <c r="FIG17" s="83"/>
      <c r="FIH17" s="83"/>
      <c r="FII17" s="83"/>
      <c r="FIJ17" s="83"/>
      <c r="FIK17" s="83"/>
      <c r="FIL17" s="83"/>
      <c r="FIM17" s="83"/>
      <c r="FIN17" s="83"/>
      <c r="FIO17" s="83"/>
      <c r="FIP17" s="83"/>
      <c r="FIQ17" s="87"/>
      <c r="FIR17" s="83"/>
      <c r="FIS17" s="83"/>
      <c r="FIT17" s="83"/>
      <c r="FIU17" s="83"/>
      <c r="FIV17" s="83"/>
      <c r="FIW17" s="83"/>
      <c r="FIX17" s="83"/>
      <c r="FIY17" s="83"/>
      <c r="FIZ17" s="83"/>
      <c r="FJA17" s="83"/>
      <c r="FJB17" s="83"/>
      <c r="FJC17" s="87"/>
      <c r="FJD17" s="83"/>
      <c r="FJE17" s="83"/>
      <c r="FJF17" s="83"/>
      <c r="FJG17" s="83"/>
      <c r="FJH17" s="83"/>
      <c r="FJI17" s="83"/>
      <c r="FJJ17" s="83"/>
      <c r="FJK17" s="83"/>
      <c r="FJL17" s="83"/>
      <c r="FJM17" s="83"/>
      <c r="FJN17" s="83"/>
      <c r="FJO17" s="87"/>
      <c r="FJP17" s="83"/>
      <c r="FJQ17" s="83"/>
      <c r="FJR17" s="83"/>
      <c r="FJS17" s="83"/>
      <c r="FJT17" s="83"/>
      <c r="FJU17" s="83"/>
      <c r="FJV17" s="83"/>
      <c r="FJW17" s="83"/>
      <c r="FJX17" s="83"/>
      <c r="FJY17" s="83"/>
      <c r="FJZ17" s="83"/>
      <c r="FKA17" s="87"/>
      <c r="FKB17" s="83"/>
      <c r="FKC17" s="83"/>
      <c r="FKD17" s="83"/>
      <c r="FKE17" s="83"/>
      <c r="FKF17" s="83"/>
      <c r="FKG17" s="83"/>
      <c r="FKH17" s="83"/>
      <c r="FKI17" s="83"/>
      <c r="FKJ17" s="83"/>
      <c r="FKK17" s="83"/>
      <c r="FKL17" s="83"/>
      <c r="FKM17" s="87"/>
      <c r="FKN17" s="83"/>
      <c r="FKO17" s="83"/>
      <c r="FKP17" s="83"/>
      <c r="FKQ17" s="83"/>
      <c r="FKR17" s="83"/>
      <c r="FKS17" s="83"/>
      <c r="FKT17" s="83"/>
      <c r="FKU17" s="83"/>
      <c r="FKV17" s="83"/>
      <c r="FKW17" s="83"/>
      <c r="FKX17" s="83"/>
      <c r="FKY17" s="87"/>
      <c r="FKZ17" s="83"/>
      <c r="FLA17" s="83"/>
      <c r="FLB17" s="83"/>
      <c r="FLC17" s="83"/>
      <c r="FLD17" s="83"/>
      <c r="FLE17" s="83"/>
      <c r="FLF17" s="83"/>
      <c r="FLG17" s="83"/>
      <c r="FLH17" s="83"/>
      <c r="FLI17" s="83"/>
      <c r="FLJ17" s="83"/>
      <c r="FLK17" s="87"/>
      <c r="FLL17" s="83"/>
      <c r="FLM17" s="83"/>
      <c r="FLN17" s="83"/>
      <c r="FLO17" s="83"/>
      <c r="FLP17" s="83"/>
      <c r="FLQ17" s="83"/>
      <c r="FLR17" s="83"/>
      <c r="FLS17" s="83"/>
      <c r="FLT17" s="83"/>
      <c r="FLU17" s="83"/>
      <c r="FLV17" s="83"/>
      <c r="FLW17" s="87"/>
      <c r="FLX17" s="83"/>
      <c r="FLY17" s="83"/>
      <c r="FLZ17" s="83"/>
      <c r="FMA17" s="83"/>
      <c r="FMB17" s="83"/>
      <c r="FMC17" s="83"/>
      <c r="FMD17" s="83"/>
      <c r="FME17" s="83"/>
      <c r="FMF17" s="83"/>
      <c r="FMG17" s="83"/>
      <c r="FMH17" s="83"/>
      <c r="FMI17" s="87"/>
      <c r="FMJ17" s="83"/>
      <c r="FMK17" s="83"/>
      <c r="FML17" s="83"/>
      <c r="FMM17" s="83"/>
      <c r="FMN17" s="83"/>
      <c r="FMO17" s="83"/>
      <c r="FMP17" s="83"/>
      <c r="FMQ17" s="83"/>
      <c r="FMR17" s="83"/>
      <c r="FMS17" s="83"/>
      <c r="FMT17" s="83"/>
      <c r="FMU17" s="87"/>
      <c r="FMV17" s="83"/>
      <c r="FMW17" s="83"/>
      <c r="FMX17" s="83"/>
      <c r="FMY17" s="83"/>
      <c r="FMZ17" s="83"/>
      <c r="FNA17" s="83"/>
      <c r="FNB17" s="83"/>
      <c r="FNC17" s="83"/>
      <c r="FND17" s="83"/>
      <c r="FNE17" s="83"/>
      <c r="FNF17" s="83"/>
      <c r="FNG17" s="87"/>
      <c r="FNH17" s="83"/>
      <c r="FNI17" s="83"/>
      <c r="FNJ17" s="83"/>
      <c r="FNK17" s="83"/>
      <c r="FNL17" s="83"/>
      <c r="FNM17" s="83"/>
      <c r="FNN17" s="83"/>
      <c r="FNO17" s="83"/>
      <c r="FNP17" s="83"/>
      <c r="FNQ17" s="83"/>
      <c r="FNR17" s="83"/>
      <c r="FNS17" s="87"/>
      <c r="FNT17" s="83"/>
      <c r="FNU17" s="83"/>
      <c r="FNV17" s="83"/>
      <c r="FNW17" s="83"/>
      <c r="FNX17" s="83"/>
      <c r="FNY17" s="83"/>
      <c r="FNZ17" s="83"/>
      <c r="FOA17" s="83"/>
      <c r="FOB17" s="83"/>
      <c r="FOC17" s="83"/>
      <c r="FOD17" s="83"/>
      <c r="FOE17" s="87"/>
      <c r="FOF17" s="83"/>
      <c r="FOG17" s="83"/>
      <c r="FOH17" s="83"/>
      <c r="FOI17" s="83"/>
      <c r="FOJ17" s="83"/>
      <c r="FOK17" s="83"/>
      <c r="FOL17" s="83"/>
      <c r="FOM17" s="83"/>
      <c r="FON17" s="83"/>
      <c r="FOO17" s="83"/>
      <c r="FOP17" s="83"/>
      <c r="FOQ17" s="87"/>
      <c r="FOR17" s="83"/>
      <c r="FOS17" s="83"/>
      <c r="FOT17" s="83"/>
      <c r="FOU17" s="83"/>
      <c r="FOV17" s="83"/>
      <c r="FOW17" s="83"/>
      <c r="FOX17" s="83"/>
      <c r="FOY17" s="83"/>
      <c r="FOZ17" s="83"/>
      <c r="FPA17" s="83"/>
      <c r="FPB17" s="83"/>
      <c r="FPC17" s="87"/>
      <c r="FPD17" s="83"/>
      <c r="FPE17" s="83"/>
      <c r="FPF17" s="83"/>
      <c r="FPG17" s="83"/>
      <c r="FPH17" s="83"/>
      <c r="FPI17" s="83"/>
      <c r="FPJ17" s="83"/>
      <c r="FPK17" s="83"/>
      <c r="FPL17" s="83"/>
      <c r="FPM17" s="83"/>
      <c r="FPN17" s="83"/>
      <c r="FPO17" s="87"/>
      <c r="FPP17" s="83"/>
      <c r="FPQ17" s="83"/>
      <c r="FPR17" s="83"/>
      <c r="FPS17" s="83"/>
      <c r="FPT17" s="83"/>
      <c r="FPU17" s="83"/>
      <c r="FPV17" s="83"/>
      <c r="FPW17" s="83"/>
      <c r="FPX17" s="83"/>
      <c r="FPY17" s="83"/>
      <c r="FPZ17" s="83"/>
      <c r="FQA17" s="87"/>
      <c r="FQB17" s="83"/>
      <c r="FQC17" s="83"/>
      <c r="FQD17" s="83"/>
      <c r="FQE17" s="83"/>
      <c r="FQF17" s="83"/>
      <c r="FQG17" s="83"/>
      <c r="FQH17" s="83"/>
      <c r="FQI17" s="83"/>
      <c r="FQJ17" s="83"/>
      <c r="FQK17" s="83"/>
      <c r="FQL17" s="83"/>
      <c r="FQM17" s="87"/>
      <c r="FQN17" s="83"/>
      <c r="FQO17" s="83"/>
      <c r="FQP17" s="83"/>
      <c r="FQQ17" s="83"/>
      <c r="FQR17" s="83"/>
      <c r="FQS17" s="83"/>
      <c r="FQT17" s="83"/>
      <c r="FQU17" s="83"/>
      <c r="FQV17" s="83"/>
      <c r="FQW17" s="83"/>
      <c r="FQX17" s="83"/>
      <c r="FQY17" s="87"/>
      <c r="FQZ17" s="83"/>
      <c r="FRA17" s="83"/>
      <c r="FRB17" s="83"/>
      <c r="FRC17" s="83"/>
      <c r="FRD17" s="83"/>
      <c r="FRE17" s="83"/>
      <c r="FRF17" s="83"/>
      <c r="FRG17" s="83"/>
      <c r="FRH17" s="83"/>
      <c r="FRI17" s="83"/>
      <c r="FRJ17" s="83"/>
      <c r="FRK17" s="87"/>
      <c r="FRL17" s="83"/>
      <c r="FRM17" s="83"/>
      <c r="FRN17" s="83"/>
      <c r="FRO17" s="83"/>
      <c r="FRP17" s="83"/>
      <c r="FRQ17" s="83"/>
      <c r="FRR17" s="83"/>
      <c r="FRS17" s="83"/>
      <c r="FRT17" s="83"/>
      <c r="FRU17" s="83"/>
      <c r="FRV17" s="83"/>
      <c r="FRW17" s="87"/>
      <c r="FRX17" s="83"/>
      <c r="FRY17" s="83"/>
      <c r="FRZ17" s="83"/>
      <c r="FSA17" s="83"/>
      <c r="FSB17" s="83"/>
      <c r="FSC17" s="83"/>
      <c r="FSD17" s="83"/>
      <c r="FSE17" s="83"/>
      <c r="FSF17" s="83"/>
      <c r="FSG17" s="83"/>
      <c r="FSH17" s="83"/>
      <c r="FSI17" s="87"/>
      <c r="FSJ17" s="83"/>
      <c r="FSK17" s="83"/>
      <c r="FSL17" s="83"/>
      <c r="FSM17" s="83"/>
      <c r="FSN17" s="83"/>
      <c r="FSO17" s="83"/>
      <c r="FSP17" s="83"/>
      <c r="FSQ17" s="83"/>
      <c r="FSR17" s="83"/>
      <c r="FSS17" s="83"/>
      <c r="FST17" s="83"/>
      <c r="FSU17" s="87"/>
      <c r="FSV17" s="83"/>
      <c r="FSW17" s="83"/>
      <c r="FSX17" s="83"/>
      <c r="FSY17" s="83"/>
      <c r="FSZ17" s="83"/>
      <c r="FTA17" s="83"/>
      <c r="FTB17" s="83"/>
      <c r="FTC17" s="83"/>
      <c r="FTD17" s="83"/>
      <c r="FTE17" s="83"/>
      <c r="FTF17" s="83"/>
      <c r="FTG17" s="87"/>
      <c r="FTH17" s="83"/>
      <c r="FTI17" s="83"/>
      <c r="FTJ17" s="83"/>
      <c r="FTK17" s="83"/>
      <c r="FTL17" s="83"/>
      <c r="FTM17" s="83"/>
      <c r="FTN17" s="83"/>
      <c r="FTO17" s="83"/>
      <c r="FTP17" s="83"/>
      <c r="FTQ17" s="83"/>
      <c r="FTR17" s="83"/>
      <c r="FTS17" s="87"/>
      <c r="FTT17" s="83"/>
      <c r="FTU17" s="83"/>
      <c r="FTV17" s="83"/>
      <c r="FTW17" s="83"/>
      <c r="FTX17" s="83"/>
      <c r="FTY17" s="83"/>
      <c r="FTZ17" s="83"/>
      <c r="FUA17" s="83"/>
      <c r="FUB17" s="83"/>
      <c r="FUC17" s="83"/>
      <c r="FUD17" s="83"/>
      <c r="FUE17" s="87"/>
      <c r="FUF17" s="83"/>
      <c r="FUG17" s="83"/>
      <c r="FUH17" s="83"/>
      <c r="FUI17" s="83"/>
      <c r="FUJ17" s="83"/>
      <c r="FUK17" s="83"/>
      <c r="FUL17" s="83"/>
      <c r="FUM17" s="83"/>
      <c r="FUN17" s="83"/>
      <c r="FUO17" s="83"/>
      <c r="FUP17" s="83"/>
      <c r="FUQ17" s="87"/>
      <c r="FUR17" s="83"/>
      <c r="FUS17" s="83"/>
      <c r="FUT17" s="83"/>
      <c r="FUU17" s="83"/>
      <c r="FUV17" s="83"/>
      <c r="FUW17" s="83"/>
      <c r="FUX17" s="83"/>
      <c r="FUY17" s="83"/>
      <c r="FUZ17" s="83"/>
      <c r="FVA17" s="83"/>
      <c r="FVB17" s="83"/>
      <c r="FVC17" s="87"/>
      <c r="FVD17" s="83"/>
      <c r="FVE17" s="83"/>
      <c r="FVF17" s="83"/>
      <c r="FVG17" s="83"/>
      <c r="FVH17" s="83"/>
      <c r="FVI17" s="83"/>
      <c r="FVJ17" s="83"/>
      <c r="FVK17" s="83"/>
      <c r="FVL17" s="83"/>
      <c r="FVM17" s="83"/>
      <c r="FVN17" s="83"/>
      <c r="FVO17" s="87"/>
      <c r="FVP17" s="83"/>
      <c r="FVQ17" s="83"/>
      <c r="FVR17" s="83"/>
      <c r="FVS17" s="83"/>
      <c r="FVT17" s="83"/>
      <c r="FVU17" s="83"/>
      <c r="FVV17" s="83"/>
      <c r="FVW17" s="83"/>
      <c r="FVX17" s="83"/>
      <c r="FVY17" s="83"/>
      <c r="FVZ17" s="83"/>
      <c r="FWA17" s="87"/>
      <c r="FWB17" s="83"/>
      <c r="FWC17" s="83"/>
      <c r="FWD17" s="83"/>
      <c r="FWE17" s="83"/>
      <c r="FWF17" s="83"/>
      <c r="FWG17" s="83"/>
      <c r="FWH17" s="83"/>
      <c r="FWI17" s="83"/>
      <c r="FWJ17" s="83"/>
      <c r="FWK17" s="83"/>
      <c r="FWL17" s="83"/>
      <c r="FWM17" s="87"/>
      <c r="FWN17" s="83"/>
      <c r="FWO17" s="83"/>
      <c r="FWP17" s="83"/>
      <c r="FWQ17" s="83"/>
      <c r="FWR17" s="83"/>
      <c r="FWS17" s="83"/>
      <c r="FWT17" s="83"/>
      <c r="FWU17" s="83"/>
      <c r="FWV17" s="83"/>
      <c r="FWW17" s="83"/>
      <c r="FWX17" s="83"/>
      <c r="FWY17" s="87"/>
      <c r="FWZ17" s="83"/>
      <c r="FXA17" s="83"/>
      <c r="FXB17" s="83"/>
      <c r="FXC17" s="83"/>
      <c r="FXD17" s="83"/>
      <c r="FXE17" s="83"/>
      <c r="FXF17" s="83"/>
      <c r="FXG17" s="83"/>
      <c r="FXH17" s="83"/>
      <c r="FXI17" s="83"/>
      <c r="FXJ17" s="83"/>
      <c r="FXK17" s="87"/>
      <c r="FXL17" s="83"/>
      <c r="FXM17" s="83"/>
      <c r="FXN17" s="83"/>
      <c r="FXO17" s="83"/>
      <c r="FXP17" s="83"/>
      <c r="FXQ17" s="83"/>
      <c r="FXR17" s="83"/>
      <c r="FXS17" s="83"/>
      <c r="FXT17" s="83"/>
      <c r="FXU17" s="83"/>
      <c r="FXV17" s="83"/>
      <c r="FXW17" s="87"/>
      <c r="FXX17" s="83"/>
      <c r="FXY17" s="83"/>
      <c r="FXZ17" s="83"/>
      <c r="FYA17" s="83"/>
      <c r="FYB17" s="83"/>
      <c r="FYC17" s="83"/>
      <c r="FYD17" s="83"/>
      <c r="FYE17" s="83"/>
      <c r="FYF17" s="83"/>
      <c r="FYG17" s="83"/>
      <c r="FYH17" s="83"/>
      <c r="FYI17" s="87"/>
      <c r="FYJ17" s="83"/>
      <c r="FYK17" s="83"/>
      <c r="FYL17" s="83"/>
      <c r="FYM17" s="83"/>
      <c r="FYN17" s="83"/>
      <c r="FYO17" s="83"/>
      <c r="FYP17" s="83"/>
      <c r="FYQ17" s="83"/>
      <c r="FYR17" s="83"/>
      <c r="FYS17" s="83"/>
      <c r="FYT17" s="83"/>
      <c r="FYU17" s="87"/>
      <c r="FYV17" s="83"/>
      <c r="FYW17" s="83"/>
      <c r="FYX17" s="83"/>
      <c r="FYY17" s="83"/>
      <c r="FYZ17" s="83"/>
      <c r="FZA17" s="83"/>
      <c r="FZB17" s="83"/>
      <c r="FZC17" s="83"/>
      <c r="FZD17" s="83"/>
      <c r="FZE17" s="83"/>
      <c r="FZF17" s="83"/>
      <c r="FZG17" s="87"/>
      <c r="FZH17" s="83"/>
      <c r="FZI17" s="83"/>
      <c r="FZJ17" s="83"/>
      <c r="FZK17" s="83"/>
      <c r="FZL17" s="83"/>
      <c r="FZM17" s="83"/>
      <c r="FZN17" s="83"/>
      <c r="FZO17" s="83"/>
      <c r="FZP17" s="83"/>
      <c r="FZQ17" s="83"/>
      <c r="FZR17" s="83"/>
      <c r="FZS17" s="87"/>
      <c r="FZT17" s="83"/>
      <c r="FZU17" s="83"/>
      <c r="FZV17" s="83"/>
      <c r="FZW17" s="83"/>
      <c r="FZX17" s="83"/>
      <c r="FZY17" s="83"/>
      <c r="FZZ17" s="83"/>
      <c r="GAA17" s="83"/>
      <c r="GAB17" s="83"/>
      <c r="GAC17" s="83"/>
      <c r="GAD17" s="83"/>
      <c r="GAE17" s="87"/>
      <c r="GAF17" s="83"/>
      <c r="GAG17" s="83"/>
      <c r="GAH17" s="83"/>
      <c r="GAI17" s="83"/>
      <c r="GAJ17" s="83"/>
      <c r="GAK17" s="83"/>
      <c r="GAL17" s="83"/>
      <c r="GAM17" s="83"/>
      <c r="GAN17" s="83"/>
      <c r="GAO17" s="83"/>
      <c r="GAP17" s="83"/>
      <c r="GAQ17" s="87"/>
      <c r="GAR17" s="83"/>
      <c r="GAS17" s="83"/>
      <c r="GAT17" s="83"/>
      <c r="GAU17" s="83"/>
      <c r="GAV17" s="83"/>
      <c r="GAW17" s="83"/>
      <c r="GAX17" s="83"/>
      <c r="GAY17" s="83"/>
      <c r="GAZ17" s="83"/>
      <c r="GBA17" s="83"/>
      <c r="GBB17" s="83"/>
      <c r="GBC17" s="87"/>
      <c r="GBD17" s="83"/>
      <c r="GBE17" s="83"/>
      <c r="GBF17" s="83"/>
      <c r="GBG17" s="83"/>
      <c r="GBH17" s="83"/>
      <c r="GBI17" s="83"/>
      <c r="GBJ17" s="83"/>
      <c r="GBK17" s="83"/>
      <c r="GBL17" s="83"/>
      <c r="GBM17" s="83"/>
      <c r="GBN17" s="83"/>
      <c r="GBO17" s="87"/>
      <c r="GBP17" s="83"/>
      <c r="GBQ17" s="83"/>
      <c r="GBR17" s="83"/>
      <c r="GBS17" s="83"/>
      <c r="GBT17" s="83"/>
      <c r="GBU17" s="83"/>
      <c r="GBV17" s="83"/>
      <c r="GBW17" s="83"/>
      <c r="GBX17" s="83"/>
      <c r="GBY17" s="83"/>
      <c r="GBZ17" s="83"/>
      <c r="GCA17" s="87"/>
      <c r="GCB17" s="83"/>
      <c r="GCC17" s="83"/>
      <c r="GCD17" s="83"/>
      <c r="GCE17" s="83"/>
      <c r="GCF17" s="83"/>
      <c r="GCG17" s="83"/>
      <c r="GCH17" s="83"/>
      <c r="GCI17" s="83"/>
      <c r="GCJ17" s="83"/>
      <c r="GCK17" s="83"/>
      <c r="GCL17" s="83"/>
      <c r="GCM17" s="87"/>
      <c r="GCN17" s="83"/>
      <c r="GCO17" s="83"/>
      <c r="GCP17" s="83"/>
      <c r="GCQ17" s="83"/>
      <c r="GCR17" s="83"/>
      <c r="GCS17" s="83"/>
      <c r="GCT17" s="83"/>
      <c r="GCU17" s="83"/>
      <c r="GCV17" s="83"/>
      <c r="GCW17" s="83"/>
      <c r="GCX17" s="83"/>
      <c r="GCY17" s="87"/>
      <c r="GCZ17" s="83"/>
      <c r="GDA17" s="83"/>
      <c r="GDB17" s="83"/>
      <c r="GDC17" s="83"/>
      <c r="GDD17" s="83"/>
      <c r="GDE17" s="83"/>
      <c r="GDF17" s="83"/>
      <c r="GDG17" s="83"/>
      <c r="GDH17" s="83"/>
      <c r="GDI17" s="83"/>
      <c r="GDJ17" s="83"/>
      <c r="GDK17" s="87"/>
      <c r="GDL17" s="83"/>
      <c r="GDM17" s="83"/>
      <c r="GDN17" s="83"/>
      <c r="GDO17" s="83"/>
      <c r="GDP17" s="83"/>
      <c r="GDQ17" s="83"/>
      <c r="GDR17" s="83"/>
      <c r="GDS17" s="83"/>
      <c r="GDT17" s="83"/>
      <c r="GDU17" s="83"/>
      <c r="GDV17" s="83"/>
      <c r="GDW17" s="87"/>
      <c r="GDX17" s="83"/>
      <c r="GDY17" s="83"/>
      <c r="GDZ17" s="83"/>
      <c r="GEA17" s="83"/>
      <c r="GEB17" s="83"/>
      <c r="GEC17" s="83"/>
      <c r="GED17" s="83"/>
      <c r="GEE17" s="83"/>
      <c r="GEF17" s="83"/>
      <c r="GEG17" s="83"/>
      <c r="GEH17" s="83"/>
      <c r="GEI17" s="87"/>
      <c r="GEJ17" s="83"/>
      <c r="GEK17" s="83"/>
      <c r="GEL17" s="83"/>
      <c r="GEM17" s="83"/>
      <c r="GEN17" s="83"/>
      <c r="GEO17" s="83"/>
      <c r="GEP17" s="83"/>
      <c r="GEQ17" s="83"/>
      <c r="GER17" s="83"/>
      <c r="GES17" s="83"/>
      <c r="GET17" s="83"/>
      <c r="GEU17" s="87"/>
      <c r="GEV17" s="83"/>
      <c r="GEW17" s="83"/>
      <c r="GEX17" s="83"/>
      <c r="GEY17" s="83"/>
      <c r="GEZ17" s="83"/>
      <c r="GFA17" s="83"/>
      <c r="GFB17" s="83"/>
      <c r="GFC17" s="83"/>
      <c r="GFD17" s="83"/>
      <c r="GFE17" s="83"/>
      <c r="GFF17" s="83"/>
      <c r="GFG17" s="87"/>
      <c r="GFH17" s="83"/>
      <c r="GFI17" s="83"/>
      <c r="GFJ17" s="83"/>
      <c r="GFK17" s="83"/>
      <c r="GFL17" s="83"/>
      <c r="GFM17" s="83"/>
      <c r="GFN17" s="83"/>
      <c r="GFO17" s="83"/>
      <c r="GFP17" s="83"/>
      <c r="GFQ17" s="83"/>
      <c r="GFR17" s="83"/>
      <c r="GFS17" s="87"/>
      <c r="GFT17" s="83"/>
      <c r="GFU17" s="83"/>
      <c r="GFV17" s="83"/>
      <c r="GFW17" s="83"/>
      <c r="GFX17" s="83"/>
      <c r="GFY17" s="83"/>
      <c r="GFZ17" s="83"/>
      <c r="GGA17" s="83"/>
      <c r="GGB17" s="83"/>
      <c r="GGC17" s="83"/>
      <c r="GGD17" s="83"/>
      <c r="GGE17" s="87"/>
      <c r="GGF17" s="83"/>
      <c r="GGG17" s="83"/>
      <c r="GGH17" s="83"/>
      <c r="GGI17" s="83"/>
      <c r="GGJ17" s="83"/>
      <c r="GGK17" s="83"/>
      <c r="GGL17" s="83"/>
      <c r="GGM17" s="83"/>
      <c r="GGN17" s="83"/>
      <c r="GGO17" s="83"/>
      <c r="GGP17" s="83"/>
      <c r="GGQ17" s="87"/>
      <c r="GGR17" s="83"/>
      <c r="GGS17" s="83"/>
      <c r="GGT17" s="83"/>
      <c r="GGU17" s="83"/>
      <c r="GGV17" s="83"/>
      <c r="GGW17" s="83"/>
      <c r="GGX17" s="83"/>
      <c r="GGY17" s="83"/>
      <c r="GGZ17" s="83"/>
      <c r="GHA17" s="83"/>
      <c r="GHB17" s="83"/>
      <c r="GHC17" s="87"/>
      <c r="GHD17" s="83"/>
      <c r="GHE17" s="83"/>
      <c r="GHF17" s="83"/>
      <c r="GHG17" s="83"/>
      <c r="GHH17" s="83"/>
      <c r="GHI17" s="83"/>
      <c r="GHJ17" s="83"/>
      <c r="GHK17" s="83"/>
      <c r="GHL17" s="83"/>
      <c r="GHM17" s="83"/>
      <c r="GHN17" s="83"/>
      <c r="GHO17" s="87"/>
      <c r="GHP17" s="83"/>
      <c r="GHQ17" s="83"/>
      <c r="GHR17" s="83"/>
      <c r="GHS17" s="83"/>
      <c r="GHT17" s="83"/>
      <c r="GHU17" s="83"/>
      <c r="GHV17" s="83"/>
      <c r="GHW17" s="83"/>
      <c r="GHX17" s="83"/>
      <c r="GHY17" s="83"/>
      <c r="GHZ17" s="83"/>
      <c r="GIA17" s="87"/>
      <c r="GIB17" s="83"/>
      <c r="GIC17" s="83"/>
      <c r="GID17" s="83"/>
      <c r="GIE17" s="83"/>
      <c r="GIF17" s="83"/>
      <c r="GIG17" s="83"/>
      <c r="GIH17" s="83"/>
      <c r="GII17" s="83"/>
      <c r="GIJ17" s="83"/>
      <c r="GIK17" s="83"/>
      <c r="GIL17" s="83"/>
      <c r="GIM17" s="87"/>
      <c r="GIN17" s="83"/>
      <c r="GIO17" s="83"/>
      <c r="GIP17" s="83"/>
      <c r="GIQ17" s="83"/>
      <c r="GIR17" s="83"/>
      <c r="GIS17" s="83"/>
      <c r="GIT17" s="83"/>
      <c r="GIU17" s="83"/>
      <c r="GIV17" s="83"/>
      <c r="GIW17" s="83"/>
      <c r="GIX17" s="83"/>
      <c r="GIY17" s="87"/>
      <c r="GIZ17" s="83"/>
      <c r="GJA17" s="83"/>
      <c r="GJB17" s="83"/>
      <c r="GJC17" s="83"/>
      <c r="GJD17" s="83"/>
      <c r="GJE17" s="83"/>
      <c r="GJF17" s="83"/>
      <c r="GJG17" s="83"/>
      <c r="GJH17" s="83"/>
      <c r="GJI17" s="83"/>
      <c r="GJJ17" s="83"/>
      <c r="GJK17" s="87"/>
      <c r="GJL17" s="83"/>
      <c r="GJM17" s="83"/>
      <c r="GJN17" s="83"/>
      <c r="GJO17" s="83"/>
      <c r="GJP17" s="83"/>
      <c r="GJQ17" s="83"/>
      <c r="GJR17" s="83"/>
      <c r="GJS17" s="83"/>
      <c r="GJT17" s="83"/>
      <c r="GJU17" s="83"/>
      <c r="GJV17" s="83"/>
      <c r="GJW17" s="87"/>
      <c r="GJX17" s="83"/>
      <c r="GJY17" s="83"/>
      <c r="GJZ17" s="83"/>
      <c r="GKA17" s="83"/>
      <c r="GKB17" s="83"/>
      <c r="GKC17" s="83"/>
      <c r="GKD17" s="83"/>
      <c r="GKE17" s="83"/>
      <c r="GKF17" s="83"/>
      <c r="GKG17" s="83"/>
      <c r="GKH17" s="83"/>
      <c r="GKI17" s="87"/>
      <c r="GKJ17" s="83"/>
      <c r="GKK17" s="83"/>
      <c r="GKL17" s="83"/>
      <c r="GKM17" s="83"/>
      <c r="GKN17" s="83"/>
      <c r="GKO17" s="83"/>
      <c r="GKP17" s="83"/>
      <c r="GKQ17" s="83"/>
      <c r="GKR17" s="83"/>
      <c r="GKS17" s="83"/>
      <c r="GKT17" s="83"/>
      <c r="GKU17" s="87"/>
      <c r="GKV17" s="83"/>
      <c r="GKW17" s="83"/>
      <c r="GKX17" s="83"/>
      <c r="GKY17" s="83"/>
      <c r="GKZ17" s="83"/>
      <c r="GLA17" s="83"/>
      <c r="GLB17" s="83"/>
      <c r="GLC17" s="83"/>
      <c r="GLD17" s="83"/>
      <c r="GLE17" s="83"/>
      <c r="GLF17" s="83"/>
      <c r="GLG17" s="87"/>
      <c r="GLH17" s="83"/>
      <c r="GLI17" s="83"/>
      <c r="GLJ17" s="83"/>
      <c r="GLK17" s="83"/>
      <c r="GLL17" s="83"/>
      <c r="GLM17" s="83"/>
      <c r="GLN17" s="83"/>
      <c r="GLO17" s="83"/>
      <c r="GLP17" s="83"/>
      <c r="GLQ17" s="83"/>
      <c r="GLR17" s="83"/>
      <c r="GLS17" s="87"/>
      <c r="GLT17" s="83"/>
      <c r="GLU17" s="83"/>
      <c r="GLV17" s="83"/>
      <c r="GLW17" s="83"/>
      <c r="GLX17" s="83"/>
      <c r="GLY17" s="83"/>
      <c r="GLZ17" s="83"/>
      <c r="GMA17" s="83"/>
      <c r="GMB17" s="83"/>
      <c r="GMC17" s="83"/>
      <c r="GMD17" s="83"/>
      <c r="GME17" s="87"/>
      <c r="GMF17" s="83"/>
      <c r="GMG17" s="83"/>
      <c r="GMH17" s="83"/>
      <c r="GMI17" s="83"/>
      <c r="GMJ17" s="83"/>
      <c r="GMK17" s="83"/>
      <c r="GML17" s="83"/>
      <c r="GMM17" s="83"/>
      <c r="GMN17" s="83"/>
      <c r="GMO17" s="83"/>
      <c r="GMP17" s="83"/>
      <c r="GMQ17" s="87"/>
      <c r="GMR17" s="83"/>
      <c r="GMS17" s="83"/>
      <c r="GMT17" s="83"/>
      <c r="GMU17" s="83"/>
      <c r="GMV17" s="83"/>
      <c r="GMW17" s="83"/>
      <c r="GMX17" s="83"/>
      <c r="GMY17" s="83"/>
      <c r="GMZ17" s="83"/>
      <c r="GNA17" s="83"/>
      <c r="GNB17" s="83"/>
      <c r="GNC17" s="87"/>
      <c r="GND17" s="83"/>
      <c r="GNE17" s="83"/>
      <c r="GNF17" s="83"/>
      <c r="GNG17" s="83"/>
      <c r="GNH17" s="83"/>
      <c r="GNI17" s="83"/>
      <c r="GNJ17" s="83"/>
      <c r="GNK17" s="83"/>
      <c r="GNL17" s="83"/>
      <c r="GNM17" s="83"/>
      <c r="GNN17" s="83"/>
      <c r="GNO17" s="87"/>
      <c r="GNP17" s="83"/>
      <c r="GNQ17" s="83"/>
      <c r="GNR17" s="83"/>
      <c r="GNS17" s="83"/>
      <c r="GNT17" s="83"/>
      <c r="GNU17" s="83"/>
      <c r="GNV17" s="83"/>
      <c r="GNW17" s="83"/>
      <c r="GNX17" s="83"/>
      <c r="GNY17" s="83"/>
      <c r="GNZ17" s="83"/>
      <c r="GOA17" s="87"/>
      <c r="GOB17" s="83"/>
      <c r="GOC17" s="83"/>
      <c r="GOD17" s="83"/>
      <c r="GOE17" s="83"/>
      <c r="GOF17" s="83"/>
      <c r="GOG17" s="83"/>
      <c r="GOH17" s="83"/>
      <c r="GOI17" s="83"/>
      <c r="GOJ17" s="83"/>
      <c r="GOK17" s="83"/>
      <c r="GOL17" s="83"/>
      <c r="GOM17" s="87"/>
      <c r="GON17" s="83"/>
      <c r="GOO17" s="83"/>
      <c r="GOP17" s="83"/>
      <c r="GOQ17" s="83"/>
      <c r="GOR17" s="83"/>
      <c r="GOS17" s="83"/>
      <c r="GOT17" s="83"/>
      <c r="GOU17" s="83"/>
      <c r="GOV17" s="83"/>
      <c r="GOW17" s="83"/>
      <c r="GOX17" s="83"/>
      <c r="GOY17" s="87"/>
      <c r="GOZ17" s="83"/>
      <c r="GPA17" s="83"/>
      <c r="GPB17" s="83"/>
      <c r="GPC17" s="83"/>
      <c r="GPD17" s="83"/>
      <c r="GPE17" s="83"/>
      <c r="GPF17" s="83"/>
      <c r="GPG17" s="83"/>
      <c r="GPH17" s="83"/>
      <c r="GPI17" s="83"/>
      <c r="GPJ17" s="83"/>
      <c r="GPK17" s="87"/>
      <c r="GPL17" s="83"/>
      <c r="GPM17" s="83"/>
      <c r="GPN17" s="83"/>
      <c r="GPO17" s="83"/>
      <c r="GPP17" s="83"/>
      <c r="GPQ17" s="83"/>
      <c r="GPR17" s="83"/>
      <c r="GPS17" s="83"/>
      <c r="GPT17" s="83"/>
      <c r="GPU17" s="83"/>
      <c r="GPV17" s="83"/>
      <c r="GPW17" s="87"/>
      <c r="GPX17" s="83"/>
      <c r="GPY17" s="83"/>
      <c r="GPZ17" s="83"/>
      <c r="GQA17" s="83"/>
      <c r="GQB17" s="83"/>
      <c r="GQC17" s="83"/>
      <c r="GQD17" s="83"/>
      <c r="GQE17" s="83"/>
      <c r="GQF17" s="83"/>
      <c r="GQG17" s="83"/>
      <c r="GQH17" s="83"/>
      <c r="GQI17" s="87"/>
      <c r="GQJ17" s="83"/>
      <c r="GQK17" s="83"/>
      <c r="GQL17" s="83"/>
      <c r="GQM17" s="83"/>
      <c r="GQN17" s="83"/>
      <c r="GQO17" s="83"/>
      <c r="GQP17" s="83"/>
      <c r="GQQ17" s="83"/>
      <c r="GQR17" s="83"/>
      <c r="GQS17" s="83"/>
      <c r="GQT17" s="83"/>
      <c r="GQU17" s="87"/>
      <c r="GQV17" s="83"/>
      <c r="GQW17" s="83"/>
      <c r="GQX17" s="83"/>
      <c r="GQY17" s="83"/>
      <c r="GQZ17" s="83"/>
      <c r="GRA17" s="83"/>
      <c r="GRB17" s="83"/>
      <c r="GRC17" s="83"/>
      <c r="GRD17" s="83"/>
      <c r="GRE17" s="83"/>
      <c r="GRF17" s="83"/>
      <c r="GRG17" s="87"/>
      <c r="GRH17" s="83"/>
      <c r="GRI17" s="83"/>
      <c r="GRJ17" s="83"/>
      <c r="GRK17" s="83"/>
      <c r="GRL17" s="83"/>
      <c r="GRM17" s="83"/>
      <c r="GRN17" s="83"/>
      <c r="GRO17" s="83"/>
      <c r="GRP17" s="83"/>
      <c r="GRQ17" s="83"/>
      <c r="GRR17" s="83"/>
      <c r="GRS17" s="87"/>
      <c r="GRT17" s="83"/>
      <c r="GRU17" s="83"/>
      <c r="GRV17" s="83"/>
      <c r="GRW17" s="83"/>
      <c r="GRX17" s="83"/>
      <c r="GRY17" s="83"/>
      <c r="GRZ17" s="83"/>
      <c r="GSA17" s="83"/>
      <c r="GSB17" s="83"/>
      <c r="GSC17" s="83"/>
      <c r="GSD17" s="83"/>
      <c r="GSE17" s="87"/>
      <c r="GSF17" s="83"/>
      <c r="GSG17" s="83"/>
      <c r="GSH17" s="83"/>
      <c r="GSI17" s="83"/>
      <c r="GSJ17" s="83"/>
      <c r="GSK17" s="83"/>
      <c r="GSL17" s="83"/>
      <c r="GSM17" s="83"/>
      <c r="GSN17" s="83"/>
      <c r="GSO17" s="83"/>
      <c r="GSP17" s="83"/>
      <c r="GSQ17" s="87"/>
      <c r="GSR17" s="83"/>
      <c r="GSS17" s="83"/>
      <c r="GST17" s="83"/>
      <c r="GSU17" s="83"/>
      <c r="GSV17" s="83"/>
      <c r="GSW17" s="83"/>
      <c r="GSX17" s="83"/>
      <c r="GSY17" s="83"/>
      <c r="GSZ17" s="83"/>
      <c r="GTA17" s="83"/>
      <c r="GTB17" s="83"/>
      <c r="GTC17" s="87"/>
      <c r="GTD17" s="83"/>
      <c r="GTE17" s="83"/>
      <c r="GTF17" s="83"/>
      <c r="GTG17" s="83"/>
      <c r="GTH17" s="83"/>
      <c r="GTI17" s="83"/>
      <c r="GTJ17" s="83"/>
      <c r="GTK17" s="83"/>
      <c r="GTL17" s="83"/>
      <c r="GTM17" s="83"/>
      <c r="GTN17" s="83"/>
      <c r="GTO17" s="87"/>
      <c r="GTP17" s="83"/>
      <c r="GTQ17" s="83"/>
      <c r="GTR17" s="83"/>
      <c r="GTS17" s="83"/>
      <c r="GTT17" s="83"/>
      <c r="GTU17" s="83"/>
      <c r="GTV17" s="83"/>
      <c r="GTW17" s="83"/>
      <c r="GTX17" s="83"/>
      <c r="GTY17" s="83"/>
      <c r="GTZ17" s="83"/>
      <c r="GUA17" s="87"/>
      <c r="GUB17" s="83"/>
      <c r="GUC17" s="83"/>
      <c r="GUD17" s="83"/>
      <c r="GUE17" s="83"/>
      <c r="GUF17" s="83"/>
      <c r="GUG17" s="83"/>
      <c r="GUH17" s="83"/>
      <c r="GUI17" s="83"/>
      <c r="GUJ17" s="83"/>
      <c r="GUK17" s="83"/>
      <c r="GUL17" s="83"/>
      <c r="GUM17" s="87"/>
      <c r="GUN17" s="83"/>
      <c r="GUO17" s="83"/>
      <c r="GUP17" s="83"/>
      <c r="GUQ17" s="83"/>
      <c r="GUR17" s="83"/>
      <c r="GUS17" s="83"/>
      <c r="GUT17" s="83"/>
      <c r="GUU17" s="83"/>
      <c r="GUV17" s="83"/>
      <c r="GUW17" s="83"/>
      <c r="GUX17" s="83"/>
      <c r="GUY17" s="87"/>
      <c r="GUZ17" s="83"/>
      <c r="GVA17" s="83"/>
      <c r="GVB17" s="83"/>
      <c r="GVC17" s="83"/>
      <c r="GVD17" s="83"/>
      <c r="GVE17" s="83"/>
      <c r="GVF17" s="83"/>
      <c r="GVG17" s="83"/>
      <c r="GVH17" s="83"/>
      <c r="GVI17" s="83"/>
      <c r="GVJ17" s="83"/>
      <c r="GVK17" s="87"/>
      <c r="GVL17" s="83"/>
      <c r="GVM17" s="83"/>
      <c r="GVN17" s="83"/>
      <c r="GVO17" s="83"/>
      <c r="GVP17" s="83"/>
      <c r="GVQ17" s="83"/>
      <c r="GVR17" s="83"/>
      <c r="GVS17" s="83"/>
      <c r="GVT17" s="83"/>
      <c r="GVU17" s="83"/>
      <c r="GVV17" s="83"/>
      <c r="GVW17" s="87"/>
      <c r="GVX17" s="83"/>
      <c r="GVY17" s="83"/>
      <c r="GVZ17" s="83"/>
      <c r="GWA17" s="83"/>
      <c r="GWB17" s="83"/>
      <c r="GWC17" s="83"/>
      <c r="GWD17" s="83"/>
      <c r="GWE17" s="83"/>
      <c r="GWF17" s="83"/>
      <c r="GWG17" s="83"/>
      <c r="GWH17" s="83"/>
      <c r="GWI17" s="87"/>
      <c r="GWJ17" s="83"/>
      <c r="GWK17" s="83"/>
      <c r="GWL17" s="83"/>
      <c r="GWM17" s="83"/>
      <c r="GWN17" s="83"/>
      <c r="GWO17" s="83"/>
      <c r="GWP17" s="83"/>
      <c r="GWQ17" s="83"/>
      <c r="GWR17" s="83"/>
      <c r="GWS17" s="83"/>
      <c r="GWT17" s="83"/>
      <c r="GWU17" s="87"/>
      <c r="GWV17" s="83"/>
      <c r="GWW17" s="83"/>
      <c r="GWX17" s="83"/>
      <c r="GWY17" s="83"/>
      <c r="GWZ17" s="83"/>
      <c r="GXA17" s="83"/>
      <c r="GXB17" s="83"/>
      <c r="GXC17" s="83"/>
      <c r="GXD17" s="83"/>
      <c r="GXE17" s="83"/>
      <c r="GXF17" s="83"/>
      <c r="GXG17" s="87"/>
      <c r="GXH17" s="83"/>
      <c r="GXI17" s="83"/>
      <c r="GXJ17" s="83"/>
      <c r="GXK17" s="83"/>
      <c r="GXL17" s="83"/>
      <c r="GXM17" s="83"/>
      <c r="GXN17" s="83"/>
      <c r="GXO17" s="83"/>
      <c r="GXP17" s="83"/>
      <c r="GXQ17" s="83"/>
      <c r="GXR17" s="83"/>
      <c r="GXS17" s="87"/>
      <c r="GXT17" s="83"/>
      <c r="GXU17" s="83"/>
      <c r="GXV17" s="83"/>
      <c r="GXW17" s="83"/>
      <c r="GXX17" s="83"/>
      <c r="GXY17" s="83"/>
      <c r="GXZ17" s="83"/>
      <c r="GYA17" s="83"/>
      <c r="GYB17" s="83"/>
      <c r="GYC17" s="83"/>
      <c r="GYD17" s="83"/>
      <c r="GYE17" s="87"/>
      <c r="GYF17" s="83"/>
      <c r="GYG17" s="83"/>
      <c r="GYH17" s="83"/>
      <c r="GYI17" s="83"/>
      <c r="GYJ17" s="83"/>
      <c r="GYK17" s="83"/>
      <c r="GYL17" s="83"/>
      <c r="GYM17" s="83"/>
      <c r="GYN17" s="83"/>
      <c r="GYO17" s="83"/>
      <c r="GYP17" s="83"/>
      <c r="GYQ17" s="87"/>
      <c r="GYR17" s="83"/>
      <c r="GYS17" s="83"/>
      <c r="GYT17" s="83"/>
      <c r="GYU17" s="83"/>
      <c r="GYV17" s="83"/>
      <c r="GYW17" s="83"/>
      <c r="GYX17" s="83"/>
      <c r="GYY17" s="83"/>
      <c r="GYZ17" s="83"/>
      <c r="GZA17" s="83"/>
      <c r="GZB17" s="83"/>
      <c r="GZC17" s="87"/>
      <c r="GZD17" s="83"/>
      <c r="GZE17" s="83"/>
      <c r="GZF17" s="83"/>
      <c r="GZG17" s="83"/>
      <c r="GZH17" s="83"/>
      <c r="GZI17" s="83"/>
      <c r="GZJ17" s="83"/>
      <c r="GZK17" s="83"/>
      <c r="GZL17" s="83"/>
      <c r="GZM17" s="83"/>
      <c r="GZN17" s="83"/>
      <c r="GZO17" s="87"/>
      <c r="GZP17" s="83"/>
      <c r="GZQ17" s="83"/>
      <c r="GZR17" s="83"/>
      <c r="GZS17" s="83"/>
      <c r="GZT17" s="83"/>
      <c r="GZU17" s="83"/>
      <c r="GZV17" s="83"/>
      <c r="GZW17" s="83"/>
      <c r="GZX17" s="83"/>
      <c r="GZY17" s="83"/>
      <c r="GZZ17" s="83"/>
      <c r="HAA17" s="87"/>
      <c r="HAB17" s="83"/>
      <c r="HAC17" s="83"/>
      <c r="HAD17" s="83"/>
      <c r="HAE17" s="83"/>
      <c r="HAF17" s="83"/>
      <c r="HAG17" s="83"/>
      <c r="HAH17" s="83"/>
      <c r="HAI17" s="83"/>
      <c r="HAJ17" s="83"/>
      <c r="HAK17" s="83"/>
      <c r="HAL17" s="83"/>
      <c r="HAM17" s="87"/>
      <c r="HAN17" s="83"/>
      <c r="HAO17" s="83"/>
      <c r="HAP17" s="83"/>
      <c r="HAQ17" s="83"/>
      <c r="HAR17" s="83"/>
      <c r="HAS17" s="83"/>
      <c r="HAT17" s="83"/>
      <c r="HAU17" s="83"/>
      <c r="HAV17" s="83"/>
      <c r="HAW17" s="83"/>
      <c r="HAX17" s="83"/>
      <c r="HAY17" s="87"/>
      <c r="HAZ17" s="83"/>
      <c r="HBA17" s="83"/>
      <c r="HBB17" s="83"/>
      <c r="HBC17" s="83"/>
      <c r="HBD17" s="83"/>
      <c r="HBE17" s="83"/>
      <c r="HBF17" s="83"/>
      <c r="HBG17" s="83"/>
      <c r="HBH17" s="83"/>
      <c r="HBI17" s="83"/>
      <c r="HBJ17" s="83"/>
      <c r="HBK17" s="87"/>
      <c r="HBL17" s="83"/>
      <c r="HBM17" s="83"/>
      <c r="HBN17" s="83"/>
      <c r="HBO17" s="83"/>
      <c r="HBP17" s="83"/>
      <c r="HBQ17" s="83"/>
      <c r="HBR17" s="83"/>
      <c r="HBS17" s="83"/>
      <c r="HBT17" s="83"/>
      <c r="HBU17" s="83"/>
      <c r="HBV17" s="83"/>
      <c r="HBW17" s="87"/>
      <c r="HBX17" s="83"/>
      <c r="HBY17" s="83"/>
      <c r="HBZ17" s="83"/>
      <c r="HCA17" s="83"/>
      <c r="HCB17" s="83"/>
      <c r="HCC17" s="83"/>
      <c r="HCD17" s="83"/>
      <c r="HCE17" s="83"/>
      <c r="HCF17" s="83"/>
      <c r="HCG17" s="83"/>
      <c r="HCH17" s="83"/>
      <c r="HCI17" s="87"/>
      <c r="HCJ17" s="83"/>
      <c r="HCK17" s="83"/>
      <c r="HCL17" s="83"/>
      <c r="HCM17" s="83"/>
      <c r="HCN17" s="83"/>
      <c r="HCO17" s="83"/>
      <c r="HCP17" s="83"/>
      <c r="HCQ17" s="83"/>
      <c r="HCR17" s="83"/>
      <c r="HCS17" s="83"/>
      <c r="HCT17" s="83"/>
      <c r="HCU17" s="87"/>
      <c r="HCV17" s="83"/>
      <c r="HCW17" s="83"/>
      <c r="HCX17" s="83"/>
      <c r="HCY17" s="83"/>
      <c r="HCZ17" s="83"/>
      <c r="HDA17" s="83"/>
      <c r="HDB17" s="83"/>
      <c r="HDC17" s="83"/>
      <c r="HDD17" s="83"/>
      <c r="HDE17" s="83"/>
      <c r="HDF17" s="83"/>
      <c r="HDG17" s="87"/>
      <c r="HDH17" s="83"/>
      <c r="HDI17" s="83"/>
      <c r="HDJ17" s="83"/>
      <c r="HDK17" s="83"/>
      <c r="HDL17" s="83"/>
      <c r="HDM17" s="83"/>
      <c r="HDN17" s="83"/>
      <c r="HDO17" s="83"/>
      <c r="HDP17" s="83"/>
      <c r="HDQ17" s="83"/>
      <c r="HDR17" s="83"/>
      <c r="HDS17" s="87"/>
      <c r="HDT17" s="83"/>
      <c r="HDU17" s="83"/>
      <c r="HDV17" s="83"/>
      <c r="HDW17" s="83"/>
      <c r="HDX17" s="83"/>
      <c r="HDY17" s="83"/>
      <c r="HDZ17" s="83"/>
      <c r="HEA17" s="83"/>
      <c r="HEB17" s="83"/>
      <c r="HEC17" s="83"/>
      <c r="HED17" s="83"/>
      <c r="HEE17" s="87"/>
      <c r="HEF17" s="83"/>
      <c r="HEG17" s="83"/>
      <c r="HEH17" s="83"/>
      <c r="HEI17" s="83"/>
      <c r="HEJ17" s="83"/>
      <c r="HEK17" s="83"/>
      <c r="HEL17" s="83"/>
      <c r="HEM17" s="83"/>
      <c r="HEN17" s="83"/>
      <c r="HEO17" s="83"/>
      <c r="HEP17" s="83"/>
      <c r="HEQ17" s="87"/>
      <c r="HER17" s="83"/>
      <c r="HES17" s="83"/>
      <c r="HET17" s="83"/>
      <c r="HEU17" s="83"/>
      <c r="HEV17" s="83"/>
      <c r="HEW17" s="83"/>
      <c r="HEX17" s="83"/>
      <c r="HEY17" s="83"/>
      <c r="HEZ17" s="83"/>
      <c r="HFA17" s="83"/>
      <c r="HFB17" s="83"/>
      <c r="HFC17" s="87"/>
      <c r="HFD17" s="83"/>
      <c r="HFE17" s="83"/>
      <c r="HFF17" s="83"/>
      <c r="HFG17" s="83"/>
      <c r="HFH17" s="83"/>
      <c r="HFI17" s="83"/>
      <c r="HFJ17" s="83"/>
      <c r="HFK17" s="83"/>
      <c r="HFL17" s="83"/>
      <c r="HFM17" s="83"/>
      <c r="HFN17" s="83"/>
      <c r="HFO17" s="87"/>
      <c r="HFP17" s="83"/>
      <c r="HFQ17" s="83"/>
      <c r="HFR17" s="83"/>
      <c r="HFS17" s="83"/>
      <c r="HFT17" s="83"/>
      <c r="HFU17" s="83"/>
      <c r="HFV17" s="83"/>
      <c r="HFW17" s="83"/>
      <c r="HFX17" s="83"/>
      <c r="HFY17" s="83"/>
      <c r="HFZ17" s="83"/>
      <c r="HGA17" s="87"/>
      <c r="HGB17" s="83"/>
      <c r="HGC17" s="83"/>
      <c r="HGD17" s="83"/>
      <c r="HGE17" s="83"/>
      <c r="HGF17" s="83"/>
      <c r="HGG17" s="83"/>
      <c r="HGH17" s="83"/>
      <c r="HGI17" s="83"/>
      <c r="HGJ17" s="83"/>
      <c r="HGK17" s="83"/>
      <c r="HGL17" s="83"/>
      <c r="HGM17" s="87"/>
      <c r="HGN17" s="83"/>
      <c r="HGO17" s="83"/>
      <c r="HGP17" s="83"/>
      <c r="HGQ17" s="83"/>
      <c r="HGR17" s="83"/>
      <c r="HGS17" s="83"/>
      <c r="HGT17" s="83"/>
      <c r="HGU17" s="83"/>
      <c r="HGV17" s="83"/>
      <c r="HGW17" s="83"/>
      <c r="HGX17" s="83"/>
      <c r="HGY17" s="87"/>
      <c r="HGZ17" s="83"/>
      <c r="HHA17" s="83"/>
      <c r="HHB17" s="83"/>
      <c r="HHC17" s="83"/>
      <c r="HHD17" s="83"/>
      <c r="HHE17" s="83"/>
      <c r="HHF17" s="83"/>
      <c r="HHG17" s="83"/>
      <c r="HHH17" s="83"/>
      <c r="HHI17" s="83"/>
      <c r="HHJ17" s="83"/>
      <c r="HHK17" s="87"/>
      <c r="HHL17" s="83"/>
      <c r="HHM17" s="83"/>
      <c r="HHN17" s="83"/>
      <c r="HHO17" s="83"/>
      <c r="HHP17" s="83"/>
      <c r="HHQ17" s="83"/>
      <c r="HHR17" s="83"/>
      <c r="HHS17" s="83"/>
      <c r="HHT17" s="83"/>
      <c r="HHU17" s="83"/>
      <c r="HHV17" s="83"/>
      <c r="HHW17" s="87"/>
      <c r="HHX17" s="83"/>
      <c r="HHY17" s="83"/>
      <c r="HHZ17" s="83"/>
      <c r="HIA17" s="83"/>
      <c r="HIB17" s="83"/>
      <c r="HIC17" s="83"/>
      <c r="HID17" s="83"/>
      <c r="HIE17" s="83"/>
      <c r="HIF17" s="83"/>
      <c r="HIG17" s="83"/>
      <c r="HIH17" s="83"/>
      <c r="HII17" s="87"/>
      <c r="HIJ17" s="83"/>
      <c r="HIK17" s="83"/>
      <c r="HIL17" s="83"/>
      <c r="HIM17" s="83"/>
      <c r="HIN17" s="83"/>
      <c r="HIO17" s="83"/>
      <c r="HIP17" s="83"/>
      <c r="HIQ17" s="83"/>
      <c r="HIR17" s="83"/>
      <c r="HIS17" s="83"/>
      <c r="HIT17" s="83"/>
      <c r="HIU17" s="87"/>
      <c r="HIV17" s="83"/>
      <c r="HIW17" s="83"/>
      <c r="HIX17" s="83"/>
      <c r="HIY17" s="83"/>
      <c r="HIZ17" s="83"/>
      <c r="HJA17" s="83"/>
      <c r="HJB17" s="83"/>
      <c r="HJC17" s="83"/>
      <c r="HJD17" s="83"/>
      <c r="HJE17" s="83"/>
      <c r="HJF17" s="83"/>
      <c r="HJG17" s="87"/>
      <c r="HJH17" s="83"/>
      <c r="HJI17" s="83"/>
      <c r="HJJ17" s="83"/>
      <c r="HJK17" s="83"/>
      <c r="HJL17" s="83"/>
      <c r="HJM17" s="83"/>
      <c r="HJN17" s="83"/>
      <c r="HJO17" s="83"/>
      <c r="HJP17" s="83"/>
      <c r="HJQ17" s="83"/>
      <c r="HJR17" s="83"/>
      <c r="HJS17" s="87"/>
      <c r="HJT17" s="83"/>
      <c r="HJU17" s="83"/>
      <c r="HJV17" s="83"/>
      <c r="HJW17" s="83"/>
      <c r="HJX17" s="83"/>
      <c r="HJY17" s="83"/>
      <c r="HJZ17" s="83"/>
      <c r="HKA17" s="83"/>
      <c r="HKB17" s="83"/>
      <c r="HKC17" s="83"/>
      <c r="HKD17" s="83"/>
      <c r="HKE17" s="87"/>
      <c r="HKF17" s="83"/>
      <c r="HKG17" s="83"/>
      <c r="HKH17" s="83"/>
      <c r="HKI17" s="83"/>
      <c r="HKJ17" s="83"/>
      <c r="HKK17" s="83"/>
      <c r="HKL17" s="83"/>
      <c r="HKM17" s="83"/>
      <c r="HKN17" s="83"/>
      <c r="HKO17" s="83"/>
      <c r="HKP17" s="83"/>
      <c r="HKQ17" s="87"/>
      <c r="HKR17" s="83"/>
      <c r="HKS17" s="83"/>
      <c r="HKT17" s="83"/>
      <c r="HKU17" s="83"/>
      <c r="HKV17" s="83"/>
      <c r="HKW17" s="83"/>
      <c r="HKX17" s="83"/>
      <c r="HKY17" s="83"/>
      <c r="HKZ17" s="83"/>
      <c r="HLA17" s="83"/>
      <c r="HLB17" s="83"/>
      <c r="HLC17" s="87"/>
      <c r="HLD17" s="83"/>
      <c r="HLE17" s="83"/>
      <c r="HLF17" s="83"/>
      <c r="HLG17" s="83"/>
      <c r="HLH17" s="83"/>
      <c r="HLI17" s="83"/>
      <c r="HLJ17" s="83"/>
      <c r="HLK17" s="83"/>
      <c r="HLL17" s="83"/>
      <c r="HLM17" s="83"/>
      <c r="HLN17" s="83"/>
      <c r="HLO17" s="87"/>
      <c r="HLP17" s="83"/>
      <c r="HLQ17" s="83"/>
      <c r="HLR17" s="83"/>
      <c r="HLS17" s="83"/>
      <c r="HLT17" s="83"/>
      <c r="HLU17" s="83"/>
      <c r="HLV17" s="83"/>
      <c r="HLW17" s="83"/>
      <c r="HLX17" s="83"/>
      <c r="HLY17" s="83"/>
      <c r="HLZ17" s="83"/>
      <c r="HMA17" s="87"/>
      <c r="HMB17" s="83"/>
      <c r="HMC17" s="83"/>
      <c r="HMD17" s="83"/>
      <c r="HME17" s="83"/>
      <c r="HMF17" s="83"/>
      <c r="HMG17" s="83"/>
      <c r="HMH17" s="83"/>
      <c r="HMI17" s="83"/>
      <c r="HMJ17" s="83"/>
      <c r="HMK17" s="83"/>
      <c r="HML17" s="83"/>
      <c r="HMM17" s="87"/>
      <c r="HMN17" s="83"/>
      <c r="HMO17" s="83"/>
      <c r="HMP17" s="83"/>
      <c r="HMQ17" s="83"/>
      <c r="HMR17" s="83"/>
      <c r="HMS17" s="83"/>
      <c r="HMT17" s="83"/>
      <c r="HMU17" s="83"/>
      <c r="HMV17" s="83"/>
      <c r="HMW17" s="83"/>
      <c r="HMX17" s="83"/>
      <c r="HMY17" s="87"/>
      <c r="HMZ17" s="83"/>
      <c r="HNA17" s="83"/>
      <c r="HNB17" s="83"/>
      <c r="HNC17" s="83"/>
      <c r="HND17" s="83"/>
      <c r="HNE17" s="83"/>
      <c r="HNF17" s="83"/>
      <c r="HNG17" s="83"/>
      <c r="HNH17" s="83"/>
      <c r="HNI17" s="83"/>
      <c r="HNJ17" s="83"/>
      <c r="HNK17" s="87"/>
      <c r="HNL17" s="83"/>
      <c r="HNM17" s="83"/>
      <c r="HNN17" s="83"/>
      <c r="HNO17" s="83"/>
      <c r="HNP17" s="83"/>
      <c r="HNQ17" s="83"/>
      <c r="HNR17" s="83"/>
      <c r="HNS17" s="83"/>
      <c r="HNT17" s="83"/>
      <c r="HNU17" s="83"/>
      <c r="HNV17" s="83"/>
      <c r="HNW17" s="87"/>
      <c r="HNX17" s="83"/>
      <c r="HNY17" s="83"/>
      <c r="HNZ17" s="83"/>
      <c r="HOA17" s="83"/>
      <c r="HOB17" s="83"/>
      <c r="HOC17" s="83"/>
      <c r="HOD17" s="83"/>
      <c r="HOE17" s="83"/>
      <c r="HOF17" s="83"/>
      <c r="HOG17" s="83"/>
      <c r="HOH17" s="83"/>
      <c r="HOI17" s="87"/>
      <c r="HOJ17" s="83"/>
      <c r="HOK17" s="83"/>
      <c r="HOL17" s="83"/>
      <c r="HOM17" s="83"/>
      <c r="HON17" s="83"/>
      <c r="HOO17" s="83"/>
      <c r="HOP17" s="83"/>
      <c r="HOQ17" s="83"/>
      <c r="HOR17" s="83"/>
      <c r="HOS17" s="83"/>
      <c r="HOT17" s="83"/>
      <c r="HOU17" s="87"/>
      <c r="HOV17" s="83"/>
      <c r="HOW17" s="83"/>
      <c r="HOX17" s="83"/>
      <c r="HOY17" s="83"/>
      <c r="HOZ17" s="83"/>
      <c r="HPA17" s="83"/>
      <c r="HPB17" s="83"/>
      <c r="HPC17" s="83"/>
      <c r="HPD17" s="83"/>
      <c r="HPE17" s="83"/>
      <c r="HPF17" s="83"/>
      <c r="HPG17" s="87"/>
      <c r="HPH17" s="83"/>
      <c r="HPI17" s="83"/>
      <c r="HPJ17" s="83"/>
      <c r="HPK17" s="83"/>
      <c r="HPL17" s="83"/>
      <c r="HPM17" s="83"/>
      <c r="HPN17" s="83"/>
      <c r="HPO17" s="83"/>
      <c r="HPP17" s="83"/>
      <c r="HPQ17" s="83"/>
      <c r="HPR17" s="83"/>
      <c r="HPS17" s="87"/>
      <c r="HPT17" s="83"/>
      <c r="HPU17" s="83"/>
      <c r="HPV17" s="83"/>
      <c r="HPW17" s="83"/>
      <c r="HPX17" s="83"/>
      <c r="HPY17" s="83"/>
      <c r="HPZ17" s="83"/>
      <c r="HQA17" s="83"/>
      <c r="HQB17" s="83"/>
      <c r="HQC17" s="83"/>
      <c r="HQD17" s="83"/>
      <c r="HQE17" s="87"/>
      <c r="HQF17" s="83"/>
      <c r="HQG17" s="83"/>
      <c r="HQH17" s="83"/>
      <c r="HQI17" s="83"/>
      <c r="HQJ17" s="83"/>
      <c r="HQK17" s="83"/>
      <c r="HQL17" s="83"/>
      <c r="HQM17" s="83"/>
      <c r="HQN17" s="83"/>
      <c r="HQO17" s="83"/>
      <c r="HQP17" s="83"/>
      <c r="HQQ17" s="87"/>
      <c r="HQR17" s="83"/>
      <c r="HQS17" s="83"/>
      <c r="HQT17" s="83"/>
      <c r="HQU17" s="83"/>
      <c r="HQV17" s="83"/>
      <c r="HQW17" s="83"/>
      <c r="HQX17" s="83"/>
      <c r="HQY17" s="83"/>
      <c r="HQZ17" s="83"/>
      <c r="HRA17" s="83"/>
      <c r="HRB17" s="83"/>
      <c r="HRC17" s="87"/>
      <c r="HRD17" s="83"/>
      <c r="HRE17" s="83"/>
      <c r="HRF17" s="83"/>
      <c r="HRG17" s="83"/>
      <c r="HRH17" s="83"/>
      <c r="HRI17" s="83"/>
      <c r="HRJ17" s="83"/>
      <c r="HRK17" s="83"/>
      <c r="HRL17" s="83"/>
      <c r="HRM17" s="83"/>
      <c r="HRN17" s="83"/>
      <c r="HRO17" s="87"/>
      <c r="HRP17" s="83"/>
      <c r="HRQ17" s="83"/>
      <c r="HRR17" s="83"/>
      <c r="HRS17" s="83"/>
      <c r="HRT17" s="83"/>
      <c r="HRU17" s="83"/>
      <c r="HRV17" s="83"/>
      <c r="HRW17" s="83"/>
      <c r="HRX17" s="83"/>
      <c r="HRY17" s="83"/>
      <c r="HRZ17" s="83"/>
      <c r="HSA17" s="87"/>
      <c r="HSB17" s="83"/>
      <c r="HSC17" s="83"/>
      <c r="HSD17" s="83"/>
      <c r="HSE17" s="83"/>
      <c r="HSF17" s="83"/>
      <c r="HSG17" s="83"/>
      <c r="HSH17" s="83"/>
      <c r="HSI17" s="83"/>
      <c r="HSJ17" s="83"/>
      <c r="HSK17" s="83"/>
      <c r="HSL17" s="83"/>
      <c r="HSM17" s="87"/>
      <c r="HSN17" s="83"/>
      <c r="HSO17" s="83"/>
      <c r="HSP17" s="83"/>
      <c r="HSQ17" s="83"/>
      <c r="HSR17" s="83"/>
      <c r="HSS17" s="83"/>
      <c r="HST17" s="83"/>
      <c r="HSU17" s="83"/>
      <c r="HSV17" s="83"/>
      <c r="HSW17" s="83"/>
      <c r="HSX17" s="83"/>
      <c r="HSY17" s="87"/>
      <c r="HSZ17" s="83"/>
      <c r="HTA17" s="83"/>
      <c r="HTB17" s="83"/>
      <c r="HTC17" s="83"/>
      <c r="HTD17" s="83"/>
      <c r="HTE17" s="83"/>
      <c r="HTF17" s="83"/>
      <c r="HTG17" s="83"/>
      <c r="HTH17" s="83"/>
      <c r="HTI17" s="83"/>
      <c r="HTJ17" s="83"/>
      <c r="HTK17" s="87"/>
      <c r="HTL17" s="83"/>
      <c r="HTM17" s="83"/>
      <c r="HTN17" s="83"/>
      <c r="HTO17" s="83"/>
      <c r="HTP17" s="83"/>
      <c r="HTQ17" s="83"/>
      <c r="HTR17" s="83"/>
      <c r="HTS17" s="83"/>
      <c r="HTT17" s="83"/>
      <c r="HTU17" s="83"/>
      <c r="HTV17" s="83"/>
      <c r="HTW17" s="87"/>
      <c r="HTX17" s="83"/>
      <c r="HTY17" s="83"/>
      <c r="HTZ17" s="83"/>
      <c r="HUA17" s="83"/>
      <c r="HUB17" s="83"/>
      <c r="HUC17" s="83"/>
      <c r="HUD17" s="83"/>
      <c r="HUE17" s="83"/>
      <c r="HUF17" s="83"/>
      <c r="HUG17" s="83"/>
      <c r="HUH17" s="83"/>
      <c r="HUI17" s="87"/>
      <c r="HUJ17" s="83"/>
      <c r="HUK17" s="83"/>
      <c r="HUL17" s="83"/>
      <c r="HUM17" s="83"/>
      <c r="HUN17" s="83"/>
      <c r="HUO17" s="83"/>
      <c r="HUP17" s="83"/>
      <c r="HUQ17" s="83"/>
      <c r="HUR17" s="83"/>
      <c r="HUS17" s="83"/>
      <c r="HUT17" s="83"/>
      <c r="HUU17" s="87"/>
      <c r="HUV17" s="83"/>
      <c r="HUW17" s="83"/>
      <c r="HUX17" s="83"/>
      <c r="HUY17" s="83"/>
      <c r="HUZ17" s="83"/>
      <c r="HVA17" s="83"/>
      <c r="HVB17" s="83"/>
      <c r="HVC17" s="83"/>
      <c r="HVD17" s="83"/>
      <c r="HVE17" s="83"/>
      <c r="HVF17" s="83"/>
      <c r="HVG17" s="87"/>
      <c r="HVH17" s="83"/>
      <c r="HVI17" s="83"/>
      <c r="HVJ17" s="83"/>
      <c r="HVK17" s="83"/>
      <c r="HVL17" s="83"/>
      <c r="HVM17" s="83"/>
      <c r="HVN17" s="83"/>
      <c r="HVO17" s="83"/>
      <c r="HVP17" s="83"/>
      <c r="HVQ17" s="83"/>
      <c r="HVR17" s="83"/>
      <c r="HVS17" s="87"/>
      <c r="HVT17" s="83"/>
      <c r="HVU17" s="83"/>
      <c r="HVV17" s="83"/>
      <c r="HVW17" s="83"/>
      <c r="HVX17" s="83"/>
      <c r="HVY17" s="83"/>
      <c r="HVZ17" s="83"/>
      <c r="HWA17" s="83"/>
      <c r="HWB17" s="83"/>
      <c r="HWC17" s="83"/>
      <c r="HWD17" s="83"/>
      <c r="HWE17" s="87"/>
      <c r="HWF17" s="83"/>
      <c r="HWG17" s="83"/>
      <c r="HWH17" s="83"/>
      <c r="HWI17" s="83"/>
      <c r="HWJ17" s="83"/>
      <c r="HWK17" s="83"/>
      <c r="HWL17" s="83"/>
      <c r="HWM17" s="83"/>
      <c r="HWN17" s="83"/>
      <c r="HWO17" s="83"/>
      <c r="HWP17" s="83"/>
      <c r="HWQ17" s="87"/>
      <c r="HWR17" s="83"/>
      <c r="HWS17" s="83"/>
      <c r="HWT17" s="83"/>
      <c r="HWU17" s="83"/>
      <c r="HWV17" s="83"/>
      <c r="HWW17" s="83"/>
      <c r="HWX17" s="83"/>
      <c r="HWY17" s="83"/>
      <c r="HWZ17" s="83"/>
      <c r="HXA17" s="83"/>
      <c r="HXB17" s="83"/>
      <c r="HXC17" s="87"/>
      <c r="HXD17" s="83"/>
      <c r="HXE17" s="83"/>
      <c r="HXF17" s="83"/>
      <c r="HXG17" s="83"/>
      <c r="HXH17" s="83"/>
      <c r="HXI17" s="83"/>
      <c r="HXJ17" s="83"/>
      <c r="HXK17" s="83"/>
      <c r="HXL17" s="83"/>
      <c r="HXM17" s="83"/>
      <c r="HXN17" s="83"/>
      <c r="HXO17" s="87"/>
      <c r="HXP17" s="83"/>
      <c r="HXQ17" s="83"/>
      <c r="HXR17" s="83"/>
      <c r="HXS17" s="83"/>
      <c r="HXT17" s="83"/>
      <c r="HXU17" s="83"/>
      <c r="HXV17" s="83"/>
      <c r="HXW17" s="83"/>
      <c r="HXX17" s="83"/>
      <c r="HXY17" s="83"/>
      <c r="HXZ17" s="83"/>
      <c r="HYA17" s="87"/>
      <c r="HYB17" s="83"/>
      <c r="HYC17" s="83"/>
      <c r="HYD17" s="83"/>
      <c r="HYE17" s="83"/>
      <c r="HYF17" s="83"/>
      <c r="HYG17" s="83"/>
      <c r="HYH17" s="83"/>
      <c r="HYI17" s="83"/>
      <c r="HYJ17" s="83"/>
      <c r="HYK17" s="83"/>
      <c r="HYL17" s="83"/>
      <c r="HYM17" s="87"/>
      <c r="HYN17" s="83"/>
      <c r="HYO17" s="83"/>
      <c r="HYP17" s="83"/>
      <c r="HYQ17" s="83"/>
      <c r="HYR17" s="83"/>
      <c r="HYS17" s="83"/>
      <c r="HYT17" s="83"/>
      <c r="HYU17" s="83"/>
      <c r="HYV17" s="83"/>
      <c r="HYW17" s="83"/>
      <c r="HYX17" s="83"/>
      <c r="HYY17" s="87"/>
      <c r="HYZ17" s="83"/>
      <c r="HZA17" s="83"/>
      <c r="HZB17" s="83"/>
      <c r="HZC17" s="83"/>
      <c r="HZD17" s="83"/>
      <c r="HZE17" s="83"/>
      <c r="HZF17" s="83"/>
      <c r="HZG17" s="83"/>
      <c r="HZH17" s="83"/>
      <c r="HZI17" s="83"/>
      <c r="HZJ17" s="83"/>
      <c r="HZK17" s="87"/>
      <c r="HZL17" s="83"/>
      <c r="HZM17" s="83"/>
      <c r="HZN17" s="83"/>
      <c r="HZO17" s="83"/>
      <c r="HZP17" s="83"/>
      <c r="HZQ17" s="83"/>
      <c r="HZR17" s="83"/>
      <c r="HZS17" s="83"/>
      <c r="HZT17" s="83"/>
      <c r="HZU17" s="83"/>
      <c r="HZV17" s="83"/>
      <c r="HZW17" s="87"/>
      <c r="HZX17" s="83"/>
      <c r="HZY17" s="83"/>
      <c r="HZZ17" s="83"/>
      <c r="IAA17" s="83"/>
      <c r="IAB17" s="83"/>
      <c r="IAC17" s="83"/>
      <c r="IAD17" s="83"/>
      <c r="IAE17" s="83"/>
      <c r="IAF17" s="83"/>
      <c r="IAG17" s="83"/>
      <c r="IAH17" s="83"/>
      <c r="IAI17" s="87"/>
      <c r="IAJ17" s="83"/>
      <c r="IAK17" s="83"/>
      <c r="IAL17" s="83"/>
      <c r="IAM17" s="83"/>
      <c r="IAN17" s="83"/>
      <c r="IAO17" s="83"/>
      <c r="IAP17" s="83"/>
      <c r="IAQ17" s="83"/>
      <c r="IAR17" s="83"/>
      <c r="IAS17" s="83"/>
      <c r="IAT17" s="83"/>
      <c r="IAU17" s="87"/>
      <c r="IAV17" s="83"/>
      <c r="IAW17" s="83"/>
      <c r="IAX17" s="83"/>
      <c r="IAY17" s="83"/>
      <c r="IAZ17" s="83"/>
      <c r="IBA17" s="83"/>
      <c r="IBB17" s="83"/>
      <c r="IBC17" s="83"/>
      <c r="IBD17" s="83"/>
      <c r="IBE17" s="83"/>
      <c r="IBF17" s="83"/>
      <c r="IBG17" s="87"/>
      <c r="IBH17" s="83"/>
      <c r="IBI17" s="83"/>
      <c r="IBJ17" s="83"/>
      <c r="IBK17" s="83"/>
      <c r="IBL17" s="83"/>
      <c r="IBM17" s="83"/>
      <c r="IBN17" s="83"/>
      <c r="IBO17" s="83"/>
      <c r="IBP17" s="83"/>
      <c r="IBQ17" s="83"/>
      <c r="IBR17" s="83"/>
      <c r="IBS17" s="87"/>
      <c r="IBT17" s="83"/>
      <c r="IBU17" s="83"/>
      <c r="IBV17" s="83"/>
      <c r="IBW17" s="83"/>
      <c r="IBX17" s="83"/>
      <c r="IBY17" s="83"/>
      <c r="IBZ17" s="83"/>
      <c r="ICA17" s="83"/>
      <c r="ICB17" s="83"/>
      <c r="ICC17" s="83"/>
      <c r="ICD17" s="83"/>
      <c r="ICE17" s="87"/>
      <c r="ICF17" s="83"/>
      <c r="ICG17" s="83"/>
      <c r="ICH17" s="83"/>
      <c r="ICI17" s="83"/>
      <c r="ICJ17" s="83"/>
      <c r="ICK17" s="83"/>
      <c r="ICL17" s="83"/>
      <c r="ICM17" s="83"/>
      <c r="ICN17" s="83"/>
      <c r="ICO17" s="83"/>
      <c r="ICP17" s="83"/>
      <c r="ICQ17" s="87"/>
      <c r="ICR17" s="83"/>
      <c r="ICS17" s="83"/>
      <c r="ICT17" s="83"/>
      <c r="ICU17" s="83"/>
      <c r="ICV17" s="83"/>
      <c r="ICW17" s="83"/>
      <c r="ICX17" s="83"/>
      <c r="ICY17" s="83"/>
      <c r="ICZ17" s="83"/>
      <c r="IDA17" s="83"/>
      <c r="IDB17" s="83"/>
      <c r="IDC17" s="87"/>
      <c r="IDD17" s="83"/>
      <c r="IDE17" s="83"/>
      <c r="IDF17" s="83"/>
      <c r="IDG17" s="83"/>
      <c r="IDH17" s="83"/>
      <c r="IDI17" s="83"/>
      <c r="IDJ17" s="83"/>
      <c r="IDK17" s="83"/>
      <c r="IDL17" s="83"/>
      <c r="IDM17" s="83"/>
      <c r="IDN17" s="83"/>
      <c r="IDO17" s="87"/>
      <c r="IDP17" s="83"/>
      <c r="IDQ17" s="83"/>
      <c r="IDR17" s="83"/>
      <c r="IDS17" s="83"/>
      <c r="IDT17" s="83"/>
      <c r="IDU17" s="83"/>
      <c r="IDV17" s="83"/>
      <c r="IDW17" s="83"/>
      <c r="IDX17" s="83"/>
      <c r="IDY17" s="83"/>
      <c r="IDZ17" s="83"/>
      <c r="IEA17" s="87"/>
      <c r="IEB17" s="83"/>
      <c r="IEC17" s="83"/>
      <c r="IED17" s="83"/>
      <c r="IEE17" s="83"/>
      <c r="IEF17" s="83"/>
      <c r="IEG17" s="83"/>
      <c r="IEH17" s="83"/>
      <c r="IEI17" s="83"/>
      <c r="IEJ17" s="83"/>
      <c r="IEK17" s="83"/>
      <c r="IEL17" s="83"/>
      <c r="IEM17" s="87"/>
      <c r="IEN17" s="83"/>
      <c r="IEO17" s="83"/>
      <c r="IEP17" s="83"/>
      <c r="IEQ17" s="83"/>
      <c r="IER17" s="83"/>
      <c r="IES17" s="83"/>
      <c r="IET17" s="83"/>
      <c r="IEU17" s="83"/>
      <c r="IEV17" s="83"/>
      <c r="IEW17" s="83"/>
      <c r="IEX17" s="83"/>
      <c r="IEY17" s="87"/>
      <c r="IEZ17" s="83"/>
      <c r="IFA17" s="83"/>
      <c r="IFB17" s="83"/>
      <c r="IFC17" s="83"/>
      <c r="IFD17" s="83"/>
      <c r="IFE17" s="83"/>
      <c r="IFF17" s="83"/>
      <c r="IFG17" s="83"/>
      <c r="IFH17" s="83"/>
      <c r="IFI17" s="83"/>
      <c r="IFJ17" s="83"/>
      <c r="IFK17" s="87"/>
      <c r="IFL17" s="83"/>
      <c r="IFM17" s="83"/>
      <c r="IFN17" s="83"/>
      <c r="IFO17" s="83"/>
      <c r="IFP17" s="83"/>
      <c r="IFQ17" s="83"/>
      <c r="IFR17" s="83"/>
      <c r="IFS17" s="83"/>
      <c r="IFT17" s="83"/>
      <c r="IFU17" s="83"/>
      <c r="IFV17" s="83"/>
      <c r="IFW17" s="87"/>
      <c r="IFX17" s="83"/>
      <c r="IFY17" s="83"/>
      <c r="IFZ17" s="83"/>
      <c r="IGA17" s="83"/>
      <c r="IGB17" s="83"/>
      <c r="IGC17" s="83"/>
      <c r="IGD17" s="83"/>
      <c r="IGE17" s="83"/>
      <c r="IGF17" s="83"/>
      <c r="IGG17" s="83"/>
      <c r="IGH17" s="83"/>
      <c r="IGI17" s="87"/>
      <c r="IGJ17" s="83"/>
      <c r="IGK17" s="83"/>
      <c r="IGL17" s="83"/>
      <c r="IGM17" s="83"/>
      <c r="IGN17" s="83"/>
      <c r="IGO17" s="83"/>
      <c r="IGP17" s="83"/>
      <c r="IGQ17" s="83"/>
      <c r="IGR17" s="83"/>
      <c r="IGS17" s="83"/>
      <c r="IGT17" s="83"/>
      <c r="IGU17" s="87"/>
      <c r="IGV17" s="83"/>
      <c r="IGW17" s="83"/>
      <c r="IGX17" s="83"/>
      <c r="IGY17" s="83"/>
      <c r="IGZ17" s="83"/>
      <c r="IHA17" s="83"/>
      <c r="IHB17" s="83"/>
      <c r="IHC17" s="83"/>
      <c r="IHD17" s="83"/>
      <c r="IHE17" s="83"/>
      <c r="IHF17" s="83"/>
      <c r="IHG17" s="87"/>
      <c r="IHH17" s="83"/>
      <c r="IHI17" s="83"/>
      <c r="IHJ17" s="83"/>
      <c r="IHK17" s="83"/>
      <c r="IHL17" s="83"/>
      <c r="IHM17" s="83"/>
      <c r="IHN17" s="83"/>
      <c r="IHO17" s="83"/>
      <c r="IHP17" s="83"/>
      <c r="IHQ17" s="83"/>
      <c r="IHR17" s="83"/>
      <c r="IHS17" s="87"/>
      <c r="IHT17" s="83"/>
      <c r="IHU17" s="83"/>
      <c r="IHV17" s="83"/>
      <c r="IHW17" s="83"/>
      <c r="IHX17" s="83"/>
      <c r="IHY17" s="83"/>
      <c r="IHZ17" s="83"/>
      <c r="IIA17" s="83"/>
      <c r="IIB17" s="83"/>
      <c r="IIC17" s="83"/>
      <c r="IID17" s="83"/>
      <c r="IIE17" s="87"/>
      <c r="IIF17" s="83"/>
      <c r="IIG17" s="83"/>
      <c r="IIH17" s="83"/>
      <c r="III17" s="83"/>
      <c r="IIJ17" s="83"/>
      <c r="IIK17" s="83"/>
      <c r="IIL17" s="83"/>
      <c r="IIM17" s="83"/>
      <c r="IIN17" s="83"/>
      <c r="IIO17" s="83"/>
      <c r="IIP17" s="83"/>
      <c r="IIQ17" s="87"/>
      <c r="IIR17" s="83"/>
      <c r="IIS17" s="83"/>
      <c r="IIT17" s="83"/>
      <c r="IIU17" s="83"/>
      <c r="IIV17" s="83"/>
      <c r="IIW17" s="83"/>
      <c r="IIX17" s="83"/>
      <c r="IIY17" s="83"/>
      <c r="IIZ17" s="83"/>
      <c r="IJA17" s="83"/>
      <c r="IJB17" s="83"/>
      <c r="IJC17" s="87"/>
      <c r="IJD17" s="83"/>
      <c r="IJE17" s="83"/>
      <c r="IJF17" s="83"/>
      <c r="IJG17" s="83"/>
      <c r="IJH17" s="83"/>
      <c r="IJI17" s="83"/>
      <c r="IJJ17" s="83"/>
      <c r="IJK17" s="83"/>
      <c r="IJL17" s="83"/>
      <c r="IJM17" s="83"/>
      <c r="IJN17" s="83"/>
      <c r="IJO17" s="87"/>
      <c r="IJP17" s="83"/>
      <c r="IJQ17" s="83"/>
      <c r="IJR17" s="83"/>
      <c r="IJS17" s="83"/>
      <c r="IJT17" s="83"/>
      <c r="IJU17" s="83"/>
      <c r="IJV17" s="83"/>
      <c r="IJW17" s="83"/>
      <c r="IJX17" s="83"/>
      <c r="IJY17" s="83"/>
      <c r="IJZ17" s="83"/>
      <c r="IKA17" s="87"/>
      <c r="IKB17" s="83"/>
      <c r="IKC17" s="83"/>
      <c r="IKD17" s="83"/>
      <c r="IKE17" s="83"/>
      <c r="IKF17" s="83"/>
      <c r="IKG17" s="83"/>
      <c r="IKH17" s="83"/>
      <c r="IKI17" s="83"/>
      <c r="IKJ17" s="83"/>
      <c r="IKK17" s="83"/>
      <c r="IKL17" s="83"/>
      <c r="IKM17" s="87"/>
      <c r="IKN17" s="83"/>
      <c r="IKO17" s="83"/>
      <c r="IKP17" s="83"/>
      <c r="IKQ17" s="83"/>
      <c r="IKR17" s="83"/>
      <c r="IKS17" s="83"/>
      <c r="IKT17" s="83"/>
      <c r="IKU17" s="83"/>
      <c r="IKV17" s="83"/>
      <c r="IKW17" s="83"/>
      <c r="IKX17" s="83"/>
      <c r="IKY17" s="87"/>
      <c r="IKZ17" s="83"/>
      <c r="ILA17" s="83"/>
      <c r="ILB17" s="83"/>
      <c r="ILC17" s="83"/>
      <c r="ILD17" s="83"/>
      <c r="ILE17" s="83"/>
      <c r="ILF17" s="83"/>
      <c r="ILG17" s="83"/>
      <c r="ILH17" s="83"/>
      <c r="ILI17" s="83"/>
      <c r="ILJ17" s="83"/>
      <c r="ILK17" s="87"/>
      <c r="ILL17" s="83"/>
      <c r="ILM17" s="83"/>
      <c r="ILN17" s="83"/>
      <c r="ILO17" s="83"/>
      <c r="ILP17" s="83"/>
      <c r="ILQ17" s="83"/>
      <c r="ILR17" s="83"/>
      <c r="ILS17" s="83"/>
      <c r="ILT17" s="83"/>
      <c r="ILU17" s="83"/>
      <c r="ILV17" s="83"/>
      <c r="ILW17" s="87"/>
      <c r="ILX17" s="83"/>
      <c r="ILY17" s="83"/>
      <c r="ILZ17" s="83"/>
      <c r="IMA17" s="83"/>
      <c r="IMB17" s="83"/>
      <c r="IMC17" s="83"/>
      <c r="IMD17" s="83"/>
      <c r="IME17" s="83"/>
      <c r="IMF17" s="83"/>
      <c r="IMG17" s="83"/>
      <c r="IMH17" s="83"/>
      <c r="IMI17" s="87"/>
      <c r="IMJ17" s="83"/>
      <c r="IMK17" s="83"/>
      <c r="IML17" s="83"/>
      <c r="IMM17" s="83"/>
      <c r="IMN17" s="83"/>
      <c r="IMO17" s="83"/>
      <c r="IMP17" s="83"/>
      <c r="IMQ17" s="83"/>
      <c r="IMR17" s="83"/>
      <c r="IMS17" s="83"/>
      <c r="IMT17" s="83"/>
      <c r="IMU17" s="87"/>
      <c r="IMV17" s="83"/>
      <c r="IMW17" s="83"/>
      <c r="IMX17" s="83"/>
      <c r="IMY17" s="83"/>
      <c r="IMZ17" s="83"/>
      <c r="INA17" s="83"/>
      <c r="INB17" s="83"/>
      <c r="INC17" s="83"/>
      <c r="IND17" s="83"/>
      <c r="INE17" s="83"/>
      <c r="INF17" s="83"/>
      <c r="ING17" s="87"/>
      <c r="INH17" s="83"/>
      <c r="INI17" s="83"/>
      <c r="INJ17" s="83"/>
      <c r="INK17" s="83"/>
      <c r="INL17" s="83"/>
      <c r="INM17" s="83"/>
      <c r="INN17" s="83"/>
      <c r="INO17" s="83"/>
      <c r="INP17" s="83"/>
      <c r="INQ17" s="83"/>
      <c r="INR17" s="83"/>
      <c r="INS17" s="87"/>
      <c r="INT17" s="83"/>
      <c r="INU17" s="83"/>
      <c r="INV17" s="83"/>
      <c r="INW17" s="83"/>
      <c r="INX17" s="83"/>
      <c r="INY17" s="83"/>
      <c r="INZ17" s="83"/>
      <c r="IOA17" s="83"/>
      <c r="IOB17" s="83"/>
      <c r="IOC17" s="83"/>
      <c r="IOD17" s="83"/>
      <c r="IOE17" s="87"/>
      <c r="IOF17" s="83"/>
      <c r="IOG17" s="83"/>
      <c r="IOH17" s="83"/>
      <c r="IOI17" s="83"/>
      <c r="IOJ17" s="83"/>
      <c r="IOK17" s="83"/>
      <c r="IOL17" s="83"/>
      <c r="IOM17" s="83"/>
      <c r="ION17" s="83"/>
      <c r="IOO17" s="83"/>
      <c r="IOP17" s="83"/>
      <c r="IOQ17" s="87"/>
      <c r="IOR17" s="83"/>
      <c r="IOS17" s="83"/>
      <c r="IOT17" s="83"/>
      <c r="IOU17" s="83"/>
      <c r="IOV17" s="83"/>
      <c r="IOW17" s="83"/>
      <c r="IOX17" s="83"/>
      <c r="IOY17" s="83"/>
      <c r="IOZ17" s="83"/>
      <c r="IPA17" s="83"/>
      <c r="IPB17" s="83"/>
      <c r="IPC17" s="87"/>
      <c r="IPD17" s="83"/>
      <c r="IPE17" s="83"/>
      <c r="IPF17" s="83"/>
      <c r="IPG17" s="83"/>
      <c r="IPH17" s="83"/>
      <c r="IPI17" s="83"/>
      <c r="IPJ17" s="83"/>
      <c r="IPK17" s="83"/>
      <c r="IPL17" s="83"/>
      <c r="IPM17" s="83"/>
      <c r="IPN17" s="83"/>
      <c r="IPO17" s="87"/>
      <c r="IPP17" s="83"/>
      <c r="IPQ17" s="83"/>
      <c r="IPR17" s="83"/>
      <c r="IPS17" s="83"/>
      <c r="IPT17" s="83"/>
      <c r="IPU17" s="83"/>
      <c r="IPV17" s="83"/>
      <c r="IPW17" s="83"/>
      <c r="IPX17" s="83"/>
      <c r="IPY17" s="83"/>
      <c r="IPZ17" s="83"/>
      <c r="IQA17" s="87"/>
      <c r="IQB17" s="83"/>
      <c r="IQC17" s="83"/>
      <c r="IQD17" s="83"/>
      <c r="IQE17" s="83"/>
      <c r="IQF17" s="83"/>
      <c r="IQG17" s="83"/>
      <c r="IQH17" s="83"/>
      <c r="IQI17" s="83"/>
      <c r="IQJ17" s="83"/>
      <c r="IQK17" s="83"/>
      <c r="IQL17" s="83"/>
      <c r="IQM17" s="87"/>
      <c r="IQN17" s="83"/>
      <c r="IQO17" s="83"/>
      <c r="IQP17" s="83"/>
      <c r="IQQ17" s="83"/>
      <c r="IQR17" s="83"/>
      <c r="IQS17" s="83"/>
      <c r="IQT17" s="83"/>
      <c r="IQU17" s="83"/>
      <c r="IQV17" s="83"/>
      <c r="IQW17" s="83"/>
      <c r="IQX17" s="83"/>
      <c r="IQY17" s="87"/>
      <c r="IQZ17" s="83"/>
      <c r="IRA17" s="83"/>
      <c r="IRB17" s="83"/>
      <c r="IRC17" s="83"/>
      <c r="IRD17" s="83"/>
      <c r="IRE17" s="83"/>
      <c r="IRF17" s="83"/>
      <c r="IRG17" s="83"/>
      <c r="IRH17" s="83"/>
      <c r="IRI17" s="83"/>
      <c r="IRJ17" s="83"/>
      <c r="IRK17" s="87"/>
      <c r="IRL17" s="83"/>
      <c r="IRM17" s="83"/>
      <c r="IRN17" s="83"/>
      <c r="IRO17" s="83"/>
      <c r="IRP17" s="83"/>
      <c r="IRQ17" s="83"/>
      <c r="IRR17" s="83"/>
      <c r="IRS17" s="83"/>
      <c r="IRT17" s="83"/>
      <c r="IRU17" s="83"/>
      <c r="IRV17" s="83"/>
      <c r="IRW17" s="87"/>
      <c r="IRX17" s="83"/>
      <c r="IRY17" s="83"/>
      <c r="IRZ17" s="83"/>
      <c r="ISA17" s="83"/>
      <c r="ISB17" s="83"/>
      <c r="ISC17" s="83"/>
      <c r="ISD17" s="83"/>
      <c r="ISE17" s="83"/>
      <c r="ISF17" s="83"/>
      <c r="ISG17" s="83"/>
      <c r="ISH17" s="83"/>
      <c r="ISI17" s="87"/>
      <c r="ISJ17" s="83"/>
      <c r="ISK17" s="83"/>
      <c r="ISL17" s="83"/>
      <c r="ISM17" s="83"/>
      <c r="ISN17" s="83"/>
      <c r="ISO17" s="83"/>
      <c r="ISP17" s="83"/>
      <c r="ISQ17" s="83"/>
      <c r="ISR17" s="83"/>
      <c r="ISS17" s="83"/>
      <c r="IST17" s="83"/>
      <c r="ISU17" s="87"/>
      <c r="ISV17" s="83"/>
      <c r="ISW17" s="83"/>
      <c r="ISX17" s="83"/>
      <c r="ISY17" s="83"/>
      <c r="ISZ17" s="83"/>
      <c r="ITA17" s="83"/>
      <c r="ITB17" s="83"/>
      <c r="ITC17" s="83"/>
      <c r="ITD17" s="83"/>
      <c r="ITE17" s="83"/>
      <c r="ITF17" s="83"/>
      <c r="ITG17" s="87"/>
      <c r="ITH17" s="83"/>
      <c r="ITI17" s="83"/>
      <c r="ITJ17" s="83"/>
      <c r="ITK17" s="83"/>
      <c r="ITL17" s="83"/>
      <c r="ITM17" s="83"/>
      <c r="ITN17" s="83"/>
      <c r="ITO17" s="83"/>
      <c r="ITP17" s="83"/>
      <c r="ITQ17" s="83"/>
      <c r="ITR17" s="83"/>
      <c r="ITS17" s="87"/>
      <c r="ITT17" s="83"/>
      <c r="ITU17" s="83"/>
      <c r="ITV17" s="83"/>
      <c r="ITW17" s="83"/>
      <c r="ITX17" s="83"/>
      <c r="ITY17" s="83"/>
      <c r="ITZ17" s="83"/>
      <c r="IUA17" s="83"/>
      <c r="IUB17" s="83"/>
      <c r="IUC17" s="83"/>
      <c r="IUD17" s="83"/>
      <c r="IUE17" s="87"/>
      <c r="IUF17" s="83"/>
      <c r="IUG17" s="83"/>
      <c r="IUH17" s="83"/>
      <c r="IUI17" s="83"/>
      <c r="IUJ17" s="83"/>
      <c r="IUK17" s="83"/>
      <c r="IUL17" s="83"/>
      <c r="IUM17" s="83"/>
      <c r="IUN17" s="83"/>
      <c r="IUO17" s="83"/>
      <c r="IUP17" s="83"/>
      <c r="IUQ17" s="87"/>
      <c r="IUR17" s="83"/>
      <c r="IUS17" s="83"/>
      <c r="IUT17" s="83"/>
      <c r="IUU17" s="83"/>
      <c r="IUV17" s="83"/>
      <c r="IUW17" s="83"/>
      <c r="IUX17" s="83"/>
      <c r="IUY17" s="83"/>
      <c r="IUZ17" s="83"/>
      <c r="IVA17" s="83"/>
      <c r="IVB17" s="83"/>
      <c r="IVC17" s="87"/>
      <c r="IVD17" s="83"/>
      <c r="IVE17" s="83"/>
      <c r="IVF17" s="83"/>
      <c r="IVG17" s="83"/>
      <c r="IVH17" s="83"/>
      <c r="IVI17" s="83"/>
      <c r="IVJ17" s="83"/>
      <c r="IVK17" s="83"/>
      <c r="IVL17" s="83"/>
      <c r="IVM17" s="83"/>
      <c r="IVN17" s="83"/>
      <c r="IVO17" s="87"/>
      <c r="IVP17" s="83"/>
      <c r="IVQ17" s="83"/>
      <c r="IVR17" s="83"/>
      <c r="IVS17" s="83"/>
      <c r="IVT17" s="83"/>
      <c r="IVU17" s="83"/>
      <c r="IVV17" s="83"/>
      <c r="IVW17" s="83"/>
      <c r="IVX17" s="83"/>
      <c r="IVY17" s="83"/>
      <c r="IVZ17" s="83"/>
      <c r="IWA17" s="87"/>
      <c r="IWB17" s="83"/>
      <c r="IWC17" s="83"/>
      <c r="IWD17" s="83"/>
      <c r="IWE17" s="83"/>
      <c r="IWF17" s="83"/>
      <c r="IWG17" s="83"/>
      <c r="IWH17" s="83"/>
      <c r="IWI17" s="83"/>
      <c r="IWJ17" s="83"/>
      <c r="IWK17" s="83"/>
      <c r="IWL17" s="83"/>
      <c r="IWM17" s="87"/>
      <c r="IWN17" s="83"/>
      <c r="IWO17" s="83"/>
      <c r="IWP17" s="83"/>
      <c r="IWQ17" s="83"/>
      <c r="IWR17" s="83"/>
      <c r="IWS17" s="83"/>
      <c r="IWT17" s="83"/>
      <c r="IWU17" s="83"/>
      <c r="IWV17" s="83"/>
      <c r="IWW17" s="83"/>
      <c r="IWX17" s="83"/>
      <c r="IWY17" s="87"/>
      <c r="IWZ17" s="83"/>
      <c r="IXA17" s="83"/>
      <c r="IXB17" s="83"/>
      <c r="IXC17" s="83"/>
      <c r="IXD17" s="83"/>
      <c r="IXE17" s="83"/>
      <c r="IXF17" s="83"/>
      <c r="IXG17" s="83"/>
      <c r="IXH17" s="83"/>
      <c r="IXI17" s="83"/>
      <c r="IXJ17" s="83"/>
      <c r="IXK17" s="87"/>
      <c r="IXL17" s="83"/>
      <c r="IXM17" s="83"/>
      <c r="IXN17" s="83"/>
      <c r="IXO17" s="83"/>
      <c r="IXP17" s="83"/>
      <c r="IXQ17" s="83"/>
      <c r="IXR17" s="83"/>
      <c r="IXS17" s="83"/>
      <c r="IXT17" s="83"/>
      <c r="IXU17" s="83"/>
      <c r="IXV17" s="83"/>
      <c r="IXW17" s="87"/>
      <c r="IXX17" s="83"/>
      <c r="IXY17" s="83"/>
      <c r="IXZ17" s="83"/>
      <c r="IYA17" s="83"/>
      <c r="IYB17" s="83"/>
      <c r="IYC17" s="83"/>
      <c r="IYD17" s="83"/>
      <c r="IYE17" s="83"/>
      <c r="IYF17" s="83"/>
      <c r="IYG17" s="83"/>
      <c r="IYH17" s="83"/>
      <c r="IYI17" s="87"/>
      <c r="IYJ17" s="83"/>
      <c r="IYK17" s="83"/>
      <c r="IYL17" s="83"/>
      <c r="IYM17" s="83"/>
      <c r="IYN17" s="83"/>
      <c r="IYO17" s="83"/>
      <c r="IYP17" s="83"/>
      <c r="IYQ17" s="83"/>
      <c r="IYR17" s="83"/>
      <c r="IYS17" s="83"/>
      <c r="IYT17" s="83"/>
      <c r="IYU17" s="87"/>
      <c r="IYV17" s="83"/>
      <c r="IYW17" s="83"/>
      <c r="IYX17" s="83"/>
      <c r="IYY17" s="83"/>
      <c r="IYZ17" s="83"/>
      <c r="IZA17" s="83"/>
      <c r="IZB17" s="83"/>
      <c r="IZC17" s="83"/>
      <c r="IZD17" s="83"/>
      <c r="IZE17" s="83"/>
      <c r="IZF17" s="83"/>
      <c r="IZG17" s="87"/>
      <c r="IZH17" s="83"/>
      <c r="IZI17" s="83"/>
      <c r="IZJ17" s="83"/>
      <c r="IZK17" s="83"/>
      <c r="IZL17" s="83"/>
      <c r="IZM17" s="83"/>
      <c r="IZN17" s="83"/>
      <c r="IZO17" s="83"/>
      <c r="IZP17" s="83"/>
      <c r="IZQ17" s="83"/>
      <c r="IZR17" s="83"/>
      <c r="IZS17" s="87"/>
      <c r="IZT17" s="83"/>
      <c r="IZU17" s="83"/>
      <c r="IZV17" s="83"/>
      <c r="IZW17" s="83"/>
      <c r="IZX17" s="83"/>
      <c r="IZY17" s="83"/>
      <c r="IZZ17" s="83"/>
      <c r="JAA17" s="83"/>
      <c r="JAB17" s="83"/>
      <c r="JAC17" s="83"/>
      <c r="JAD17" s="83"/>
      <c r="JAE17" s="87"/>
      <c r="JAF17" s="83"/>
      <c r="JAG17" s="83"/>
      <c r="JAH17" s="83"/>
      <c r="JAI17" s="83"/>
      <c r="JAJ17" s="83"/>
      <c r="JAK17" s="83"/>
      <c r="JAL17" s="83"/>
      <c r="JAM17" s="83"/>
      <c r="JAN17" s="83"/>
      <c r="JAO17" s="83"/>
      <c r="JAP17" s="83"/>
      <c r="JAQ17" s="87"/>
      <c r="JAR17" s="83"/>
      <c r="JAS17" s="83"/>
      <c r="JAT17" s="83"/>
      <c r="JAU17" s="83"/>
      <c r="JAV17" s="83"/>
      <c r="JAW17" s="83"/>
      <c r="JAX17" s="83"/>
      <c r="JAY17" s="83"/>
      <c r="JAZ17" s="83"/>
      <c r="JBA17" s="83"/>
      <c r="JBB17" s="83"/>
      <c r="JBC17" s="87"/>
      <c r="JBD17" s="83"/>
      <c r="JBE17" s="83"/>
      <c r="JBF17" s="83"/>
      <c r="JBG17" s="83"/>
      <c r="JBH17" s="83"/>
      <c r="JBI17" s="83"/>
      <c r="JBJ17" s="83"/>
      <c r="JBK17" s="83"/>
      <c r="JBL17" s="83"/>
      <c r="JBM17" s="83"/>
      <c r="JBN17" s="83"/>
      <c r="JBO17" s="87"/>
      <c r="JBP17" s="83"/>
      <c r="JBQ17" s="83"/>
      <c r="JBR17" s="83"/>
      <c r="JBS17" s="83"/>
      <c r="JBT17" s="83"/>
      <c r="JBU17" s="83"/>
      <c r="JBV17" s="83"/>
      <c r="JBW17" s="83"/>
      <c r="JBX17" s="83"/>
      <c r="JBY17" s="83"/>
      <c r="JBZ17" s="83"/>
      <c r="JCA17" s="87"/>
      <c r="JCB17" s="83"/>
      <c r="JCC17" s="83"/>
      <c r="JCD17" s="83"/>
      <c r="JCE17" s="83"/>
      <c r="JCF17" s="83"/>
      <c r="JCG17" s="83"/>
      <c r="JCH17" s="83"/>
      <c r="JCI17" s="83"/>
      <c r="JCJ17" s="83"/>
      <c r="JCK17" s="83"/>
      <c r="JCL17" s="83"/>
      <c r="JCM17" s="87"/>
      <c r="JCN17" s="83"/>
      <c r="JCO17" s="83"/>
      <c r="JCP17" s="83"/>
      <c r="JCQ17" s="83"/>
      <c r="JCR17" s="83"/>
      <c r="JCS17" s="83"/>
      <c r="JCT17" s="83"/>
      <c r="JCU17" s="83"/>
      <c r="JCV17" s="83"/>
      <c r="JCW17" s="83"/>
      <c r="JCX17" s="83"/>
      <c r="JCY17" s="87"/>
      <c r="JCZ17" s="83"/>
      <c r="JDA17" s="83"/>
      <c r="JDB17" s="83"/>
      <c r="JDC17" s="83"/>
      <c r="JDD17" s="83"/>
      <c r="JDE17" s="83"/>
      <c r="JDF17" s="83"/>
      <c r="JDG17" s="83"/>
      <c r="JDH17" s="83"/>
      <c r="JDI17" s="83"/>
      <c r="JDJ17" s="83"/>
      <c r="JDK17" s="87"/>
      <c r="JDL17" s="83"/>
      <c r="JDM17" s="83"/>
      <c r="JDN17" s="83"/>
      <c r="JDO17" s="83"/>
      <c r="JDP17" s="83"/>
      <c r="JDQ17" s="83"/>
      <c r="JDR17" s="83"/>
      <c r="JDS17" s="83"/>
      <c r="JDT17" s="83"/>
      <c r="JDU17" s="83"/>
      <c r="JDV17" s="83"/>
      <c r="JDW17" s="87"/>
      <c r="JDX17" s="83"/>
      <c r="JDY17" s="83"/>
      <c r="JDZ17" s="83"/>
      <c r="JEA17" s="83"/>
      <c r="JEB17" s="83"/>
      <c r="JEC17" s="83"/>
      <c r="JED17" s="83"/>
      <c r="JEE17" s="83"/>
      <c r="JEF17" s="83"/>
      <c r="JEG17" s="83"/>
      <c r="JEH17" s="83"/>
      <c r="JEI17" s="87"/>
      <c r="JEJ17" s="83"/>
      <c r="JEK17" s="83"/>
      <c r="JEL17" s="83"/>
      <c r="JEM17" s="83"/>
      <c r="JEN17" s="83"/>
      <c r="JEO17" s="83"/>
      <c r="JEP17" s="83"/>
      <c r="JEQ17" s="83"/>
      <c r="JER17" s="83"/>
      <c r="JES17" s="83"/>
      <c r="JET17" s="83"/>
      <c r="JEU17" s="87"/>
      <c r="JEV17" s="83"/>
      <c r="JEW17" s="83"/>
      <c r="JEX17" s="83"/>
      <c r="JEY17" s="83"/>
      <c r="JEZ17" s="83"/>
      <c r="JFA17" s="83"/>
      <c r="JFB17" s="83"/>
      <c r="JFC17" s="83"/>
      <c r="JFD17" s="83"/>
      <c r="JFE17" s="83"/>
      <c r="JFF17" s="83"/>
      <c r="JFG17" s="87"/>
      <c r="JFH17" s="83"/>
      <c r="JFI17" s="83"/>
      <c r="JFJ17" s="83"/>
      <c r="JFK17" s="83"/>
      <c r="JFL17" s="83"/>
      <c r="JFM17" s="83"/>
      <c r="JFN17" s="83"/>
      <c r="JFO17" s="83"/>
      <c r="JFP17" s="83"/>
      <c r="JFQ17" s="83"/>
      <c r="JFR17" s="83"/>
      <c r="JFS17" s="87"/>
      <c r="JFT17" s="83"/>
      <c r="JFU17" s="83"/>
      <c r="JFV17" s="83"/>
      <c r="JFW17" s="83"/>
      <c r="JFX17" s="83"/>
      <c r="JFY17" s="83"/>
      <c r="JFZ17" s="83"/>
      <c r="JGA17" s="83"/>
      <c r="JGB17" s="83"/>
      <c r="JGC17" s="83"/>
      <c r="JGD17" s="83"/>
      <c r="JGE17" s="87"/>
      <c r="JGF17" s="83"/>
      <c r="JGG17" s="83"/>
      <c r="JGH17" s="83"/>
      <c r="JGI17" s="83"/>
      <c r="JGJ17" s="83"/>
      <c r="JGK17" s="83"/>
      <c r="JGL17" s="83"/>
      <c r="JGM17" s="83"/>
      <c r="JGN17" s="83"/>
      <c r="JGO17" s="83"/>
      <c r="JGP17" s="83"/>
      <c r="JGQ17" s="87"/>
      <c r="JGR17" s="83"/>
      <c r="JGS17" s="83"/>
      <c r="JGT17" s="83"/>
      <c r="JGU17" s="83"/>
      <c r="JGV17" s="83"/>
      <c r="JGW17" s="83"/>
      <c r="JGX17" s="83"/>
      <c r="JGY17" s="83"/>
      <c r="JGZ17" s="83"/>
      <c r="JHA17" s="83"/>
      <c r="JHB17" s="83"/>
      <c r="JHC17" s="87"/>
      <c r="JHD17" s="83"/>
      <c r="JHE17" s="83"/>
      <c r="JHF17" s="83"/>
      <c r="JHG17" s="83"/>
      <c r="JHH17" s="83"/>
      <c r="JHI17" s="83"/>
      <c r="JHJ17" s="83"/>
      <c r="JHK17" s="83"/>
      <c r="JHL17" s="83"/>
      <c r="JHM17" s="83"/>
      <c r="JHN17" s="83"/>
      <c r="JHO17" s="87"/>
      <c r="JHP17" s="83"/>
      <c r="JHQ17" s="83"/>
      <c r="JHR17" s="83"/>
      <c r="JHS17" s="83"/>
      <c r="JHT17" s="83"/>
      <c r="JHU17" s="83"/>
      <c r="JHV17" s="83"/>
      <c r="JHW17" s="83"/>
      <c r="JHX17" s="83"/>
      <c r="JHY17" s="83"/>
      <c r="JHZ17" s="83"/>
      <c r="JIA17" s="87"/>
      <c r="JIB17" s="83"/>
      <c r="JIC17" s="83"/>
      <c r="JID17" s="83"/>
      <c r="JIE17" s="83"/>
      <c r="JIF17" s="83"/>
      <c r="JIG17" s="83"/>
      <c r="JIH17" s="83"/>
      <c r="JII17" s="83"/>
      <c r="JIJ17" s="83"/>
      <c r="JIK17" s="83"/>
      <c r="JIL17" s="83"/>
      <c r="JIM17" s="87"/>
      <c r="JIN17" s="83"/>
      <c r="JIO17" s="83"/>
      <c r="JIP17" s="83"/>
      <c r="JIQ17" s="83"/>
      <c r="JIR17" s="83"/>
      <c r="JIS17" s="83"/>
      <c r="JIT17" s="83"/>
      <c r="JIU17" s="83"/>
      <c r="JIV17" s="83"/>
      <c r="JIW17" s="83"/>
      <c r="JIX17" s="83"/>
      <c r="JIY17" s="87"/>
      <c r="JIZ17" s="83"/>
      <c r="JJA17" s="83"/>
      <c r="JJB17" s="83"/>
      <c r="JJC17" s="83"/>
      <c r="JJD17" s="83"/>
      <c r="JJE17" s="83"/>
      <c r="JJF17" s="83"/>
      <c r="JJG17" s="83"/>
      <c r="JJH17" s="83"/>
      <c r="JJI17" s="83"/>
      <c r="JJJ17" s="83"/>
      <c r="JJK17" s="87"/>
      <c r="JJL17" s="83"/>
      <c r="JJM17" s="83"/>
      <c r="JJN17" s="83"/>
      <c r="JJO17" s="83"/>
      <c r="JJP17" s="83"/>
      <c r="JJQ17" s="83"/>
      <c r="JJR17" s="83"/>
      <c r="JJS17" s="83"/>
      <c r="JJT17" s="83"/>
      <c r="JJU17" s="83"/>
      <c r="JJV17" s="83"/>
      <c r="JJW17" s="87"/>
      <c r="JJX17" s="83"/>
      <c r="JJY17" s="83"/>
      <c r="JJZ17" s="83"/>
      <c r="JKA17" s="83"/>
      <c r="JKB17" s="83"/>
      <c r="JKC17" s="83"/>
      <c r="JKD17" s="83"/>
      <c r="JKE17" s="83"/>
      <c r="JKF17" s="83"/>
      <c r="JKG17" s="83"/>
      <c r="JKH17" s="83"/>
      <c r="JKI17" s="87"/>
      <c r="JKJ17" s="83"/>
      <c r="JKK17" s="83"/>
      <c r="JKL17" s="83"/>
      <c r="JKM17" s="83"/>
      <c r="JKN17" s="83"/>
      <c r="JKO17" s="83"/>
      <c r="JKP17" s="83"/>
      <c r="JKQ17" s="83"/>
      <c r="JKR17" s="83"/>
      <c r="JKS17" s="83"/>
      <c r="JKT17" s="83"/>
      <c r="JKU17" s="87"/>
      <c r="JKV17" s="83"/>
      <c r="JKW17" s="83"/>
      <c r="JKX17" s="83"/>
      <c r="JKY17" s="83"/>
      <c r="JKZ17" s="83"/>
      <c r="JLA17" s="83"/>
      <c r="JLB17" s="83"/>
      <c r="JLC17" s="83"/>
      <c r="JLD17" s="83"/>
      <c r="JLE17" s="83"/>
      <c r="JLF17" s="83"/>
      <c r="JLG17" s="87"/>
      <c r="JLH17" s="83"/>
      <c r="JLI17" s="83"/>
      <c r="JLJ17" s="83"/>
      <c r="JLK17" s="83"/>
      <c r="JLL17" s="83"/>
      <c r="JLM17" s="83"/>
      <c r="JLN17" s="83"/>
      <c r="JLO17" s="83"/>
      <c r="JLP17" s="83"/>
      <c r="JLQ17" s="83"/>
      <c r="JLR17" s="83"/>
      <c r="JLS17" s="87"/>
      <c r="JLT17" s="83"/>
      <c r="JLU17" s="83"/>
      <c r="JLV17" s="83"/>
      <c r="JLW17" s="83"/>
      <c r="JLX17" s="83"/>
      <c r="JLY17" s="83"/>
      <c r="JLZ17" s="83"/>
      <c r="JMA17" s="83"/>
      <c r="JMB17" s="83"/>
      <c r="JMC17" s="83"/>
      <c r="JMD17" s="83"/>
      <c r="JME17" s="87"/>
      <c r="JMF17" s="83"/>
      <c r="JMG17" s="83"/>
      <c r="JMH17" s="83"/>
      <c r="JMI17" s="83"/>
      <c r="JMJ17" s="83"/>
      <c r="JMK17" s="83"/>
      <c r="JML17" s="83"/>
      <c r="JMM17" s="83"/>
      <c r="JMN17" s="83"/>
      <c r="JMO17" s="83"/>
      <c r="JMP17" s="83"/>
      <c r="JMQ17" s="87"/>
      <c r="JMR17" s="83"/>
      <c r="JMS17" s="83"/>
      <c r="JMT17" s="83"/>
      <c r="JMU17" s="83"/>
      <c r="JMV17" s="83"/>
      <c r="JMW17" s="83"/>
      <c r="JMX17" s="83"/>
      <c r="JMY17" s="83"/>
      <c r="JMZ17" s="83"/>
      <c r="JNA17" s="83"/>
      <c r="JNB17" s="83"/>
      <c r="JNC17" s="87"/>
      <c r="JND17" s="83"/>
      <c r="JNE17" s="83"/>
      <c r="JNF17" s="83"/>
      <c r="JNG17" s="83"/>
      <c r="JNH17" s="83"/>
      <c r="JNI17" s="83"/>
      <c r="JNJ17" s="83"/>
      <c r="JNK17" s="83"/>
      <c r="JNL17" s="83"/>
      <c r="JNM17" s="83"/>
      <c r="JNN17" s="83"/>
      <c r="JNO17" s="87"/>
      <c r="JNP17" s="83"/>
      <c r="JNQ17" s="83"/>
      <c r="JNR17" s="83"/>
      <c r="JNS17" s="83"/>
      <c r="JNT17" s="83"/>
      <c r="JNU17" s="83"/>
      <c r="JNV17" s="83"/>
      <c r="JNW17" s="83"/>
      <c r="JNX17" s="83"/>
      <c r="JNY17" s="83"/>
      <c r="JNZ17" s="83"/>
      <c r="JOA17" s="87"/>
      <c r="JOB17" s="83"/>
      <c r="JOC17" s="83"/>
      <c r="JOD17" s="83"/>
      <c r="JOE17" s="83"/>
      <c r="JOF17" s="83"/>
      <c r="JOG17" s="83"/>
      <c r="JOH17" s="83"/>
      <c r="JOI17" s="83"/>
      <c r="JOJ17" s="83"/>
      <c r="JOK17" s="83"/>
      <c r="JOL17" s="83"/>
      <c r="JOM17" s="87"/>
      <c r="JON17" s="83"/>
      <c r="JOO17" s="83"/>
      <c r="JOP17" s="83"/>
      <c r="JOQ17" s="83"/>
      <c r="JOR17" s="83"/>
      <c r="JOS17" s="83"/>
      <c r="JOT17" s="83"/>
      <c r="JOU17" s="83"/>
      <c r="JOV17" s="83"/>
      <c r="JOW17" s="83"/>
      <c r="JOX17" s="83"/>
      <c r="JOY17" s="87"/>
      <c r="JOZ17" s="83"/>
      <c r="JPA17" s="83"/>
      <c r="JPB17" s="83"/>
      <c r="JPC17" s="83"/>
      <c r="JPD17" s="83"/>
      <c r="JPE17" s="83"/>
      <c r="JPF17" s="83"/>
      <c r="JPG17" s="83"/>
      <c r="JPH17" s="83"/>
      <c r="JPI17" s="83"/>
      <c r="JPJ17" s="83"/>
      <c r="JPK17" s="87"/>
      <c r="JPL17" s="83"/>
      <c r="JPM17" s="83"/>
      <c r="JPN17" s="83"/>
      <c r="JPO17" s="83"/>
      <c r="JPP17" s="83"/>
      <c r="JPQ17" s="83"/>
      <c r="JPR17" s="83"/>
      <c r="JPS17" s="83"/>
      <c r="JPT17" s="83"/>
      <c r="JPU17" s="83"/>
      <c r="JPV17" s="83"/>
      <c r="JPW17" s="87"/>
      <c r="JPX17" s="83"/>
      <c r="JPY17" s="83"/>
      <c r="JPZ17" s="83"/>
      <c r="JQA17" s="83"/>
      <c r="JQB17" s="83"/>
      <c r="JQC17" s="83"/>
      <c r="JQD17" s="83"/>
      <c r="JQE17" s="83"/>
      <c r="JQF17" s="83"/>
      <c r="JQG17" s="83"/>
      <c r="JQH17" s="83"/>
      <c r="JQI17" s="87"/>
      <c r="JQJ17" s="83"/>
      <c r="JQK17" s="83"/>
      <c r="JQL17" s="83"/>
      <c r="JQM17" s="83"/>
      <c r="JQN17" s="83"/>
      <c r="JQO17" s="83"/>
      <c r="JQP17" s="83"/>
      <c r="JQQ17" s="83"/>
      <c r="JQR17" s="83"/>
      <c r="JQS17" s="83"/>
      <c r="JQT17" s="83"/>
      <c r="JQU17" s="87"/>
      <c r="JQV17" s="83"/>
      <c r="JQW17" s="83"/>
      <c r="JQX17" s="83"/>
      <c r="JQY17" s="83"/>
      <c r="JQZ17" s="83"/>
      <c r="JRA17" s="83"/>
      <c r="JRB17" s="83"/>
      <c r="JRC17" s="83"/>
      <c r="JRD17" s="83"/>
      <c r="JRE17" s="83"/>
      <c r="JRF17" s="83"/>
      <c r="JRG17" s="87"/>
      <c r="JRH17" s="83"/>
      <c r="JRI17" s="83"/>
      <c r="JRJ17" s="83"/>
      <c r="JRK17" s="83"/>
      <c r="JRL17" s="83"/>
      <c r="JRM17" s="83"/>
      <c r="JRN17" s="83"/>
      <c r="JRO17" s="83"/>
      <c r="JRP17" s="83"/>
      <c r="JRQ17" s="83"/>
      <c r="JRR17" s="83"/>
      <c r="JRS17" s="87"/>
      <c r="JRT17" s="83"/>
      <c r="JRU17" s="83"/>
      <c r="JRV17" s="83"/>
      <c r="JRW17" s="83"/>
      <c r="JRX17" s="83"/>
      <c r="JRY17" s="83"/>
      <c r="JRZ17" s="83"/>
      <c r="JSA17" s="83"/>
      <c r="JSB17" s="83"/>
      <c r="JSC17" s="83"/>
      <c r="JSD17" s="83"/>
      <c r="JSE17" s="87"/>
      <c r="JSF17" s="83"/>
      <c r="JSG17" s="83"/>
      <c r="JSH17" s="83"/>
      <c r="JSI17" s="83"/>
      <c r="JSJ17" s="83"/>
      <c r="JSK17" s="83"/>
      <c r="JSL17" s="83"/>
      <c r="JSM17" s="83"/>
      <c r="JSN17" s="83"/>
      <c r="JSO17" s="83"/>
      <c r="JSP17" s="83"/>
      <c r="JSQ17" s="87"/>
      <c r="JSR17" s="83"/>
      <c r="JSS17" s="83"/>
      <c r="JST17" s="83"/>
      <c r="JSU17" s="83"/>
      <c r="JSV17" s="83"/>
      <c r="JSW17" s="83"/>
      <c r="JSX17" s="83"/>
      <c r="JSY17" s="83"/>
      <c r="JSZ17" s="83"/>
      <c r="JTA17" s="83"/>
      <c r="JTB17" s="83"/>
      <c r="JTC17" s="87"/>
      <c r="JTD17" s="83"/>
      <c r="JTE17" s="83"/>
      <c r="JTF17" s="83"/>
      <c r="JTG17" s="83"/>
      <c r="JTH17" s="83"/>
      <c r="JTI17" s="83"/>
      <c r="JTJ17" s="83"/>
      <c r="JTK17" s="83"/>
      <c r="JTL17" s="83"/>
      <c r="JTM17" s="83"/>
      <c r="JTN17" s="83"/>
      <c r="JTO17" s="87"/>
      <c r="JTP17" s="83"/>
      <c r="JTQ17" s="83"/>
      <c r="JTR17" s="83"/>
      <c r="JTS17" s="83"/>
      <c r="JTT17" s="83"/>
      <c r="JTU17" s="83"/>
      <c r="JTV17" s="83"/>
      <c r="JTW17" s="83"/>
      <c r="JTX17" s="83"/>
      <c r="JTY17" s="83"/>
      <c r="JTZ17" s="83"/>
      <c r="JUA17" s="87"/>
      <c r="JUB17" s="83"/>
      <c r="JUC17" s="83"/>
      <c r="JUD17" s="83"/>
      <c r="JUE17" s="83"/>
      <c r="JUF17" s="83"/>
      <c r="JUG17" s="83"/>
      <c r="JUH17" s="83"/>
      <c r="JUI17" s="83"/>
      <c r="JUJ17" s="83"/>
      <c r="JUK17" s="83"/>
      <c r="JUL17" s="83"/>
      <c r="JUM17" s="87"/>
      <c r="JUN17" s="83"/>
      <c r="JUO17" s="83"/>
      <c r="JUP17" s="83"/>
      <c r="JUQ17" s="83"/>
      <c r="JUR17" s="83"/>
      <c r="JUS17" s="83"/>
      <c r="JUT17" s="83"/>
      <c r="JUU17" s="83"/>
      <c r="JUV17" s="83"/>
      <c r="JUW17" s="83"/>
      <c r="JUX17" s="83"/>
      <c r="JUY17" s="87"/>
      <c r="JUZ17" s="83"/>
      <c r="JVA17" s="83"/>
      <c r="JVB17" s="83"/>
      <c r="JVC17" s="83"/>
      <c r="JVD17" s="83"/>
      <c r="JVE17" s="83"/>
      <c r="JVF17" s="83"/>
      <c r="JVG17" s="83"/>
      <c r="JVH17" s="83"/>
      <c r="JVI17" s="83"/>
      <c r="JVJ17" s="83"/>
      <c r="JVK17" s="87"/>
      <c r="JVL17" s="83"/>
      <c r="JVM17" s="83"/>
      <c r="JVN17" s="83"/>
      <c r="JVO17" s="83"/>
      <c r="JVP17" s="83"/>
      <c r="JVQ17" s="83"/>
      <c r="JVR17" s="83"/>
      <c r="JVS17" s="83"/>
      <c r="JVT17" s="83"/>
      <c r="JVU17" s="83"/>
      <c r="JVV17" s="83"/>
      <c r="JVW17" s="87"/>
      <c r="JVX17" s="83"/>
      <c r="JVY17" s="83"/>
      <c r="JVZ17" s="83"/>
      <c r="JWA17" s="83"/>
      <c r="JWB17" s="83"/>
      <c r="JWC17" s="83"/>
      <c r="JWD17" s="83"/>
      <c r="JWE17" s="83"/>
      <c r="JWF17" s="83"/>
      <c r="JWG17" s="83"/>
      <c r="JWH17" s="83"/>
      <c r="JWI17" s="87"/>
      <c r="JWJ17" s="83"/>
      <c r="JWK17" s="83"/>
      <c r="JWL17" s="83"/>
      <c r="JWM17" s="83"/>
      <c r="JWN17" s="83"/>
      <c r="JWO17" s="83"/>
      <c r="JWP17" s="83"/>
      <c r="JWQ17" s="83"/>
      <c r="JWR17" s="83"/>
      <c r="JWS17" s="83"/>
      <c r="JWT17" s="83"/>
      <c r="JWU17" s="87"/>
      <c r="JWV17" s="83"/>
      <c r="JWW17" s="83"/>
      <c r="JWX17" s="83"/>
      <c r="JWY17" s="83"/>
      <c r="JWZ17" s="83"/>
      <c r="JXA17" s="83"/>
      <c r="JXB17" s="83"/>
      <c r="JXC17" s="83"/>
      <c r="JXD17" s="83"/>
      <c r="JXE17" s="83"/>
      <c r="JXF17" s="83"/>
      <c r="JXG17" s="87"/>
      <c r="JXH17" s="83"/>
      <c r="JXI17" s="83"/>
      <c r="JXJ17" s="83"/>
      <c r="JXK17" s="83"/>
      <c r="JXL17" s="83"/>
      <c r="JXM17" s="83"/>
      <c r="JXN17" s="83"/>
      <c r="JXO17" s="83"/>
      <c r="JXP17" s="83"/>
      <c r="JXQ17" s="83"/>
      <c r="JXR17" s="83"/>
      <c r="JXS17" s="87"/>
      <c r="JXT17" s="83"/>
      <c r="JXU17" s="83"/>
      <c r="JXV17" s="83"/>
      <c r="JXW17" s="83"/>
      <c r="JXX17" s="83"/>
      <c r="JXY17" s="83"/>
      <c r="JXZ17" s="83"/>
      <c r="JYA17" s="83"/>
      <c r="JYB17" s="83"/>
      <c r="JYC17" s="83"/>
      <c r="JYD17" s="83"/>
      <c r="JYE17" s="87"/>
      <c r="JYF17" s="83"/>
      <c r="JYG17" s="83"/>
      <c r="JYH17" s="83"/>
      <c r="JYI17" s="83"/>
      <c r="JYJ17" s="83"/>
      <c r="JYK17" s="83"/>
      <c r="JYL17" s="83"/>
      <c r="JYM17" s="83"/>
      <c r="JYN17" s="83"/>
      <c r="JYO17" s="83"/>
      <c r="JYP17" s="83"/>
      <c r="JYQ17" s="87"/>
      <c r="JYR17" s="83"/>
      <c r="JYS17" s="83"/>
      <c r="JYT17" s="83"/>
      <c r="JYU17" s="83"/>
      <c r="JYV17" s="83"/>
      <c r="JYW17" s="83"/>
      <c r="JYX17" s="83"/>
      <c r="JYY17" s="83"/>
      <c r="JYZ17" s="83"/>
      <c r="JZA17" s="83"/>
      <c r="JZB17" s="83"/>
      <c r="JZC17" s="87"/>
      <c r="JZD17" s="83"/>
      <c r="JZE17" s="83"/>
      <c r="JZF17" s="83"/>
      <c r="JZG17" s="83"/>
      <c r="JZH17" s="83"/>
      <c r="JZI17" s="83"/>
      <c r="JZJ17" s="83"/>
      <c r="JZK17" s="83"/>
      <c r="JZL17" s="83"/>
      <c r="JZM17" s="83"/>
      <c r="JZN17" s="83"/>
      <c r="JZO17" s="87"/>
      <c r="JZP17" s="83"/>
      <c r="JZQ17" s="83"/>
      <c r="JZR17" s="83"/>
      <c r="JZS17" s="83"/>
      <c r="JZT17" s="83"/>
      <c r="JZU17" s="83"/>
      <c r="JZV17" s="83"/>
      <c r="JZW17" s="83"/>
      <c r="JZX17" s="83"/>
      <c r="JZY17" s="83"/>
      <c r="JZZ17" s="83"/>
      <c r="KAA17" s="87"/>
      <c r="KAB17" s="83"/>
      <c r="KAC17" s="83"/>
      <c r="KAD17" s="83"/>
      <c r="KAE17" s="83"/>
      <c r="KAF17" s="83"/>
      <c r="KAG17" s="83"/>
      <c r="KAH17" s="83"/>
      <c r="KAI17" s="83"/>
      <c r="KAJ17" s="83"/>
      <c r="KAK17" s="83"/>
      <c r="KAL17" s="83"/>
      <c r="KAM17" s="87"/>
      <c r="KAN17" s="83"/>
      <c r="KAO17" s="83"/>
      <c r="KAP17" s="83"/>
      <c r="KAQ17" s="83"/>
      <c r="KAR17" s="83"/>
      <c r="KAS17" s="83"/>
      <c r="KAT17" s="83"/>
      <c r="KAU17" s="83"/>
      <c r="KAV17" s="83"/>
      <c r="KAW17" s="83"/>
      <c r="KAX17" s="83"/>
      <c r="KAY17" s="87"/>
      <c r="KAZ17" s="83"/>
      <c r="KBA17" s="83"/>
      <c r="KBB17" s="83"/>
      <c r="KBC17" s="83"/>
      <c r="KBD17" s="83"/>
      <c r="KBE17" s="83"/>
      <c r="KBF17" s="83"/>
      <c r="KBG17" s="83"/>
      <c r="KBH17" s="83"/>
      <c r="KBI17" s="83"/>
      <c r="KBJ17" s="83"/>
      <c r="KBK17" s="87"/>
      <c r="KBL17" s="83"/>
      <c r="KBM17" s="83"/>
      <c r="KBN17" s="83"/>
      <c r="KBO17" s="83"/>
      <c r="KBP17" s="83"/>
      <c r="KBQ17" s="83"/>
      <c r="KBR17" s="83"/>
      <c r="KBS17" s="83"/>
      <c r="KBT17" s="83"/>
      <c r="KBU17" s="83"/>
      <c r="KBV17" s="83"/>
      <c r="KBW17" s="87"/>
      <c r="KBX17" s="83"/>
      <c r="KBY17" s="83"/>
      <c r="KBZ17" s="83"/>
      <c r="KCA17" s="83"/>
      <c r="KCB17" s="83"/>
      <c r="KCC17" s="83"/>
      <c r="KCD17" s="83"/>
      <c r="KCE17" s="83"/>
      <c r="KCF17" s="83"/>
      <c r="KCG17" s="83"/>
      <c r="KCH17" s="83"/>
      <c r="KCI17" s="87"/>
      <c r="KCJ17" s="83"/>
      <c r="KCK17" s="83"/>
      <c r="KCL17" s="83"/>
      <c r="KCM17" s="83"/>
      <c r="KCN17" s="83"/>
      <c r="KCO17" s="83"/>
      <c r="KCP17" s="83"/>
      <c r="KCQ17" s="83"/>
      <c r="KCR17" s="83"/>
      <c r="KCS17" s="83"/>
      <c r="KCT17" s="83"/>
      <c r="KCU17" s="87"/>
      <c r="KCV17" s="83"/>
      <c r="KCW17" s="83"/>
      <c r="KCX17" s="83"/>
      <c r="KCY17" s="83"/>
      <c r="KCZ17" s="83"/>
      <c r="KDA17" s="83"/>
      <c r="KDB17" s="83"/>
      <c r="KDC17" s="83"/>
      <c r="KDD17" s="83"/>
      <c r="KDE17" s="83"/>
      <c r="KDF17" s="83"/>
      <c r="KDG17" s="87"/>
      <c r="KDH17" s="83"/>
      <c r="KDI17" s="83"/>
      <c r="KDJ17" s="83"/>
      <c r="KDK17" s="83"/>
      <c r="KDL17" s="83"/>
      <c r="KDM17" s="83"/>
      <c r="KDN17" s="83"/>
      <c r="KDO17" s="83"/>
      <c r="KDP17" s="83"/>
      <c r="KDQ17" s="83"/>
      <c r="KDR17" s="83"/>
      <c r="KDS17" s="87"/>
      <c r="KDT17" s="83"/>
      <c r="KDU17" s="83"/>
      <c r="KDV17" s="83"/>
      <c r="KDW17" s="83"/>
      <c r="KDX17" s="83"/>
      <c r="KDY17" s="83"/>
      <c r="KDZ17" s="83"/>
      <c r="KEA17" s="83"/>
      <c r="KEB17" s="83"/>
      <c r="KEC17" s="83"/>
      <c r="KED17" s="83"/>
      <c r="KEE17" s="87"/>
      <c r="KEF17" s="83"/>
      <c r="KEG17" s="83"/>
      <c r="KEH17" s="83"/>
      <c r="KEI17" s="83"/>
      <c r="KEJ17" s="83"/>
      <c r="KEK17" s="83"/>
      <c r="KEL17" s="83"/>
      <c r="KEM17" s="83"/>
      <c r="KEN17" s="83"/>
      <c r="KEO17" s="83"/>
      <c r="KEP17" s="83"/>
      <c r="KEQ17" s="87"/>
      <c r="KER17" s="83"/>
      <c r="KES17" s="83"/>
      <c r="KET17" s="83"/>
      <c r="KEU17" s="83"/>
      <c r="KEV17" s="83"/>
      <c r="KEW17" s="83"/>
      <c r="KEX17" s="83"/>
      <c r="KEY17" s="83"/>
      <c r="KEZ17" s="83"/>
      <c r="KFA17" s="83"/>
      <c r="KFB17" s="83"/>
      <c r="KFC17" s="87"/>
      <c r="KFD17" s="83"/>
      <c r="KFE17" s="83"/>
      <c r="KFF17" s="83"/>
      <c r="KFG17" s="83"/>
      <c r="KFH17" s="83"/>
      <c r="KFI17" s="83"/>
      <c r="KFJ17" s="83"/>
      <c r="KFK17" s="83"/>
      <c r="KFL17" s="83"/>
      <c r="KFM17" s="83"/>
      <c r="KFN17" s="83"/>
      <c r="KFO17" s="87"/>
      <c r="KFP17" s="83"/>
      <c r="KFQ17" s="83"/>
      <c r="KFR17" s="83"/>
      <c r="KFS17" s="83"/>
      <c r="KFT17" s="83"/>
      <c r="KFU17" s="83"/>
      <c r="KFV17" s="83"/>
      <c r="KFW17" s="83"/>
      <c r="KFX17" s="83"/>
      <c r="KFY17" s="83"/>
      <c r="KFZ17" s="83"/>
      <c r="KGA17" s="87"/>
      <c r="KGB17" s="83"/>
      <c r="KGC17" s="83"/>
      <c r="KGD17" s="83"/>
      <c r="KGE17" s="83"/>
      <c r="KGF17" s="83"/>
      <c r="KGG17" s="83"/>
      <c r="KGH17" s="83"/>
      <c r="KGI17" s="83"/>
      <c r="KGJ17" s="83"/>
      <c r="KGK17" s="83"/>
      <c r="KGL17" s="83"/>
      <c r="KGM17" s="87"/>
      <c r="KGN17" s="83"/>
      <c r="KGO17" s="83"/>
      <c r="KGP17" s="83"/>
      <c r="KGQ17" s="83"/>
      <c r="KGR17" s="83"/>
      <c r="KGS17" s="83"/>
      <c r="KGT17" s="83"/>
      <c r="KGU17" s="83"/>
      <c r="KGV17" s="83"/>
      <c r="KGW17" s="83"/>
      <c r="KGX17" s="83"/>
      <c r="KGY17" s="87"/>
      <c r="KGZ17" s="83"/>
      <c r="KHA17" s="83"/>
      <c r="KHB17" s="83"/>
      <c r="KHC17" s="83"/>
      <c r="KHD17" s="83"/>
      <c r="KHE17" s="83"/>
      <c r="KHF17" s="83"/>
      <c r="KHG17" s="83"/>
      <c r="KHH17" s="83"/>
      <c r="KHI17" s="83"/>
      <c r="KHJ17" s="83"/>
      <c r="KHK17" s="87"/>
      <c r="KHL17" s="83"/>
      <c r="KHM17" s="83"/>
      <c r="KHN17" s="83"/>
      <c r="KHO17" s="83"/>
      <c r="KHP17" s="83"/>
      <c r="KHQ17" s="83"/>
      <c r="KHR17" s="83"/>
      <c r="KHS17" s="83"/>
      <c r="KHT17" s="83"/>
      <c r="KHU17" s="83"/>
      <c r="KHV17" s="83"/>
      <c r="KHW17" s="87"/>
      <c r="KHX17" s="83"/>
      <c r="KHY17" s="83"/>
      <c r="KHZ17" s="83"/>
      <c r="KIA17" s="83"/>
      <c r="KIB17" s="83"/>
      <c r="KIC17" s="83"/>
      <c r="KID17" s="83"/>
      <c r="KIE17" s="83"/>
      <c r="KIF17" s="83"/>
      <c r="KIG17" s="83"/>
      <c r="KIH17" s="83"/>
      <c r="KII17" s="87"/>
      <c r="KIJ17" s="83"/>
      <c r="KIK17" s="83"/>
      <c r="KIL17" s="83"/>
      <c r="KIM17" s="83"/>
      <c r="KIN17" s="83"/>
      <c r="KIO17" s="83"/>
      <c r="KIP17" s="83"/>
      <c r="KIQ17" s="83"/>
      <c r="KIR17" s="83"/>
      <c r="KIS17" s="83"/>
      <c r="KIT17" s="83"/>
      <c r="KIU17" s="87"/>
      <c r="KIV17" s="83"/>
      <c r="KIW17" s="83"/>
      <c r="KIX17" s="83"/>
      <c r="KIY17" s="83"/>
      <c r="KIZ17" s="83"/>
      <c r="KJA17" s="83"/>
      <c r="KJB17" s="83"/>
      <c r="KJC17" s="83"/>
      <c r="KJD17" s="83"/>
      <c r="KJE17" s="83"/>
      <c r="KJF17" s="83"/>
      <c r="KJG17" s="87"/>
      <c r="KJH17" s="83"/>
      <c r="KJI17" s="83"/>
      <c r="KJJ17" s="83"/>
      <c r="KJK17" s="83"/>
      <c r="KJL17" s="83"/>
      <c r="KJM17" s="83"/>
      <c r="KJN17" s="83"/>
      <c r="KJO17" s="83"/>
      <c r="KJP17" s="83"/>
      <c r="KJQ17" s="83"/>
      <c r="KJR17" s="83"/>
      <c r="KJS17" s="87"/>
      <c r="KJT17" s="83"/>
      <c r="KJU17" s="83"/>
      <c r="KJV17" s="83"/>
      <c r="KJW17" s="83"/>
      <c r="KJX17" s="83"/>
      <c r="KJY17" s="83"/>
      <c r="KJZ17" s="83"/>
      <c r="KKA17" s="83"/>
      <c r="KKB17" s="83"/>
      <c r="KKC17" s="83"/>
      <c r="KKD17" s="83"/>
      <c r="KKE17" s="87"/>
      <c r="KKF17" s="83"/>
      <c r="KKG17" s="83"/>
      <c r="KKH17" s="83"/>
      <c r="KKI17" s="83"/>
      <c r="KKJ17" s="83"/>
      <c r="KKK17" s="83"/>
      <c r="KKL17" s="83"/>
      <c r="KKM17" s="83"/>
      <c r="KKN17" s="83"/>
      <c r="KKO17" s="83"/>
      <c r="KKP17" s="83"/>
      <c r="KKQ17" s="87"/>
      <c r="KKR17" s="83"/>
      <c r="KKS17" s="83"/>
      <c r="KKT17" s="83"/>
      <c r="KKU17" s="83"/>
      <c r="KKV17" s="83"/>
      <c r="KKW17" s="83"/>
      <c r="KKX17" s="83"/>
      <c r="KKY17" s="83"/>
      <c r="KKZ17" s="83"/>
      <c r="KLA17" s="83"/>
      <c r="KLB17" s="83"/>
      <c r="KLC17" s="87"/>
      <c r="KLD17" s="83"/>
      <c r="KLE17" s="83"/>
      <c r="KLF17" s="83"/>
      <c r="KLG17" s="83"/>
      <c r="KLH17" s="83"/>
      <c r="KLI17" s="83"/>
      <c r="KLJ17" s="83"/>
      <c r="KLK17" s="83"/>
      <c r="KLL17" s="83"/>
      <c r="KLM17" s="83"/>
      <c r="KLN17" s="83"/>
      <c r="KLO17" s="87"/>
      <c r="KLP17" s="83"/>
      <c r="KLQ17" s="83"/>
      <c r="KLR17" s="83"/>
      <c r="KLS17" s="83"/>
      <c r="KLT17" s="83"/>
      <c r="KLU17" s="83"/>
      <c r="KLV17" s="83"/>
      <c r="KLW17" s="83"/>
      <c r="KLX17" s="83"/>
      <c r="KLY17" s="83"/>
      <c r="KLZ17" s="83"/>
      <c r="KMA17" s="87"/>
      <c r="KMB17" s="83"/>
      <c r="KMC17" s="83"/>
      <c r="KMD17" s="83"/>
      <c r="KME17" s="83"/>
      <c r="KMF17" s="83"/>
      <c r="KMG17" s="83"/>
      <c r="KMH17" s="83"/>
      <c r="KMI17" s="83"/>
      <c r="KMJ17" s="83"/>
      <c r="KMK17" s="83"/>
      <c r="KML17" s="83"/>
      <c r="KMM17" s="87"/>
      <c r="KMN17" s="83"/>
      <c r="KMO17" s="83"/>
      <c r="KMP17" s="83"/>
      <c r="KMQ17" s="83"/>
      <c r="KMR17" s="83"/>
      <c r="KMS17" s="83"/>
      <c r="KMT17" s="83"/>
      <c r="KMU17" s="83"/>
      <c r="KMV17" s="83"/>
      <c r="KMW17" s="83"/>
      <c r="KMX17" s="83"/>
      <c r="KMY17" s="87"/>
      <c r="KMZ17" s="83"/>
      <c r="KNA17" s="83"/>
      <c r="KNB17" s="83"/>
      <c r="KNC17" s="83"/>
      <c r="KND17" s="83"/>
      <c r="KNE17" s="83"/>
      <c r="KNF17" s="83"/>
      <c r="KNG17" s="83"/>
      <c r="KNH17" s="83"/>
      <c r="KNI17" s="83"/>
      <c r="KNJ17" s="83"/>
      <c r="KNK17" s="87"/>
      <c r="KNL17" s="83"/>
      <c r="KNM17" s="83"/>
      <c r="KNN17" s="83"/>
      <c r="KNO17" s="83"/>
      <c r="KNP17" s="83"/>
      <c r="KNQ17" s="83"/>
      <c r="KNR17" s="83"/>
      <c r="KNS17" s="83"/>
      <c r="KNT17" s="83"/>
      <c r="KNU17" s="83"/>
      <c r="KNV17" s="83"/>
      <c r="KNW17" s="87"/>
      <c r="KNX17" s="83"/>
      <c r="KNY17" s="83"/>
      <c r="KNZ17" s="83"/>
      <c r="KOA17" s="83"/>
      <c r="KOB17" s="83"/>
      <c r="KOC17" s="83"/>
      <c r="KOD17" s="83"/>
      <c r="KOE17" s="83"/>
      <c r="KOF17" s="83"/>
      <c r="KOG17" s="83"/>
      <c r="KOH17" s="83"/>
      <c r="KOI17" s="87"/>
      <c r="KOJ17" s="83"/>
      <c r="KOK17" s="83"/>
      <c r="KOL17" s="83"/>
      <c r="KOM17" s="83"/>
      <c r="KON17" s="83"/>
      <c r="KOO17" s="83"/>
      <c r="KOP17" s="83"/>
      <c r="KOQ17" s="83"/>
      <c r="KOR17" s="83"/>
      <c r="KOS17" s="83"/>
      <c r="KOT17" s="83"/>
      <c r="KOU17" s="87"/>
      <c r="KOV17" s="83"/>
      <c r="KOW17" s="83"/>
      <c r="KOX17" s="83"/>
      <c r="KOY17" s="83"/>
      <c r="KOZ17" s="83"/>
      <c r="KPA17" s="83"/>
      <c r="KPB17" s="83"/>
      <c r="KPC17" s="83"/>
      <c r="KPD17" s="83"/>
      <c r="KPE17" s="83"/>
      <c r="KPF17" s="83"/>
      <c r="KPG17" s="87"/>
      <c r="KPH17" s="83"/>
      <c r="KPI17" s="83"/>
      <c r="KPJ17" s="83"/>
      <c r="KPK17" s="83"/>
      <c r="KPL17" s="83"/>
      <c r="KPM17" s="83"/>
      <c r="KPN17" s="83"/>
      <c r="KPO17" s="83"/>
      <c r="KPP17" s="83"/>
      <c r="KPQ17" s="83"/>
      <c r="KPR17" s="83"/>
      <c r="KPS17" s="87"/>
      <c r="KPT17" s="83"/>
      <c r="KPU17" s="83"/>
      <c r="KPV17" s="83"/>
      <c r="KPW17" s="83"/>
      <c r="KPX17" s="83"/>
      <c r="KPY17" s="83"/>
      <c r="KPZ17" s="83"/>
      <c r="KQA17" s="83"/>
      <c r="KQB17" s="83"/>
      <c r="KQC17" s="83"/>
      <c r="KQD17" s="83"/>
      <c r="KQE17" s="87"/>
      <c r="KQF17" s="83"/>
      <c r="KQG17" s="83"/>
      <c r="KQH17" s="83"/>
      <c r="KQI17" s="83"/>
      <c r="KQJ17" s="83"/>
      <c r="KQK17" s="83"/>
      <c r="KQL17" s="83"/>
      <c r="KQM17" s="83"/>
      <c r="KQN17" s="83"/>
      <c r="KQO17" s="83"/>
      <c r="KQP17" s="83"/>
      <c r="KQQ17" s="87"/>
      <c r="KQR17" s="83"/>
      <c r="KQS17" s="83"/>
      <c r="KQT17" s="83"/>
      <c r="KQU17" s="83"/>
      <c r="KQV17" s="83"/>
      <c r="KQW17" s="83"/>
      <c r="KQX17" s="83"/>
      <c r="KQY17" s="83"/>
      <c r="KQZ17" s="83"/>
      <c r="KRA17" s="83"/>
      <c r="KRB17" s="83"/>
      <c r="KRC17" s="87"/>
      <c r="KRD17" s="83"/>
      <c r="KRE17" s="83"/>
      <c r="KRF17" s="83"/>
      <c r="KRG17" s="83"/>
      <c r="KRH17" s="83"/>
      <c r="KRI17" s="83"/>
      <c r="KRJ17" s="83"/>
      <c r="KRK17" s="83"/>
      <c r="KRL17" s="83"/>
      <c r="KRM17" s="83"/>
      <c r="KRN17" s="83"/>
      <c r="KRO17" s="87"/>
      <c r="KRP17" s="83"/>
      <c r="KRQ17" s="83"/>
      <c r="KRR17" s="83"/>
      <c r="KRS17" s="83"/>
      <c r="KRT17" s="83"/>
      <c r="KRU17" s="83"/>
      <c r="KRV17" s="83"/>
      <c r="KRW17" s="83"/>
      <c r="KRX17" s="83"/>
      <c r="KRY17" s="83"/>
      <c r="KRZ17" s="83"/>
      <c r="KSA17" s="87"/>
      <c r="KSB17" s="83"/>
      <c r="KSC17" s="83"/>
      <c r="KSD17" s="83"/>
      <c r="KSE17" s="83"/>
      <c r="KSF17" s="83"/>
      <c r="KSG17" s="83"/>
      <c r="KSH17" s="83"/>
      <c r="KSI17" s="83"/>
      <c r="KSJ17" s="83"/>
      <c r="KSK17" s="83"/>
      <c r="KSL17" s="83"/>
      <c r="KSM17" s="87"/>
      <c r="KSN17" s="83"/>
      <c r="KSO17" s="83"/>
      <c r="KSP17" s="83"/>
      <c r="KSQ17" s="83"/>
      <c r="KSR17" s="83"/>
      <c r="KSS17" s="83"/>
      <c r="KST17" s="83"/>
      <c r="KSU17" s="83"/>
      <c r="KSV17" s="83"/>
      <c r="KSW17" s="83"/>
      <c r="KSX17" s="83"/>
      <c r="KSY17" s="87"/>
      <c r="KSZ17" s="83"/>
      <c r="KTA17" s="83"/>
      <c r="KTB17" s="83"/>
      <c r="KTC17" s="83"/>
      <c r="KTD17" s="83"/>
      <c r="KTE17" s="83"/>
      <c r="KTF17" s="83"/>
      <c r="KTG17" s="83"/>
      <c r="KTH17" s="83"/>
      <c r="KTI17" s="83"/>
      <c r="KTJ17" s="83"/>
      <c r="KTK17" s="87"/>
      <c r="KTL17" s="83"/>
      <c r="KTM17" s="83"/>
      <c r="KTN17" s="83"/>
      <c r="KTO17" s="83"/>
      <c r="KTP17" s="83"/>
      <c r="KTQ17" s="83"/>
      <c r="KTR17" s="83"/>
      <c r="KTS17" s="83"/>
      <c r="KTT17" s="83"/>
      <c r="KTU17" s="83"/>
      <c r="KTV17" s="83"/>
      <c r="KTW17" s="87"/>
      <c r="KTX17" s="83"/>
      <c r="KTY17" s="83"/>
      <c r="KTZ17" s="83"/>
      <c r="KUA17" s="83"/>
      <c r="KUB17" s="83"/>
      <c r="KUC17" s="83"/>
      <c r="KUD17" s="83"/>
      <c r="KUE17" s="83"/>
      <c r="KUF17" s="83"/>
      <c r="KUG17" s="83"/>
      <c r="KUH17" s="83"/>
      <c r="KUI17" s="87"/>
      <c r="KUJ17" s="83"/>
      <c r="KUK17" s="83"/>
      <c r="KUL17" s="83"/>
      <c r="KUM17" s="83"/>
      <c r="KUN17" s="83"/>
      <c r="KUO17" s="83"/>
      <c r="KUP17" s="83"/>
      <c r="KUQ17" s="83"/>
      <c r="KUR17" s="83"/>
      <c r="KUS17" s="83"/>
      <c r="KUT17" s="83"/>
      <c r="KUU17" s="87"/>
      <c r="KUV17" s="83"/>
      <c r="KUW17" s="83"/>
      <c r="KUX17" s="83"/>
      <c r="KUY17" s="83"/>
      <c r="KUZ17" s="83"/>
      <c r="KVA17" s="83"/>
      <c r="KVB17" s="83"/>
      <c r="KVC17" s="83"/>
      <c r="KVD17" s="83"/>
      <c r="KVE17" s="83"/>
      <c r="KVF17" s="83"/>
      <c r="KVG17" s="87"/>
      <c r="KVH17" s="83"/>
      <c r="KVI17" s="83"/>
      <c r="KVJ17" s="83"/>
      <c r="KVK17" s="83"/>
      <c r="KVL17" s="83"/>
      <c r="KVM17" s="83"/>
      <c r="KVN17" s="83"/>
      <c r="KVO17" s="83"/>
      <c r="KVP17" s="83"/>
      <c r="KVQ17" s="83"/>
      <c r="KVR17" s="83"/>
      <c r="KVS17" s="87"/>
      <c r="KVT17" s="83"/>
      <c r="KVU17" s="83"/>
      <c r="KVV17" s="83"/>
      <c r="KVW17" s="83"/>
      <c r="KVX17" s="83"/>
      <c r="KVY17" s="83"/>
      <c r="KVZ17" s="83"/>
      <c r="KWA17" s="83"/>
      <c r="KWB17" s="83"/>
      <c r="KWC17" s="83"/>
      <c r="KWD17" s="83"/>
      <c r="KWE17" s="87"/>
      <c r="KWF17" s="83"/>
      <c r="KWG17" s="83"/>
      <c r="KWH17" s="83"/>
      <c r="KWI17" s="83"/>
      <c r="KWJ17" s="83"/>
      <c r="KWK17" s="83"/>
      <c r="KWL17" s="83"/>
      <c r="KWM17" s="83"/>
      <c r="KWN17" s="83"/>
      <c r="KWO17" s="83"/>
      <c r="KWP17" s="83"/>
      <c r="KWQ17" s="87"/>
      <c r="KWR17" s="83"/>
      <c r="KWS17" s="83"/>
      <c r="KWT17" s="83"/>
      <c r="KWU17" s="83"/>
      <c r="KWV17" s="83"/>
      <c r="KWW17" s="83"/>
      <c r="KWX17" s="83"/>
      <c r="KWY17" s="83"/>
      <c r="KWZ17" s="83"/>
      <c r="KXA17" s="83"/>
      <c r="KXB17" s="83"/>
      <c r="KXC17" s="87"/>
      <c r="KXD17" s="83"/>
      <c r="KXE17" s="83"/>
      <c r="KXF17" s="83"/>
      <c r="KXG17" s="83"/>
      <c r="KXH17" s="83"/>
      <c r="KXI17" s="83"/>
      <c r="KXJ17" s="83"/>
      <c r="KXK17" s="83"/>
      <c r="KXL17" s="83"/>
      <c r="KXM17" s="83"/>
      <c r="KXN17" s="83"/>
      <c r="KXO17" s="87"/>
      <c r="KXP17" s="83"/>
      <c r="KXQ17" s="83"/>
      <c r="KXR17" s="83"/>
      <c r="KXS17" s="83"/>
      <c r="KXT17" s="83"/>
      <c r="KXU17" s="83"/>
      <c r="KXV17" s="83"/>
      <c r="KXW17" s="83"/>
      <c r="KXX17" s="83"/>
      <c r="KXY17" s="83"/>
      <c r="KXZ17" s="83"/>
      <c r="KYA17" s="87"/>
      <c r="KYB17" s="83"/>
      <c r="KYC17" s="83"/>
      <c r="KYD17" s="83"/>
      <c r="KYE17" s="83"/>
      <c r="KYF17" s="83"/>
      <c r="KYG17" s="83"/>
      <c r="KYH17" s="83"/>
      <c r="KYI17" s="83"/>
      <c r="KYJ17" s="83"/>
      <c r="KYK17" s="83"/>
      <c r="KYL17" s="83"/>
      <c r="KYM17" s="87"/>
      <c r="KYN17" s="83"/>
      <c r="KYO17" s="83"/>
      <c r="KYP17" s="83"/>
      <c r="KYQ17" s="83"/>
      <c r="KYR17" s="83"/>
      <c r="KYS17" s="83"/>
      <c r="KYT17" s="83"/>
      <c r="KYU17" s="83"/>
      <c r="KYV17" s="83"/>
      <c r="KYW17" s="83"/>
      <c r="KYX17" s="83"/>
      <c r="KYY17" s="87"/>
      <c r="KYZ17" s="83"/>
      <c r="KZA17" s="83"/>
      <c r="KZB17" s="83"/>
      <c r="KZC17" s="83"/>
      <c r="KZD17" s="83"/>
      <c r="KZE17" s="83"/>
      <c r="KZF17" s="83"/>
      <c r="KZG17" s="83"/>
      <c r="KZH17" s="83"/>
      <c r="KZI17" s="83"/>
      <c r="KZJ17" s="83"/>
      <c r="KZK17" s="87"/>
      <c r="KZL17" s="83"/>
      <c r="KZM17" s="83"/>
      <c r="KZN17" s="83"/>
      <c r="KZO17" s="83"/>
      <c r="KZP17" s="83"/>
      <c r="KZQ17" s="83"/>
      <c r="KZR17" s="83"/>
      <c r="KZS17" s="83"/>
      <c r="KZT17" s="83"/>
      <c r="KZU17" s="83"/>
      <c r="KZV17" s="83"/>
      <c r="KZW17" s="87"/>
      <c r="KZX17" s="83"/>
      <c r="KZY17" s="83"/>
      <c r="KZZ17" s="83"/>
      <c r="LAA17" s="83"/>
      <c r="LAB17" s="83"/>
      <c r="LAC17" s="83"/>
      <c r="LAD17" s="83"/>
      <c r="LAE17" s="83"/>
      <c r="LAF17" s="83"/>
      <c r="LAG17" s="83"/>
      <c r="LAH17" s="83"/>
      <c r="LAI17" s="87"/>
      <c r="LAJ17" s="83"/>
      <c r="LAK17" s="83"/>
      <c r="LAL17" s="83"/>
      <c r="LAM17" s="83"/>
      <c r="LAN17" s="83"/>
      <c r="LAO17" s="83"/>
      <c r="LAP17" s="83"/>
      <c r="LAQ17" s="83"/>
      <c r="LAR17" s="83"/>
      <c r="LAS17" s="83"/>
      <c r="LAT17" s="83"/>
      <c r="LAU17" s="87"/>
      <c r="LAV17" s="83"/>
      <c r="LAW17" s="83"/>
      <c r="LAX17" s="83"/>
      <c r="LAY17" s="83"/>
      <c r="LAZ17" s="83"/>
      <c r="LBA17" s="83"/>
      <c r="LBB17" s="83"/>
      <c r="LBC17" s="83"/>
      <c r="LBD17" s="83"/>
      <c r="LBE17" s="83"/>
      <c r="LBF17" s="83"/>
      <c r="LBG17" s="87"/>
      <c r="LBH17" s="83"/>
      <c r="LBI17" s="83"/>
      <c r="LBJ17" s="83"/>
      <c r="LBK17" s="83"/>
      <c r="LBL17" s="83"/>
      <c r="LBM17" s="83"/>
      <c r="LBN17" s="83"/>
      <c r="LBO17" s="83"/>
      <c r="LBP17" s="83"/>
      <c r="LBQ17" s="83"/>
      <c r="LBR17" s="83"/>
      <c r="LBS17" s="87"/>
      <c r="LBT17" s="83"/>
      <c r="LBU17" s="83"/>
      <c r="LBV17" s="83"/>
      <c r="LBW17" s="83"/>
      <c r="LBX17" s="83"/>
      <c r="LBY17" s="83"/>
      <c r="LBZ17" s="83"/>
      <c r="LCA17" s="83"/>
      <c r="LCB17" s="83"/>
      <c r="LCC17" s="83"/>
      <c r="LCD17" s="83"/>
      <c r="LCE17" s="87"/>
      <c r="LCF17" s="83"/>
      <c r="LCG17" s="83"/>
      <c r="LCH17" s="83"/>
      <c r="LCI17" s="83"/>
      <c r="LCJ17" s="83"/>
      <c r="LCK17" s="83"/>
      <c r="LCL17" s="83"/>
      <c r="LCM17" s="83"/>
      <c r="LCN17" s="83"/>
      <c r="LCO17" s="83"/>
      <c r="LCP17" s="83"/>
      <c r="LCQ17" s="87"/>
      <c r="LCR17" s="83"/>
      <c r="LCS17" s="83"/>
      <c r="LCT17" s="83"/>
      <c r="LCU17" s="83"/>
      <c r="LCV17" s="83"/>
      <c r="LCW17" s="83"/>
      <c r="LCX17" s="83"/>
      <c r="LCY17" s="83"/>
      <c r="LCZ17" s="83"/>
      <c r="LDA17" s="83"/>
      <c r="LDB17" s="83"/>
      <c r="LDC17" s="87"/>
      <c r="LDD17" s="83"/>
      <c r="LDE17" s="83"/>
      <c r="LDF17" s="83"/>
      <c r="LDG17" s="83"/>
      <c r="LDH17" s="83"/>
      <c r="LDI17" s="83"/>
      <c r="LDJ17" s="83"/>
      <c r="LDK17" s="83"/>
      <c r="LDL17" s="83"/>
      <c r="LDM17" s="83"/>
      <c r="LDN17" s="83"/>
      <c r="LDO17" s="87"/>
      <c r="LDP17" s="83"/>
      <c r="LDQ17" s="83"/>
      <c r="LDR17" s="83"/>
      <c r="LDS17" s="83"/>
      <c r="LDT17" s="83"/>
      <c r="LDU17" s="83"/>
      <c r="LDV17" s="83"/>
      <c r="LDW17" s="83"/>
      <c r="LDX17" s="83"/>
      <c r="LDY17" s="83"/>
      <c r="LDZ17" s="83"/>
      <c r="LEA17" s="87"/>
      <c r="LEB17" s="83"/>
      <c r="LEC17" s="83"/>
      <c r="LED17" s="83"/>
      <c r="LEE17" s="83"/>
      <c r="LEF17" s="83"/>
      <c r="LEG17" s="83"/>
      <c r="LEH17" s="83"/>
      <c r="LEI17" s="83"/>
      <c r="LEJ17" s="83"/>
      <c r="LEK17" s="83"/>
      <c r="LEL17" s="83"/>
      <c r="LEM17" s="87"/>
      <c r="LEN17" s="83"/>
      <c r="LEO17" s="83"/>
      <c r="LEP17" s="83"/>
      <c r="LEQ17" s="83"/>
      <c r="LER17" s="83"/>
      <c r="LES17" s="83"/>
      <c r="LET17" s="83"/>
      <c r="LEU17" s="83"/>
      <c r="LEV17" s="83"/>
      <c r="LEW17" s="83"/>
      <c r="LEX17" s="83"/>
      <c r="LEY17" s="87"/>
      <c r="LEZ17" s="83"/>
      <c r="LFA17" s="83"/>
      <c r="LFB17" s="83"/>
      <c r="LFC17" s="83"/>
      <c r="LFD17" s="83"/>
      <c r="LFE17" s="83"/>
      <c r="LFF17" s="83"/>
      <c r="LFG17" s="83"/>
      <c r="LFH17" s="83"/>
      <c r="LFI17" s="83"/>
      <c r="LFJ17" s="83"/>
      <c r="LFK17" s="87"/>
      <c r="LFL17" s="83"/>
      <c r="LFM17" s="83"/>
      <c r="LFN17" s="83"/>
      <c r="LFO17" s="83"/>
      <c r="LFP17" s="83"/>
      <c r="LFQ17" s="83"/>
      <c r="LFR17" s="83"/>
      <c r="LFS17" s="83"/>
      <c r="LFT17" s="83"/>
      <c r="LFU17" s="83"/>
      <c r="LFV17" s="83"/>
      <c r="LFW17" s="87"/>
      <c r="LFX17" s="83"/>
      <c r="LFY17" s="83"/>
      <c r="LFZ17" s="83"/>
      <c r="LGA17" s="83"/>
      <c r="LGB17" s="83"/>
      <c r="LGC17" s="83"/>
      <c r="LGD17" s="83"/>
      <c r="LGE17" s="83"/>
      <c r="LGF17" s="83"/>
      <c r="LGG17" s="83"/>
      <c r="LGH17" s="83"/>
      <c r="LGI17" s="87"/>
      <c r="LGJ17" s="83"/>
      <c r="LGK17" s="83"/>
      <c r="LGL17" s="83"/>
      <c r="LGM17" s="83"/>
      <c r="LGN17" s="83"/>
      <c r="LGO17" s="83"/>
      <c r="LGP17" s="83"/>
      <c r="LGQ17" s="83"/>
      <c r="LGR17" s="83"/>
      <c r="LGS17" s="83"/>
      <c r="LGT17" s="83"/>
      <c r="LGU17" s="87"/>
      <c r="LGV17" s="83"/>
      <c r="LGW17" s="83"/>
      <c r="LGX17" s="83"/>
      <c r="LGY17" s="83"/>
      <c r="LGZ17" s="83"/>
      <c r="LHA17" s="83"/>
      <c r="LHB17" s="83"/>
      <c r="LHC17" s="83"/>
      <c r="LHD17" s="83"/>
      <c r="LHE17" s="83"/>
      <c r="LHF17" s="83"/>
      <c r="LHG17" s="87"/>
      <c r="LHH17" s="83"/>
      <c r="LHI17" s="83"/>
      <c r="LHJ17" s="83"/>
      <c r="LHK17" s="83"/>
      <c r="LHL17" s="83"/>
      <c r="LHM17" s="83"/>
      <c r="LHN17" s="83"/>
      <c r="LHO17" s="83"/>
      <c r="LHP17" s="83"/>
      <c r="LHQ17" s="83"/>
      <c r="LHR17" s="83"/>
      <c r="LHS17" s="87"/>
      <c r="LHT17" s="83"/>
      <c r="LHU17" s="83"/>
      <c r="LHV17" s="83"/>
      <c r="LHW17" s="83"/>
      <c r="LHX17" s="83"/>
      <c r="LHY17" s="83"/>
      <c r="LHZ17" s="83"/>
      <c r="LIA17" s="83"/>
      <c r="LIB17" s="83"/>
      <c r="LIC17" s="83"/>
      <c r="LID17" s="83"/>
      <c r="LIE17" s="87"/>
      <c r="LIF17" s="83"/>
      <c r="LIG17" s="83"/>
      <c r="LIH17" s="83"/>
      <c r="LII17" s="83"/>
      <c r="LIJ17" s="83"/>
      <c r="LIK17" s="83"/>
      <c r="LIL17" s="83"/>
      <c r="LIM17" s="83"/>
      <c r="LIN17" s="83"/>
      <c r="LIO17" s="83"/>
      <c r="LIP17" s="83"/>
      <c r="LIQ17" s="87"/>
      <c r="LIR17" s="83"/>
      <c r="LIS17" s="83"/>
      <c r="LIT17" s="83"/>
      <c r="LIU17" s="83"/>
      <c r="LIV17" s="83"/>
      <c r="LIW17" s="83"/>
      <c r="LIX17" s="83"/>
      <c r="LIY17" s="83"/>
      <c r="LIZ17" s="83"/>
      <c r="LJA17" s="83"/>
      <c r="LJB17" s="83"/>
      <c r="LJC17" s="87"/>
      <c r="LJD17" s="83"/>
      <c r="LJE17" s="83"/>
      <c r="LJF17" s="83"/>
      <c r="LJG17" s="83"/>
      <c r="LJH17" s="83"/>
      <c r="LJI17" s="83"/>
      <c r="LJJ17" s="83"/>
      <c r="LJK17" s="83"/>
      <c r="LJL17" s="83"/>
      <c r="LJM17" s="83"/>
      <c r="LJN17" s="83"/>
      <c r="LJO17" s="87"/>
      <c r="LJP17" s="83"/>
      <c r="LJQ17" s="83"/>
      <c r="LJR17" s="83"/>
      <c r="LJS17" s="83"/>
      <c r="LJT17" s="83"/>
      <c r="LJU17" s="83"/>
      <c r="LJV17" s="83"/>
      <c r="LJW17" s="83"/>
      <c r="LJX17" s="83"/>
      <c r="LJY17" s="83"/>
      <c r="LJZ17" s="83"/>
      <c r="LKA17" s="87"/>
      <c r="LKB17" s="83"/>
      <c r="LKC17" s="83"/>
      <c r="LKD17" s="83"/>
      <c r="LKE17" s="83"/>
      <c r="LKF17" s="83"/>
      <c r="LKG17" s="83"/>
      <c r="LKH17" s="83"/>
      <c r="LKI17" s="83"/>
      <c r="LKJ17" s="83"/>
      <c r="LKK17" s="83"/>
      <c r="LKL17" s="83"/>
      <c r="LKM17" s="87"/>
      <c r="LKN17" s="83"/>
      <c r="LKO17" s="83"/>
      <c r="LKP17" s="83"/>
      <c r="LKQ17" s="83"/>
      <c r="LKR17" s="83"/>
      <c r="LKS17" s="83"/>
      <c r="LKT17" s="83"/>
      <c r="LKU17" s="83"/>
      <c r="LKV17" s="83"/>
      <c r="LKW17" s="83"/>
      <c r="LKX17" s="83"/>
      <c r="LKY17" s="87"/>
      <c r="LKZ17" s="83"/>
      <c r="LLA17" s="83"/>
      <c r="LLB17" s="83"/>
      <c r="LLC17" s="83"/>
      <c r="LLD17" s="83"/>
      <c r="LLE17" s="83"/>
      <c r="LLF17" s="83"/>
      <c r="LLG17" s="83"/>
      <c r="LLH17" s="83"/>
      <c r="LLI17" s="83"/>
      <c r="LLJ17" s="83"/>
      <c r="LLK17" s="87"/>
      <c r="LLL17" s="83"/>
      <c r="LLM17" s="83"/>
      <c r="LLN17" s="83"/>
      <c r="LLO17" s="83"/>
      <c r="LLP17" s="83"/>
      <c r="LLQ17" s="83"/>
      <c r="LLR17" s="83"/>
      <c r="LLS17" s="83"/>
      <c r="LLT17" s="83"/>
      <c r="LLU17" s="83"/>
      <c r="LLV17" s="83"/>
      <c r="LLW17" s="87"/>
      <c r="LLX17" s="83"/>
      <c r="LLY17" s="83"/>
      <c r="LLZ17" s="83"/>
      <c r="LMA17" s="83"/>
      <c r="LMB17" s="83"/>
      <c r="LMC17" s="83"/>
      <c r="LMD17" s="83"/>
      <c r="LME17" s="83"/>
      <c r="LMF17" s="83"/>
      <c r="LMG17" s="83"/>
      <c r="LMH17" s="83"/>
      <c r="LMI17" s="87"/>
      <c r="LMJ17" s="83"/>
      <c r="LMK17" s="83"/>
      <c r="LML17" s="83"/>
      <c r="LMM17" s="83"/>
      <c r="LMN17" s="83"/>
      <c r="LMO17" s="83"/>
      <c r="LMP17" s="83"/>
      <c r="LMQ17" s="83"/>
      <c r="LMR17" s="83"/>
      <c r="LMS17" s="83"/>
      <c r="LMT17" s="83"/>
      <c r="LMU17" s="87"/>
      <c r="LMV17" s="83"/>
      <c r="LMW17" s="83"/>
      <c r="LMX17" s="83"/>
      <c r="LMY17" s="83"/>
      <c r="LMZ17" s="83"/>
      <c r="LNA17" s="83"/>
      <c r="LNB17" s="83"/>
      <c r="LNC17" s="83"/>
      <c r="LND17" s="83"/>
      <c r="LNE17" s="83"/>
      <c r="LNF17" s="83"/>
      <c r="LNG17" s="87"/>
      <c r="LNH17" s="83"/>
      <c r="LNI17" s="83"/>
      <c r="LNJ17" s="83"/>
      <c r="LNK17" s="83"/>
      <c r="LNL17" s="83"/>
      <c r="LNM17" s="83"/>
      <c r="LNN17" s="83"/>
      <c r="LNO17" s="83"/>
      <c r="LNP17" s="83"/>
      <c r="LNQ17" s="83"/>
      <c r="LNR17" s="83"/>
      <c r="LNS17" s="87"/>
      <c r="LNT17" s="83"/>
      <c r="LNU17" s="83"/>
      <c r="LNV17" s="83"/>
      <c r="LNW17" s="83"/>
      <c r="LNX17" s="83"/>
      <c r="LNY17" s="83"/>
      <c r="LNZ17" s="83"/>
      <c r="LOA17" s="83"/>
      <c r="LOB17" s="83"/>
      <c r="LOC17" s="83"/>
      <c r="LOD17" s="83"/>
      <c r="LOE17" s="87"/>
      <c r="LOF17" s="83"/>
      <c r="LOG17" s="83"/>
      <c r="LOH17" s="83"/>
      <c r="LOI17" s="83"/>
      <c r="LOJ17" s="83"/>
      <c r="LOK17" s="83"/>
      <c r="LOL17" s="83"/>
      <c r="LOM17" s="83"/>
      <c r="LON17" s="83"/>
      <c r="LOO17" s="83"/>
      <c r="LOP17" s="83"/>
      <c r="LOQ17" s="87"/>
      <c r="LOR17" s="83"/>
      <c r="LOS17" s="83"/>
      <c r="LOT17" s="83"/>
      <c r="LOU17" s="83"/>
      <c r="LOV17" s="83"/>
      <c r="LOW17" s="83"/>
      <c r="LOX17" s="83"/>
      <c r="LOY17" s="83"/>
      <c r="LOZ17" s="83"/>
      <c r="LPA17" s="83"/>
      <c r="LPB17" s="83"/>
      <c r="LPC17" s="87"/>
      <c r="LPD17" s="83"/>
      <c r="LPE17" s="83"/>
      <c r="LPF17" s="83"/>
      <c r="LPG17" s="83"/>
      <c r="LPH17" s="83"/>
      <c r="LPI17" s="83"/>
      <c r="LPJ17" s="83"/>
      <c r="LPK17" s="83"/>
      <c r="LPL17" s="83"/>
      <c r="LPM17" s="83"/>
      <c r="LPN17" s="83"/>
      <c r="LPO17" s="87"/>
      <c r="LPP17" s="83"/>
      <c r="LPQ17" s="83"/>
      <c r="LPR17" s="83"/>
      <c r="LPS17" s="83"/>
      <c r="LPT17" s="83"/>
      <c r="LPU17" s="83"/>
      <c r="LPV17" s="83"/>
      <c r="LPW17" s="83"/>
      <c r="LPX17" s="83"/>
      <c r="LPY17" s="83"/>
      <c r="LPZ17" s="83"/>
      <c r="LQA17" s="87"/>
      <c r="LQB17" s="83"/>
      <c r="LQC17" s="83"/>
      <c r="LQD17" s="83"/>
      <c r="LQE17" s="83"/>
      <c r="LQF17" s="83"/>
      <c r="LQG17" s="83"/>
      <c r="LQH17" s="83"/>
      <c r="LQI17" s="83"/>
      <c r="LQJ17" s="83"/>
      <c r="LQK17" s="83"/>
      <c r="LQL17" s="83"/>
      <c r="LQM17" s="87"/>
      <c r="LQN17" s="83"/>
      <c r="LQO17" s="83"/>
      <c r="LQP17" s="83"/>
      <c r="LQQ17" s="83"/>
      <c r="LQR17" s="83"/>
      <c r="LQS17" s="83"/>
      <c r="LQT17" s="83"/>
      <c r="LQU17" s="83"/>
      <c r="LQV17" s="83"/>
      <c r="LQW17" s="83"/>
      <c r="LQX17" s="83"/>
      <c r="LQY17" s="87"/>
      <c r="LQZ17" s="83"/>
      <c r="LRA17" s="83"/>
      <c r="LRB17" s="83"/>
      <c r="LRC17" s="83"/>
      <c r="LRD17" s="83"/>
      <c r="LRE17" s="83"/>
      <c r="LRF17" s="83"/>
      <c r="LRG17" s="83"/>
      <c r="LRH17" s="83"/>
      <c r="LRI17" s="83"/>
      <c r="LRJ17" s="83"/>
      <c r="LRK17" s="87"/>
      <c r="LRL17" s="83"/>
      <c r="LRM17" s="83"/>
      <c r="LRN17" s="83"/>
      <c r="LRO17" s="83"/>
      <c r="LRP17" s="83"/>
      <c r="LRQ17" s="83"/>
      <c r="LRR17" s="83"/>
      <c r="LRS17" s="83"/>
      <c r="LRT17" s="83"/>
      <c r="LRU17" s="83"/>
      <c r="LRV17" s="83"/>
      <c r="LRW17" s="87"/>
      <c r="LRX17" s="83"/>
      <c r="LRY17" s="83"/>
      <c r="LRZ17" s="83"/>
      <c r="LSA17" s="83"/>
      <c r="LSB17" s="83"/>
      <c r="LSC17" s="83"/>
      <c r="LSD17" s="83"/>
      <c r="LSE17" s="83"/>
      <c r="LSF17" s="83"/>
      <c r="LSG17" s="83"/>
      <c r="LSH17" s="83"/>
      <c r="LSI17" s="87"/>
      <c r="LSJ17" s="83"/>
      <c r="LSK17" s="83"/>
      <c r="LSL17" s="83"/>
      <c r="LSM17" s="83"/>
      <c r="LSN17" s="83"/>
      <c r="LSO17" s="83"/>
      <c r="LSP17" s="83"/>
      <c r="LSQ17" s="83"/>
      <c r="LSR17" s="83"/>
      <c r="LSS17" s="83"/>
      <c r="LST17" s="83"/>
      <c r="LSU17" s="87"/>
      <c r="LSV17" s="83"/>
      <c r="LSW17" s="83"/>
      <c r="LSX17" s="83"/>
      <c r="LSY17" s="83"/>
      <c r="LSZ17" s="83"/>
      <c r="LTA17" s="83"/>
      <c r="LTB17" s="83"/>
      <c r="LTC17" s="83"/>
      <c r="LTD17" s="83"/>
      <c r="LTE17" s="83"/>
      <c r="LTF17" s="83"/>
      <c r="LTG17" s="87"/>
      <c r="LTH17" s="83"/>
      <c r="LTI17" s="83"/>
      <c r="LTJ17" s="83"/>
      <c r="LTK17" s="83"/>
      <c r="LTL17" s="83"/>
      <c r="LTM17" s="83"/>
      <c r="LTN17" s="83"/>
      <c r="LTO17" s="83"/>
      <c r="LTP17" s="83"/>
      <c r="LTQ17" s="83"/>
      <c r="LTR17" s="83"/>
      <c r="LTS17" s="87"/>
      <c r="LTT17" s="83"/>
      <c r="LTU17" s="83"/>
      <c r="LTV17" s="83"/>
      <c r="LTW17" s="83"/>
      <c r="LTX17" s="83"/>
      <c r="LTY17" s="83"/>
      <c r="LTZ17" s="83"/>
      <c r="LUA17" s="83"/>
      <c r="LUB17" s="83"/>
      <c r="LUC17" s="83"/>
      <c r="LUD17" s="83"/>
      <c r="LUE17" s="87"/>
      <c r="LUF17" s="83"/>
      <c r="LUG17" s="83"/>
      <c r="LUH17" s="83"/>
      <c r="LUI17" s="83"/>
      <c r="LUJ17" s="83"/>
      <c r="LUK17" s="83"/>
      <c r="LUL17" s="83"/>
      <c r="LUM17" s="83"/>
      <c r="LUN17" s="83"/>
      <c r="LUO17" s="83"/>
      <c r="LUP17" s="83"/>
      <c r="LUQ17" s="87"/>
      <c r="LUR17" s="83"/>
      <c r="LUS17" s="83"/>
      <c r="LUT17" s="83"/>
      <c r="LUU17" s="83"/>
      <c r="LUV17" s="83"/>
      <c r="LUW17" s="83"/>
      <c r="LUX17" s="83"/>
      <c r="LUY17" s="83"/>
      <c r="LUZ17" s="83"/>
      <c r="LVA17" s="83"/>
      <c r="LVB17" s="83"/>
      <c r="LVC17" s="87"/>
      <c r="LVD17" s="83"/>
      <c r="LVE17" s="83"/>
      <c r="LVF17" s="83"/>
      <c r="LVG17" s="83"/>
      <c r="LVH17" s="83"/>
      <c r="LVI17" s="83"/>
      <c r="LVJ17" s="83"/>
      <c r="LVK17" s="83"/>
      <c r="LVL17" s="83"/>
      <c r="LVM17" s="83"/>
      <c r="LVN17" s="83"/>
      <c r="LVO17" s="87"/>
      <c r="LVP17" s="83"/>
      <c r="LVQ17" s="83"/>
      <c r="LVR17" s="83"/>
      <c r="LVS17" s="83"/>
      <c r="LVT17" s="83"/>
      <c r="LVU17" s="83"/>
      <c r="LVV17" s="83"/>
      <c r="LVW17" s="83"/>
      <c r="LVX17" s="83"/>
      <c r="LVY17" s="83"/>
      <c r="LVZ17" s="83"/>
      <c r="LWA17" s="87"/>
      <c r="LWB17" s="83"/>
      <c r="LWC17" s="83"/>
      <c r="LWD17" s="83"/>
      <c r="LWE17" s="83"/>
      <c r="LWF17" s="83"/>
      <c r="LWG17" s="83"/>
      <c r="LWH17" s="83"/>
      <c r="LWI17" s="83"/>
      <c r="LWJ17" s="83"/>
      <c r="LWK17" s="83"/>
      <c r="LWL17" s="83"/>
      <c r="LWM17" s="87"/>
      <c r="LWN17" s="83"/>
      <c r="LWO17" s="83"/>
      <c r="LWP17" s="83"/>
      <c r="LWQ17" s="83"/>
      <c r="LWR17" s="83"/>
      <c r="LWS17" s="83"/>
      <c r="LWT17" s="83"/>
      <c r="LWU17" s="83"/>
      <c r="LWV17" s="83"/>
      <c r="LWW17" s="83"/>
      <c r="LWX17" s="83"/>
      <c r="LWY17" s="87"/>
      <c r="LWZ17" s="83"/>
      <c r="LXA17" s="83"/>
      <c r="LXB17" s="83"/>
      <c r="LXC17" s="83"/>
      <c r="LXD17" s="83"/>
      <c r="LXE17" s="83"/>
      <c r="LXF17" s="83"/>
      <c r="LXG17" s="83"/>
      <c r="LXH17" s="83"/>
      <c r="LXI17" s="83"/>
      <c r="LXJ17" s="83"/>
      <c r="LXK17" s="87"/>
      <c r="LXL17" s="83"/>
      <c r="LXM17" s="83"/>
      <c r="LXN17" s="83"/>
      <c r="LXO17" s="83"/>
      <c r="LXP17" s="83"/>
      <c r="LXQ17" s="83"/>
      <c r="LXR17" s="83"/>
      <c r="LXS17" s="83"/>
      <c r="LXT17" s="83"/>
      <c r="LXU17" s="83"/>
      <c r="LXV17" s="83"/>
      <c r="LXW17" s="87"/>
      <c r="LXX17" s="83"/>
      <c r="LXY17" s="83"/>
      <c r="LXZ17" s="83"/>
      <c r="LYA17" s="83"/>
      <c r="LYB17" s="83"/>
      <c r="LYC17" s="83"/>
      <c r="LYD17" s="83"/>
      <c r="LYE17" s="83"/>
      <c r="LYF17" s="83"/>
      <c r="LYG17" s="83"/>
      <c r="LYH17" s="83"/>
      <c r="LYI17" s="87"/>
      <c r="LYJ17" s="83"/>
      <c r="LYK17" s="83"/>
      <c r="LYL17" s="83"/>
      <c r="LYM17" s="83"/>
      <c r="LYN17" s="83"/>
      <c r="LYO17" s="83"/>
      <c r="LYP17" s="83"/>
      <c r="LYQ17" s="83"/>
      <c r="LYR17" s="83"/>
      <c r="LYS17" s="83"/>
      <c r="LYT17" s="83"/>
      <c r="LYU17" s="87"/>
      <c r="LYV17" s="83"/>
      <c r="LYW17" s="83"/>
      <c r="LYX17" s="83"/>
      <c r="LYY17" s="83"/>
      <c r="LYZ17" s="83"/>
      <c r="LZA17" s="83"/>
      <c r="LZB17" s="83"/>
      <c r="LZC17" s="83"/>
      <c r="LZD17" s="83"/>
      <c r="LZE17" s="83"/>
      <c r="LZF17" s="83"/>
      <c r="LZG17" s="87"/>
      <c r="LZH17" s="83"/>
      <c r="LZI17" s="83"/>
      <c r="LZJ17" s="83"/>
      <c r="LZK17" s="83"/>
      <c r="LZL17" s="83"/>
      <c r="LZM17" s="83"/>
      <c r="LZN17" s="83"/>
      <c r="LZO17" s="83"/>
      <c r="LZP17" s="83"/>
      <c r="LZQ17" s="83"/>
      <c r="LZR17" s="83"/>
      <c r="LZS17" s="87"/>
      <c r="LZT17" s="83"/>
      <c r="LZU17" s="83"/>
      <c r="LZV17" s="83"/>
      <c r="LZW17" s="83"/>
      <c r="LZX17" s="83"/>
      <c r="LZY17" s="83"/>
      <c r="LZZ17" s="83"/>
      <c r="MAA17" s="83"/>
      <c r="MAB17" s="83"/>
      <c r="MAC17" s="83"/>
      <c r="MAD17" s="83"/>
      <c r="MAE17" s="87"/>
      <c r="MAF17" s="83"/>
      <c r="MAG17" s="83"/>
      <c r="MAH17" s="83"/>
      <c r="MAI17" s="83"/>
      <c r="MAJ17" s="83"/>
      <c r="MAK17" s="83"/>
      <c r="MAL17" s="83"/>
      <c r="MAM17" s="83"/>
      <c r="MAN17" s="83"/>
      <c r="MAO17" s="83"/>
      <c r="MAP17" s="83"/>
      <c r="MAQ17" s="87"/>
      <c r="MAR17" s="83"/>
      <c r="MAS17" s="83"/>
      <c r="MAT17" s="83"/>
      <c r="MAU17" s="83"/>
      <c r="MAV17" s="83"/>
      <c r="MAW17" s="83"/>
      <c r="MAX17" s="83"/>
      <c r="MAY17" s="83"/>
      <c r="MAZ17" s="83"/>
      <c r="MBA17" s="83"/>
      <c r="MBB17" s="83"/>
      <c r="MBC17" s="87"/>
      <c r="MBD17" s="83"/>
      <c r="MBE17" s="83"/>
      <c r="MBF17" s="83"/>
      <c r="MBG17" s="83"/>
      <c r="MBH17" s="83"/>
      <c r="MBI17" s="83"/>
      <c r="MBJ17" s="83"/>
      <c r="MBK17" s="83"/>
      <c r="MBL17" s="83"/>
      <c r="MBM17" s="83"/>
      <c r="MBN17" s="83"/>
      <c r="MBO17" s="87"/>
      <c r="MBP17" s="83"/>
      <c r="MBQ17" s="83"/>
      <c r="MBR17" s="83"/>
      <c r="MBS17" s="83"/>
      <c r="MBT17" s="83"/>
      <c r="MBU17" s="83"/>
      <c r="MBV17" s="83"/>
      <c r="MBW17" s="83"/>
      <c r="MBX17" s="83"/>
      <c r="MBY17" s="83"/>
      <c r="MBZ17" s="83"/>
      <c r="MCA17" s="87"/>
      <c r="MCB17" s="83"/>
      <c r="MCC17" s="83"/>
      <c r="MCD17" s="83"/>
      <c r="MCE17" s="83"/>
      <c r="MCF17" s="83"/>
      <c r="MCG17" s="83"/>
      <c r="MCH17" s="83"/>
      <c r="MCI17" s="83"/>
      <c r="MCJ17" s="83"/>
      <c r="MCK17" s="83"/>
      <c r="MCL17" s="83"/>
      <c r="MCM17" s="87"/>
      <c r="MCN17" s="83"/>
      <c r="MCO17" s="83"/>
      <c r="MCP17" s="83"/>
      <c r="MCQ17" s="83"/>
      <c r="MCR17" s="83"/>
      <c r="MCS17" s="83"/>
      <c r="MCT17" s="83"/>
      <c r="MCU17" s="83"/>
      <c r="MCV17" s="83"/>
      <c r="MCW17" s="83"/>
      <c r="MCX17" s="83"/>
      <c r="MCY17" s="87"/>
      <c r="MCZ17" s="83"/>
      <c r="MDA17" s="83"/>
      <c r="MDB17" s="83"/>
      <c r="MDC17" s="83"/>
      <c r="MDD17" s="83"/>
      <c r="MDE17" s="83"/>
      <c r="MDF17" s="83"/>
      <c r="MDG17" s="83"/>
      <c r="MDH17" s="83"/>
      <c r="MDI17" s="83"/>
      <c r="MDJ17" s="83"/>
      <c r="MDK17" s="87"/>
      <c r="MDL17" s="83"/>
      <c r="MDM17" s="83"/>
      <c r="MDN17" s="83"/>
      <c r="MDO17" s="83"/>
      <c r="MDP17" s="83"/>
      <c r="MDQ17" s="83"/>
      <c r="MDR17" s="83"/>
      <c r="MDS17" s="83"/>
      <c r="MDT17" s="83"/>
      <c r="MDU17" s="83"/>
      <c r="MDV17" s="83"/>
      <c r="MDW17" s="87"/>
      <c r="MDX17" s="83"/>
      <c r="MDY17" s="83"/>
      <c r="MDZ17" s="83"/>
      <c r="MEA17" s="83"/>
      <c r="MEB17" s="83"/>
      <c r="MEC17" s="83"/>
      <c r="MED17" s="83"/>
      <c r="MEE17" s="83"/>
      <c r="MEF17" s="83"/>
      <c r="MEG17" s="83"/>
      <c r="MEH17" s="83"/>
      <c r="MEI17" s="87"/>
      <c r="MEJ17" s="83"/>
      <c r="MEK17" s="83"/>
      <c r="MEL17" s="83"/>
      <c r="MEM17" s="83"/>
      <c r="MEN17" s="83"/>
      <c r="MEO17" s="83"/>
      <c r="MEP17" s="83"/>
      <c r="MEQ17" s="83"/>
      <c r="MER17" s="83"/>
      <c r="MES17" s="83"/>
      <c r="MET17" s="83"/>
      <c r="MEU17" s="87"/>
      <c r="MEV17" s="83"/>
      <c r="MEW17" s="83"/>
      <c r="MEX17" s="83"/>
      <c r="MEY17" s="83"/>
      <c r="MEZ17" s="83"/>
      <c r="MFA17" s="83"/>
      <c r="MFB17" s="83"/>
      <c r="MFC17" s="83"/>
      <c r="MFD17" s="83"/>
      <c r="MFE17" s="83"/>
      <c r="MFF17" s="83"/>
      <c r="MFG17" s="87"/>
      <c r="MFH17" s="83"/>
      <c r="MFI17" s="83"/>
      <c r="MFJ17" s="83"/>
      <c r="MFK17" s="83"/>
      <c r="MFL17" s="83"/>
      <c r="MFM17" s="83"/>
      <c r="MFN17" s="83"/>
      <c r="MFO17" s="83"/>
      <c r="MFP17" s="83"/>
      <c r="MFQ17" s="83"/>
      <c r="MFR17" s="83"/>
      <c r="MFS17" s="87"/>
      <c r="MFT17" s="83"/>
      <c r="MFU17" s="83"/>
      <c r="MFV17" s="83"/>
      <c r="MFW17" s="83"/>
      <c r="MFX17" s="83"/>
      <c r="MFY17" s="83"/>
      <c r="MFZ17" s="83"/>
      <c r="MGA17" s="83"/>
      <c r="MGB17" s="83"/>
      <c r="MGC17" s="83"/>
      <c r="MGD17" s="83"/>
      <c r="MGE17" s="87"/>
      <c r="MGF17" s="83"/>
      <c r="MGG17" s="83"/>
      <c r="MGH17" s="83"/>
      <c r="MGI17" s="83"/>
      <c r="MGJ17" s="83"/>
      <c r="MGK17" s="83"/>
      <c r="MGL17" s="83"/>
      <c r="MGM17" s="83"/>
      <c r="MGN17" s="83"/>
      <c r="MGO17" s="83"/>
      <c r="MGP17" s="83"/>
      <c r="MGQ17" s="87"/>
      <c r="MGR17" s="83"/>
      <c r="MGS17" s="83"/>
      <c r="MGT17" s="83"/>
      <c r="MGU17" s="83"/>
      <c r="MGV17" s="83"/>
      <c r="MGW17" s="83"/>
      <c r="MGX17" s="83"/>
      <c r="MGY17" s="83"/>
      <c r="MGZ17" s="83"/>
      <c r="MHA17" s="83"/>
      <c r="MHB17" s="83"/>
      <c r="MHC17" s="87"/>
      <c r="MHD17" s="83"/>
      <c r="MHE17" s="83"/>
      <c r="MHF17" s="83"/>
      <c r="MHG17" s="83"/>
      <c r="MHH17" s="83"/>
      <c r="MHI17" s="83"/>
      <c r="MHJ17" s="83"/>
      <c r="MHK17" s="83"/>
      <c r="MHL17" s="83"/>
      <c r="MHM17" s="83"/>
      <c r="MHN17" s="83"/>
      <c r="MHO17" s="87"/>
      <c r="MHP17" s="83"/>
      <c r="MHQ17" s="83"/>
      <c r="MHR17" s="83"/>
      <c r="MHS17" s="83"/>
      <c r="MHT17" s="83"/>
      <c r="MHU17" s="83"/>
      <c r="MHV17" s="83"/>
      <c r="MHW17" s="83"/>
      <c r="MHX17" s="83"/>
      <c r="MHY17" s="83"/>
      <c r="MHZ17" s="83"/>
      <c r="MIA17" s="87"/>
      <c r="MIB17" s="83"/>
      <c r="MIC17" s="83"/>
      <c r="MID17" s="83"/>
      <c r="MIE17" s="83"/>
      <c r="MIF17" s="83"/>
      <c r="MIG17" s="83"/>
      <c r="MIH17" s="83"/>
      <c r="MII17" s="83"/>
      <c r="MIJ17" s="83"/>
      <c r="MIK17" s="83"/>
      <c r="MIL17" s="83"/>
      <c r="MIM17" s="87"/>
      <c r="MIN17" s="83"/>
      <c r="MIO17" s="83"/>
      <c r="MIP17" s="83"/>
      <c r="MIQ17" s="83"/>
      <c r="MIR17" s="83"/>
      <c r="MIS17" s="83"/>
      <c r="MIT17" s="83"/>
      <c r="MIU17" s="83"/>
      <c r="MIV17" s="83"/>
      <c r="MIW17" s="83"/>
      <c r="MIX17" s="83"/>
      <c r="MIY17" s="87"/>
      <c r="MIZ17" s="83"/>
      <c r="MJA17" s="83"/>
      <c r="MJB17" s="83"/>
      <c r="MJC17" s="83"/>
      <c r="MJD17" s="83"/>
      <c r="MJE17" s="83"/>
      <c r="MJF17" s="83"/>
      <c r="MJG17" s="83"/>
      <c r="MJH17" s="83"/>
      <c r="MJI17" s="83"/>
      <c r="MJJ17" s="83"/>
      <c r="MJK17" s="87"/>
      <c r="MJL17" s="83"/>
      <c r="MJM17" s="83"/>
      <c r="MJN17" s="83"/>
      <c r="MJO17" s="83"/>
      <c r="MJP17" s="83"/>
      <c r="MJQ17" s="83"/>
      <c r="MJR17" s="83"/>
      <c r="MJS17" s="83"/>
      <c r="MJT17" s="83"/>
      <c r="MJU17" s="83"/>
      <c r="MJV17" s="83"/>
      <c r="MJW17" s="87"/>
      <c r="MJX17" s="83"/>
      <c r="MJY17" s="83"/>
      <c r="MJZ17" s="83"/>
      <c r="MKA17" s="83"/>
      <c r="MKB17" s="83"/>
      <c r="MKC17" s="83"/>
      <c r="MKD17" s="83"/>
      <c r="MKE17" s="83"/>
      <c r="MKF17" s="83"/>
      <c r="MKG17" s="83"/>
      <c r="MKH17" s="83"/>
      <c r="MKI17" s="87"/>
      <c r="MKJ17" s="83"/>
      <c r="MKK17" s="83"/>
      <c r="MKL17" s="83"/>
      <c r="MKM17" s="83"/>
      <c r="MKN17" s="83"/>
      <c r="MKO17" s="83"/>
      <c r="MKP17" s="83"/>
      <c r="MKQ17" s="83"/>
      <c r="MKR17" s="83"/>
      <c r="MKS17" s="83"/>
      <c r="MKT17" s="83"/>
      <c r="MKU17" s="87"/>
      <c r="MKV17" s="83"/>
      <c r="MKW17" s="83"/>
      <c r="MKX17" s="83"/>
      <c r="MKY17" s="83"/>
      <c r="MKZ17" s="83"/>
      <c r="MLA17" s="83"/>
      <c r="MLB17" s="83"/>
      <c r="MLC17" s="83"/>
      <c r="MLD17" s="83"/>
      <c r="MLE17" s="83"/>
      <c r="MLF17" s="83"/>
      <c r="MLG17" s="87"/>
      <c r="MLH17" s="83"/>
      <c r="MLI17" s="83"/>
      <c r="MLJ17" s="83"/>
      <c r="MLK17" s="83"/>
      <c r="MLL17" s="83"/>
      <c r="MLM17" s="83"/>
      <c r="MLN17" s="83"/>
      <c r="MLO17" s="83"/>
      <c r="MLP17" s="83"/>
      <c r="MLQ17" s="83"/>
      <c r="MLR17" s="83"/>
      <c r="MLS17" s="87"/>
      <c r="MLT17" s="83"/>
      <c r="MLU17" s="83"/>
      <c r="MLV17" s="83"/>
      <c r="MLW17" s="83"/>
      <c r="MLX17" s="83"/>
      <c r="MLY17" s="83"/>
      <c r="MLZ17" s="83"/>
      <c r="MMA17" s="83"/>
      <c r="MMB17" s="83"/>
      <c r="MMC17" s="83"/>
      <c r="MMD17" s="83"/>
      <c r="MME17" s="87"/>
      <c r="MMF17" s="83"/>
      <c r="MMG17" s="83"/>
      <c r="MMH17" s="83"/>
      <c r="MMI17" s="83"/>
      <c r="MMJ17" s="83"/>
      <c r="MMK17" s="83"/>
      <c r="MML17" s="83"/>
      <c r="MMM17" s="83"/>
      <c r="MMN17" s="83"/>
      <c r="MMO17" s="83"/>
      <c r="MMP17" s="83"/>
      <c r="MMQ17" s="87"/>
      <c r="MMR17" s="83"/>
      <c r="MMS17" s="83"/>
      <c r="MMT17" s="83"/>
      <c r="MMU17" s="83"/>
      <c r="MMV17" s="83"/>
      <c r="MMW17" s="83"/>
      <c r="MMX17" s="83"/>
      <c r="MMY17" s="83"/>
      <c r="MMZ17" s="83"/>
      <c r="MNA17" s="83"/>
      <c r="MNB17" s="83"/>
      <c r="MNC17" s="87"/>
      <c r="MND17" s="83"/>
      <c r="MNE17" s="83"/>
      <c r="MNF17" s="83"/>
      <c r="MNG17" s="83"/>
      <c r="MNH17" s="83"/>
      <c r="MNI17" s="83"/>
      <c r="MNJ17" s="83"/>
      <c r="MNK17" s="83"/>
      <c r="MNL17" s="83"/>
      <c r="MNM17" s="83"/>
      <c r="MNN17" s="83"/>
      <c r="MNO17" s="87"/>
      <c r="MNP17" s="83"/>
      <c r="MNQ17" s="83"/>
      <c r="MNR17" s="83"/>
      <c r="MNS17" s="83"/>
      <c r="MNT17" s="83"/>
      <c r="MNU17" s="83"/>
      <c r="MNV17" s="83"/>
      <c r="MNW17" s="83"/>
      <c r="MNX17" s="83"/>
      <c r="MNY17" s="83"/>
      <c r="MNZ17" s="83"/>
      <c r="MOA17" s="87"/>
      <c r="MOB17" s="83"/>
      <c r="MOC17" s="83"/>
      <c r="MOD17" s="83"/>
      <c r="MOE17" s="83"/>
      <c r="MOF17" s="83"/>
      <c r="MOG17" s="83"/>
      <c r="MOH17" s="83"/>
      <c r="MOI17" s="83"/>
      <c r="MOJ17" s="83"/>
      <c r="MOK17" s="83"/>
      <c r="MOL17" s="83"/>
      <c r="MOM17" s="87"/>
      <c r="MON17" s="83"/>
      <c r="MOO17" s="83"/>
      <c r="MOP17" s="83"/>
      <c r="MOQ17" s="83"/>
      <c r="MOR17" s="83"/>
      <c r="MOS17" s="83"/>
      <c r="MOT17" s="83"/>
      <c r="MOU17" s="83"/>
      <c r="MOV17" s="83"/>
      <c r="MOW17" s="83"/>
      <c r="MOX17" s="83"/>
      <c r="MOY17" s="87"/>
      <c r="MOZ17" s="83"/>
      <c r="MPA17" s="83"/>
      <c r="MPB17" s="83"/>
      <c r="MPC17" s="83"/>
      <c r="MPD17" s="83"/>
      <c r="MPE17" s="83"/>
      <c r="MPF17" s="83"/>
      <c r="MPG17" s="83"/>
      <c r="MPH17" s="83"/>
      <c r="MPI17" s="83"/>
      <c r="MPJ17" s="83"/>
      <c r="MPK17" s="87"/>
      <c r="MPL17" s="83"/>
      <c r="MPM17" s="83"/>
      <c r="MPN17" s="83"/>
      <c r="MPO17" s="83"/>
      <c r="MPP17" s="83"/>
      <c r="MPQ17" s="83"/>
      <c r="MPR17" s="83"/>
      <c r="MPS17" s="83"/>
      <c r="MPT17" s="83"/>
      <c r="MPU17" s="83"/>
      <c r="MPV17" s="83"/>
      <c r="MPW17" s="87"/>
      <c r="MPX17" s="83"/>
      <c r="MPY17" s="83"/>
      <c r="MPZ17" s="83"/>
      <c r="MQA17" s="83"/>
      <c r="MQB17" s="83"/>
      <c r="MQC17" s="83"/>
      <c r="MQD17" s="83"/>
      <c r="MQE17" s="83"/>
      <c r="MQF17" s="83"/>
      <c r="MQG17" s="83"/>
      <c r="MQH17" s="83"/>
      <c r="MQI17" s="87"/>
      <c r="MQJ17" s="83"/>
      <c r="MQK17" s="83"/>
      <c r="MQL17" s="83"/>
      <c r="MQM17" s="83"/>
      <c r="MQN17" s="83"/>
      <c r="MQO17" s="83"/>
      <c r="MQP17" s="83"/>
      <c r="MQQ17" s="83"/>
      <c r="MQR17" s="83"/>
      <c r="MQS17" s="83"/>
      <c r="MQT17" s="83"/>
      <c r="MQU17" s="87"/>
      <c r="MQV17" s="83"/>
      <c r="MQW17" s="83"/>
      <c r="MQX17" s="83"/>
      <c r="MQY17" s="83"/>
      <c r="MQZ17" s="83"/>
      <c r="MRA17" s="83"/>
      <c r="MRB17" s="83"/>
      <c r="MRC17" s="83"/>
      <c r="MRD17" s="83"/>
      <c r="MRE17" s="83"/>
      <c r="MRF17" s="83"/>
      <c r="MRG17" s="87"/>
      <c r="MRH17" s="83"/>
      <c r="MRI17" s="83"/>
      <c r="MRJ17" s="83"/>
      <c r="MRK17" s="83"/>
      <c r="MRL17" s="83"/>
      <c r="MRM17" s="83"/>
      <c r="MRN17" s="83"/>
      <c r="MRO17" s="83"/>
      <c r="MRP17" s="83"/>
      <c r="MRQ17" s="83"/>
      <c r="MRR17" s="83"/>
      <c r="MRS17" s="87"/>
      <c r="MRT17" s="83"/>
      <c r="MRU17" s="83"/>
      <c r="MRV17" s="83"/>
      <c r="MRW17" s="83"/>
      <c r="MRX17" s="83"/>
      <c r="MRY17" s="83"/>
      <c r="MRZ17" s="83"/>
      <c r="MSA17" s="83"/>
      <c r="MSB17" s="83"/>
      <c r="MSC17" s="83"/>
      <c r="MSD17" s="83"/>
      <c r="MSE17" s="87"/>
      <c r="MSF17" s="83"/>
      <c r="MSG17" s="83"/>
      <c r="MSH17" s="83"/>
      <c r="MSI17" s="83"/>
      <c r="MSJ17" s="83"/>
      <c r="MSK17" s="83"/>
      <c r="MSL17" s="83"/>
      <c r="MSM17" s="83"/>
      <c r="MSN17" s="83"/>
      <c r="MSO17" s="83"/>
      <c r="MSP17" s="83"/>
      <c r="MSQ17" s="87"/>
      <c r="MSR17" s="83"/>
      <c r="MSS17" s="83"/>
      <c r="MST17" s="83"/>
      <c r="MSU17" s="83"/>
      <c r="MSV17" s="83"/>
      <c r="MSW17" s="83"/>
      <c r="MSX17" s="83"/>
      <c r="MSY17" s="83"/>
      <c r="MSZ17" s="83"/>
      <c r="MTA17" s="83"/>
      <c r="MTB17" s="83"/>
      <c r="MTC17" s="87"/>
      <c r="MTD17" s="83"/>
      <c r="MTE17" s="83"/>
      <c r="MTF17" s="83"/>
      <c r="MTG17" s="83"/>
      <c r="MTH17" s="83"/>
      <c r="MTI17" s="83"/>
      <c r="MTJ17" s="83"/>
      <c r="MTK17" s="83"/>
      <c r="MTL17" s="83"/>
      <c r="MTM17" s="83"/>
      <c r="MTN17" s="83"/>
      <c r="MTO17" s="87"/>
      <c r="MTP17" s="83"/>
      <c r="MTQ17" s="83"/>
      <c r="MTR17" s="83"/>
      <c r="MTS17" s="83"/>
      <c r="MTT17" s="83"/>
      <c r="MTU17" s="83"/>
      <c r="MTV17" s="83"/>
      <c r="MTW17" s="83"/>
      <c r="MTX17" s="83"/>
      <c r="MTY17" s="83"/>
      <c r="MTZ17" s="83"/>
      <c r="MUA17" s="87"/>
      <c r="MUB17" s="83"/>
      <c r="MUC17" s="83"/>
      <c r="MUD17" s="83"/>
      <c r="MUE17" s="83"/>
      <c r="MUF17" s="83"/>
      <c r="MUG17" s="83"/>
      <c r="MUH17" s="83"/>
      <c r="MUI17" s="83"/>
      <c r="MUJ17" s="83"/>
      <c r="MUK17" s="83"/>
      <c r="MUL17" s="83"/>
      <c r="MUM17" s="87"/>
      <c r="MUN17" s="83"/>
      <c r="MUO17" s="83"/>
      <c r="MUP17" s="83"/>
      <c r="MUQ17" s="83"/>
      <c r="MUR17" s="83"/>
      <c r="MUS17" s="83"/>
      <c r="MUT17" s="83"/>
      <c r="MUU17" s="83"/>
      <c r="MUV17" s="83"/>
      <c r="MUW17" s="83"/>
      <c r="MUX17" s="83"/>
      <c r="MUY17" s="87"/>
      <c r="MUZ17" s="83"/>
      <c r="MVA17" s="83"/>
      <c r="MVB17" s="83"/>
      <c r="MVC17" s="83"/>
      <c r="MVD17" s="83"/>
      <c r="MVE17" s="83"/>
      <c r="MVF17" s="83"/>
      <c r="MVG17" s="83"/>
      <c r="MVH17" s="83"/>
      <c r="MVI17" s="83"/>
      <c r="MVJ17" s="83"/>
      <c r="MVK17" s="87"/>
      <c r="MVL17" s="83"/>
      <c r="MVM17" s="83"/>
      <c r="MVN17" s="83"/>
      <c r="MVO17" s="83"/>
      <c r="MVP17" s="83"/>
      <c r="MVQ17" s="83"/>
      <c r="MVR17" s="83"/>
      <c r="MVS17" s="83"/>
      <c r="MVT17" s="83"/>
      <c r="MVU17" s="83"/>
      <c r="MVV17" s="83"/>
      <c r="MVW17" s="87"/>
      <c r="MVX17" s="83"/>
      <c r="MVY17" s="83"/>
      <c r="MVZ17" s="83"/>
      <c r="MWA17" s="83"/>
      <c r="MWB17" s="83"/>
      <c r="MWC17" s="83"/>
      <c r="MWD17" s="83"/>
      <c r="MWE17" s="83"/>
      <c r="MWF17" s="83"/>
      <c r="MWG17" s="83"/>
      <c r="MWH17" s="83"/>
      <c r="MWI17" s="87"/>
      <c r="MWJ17" s="83"/>
      <c r="MWK17" s="83"/>
      <c r="MWL17" s="83"/>
      <c r="MWM17" s="83"/>
      <c r="MWN17" s="83"/>
      <c r="MWO17" s="83"/>
      <c r="MWP17" s="83"/>
      <c r="MWQ17" s="83"/>
      <c r="MWR17" s="83"/>
      <c r="MWS17" s="83"/>
      <c r="MWT17" s="83"/>
      <c r="MWU17" s="87"/>
      <c r="MWV17" s="83"/>
      <c r="MWW17" s="83"/>
      <c r="MWX17" s="83"/>
      <c r="MWY17" s="83"/>
      <c r="MWZ17" s="83"/>
      <c r="MXA17" s="83"/>
      <c r="MXB17" s="83"/>
      <c r="MXC17" s="83"/>
      <c r="MXD17" s="83"/>
      <c r="MXE17" s="83"/>
      <c r="MXF17" s="83"/>
      <c r="MXG17" s="87"/>
      <c r="MXH17" s="83"/>
      <c r="MXI17" s="83"/>
      <c r="MXJ17" s="83"/>
      <c r="MXK17" s="83"/>
      <c r="MXL17" s="83"/>
      <c r="MXM17" s="83"/>
      <c r="MXN17" s="83"/>
      <c r="MXO17" s="83"/>
      <c r="MXP17" s="83"/>
      <c r="MXQ17" s="83"/>
      <c r="MXR17" s="83"/>
      <c r="MXS17" s="87"/>
      <c r="MXT17" s="83"/>
      <c r="MXU17" s="83"/>
      <c r="MXV17" s="83"/>
      <c r="MXW17" s="83"/>
      <c r="MXX17" s="83"/>
      <c r="MXY17" s="83"/>
      <c r="MXZ17" s="83"/>
      <c r="MYA17" s="83"/>
      <c r="MYB17" s="83"/>
      <c r="MYC17" s="83"/>
      <c r="MYD17" s="83"/>
      <c r="MYE17" s="87"/>
      <c r="MYF17" s="83"/>
      <c r="MYG17" s="83"/>
      <c r="MYH17" s="83"/>
      <c r="MYI17" s="83"/>
      <c r="MYJ17" s="83"/>
      <c r="MYK17" s="83"/>
      <c r="MYL17" s="83"/>
      <c r="MYM17" s="83"/>
      <c r="MYN17" s="83"/>
      <c r="MYO17" s="83"/>
      <c r="MYP17" s="83"/>
      <c r="MYQ17" s="87"/>
      <c r="MYR17" s="83"/>
      <c r="MYS17" s="83"/>
      <c r="MYT17" s="83"/>
      <c r="MYU17" s="83"/>
      <c r="MYV17" s="83"/>
      <c r="MYW17" s="83"/>
      <c r="MYX17" s="83"/>
      <c r="MYY17" s="83"/>
      <c r="MYZ17" s="83"/>
      <c r="MZA17" s="83"/>
      <c r="MZB17" s="83"/>
      <c r="MZC17" s="87"/>
      <c r="MZD17" s="83"/>
      <c r="MZE17" s="83"/>
      <c r="MZF17" s="83"/>
      <c r="MZG17" s="83"/>
      <c r="MZH17" s="83"/>
      <c r="MZI17" s="83"/>
      <c r="MZJ17" s="83"/>
      <c r="MZK17" s="83"/>
      <c r="MZL17" s="83"/>
      <c r="MZM17" s="83"/>
      <c r="MZN17" s="83"/>
      <c r="MZO17" s="87"/>
      <c r="MZP17" s="83"/>
      <c r="MZQ17" s="83"/>
      <c r="MZR17" s="83"/>
      <c r="MZS17" s="83"/>
      <c r="MZT17" s="83"/>
      <c r="MZU17" s="83"/>
      <c r="MZV17" s="83"/>
      <c r="MZW17" s="83"/>
      <c r="MZX17" s="83"/>
      <c r="MZY17" s="83"/>
      <c r="MZZ17" s="83"/>
      <c r="NAA17" s="87"/>
      <c r="NAB17" s="83"/>
      <c r="NAC17" s="83"/>
      <c r="NAD17" s="83"/>
      <c r="NAE17" s="83"/>
      <c r="NAF17" s="83"/>
      <c r="NAG17" s="83"/>
      <c r="NAH17" s="83"/>
      <c r="NAI17" s="83"/>
      <c r="NAJ17" s="83"/>
      <c r="NAK17" s="83"/>
      <c r="NAL17" s="83"/>
      <c r="NAM17" s="87"/>
      <c r="NAN17" s="83"/>
      <c r="NAO17" s="83"/>
      <c r="NAP17" s="83"/>
      <c r="NAQ17" s="83"/>
      <c r="NAR17" s="83"/>
      <c r="NAS17" s="83"/>
      <c r="NAT17" s="83"/>
      <c r="NAU17" s="83"/>
      <c r="NAV17" s="83"/>
      <c r="NAW17" s="83"/>
      <c r="NAX17" s="83"/>
      <c r="NAY17" s="87"/>
      <c r="NAZ17" s="83"/>
      <c r="NBA17" s="83"/>
      <c r="NBB17" s="83"/>
      <c r="NBC17" s="83"/>
      <c r="NBD17" s="83"/>
      <c r="NBE17" s="83"/>
      <c r="NBF17" s="83"/>
      <c r="NBG17" s="83"/>
      <c r="NBH17" s="83"/>
      <c r="NBI17" s="83"/>
      <c r="NBJ17" s="83"/>
      <c r="NBK17" s="87"/>
      <c r="NBL17" s="83"/>
      <c r="NBM17" s="83"/>
      <c r="NBN17" s="83"/>
      <c r="NBO17" s="83"/>
      <c r="NBP17" s="83"/>
      <c r="NBQ17" s="83"/>
      <c r="NBR17" s="83"/>
      <c r="NBS17" s="83"/>
      <c r="NBT17" s="83"/>
      <c r="NBU17" s="83"/>
      <c r="NBV17" s="83"/>
      <c r="NBW17" s="87"/>
      <c r="NBX17" s="83"/>
      <c r="NBY17" s="83"/>
      <c r="NBZ17" s="83"/>
      <c r="NCA17" s="83"/>
      <c r="NCB17" s="83"/>
      <c r="NCC17" s="83"/>
      <c r="NCD17" s="83"/>
      <c r="NCE17" s="83"/>
      <c r="NCF17" s="83"/>
      <c r="NCG17" s="83"/>
      <c r="NCH17" s="83"/>
      <c r="NCI17" s="87"/>
      <c r="NCJ17" s="83"/>
      <c r="NCK17" s="83"/>
      <c r="NCL17" s="83"/>
      <c r="NCM17" s="83"/>
      <c r="NCN17" s="83"/>
      <c r="NCO17" s="83"/>
      <c r="NCP17" s="83"/>
      <c r="NCQ17" s="83"/>
      <c r="NCR17" s="83"/>
      <c r="NCS17" s="83"/>
      <c r="NCT17" s="83"/>
      <c r="NCU17" s="87"/>
      <c r="NCV17" s="83"/>
      <c r="NCW17" s="83"/>
      <c r="NCX17" s="83"/>
      <c r="NCY17" s="83"/>
      <c r="NCZ17" s="83"/>
      <c r="NDA17" s="83"/>
      <c r="NDB17" s="83"/>
      <c r="NDC17" s="83"/>
      <c r="NDD17" s="83"/>
      <c r="NDE17" s="83"/>
      <c r="NDF17" s="83"/>
      <c r="NDG17" s="87"/>
      <c r="NDH17" s="83"/>
      <c r="NDI17" s="83"/>
      <c r="NDJ17" s="83"/>
      <c r="NDK17" s="83"/>
      <c r="NDL17" s="83"/>
      <c r="NDM17" s="83"/>
      <c r="NDN17" s="83"/>
      <c r="NDO17" s="83"/>
      <c r="NDP17" s="83"/>
      <c r="NDQ17" s="83"/>
      <c r="NDR17" s="83"/>
      <c r="NDS17" s="87"/>
      <c r="NDT17" s="83"/>
      <c r="NDU17" s="83"/>
      <c r="NDV17" s="83"/>
      <c r="NDW17" s="83"/>
      <c r="NDX17" s="83"/>
      <c r="NDY17" s="83"/>
      <c r="NDZ17" s="83"/>
      <c r="NEA17" s="83"/>
      <c r="NEB17" s="83"/>
      <c r="NEC17" s="83"/>
      <c r="NED17" s="83"/>
      <c r="NEE17" s="87"/>
      <c r="NEF17" s="83"/>
      <c r="NEG17" s="83"/>
      <c r="NEH17" s="83"/>
      <c r="NEI17" s="83"/>
      <c r="NEJ17" s="83"/>
      <c r="NEK17" s="83"/>
      <c r="NEL17" s="83"/>
      <c r="NEM17" s="83"/>
      <c r="NEN17" s="83"/>
      <c r="NEO17" s="83"/>
      <c r="NEP17" s="83"/>
      <c r="NEQ17" s="87"/>
      <c r="NER17" s="83"/>
      <c r="NES17" s="83"/>
      <c r="NET17" s="83"/>
      <c r="NEU17" s="83"/>
      <c r="NEV17" s="83"/>
      <c r="NEW17" s="83"/>
      <c r="NEX17" s="83"/>
      <c r="NEY17" s="83"/>
      <c r="NEZ17" s="83"/>
      <c r="NFA17" s="83"/>
      <c r="NFB17" s="83"/>
      <c r="NFC17" s="87"/>
      <c r="NFD17" s="83"/>
      <c r="NFE17" s="83"/>
      <c r="NFF17" s="83"/>
      <c r="NFG17" s="83"/>
      <c r="NFH17" s="83"/>
      <c r="NFI17" s="83"/>
      <c r="NFJ17" s="83"/>
      <c r="NFK17" s="83"/>
      <c r="NFL17" s="83"/>
      <c r="NFM17" s="83"/>
      <c r="NFN17" s="83"/>
      <c r="NFO17" s="87"/>
      <c r="NFP17" s="83"/>
      <c r="NFQ17" s="83"/>
      <c r="NFR17" s="83"/>
      <c r="NFS17" s="83"/>
      <c r="NFT17" s="83"/>
      <c r="NFU17" s="83"/>
      <c r="NFV17" s="83"/>
      <c r="NFW17" s="83"/>
      <c r="NFX17" s="83"/>
      <c r="NFY17" s="83"/>
      <c r="NFZ17" s="83"/>
      <c r="NGA17" s="87"/>
      <c r="NGB17" s="83"/>
      <c r="NGC17" s="83"/>
      <c r="NGD17" s="83"/>
      <c r="NGE17" s="83"/>
      <c r="NGF17" s="83"/>
      <c r="NGG17" s="83"/>
      <c r="NGH17" s="83"/>
      <c r="NGI17" s="83"/>
      <c r="NGJ17" s="83"/>
      <c r="NGK17" s="83"/>
      <c r="NGL17" s="83"/>
      <c r="NGM17" s="87"/>
      <c r="NGN17" s="83"/>
      <c r="NGO17" s="83"/>
      <c r="NGP17" s="83"/>
      <c r="NGQ17" s="83"/>
      <c r="NGR17" s="83"/>
      <c r="NGS17" s="83"/>
      <c r="NGT17" s="83"/>
      <c r="NGU17" s="83"/>
      <c r="NGV17" s="83"/>
      <c r="NGW17" s="83"/>
      <c r="NGX17" s="83"/>
      <c r="NGY17" s="87"/>
      <c r="NGZ17" s="83"/>
      <c r="NHA17" s="83"/>
      <c r="NHB17" s="83"/>
      <c r="NHC17" s="83"/>
      <c r="NHD17" s="83"/>
      <c r="NHE17" s="83"/>
      <c r="NHF17" s="83"/>
      <c r="NHG17" s="83"/>
      <c r="NHH17" s="83"/>
      <c r="NHI17" s="83"/>
      <c r="NHJ17" s="83"/>
      <c r="NHK17" s="87"/>
      <c r="NHL17" s="83"/>
      <c r="NHM17" s="83"/>
      <c r="NHN17" s="83"/>
      <c r="NHO17" s="83"/>
      <c r="NHP17" s="83"/>
      <c r="NHQ17" s="83"/>
      <c r="NHR17" s="83"/>
      <c r="NHS17" s="83"/>
      <c r="NHT17" s="83"/>
      <c r="NHU17" s="83"/>
      <c r="NHV17" s="83"/>
      <c r="NHW17" s="87"/>
      <c r="NHX17" s="83"/>
      <c r="NHY17" s="83"/>
      <c r="NHZ17" s="83"/>
      <c r="NIA17" s="83"/>
      <c r="NIB17" s="83"/>
      <c r="NIC17" s="83"/>
      <c r="NID17" s="83"/>
      <c r="NIE17" s="83"/>
      <c r="NIF17" s="83"/>
      <c r="NIG17" s="83"/>
      <c r="NIH17" s="83"/>
      <c r="NII17" s="87"/>
      <c r="NIJ17" s="83"/>
      <c r="NIK17" s="83"/>
      <c r="NIL17" s="83"/>
      <c r="NIM17" s="83"/>
      <c r="NIN17" s="83"/>
      <c r="NIO17" s="83"/>
      <c r="NIP17" s="83"/>
      <c r="NIQ17" s="83"/>
      <c r="NIR17" s="83"/>
      <c r="NIS17" s="83"/>
      <c r="NIT17" s="83"/>
      <c r="NIU17" s="87"/>
      <c r="NIV17" s="83"/>
      <c r="NIW17" s="83"/>
      <c r="NIX17" s="83"/>
      <c r="NIY17" s="83"/>
      <c r="NIZ17" s="83"/>
      <c r="NJA17" s="83"/>
      <c r="NJB17" s="83"/>
      <c r="NJC17" s="83"/>
      <c r="NJD17" s="83"/>
      <c r="NJE17" s="83"/>
      <c r="NJF17" s="83"/>
      <c r="NJG17" s="87"/>
      <c r="NJH17" s="83"/>
      <c r="NJI17" s="83"/>
      <c r="NJJ17" s="83"/>
      <c r="NJK17" s="83"/>
      <c r="NJL17" s="83"/>
      <c r="NJM17" s="83"/>
      <c r="NJN17" s="83"/>
      <c r="NJO17" s="83"/>
      <c r="NJP17" s="83"/>
      <c r="NJQ17" s="83"/>
      <c r="NJR17" s="83"/>
      <c r="NJS17" s="87"/>
      <c r="NJT17" s="83"/>
      <c r="NJU17" s="83"/>
      <c r="NJV17" s="83"/>
      <c r="NJW17" s="83"/>
      <c r="NJX17" s="83"/>
      <c r="NJY17" s="83"/>
      <c r="NJZ17" s="83"/>
      <c r="NKA17" s="83"/>
      <c r="NKB17" s="83"/>
      <c r="NKC17" s="83"/>
      <c r="NKD17" s="83"/>
      <c r="NKE17" s="87"/>
      <c r="NKF17" s="83"/>
      <c r="NKG17" s="83"/>
      <c r="NKH17" s="83"/>
      <c r="NKI17" s="83"/>
      <c r="NKJ17" s="83"/>
      <c r="NKK17" s="83"/>
      <c r="NKL17" s="83"/>
      <c r="NKM17" s="83"/>
      <c r="NKN17" s="83"/>
      <c r="NKO17" s="83"/>
      <c r="NKP17" s="83"/>
      <c r="NKQ17" s="87"/>
      <c r="NKR17" s="83"/>
      <c r="NKS17" s="83"/>
      <c r="NKT17" s="83"/>
      <c r="NKU17" s="83"/>
      <c r="NKV17" s="83"/>
      <c r="NKW17" s="83"/>
      <c r="NKX17" s="83"/>
      <c r="NKY17" s="83"/>
      <c r="NKZ17" s="83"/>
      <c r="NLA17" s="83"/>
      <c r="NLB17" s="83"/>
      <c r="NLC17" s="87"/>
      <c r="NLD17" s="83"/>
      <c r="NLE17" s="83"/>
      <c r="NLF17" s="83"/>
      <c r="NLG17" s="83"/>
      <c r="NLH17" s="83"/>
      <c r="NLI17" s="83"/>
      <c r="NLJ17" s="83"/>
      <c r="NLK17" s="83"/>
      <c r="NLL17" s="83"/>
      <c r="NLM17" s="83"/>
      <c r="NLN17" s="83"/>
      <c r="NLO17" s="87"/>
      <c r="NLP17" s="83"/>
      <c r="NLQ17" s="83"/>
      <c r="NLR17" s="83"/>
      <c r="NLS17" s="83"/>
      <c r="NLT17" s="83"/>
      <c r="NLU17" s="83"/>
      <c r="NLV17" s="83"/>
      <c r="NLW17" s="83"/>
      <c r="NLX17" s="83"/>
      <c r="NLY17" s="83"/>
      <c r="NLZ17" s="83"/>
      <c r="NMA17" s="87"/>
      <c r="NMB17" s="83"/>
      <c r="NMC17" s="83"/>
      <c r="NMD17" s="83"/>
      <c r="NME17" s="83"/>
      <c r="NMF17" s="83"/>
      <c r="NMG17" s="83"/>
      <c r="NMH17" s="83"/>
      <c r="NMI17" s="83"/>
      <c r="NMJ17" s="83"/>
      <c r="NMK17" s="83"/>
      <c r="NML17" s="83"/>
      <c r="NMM17" s="87"/>
      <c r="NMN17" s="83"/>
      <c r="NMO17" s="83"/>
      <c r="NMP17" s="83"/>
      <c r="NMQ17" s="83"/>
      <c r="NMR17" s="83"/>
      <c r="NMS17" s="83"/>
      <c r="NMT17" s="83"/>
      <c r="NMU17" s="83"/>
      <c r="NMV17" s="83"/>
      <c r="NMW17" s="83"/>
      <c r="NMX17" s="83"/>
      <c r="NMY17" s="87"/>
      <c r="NMZ17" s="83"/>
      <c r="NNA17" s="83"/>
      <c r="NNB17" s="83"/>
      <c r="NNC17" s="83"/>
      <c r="NND17" s="83"/>
      <c r="NNE17" s="83"/>
      <c r="NNF17" s="83"/>
      <c r="NNG17" s="83"/>
      <c r="NNH17" s="83"/>
      <c r="NNI17" s="83"/>
      <c r="NNJ17" s="83"/>
      <c r="NNK17" s="87"/>
      <c r="NNL17" s="83"/>
      <c r="NNM17" s="83"/>
      <c r="NNN17" s="83"/>
      <c r="NNO17" s="83"/>
      <c r="NNP17" s="83"/>
      <c r="NNQ17" s="83"/>
      <c r="NNR17" s="83"/>
      <c r="NNS17" s="83"/>
      <c r="NNT17" s="83"/>
      <c r="NNU17" s="83"/>
      <c r="NNV17" s="83"/>
      <c r="NNW17" s="87"/>
      <c r="NNX17" s="83"/>
      <c r="NNY17" s="83"/>
      <c r="NNZ17" s="83"/>
      <c r="NOA17" s="83"/>
      <c r="NOB17" s="83"/>
      <c r="NOC17" s="83"/>
      <c r="NOD17" s="83"/>
      <c r="NOE17" s="83"/>
      <c r="NOF17" s="83"/>
      <c r="NOG17" s="83"/>
      <c r="NOH17" s="83"/>
      <c r="NOI17" s="87"/>
      <c r="NOJ17" s="83"/>
      <c r="NOK17" s="83"/>
      <c r="NOL17" s="83"/>
      <c r="NOM17" s="83"/>
      <c r="NON17" s="83"/>
      <c r="NOO17" s="83"/>
      <c r="NOP17" s="83"/>
      <c r="NOQ17" s="83"/>
      <c r="NOR17" s="83"/>
      <c r="NOS17" s="83"/>
      <c r="NOT17" s="83"/>
      <c r="NOU17" s="87"/>
      <c r="NOV17" s="83"/>
      <c r="NOW17" s="83"/>
      <c r="NOX17" s="83"/>
      <c r="NOY17" s="83"/>
      <c r="NOZ17" s="83"/>
      <c r="NPA17" s="83"/>
      <c r="NPB17" s="83"/>
      <c r="NPC17" s="83"/>
      <c r="NPD17" s="83"/>
      <c r="NPE17" s="83"/>
      <c r="NPF17" s="83"/>
      <c r="NPG17" s="87"/>
      <c r="NPH17" s="83"/>
      <c r="NPI17" s="83"/>
      <c r="NPJ17" s="83"/>
      <c r="NPK17" s="83"/>
      <c r="NPL17" s="83"/>
      <c r="NPM17" s="83"/>
      <c r="NPN17" s="83"/>
      <c r="NPO17" s="83"/>
      <c r="NPP17" s="83"/>
      <c r="NPQ17" s="83"/>
      <c r="NPR17" s="83"/>
      <c r="NPS17" s="87"/>
      <c r="NPT17" s="83"/>
      <c r="NPU17" s="83"/>
      <c r="NPV17" s="83"/>
      <c r="NPW17" s="83"/>
      <c r="NPX17" s="83"/>
      <c r="NPY17" s="83"/>
      <c r="NPZ17" s="83"/>
      <c r="NQA17" s="83"/>
      <c r="NQB17" s="83"/>
      <c r="NQC17" s="83"/>
      <c r="NQD17" s="83"/>
      <c r="NQE17" s="87"/>
      <c r="NQF17" s="83"/>
      <c r="NQG17" s="83"/>
      <c r="NQH17" s="83"/>
      <c r="NQI17" s="83"/>
      <c r="NQJ17" s="83"/>
      <c r="NQK17" s="83"/>
      <c r="NQL17" s="83"/>
      <c r="NQM17" s="83"/>
      <c r="NQN17" s="83"/>
      <c r="NQO17" s="83"/>
      <c r="NQP17" s="83"/>
      <c r="NQQ17" s="87"/>
      <c r="NQR17" s="83"/>
      <c r="NQS17" s="83"/>
      <c r="NQT17" s="83"/>
      <c r="NQU17" s="83"/>
      <c r="NQV17" s="83"/>
      <c r="NQW17" s="83"/>
      <c r="NQX17" s="83"/>
      <c r="NQY17" s="83"/>
      <c r="NQZ17" s="83"/>
      <c r="NRA17" s="83"/>
      <c r="NRB17" s="83"/>
      <c r="NRC17" s="87"/>
      <c r="NRD17" s="83"/>
      <c r="NRE17" s="83"/>
      <c r="NRF17" s="83"/>
      <c r="NRG17" s="83"/>
      <c r="NRH17" s="83"/>
      <c r="NRI17" s="83"/>
      <c r="NRJ17" s="83"/>
      <c r="NRK17" s="83"/>
      <c r="NRL17" s="83"/>
      <c r="NRM17" s="83"/>
      <c r="NRN17" s="83"/>
      <c r="NRO17" s="87"/>
      <c r="NRP17" s="83"/>
      <c r="NRQ17" s="83"/>
      <c r="NRR17" s="83"/>
      <c r="NRS17" s="83"/>
      <c r="NRT17" s="83"/>
      <c r="NRU17" s="83"/>
      <c r="NRV17" s="83"/>
      <c r="NRW17" s="83"/>
      <c r="NRX17" s="83"/>
      <c r="NRY17" s="83"/>
      <c r="NRZ17" s="83"/>
      <c r="NSA17" s="87"/>
      <c r="NSB17" s="83"/>
      <c r="NSC17" s="83"/>
      <c r="NSD17" s="83"/>
      <c r="NSE17" s="83"/>
      <c r="NSF17" s="83"/>
      <c r="NSG17" s="83"/>
      <c r="NSH17" s="83"/>
      <c r="NSI17" s="83"/>
      <c r="NSJ17" s="83"/>
      <c r="NSK17" s="83"/>
      <c r="NSL17" s="83"/>
      <c r="NSM17" s="87"/>
      <c r="NSN17" s="83"/>
      <c r="NSO17" s="83"/>
      <c r="NSP17" s="83"/>
      <c r="NSQ17" s="83"/>
      <c r="NSR17" s="83"/>
      <c r="NSS17" s="83"/>
      <c r="NST17" s="83"/>
      <c r="NSU17" s="83"/>
      <c r="NSV17" s="83"/>
      <c r="NSW17" s="83"/>
      <c r="NSX17" s="83"/>
      <c r="NSY17" s="87"/>
      <c r="NSZ17" s="83"/>
      <c r="NTA17" s="83"/>
      <c r="NTB17" s="83"/>
      <c r="NTC17" s="83"/>
      <c r="NTD17" s="83"/>
      <c r="NTE17" s="83"/>
      <c r="NTF17" s="83"/>
      <c r="NTG17" s="83"/>
      <c r="NTH17" s="83"/>
      <c r="NTI17" s="83"/>
      <c r="NTJ17" s="83"/>
      <c r="NTK17" s="87"/>
      <c r="NTL17" s="83"/>
      <c r="NTM17" s="83"/>
      <c r="NTN17" s="83"/>
      <c r="NTO17" s="83"/>
      <c r="NTP17" s="83"/>
      <c r="NTQ17" s="83"/>
      <c r="NTR17" s="83"/>
      <c r="NTS17" s="83"/>
      <c r="NTT17" s="83"/>
      <c r="NTU17" s="83"/>
      <c r="NTV17" s="83"/>
      <c r="NTW17" s="87"/>
      <c r="NTX17" s="83"/>
      <c r="NTY17" s="83"/>
      <c r="NTZ17" s="83"/>
      <c r="NUA17" s="83"/>
      <c r="NUB17" s="83"/>
      <c r="NUC17" s="83"/>
      <c r="NUD17" s="83"/>
      <c r="NUE17" s="83"/>
      <c r="NUF17" s="83"/>
      <c r="NUG17" s="83"/>
      <c r="NUH17" s="83"/>
      <c r="NUI17" s="87"/>
      <c r="NUJ17" s="83"/>
      <c r="NUK17" s="83"/>
      <c r="NUL17" s="83"/>
      <c r="NUM17" s="83"/>
      <c r="NUN17" s="83"/>
      <c r="NUO17" s="83"/>
      <c r="NUP17" s="83"/>
      <c r="NUQ17" s="83"/>
      <c r="NUR17" s="83"/>
      <c r="NUS17" s="83"/>
      <c r="NUT17" s="83"/>
      <c r="NUU17" s="87"/>
      <c r="NUV17" s="83"/>
      <c r="NUW17" s="83"/>
      <c r="NUX17" s="83"/>
      <c r="NUY17" s="83"/>
      <c r="NUZ17" s="83"/>
      <c r="NVA17" s="83"/>
      <c r="NVB17" s="83"/>
      <c r="NVC17" s="83"/>
      <c r="NVD17" s="83"/>
      <c r="NVE17" s="83"/>
      <c r="NVF17" s="83"/>
      <c r="NVG17" s="87"/>
      <c r="NVH17" s="83"/>
      <c r="NVI17" s="83"/>
      <c r="NVJ17" s="83"/>
      <c r="NVK17" s="83"/>
      <c r="NVL17" s="83"/>
      <c r="NVM17" s="83"/>
      <c r="NVN17" s="83"/>
      <c r="NVO17" s="83"/>
      <c r="NVP17" s="83"/>
      <c r="NVQ17" s="83"/>
      <c r="NVR17" s="83"/>
      <c r="NVS17" s="87"/>
      <c r="NVT17" s="83"/>
      <c r="NVU17" s="83"/>
      <c r="NVV17" s="83"/>
      <c r="NVW17" s="83"/>
      <c r="NVX17" s="83"/>
      <c r="NVY17" s="83"/>
      <c r="NVZ17" s="83"/>
      <c r="NWA17" s="83"/>
      <c r="NWB17" s="83"/>
      <c r="NWC17" s="83"/>
      <c r="NWD17" s="83"/>
      <c r="NWE17" s="87"/>
      <c r="NWF17" s="83"/>
      <c r="NWG17" s="83"/>
      <c r="NWH17" s="83"/>
      <c r="NWI17" s="83"/>
      <c r="NWJ17" s="83"/>
      <c r="NWK17" s="83"/>
      <c r="NWL17" s="83"/>
      <c r="NWM17" s="83"/>
      <c r="NWN17" s="83"/>
      <c r="NWO17" s="83"/>
      <c r="NWP17" s="83"/>
      <c r="NWQ17" s="87"/>
      <c r="NWR17" s="83"/>
      <c r="NWS17" s="83"/>
      <c r="NWT17" s="83"/>
      <c r="NWU17" s="83"/>
      <c r="NWV17" s="83"/>
      <c r="NWW17" s="83"/>
      <c r="NWX17" s="83"/>
      <c r="NWY17" s="83"/>
      <c r="NWZ17" s="83"/>
      <c r="NXA17" s="83"/>
      <c r="NXB17" s="83"/>
      <c r="NXC17" s="87"/>
      <c r="NXD17" s="83"/>
      <c r="NXE17" s="83"/>
      <c r="NXF17" s="83"/>
      <c r="NXG17" s="83"/>
      <c r="NXH17" s="83"/>
      <c r="NXI17" s="83"/>
      <c r="NXJ17" s="83"/>
      <c r="NXK17" s="83"/>
      <c r="NXL17" s="83"/>
      <c r="NXM17" s="83"/>
      <c r="NXN17" s="83"/>
      <c r="NXO17" s="87"/>
      <c r="NXP17" s="83"/>
      <c r="NXQ17" s="83"/>
      <c r="NXR17" s="83"/>
      <c r="NXS17" s="83"/>
      <c r="NXT17" s="83"/>
      <c r="NXU17" s="83"/>
      <c r="NXV17" s="83"/>
      <c r="NXW17" s="83"/>
      <c r="NXX17" s="83"/>
      <c r="NXY17" s="83"/>
      <c r="NXZ17" s="83"/>
      <c r="NYA17" s="87"/>
      <c r="NYB17" s="83"/>
      <c r="NYC17" s="83"/>
      <c r="NYD17" s="83"/>
      <c r="NYE17" s="83"/>
      <c r="NYF17" s="83"/>
      <c r="NYG17" s="83"/>
      <c r="NYH17" s="83"/>
      <c r="NYI17" s="83"/>
      <c r="NYJ17" s="83"/>
      <c r="NYK17" s="83"/>
      <c r="NYL17" s="83"/>
      <c r="NYM17" s="87"/>
      <c r="NYN17" s="83"/>
      <c r="NYO17" s="83"/>
      <c r="NYP17" s="83"/>
      <c r="NYQ17" s="83"/>
      <c r="NYR17" s="83"/>
      <c r="NYS17" s="83"/>
      <c r="NYT17" s="83"/>
      <c r="NYU17" s="83"/>
      <c r="NYV17" s="83"/>
      <c r="NYW17" s="83"/>
      <c r="NYX17" s="83"/>
      <c r="NYY17" s="87"/>
      <c r="NYZ17" s="83"/>
      <c r="NZA17" s="83"/>
      <c r="NZB17" s="83"/>
      <c r="NZC17" s="83"/>
      <c r="NZD17" s="83"/>
      <c r="NZE17" s="83"/>
      <c r="NZF17" s="83"/>
      <c r="NZG17" s="83"/>
      <c r="NZH17" s="83"/>
      <c r="NZI17" s="83"/>
      <c r="NZJ17" s="83"/>
      <c r="NZK17" s="87"/>
      <c r="NZL17" s="83"/>
      <c r="NZM17" s="83"/>
      <c r="NZN17" s="83"/>
      <c r="NZO17" s="83"/>
      <c r="NZP17" s="83"/>
      <c r="NZQ17" s="83"/>
      <c r="NZR17" s="83"/>
      <c r="NZS17" s="83"/>
      <c r="NZT17" s="83"/>
      <c r="NZU17" s="83"/>
      <c r="NZV17" s="83"/>
      <c r="NZW17" s="87"/>
      <c r="NZX17" s="83"/>
      <c r="NZY17" s="83"/>
      <c r="NZZ17" s="83"/>
      <c r="OAA17" s="83"/>
      <c r="OAB17" s="83"/>
      <c r="OAC17" s="83"/>
      <c r="OAD17" s="83"/>
      <c r="OAE17" s="83"/>
      <c r="OAF17" s="83"/>
      <c r="OAG17" s="83"/>
      <c r="OAH17" s="83"/>
      <c r="OAI17" s="87"/>
      <c r="OAJ17" s="83"/>
      <c r="OAK17" s="83"/>
      <c r="OAL17" s="83"/>
      <c r="OAM17" s="83"/>
      <c r="OAN17" s="83"/>
      <c r="OAO17" s="83"/>
      <c r="OAP17" s="83"/>
      <c r="OAQ17" s="83"/>
      <c r="OAR17" s="83"/>
      <c r="OAS17" s="83"/>
      <c r="OAT17" s="83"/>
      <c r="OAU17" s="87"/>
      <c r="OAV17" s="83"/>
      <c r="OAW17" s="83"/>
      <c r="OAX17" s="83"/>
      <c r="OAY17" s="83"/>
      <c r="OAZ17" s="83"/>
      <c r="OBA17" s="83"/>
      <c r="OBB17" s="83"/>
      <c r="OBC17" s="83"/>
      <c r="OBD17" s="83"/>
      <c r="OBE17" s="83"/>
      <c r="OBF17" s="83"/>
      <c r="OBG17" s="87"/>
      <c r="OBH17" s="83"/>
      <c r="OBI17" s="83"/>
      <c r="OBJ17" s="83"/>
      <c r="OBK17" s="83"/>
      <c r="OBL17" s="83"/>
      <c r="OBM17" s="83"/>
      <c r="OBN17" s="83"/>
      <c r="OBO17" s="83"/>
      <c r="OBP17" s="83"/>
      <c r="OBQ17" s="83"/>
      <c r="OBR17" s="83"/>
      <c r="OBS17" s="87"/>
      <c r="OBT17" s="83"/>
      <c r="OBU17" s="83"/>
      <c r="OBV17" s="83"/>
      <c r="OBW17" s="83"/>
      <c r="OBX17" s="83"/>
      <c r="OBY17" s="83"/>
      <c r="OBZ17" s="83"/>
      <c r="OCA17" s="83"/>
      <c r="OCB17" s="83"/>
      <c r="OCC17" s="83"/>
      <c r="OCD17" s="83"/>
      <c r="OCE17" s="87"/>
      <c r="OCF17" s="83"/>
      <c r="OCG17" s="83"/>
      <c r="OCH17" s="83"/>
      <c r="OCI17" s="83"/>
      <c r="OCJ17" s="83"/>
      <c r="OCK17" s="83"/>
      <c r="OCL17" s="83"/>
      <c r="OCM17" s="83"/>
      <c r="OCN17" s="83"/>
      <c r="OCO17" s="83"/>
      <c r="OCP17" s="83"/>
      <c r="OCQ17" s="87"/>
      <c r="OCR17" s="83"/>
      <c r="OCS17" s="83"/>
      <c r="OCT17" s="83"/>
      <c r="OCU17" s="83"/>
      <c r="OCV17" s="83"/>
      <c r="OCW17" s="83"/>
      <c r="OCX17" s="83"/>
      <c r="OCY17" s="83"/>
      <c r="OCZ17" s="83"/>
      <c r="ODA17" s="83"/>
      <c r="ODB17" s="83"/>
      <c r="ODC17" s="87"/>
      <c r="ODD17" s="83"/>
      <c r="ODE17" s="83"/>
      <c r="ODF17" s="83"/>
      <c r="ODG17" s="83"/>
      <c r="ODH17" s="83"/>
      <c r="ODI17" s="83"/>
      <c r="ODJ17" s="83"/>
      <c r="ODK17" s="83"/>
      <c r="ODL17" s="83"/>
      <c r="ODM17" s="83"/>
      <c r="ODN17" s="83"/>
      <c r="ODO17" s="87"/>
      <c r="ODP17" s="83"/>
      <c r="ODQ17" s="83"/>
      <c r="ODR17" s="83"/>
      <c r="ODS17" s="83"/>
      <c r="ODT17" s="83"/>
      <c r="ODU17" s="83"/>
      <c r="ODV17" s="83"/>
      <c r="ODW17" s="83"/>
      <c r="ODX17" s="83"/>
      <c r="ODY17" s="83"/>
      <c r="ODZ17" s="83"/>
      <c r="OEA17" s="87"/>
      <c r="OEB17" s="83"/>
      <c r="OEC17" s="83"/>
      <c r="OED17" s="83"/>
      <c r="OEE17" s="83"/>
      <c r="OEF17" s="83"/>
      <c r="OEG17" s="83"/>
      <c r="OEH17" s="83"/>
      <c r="OEI17" s="83"/>
      <c r="OEJ17" s="83"/>
      <c r="OEK17" s="83"/>
      <c r="OEL17" s="83"/>
      <c r="OEM17" s="87"/>
      <c r="OEN17" s="83"/>
      <c r="OEO17" s="83"/>
      <c r="OEP17" s="83"/>
      <c r="OEQ17" s="83"/>
      <c r="OER17" s="83"/>
      <c r="OES17" s="83"/>
      <c r="OET17" s="83"/>
      <c r="OEU17" s="83"/>
      <c r="OEV17" s="83"/>
      <c r="OEW17" s="83"/>
      <c r="OEX17" s="83"/>
      <c r="OEY17" s="87"/>
      <c r="OEZ17" s="83"/>
      <c r="OFA17" s="83"/>
      <c r="OFB17" s="83"/>
      <c r="OFC17" s="83"/>
      <c r="OFD17" s="83"/>
      <c r="OFE17" s="83"/>
      <c r="OFF17" s="83"/>
      <c r="OFG17" s="83"/>
      <c r="OFH17" s="83"/>
      <c r="OFI17" s="83"/>
      <c r="OFJ17" s="83"/>
      <c r="OFK17" s="87"/>
      <c r="OFL17" s="83"/>
      <c r="OFM17" s="83"/>
      <c r="OFN17" s="83"/>
      <c r="OFO17" s="83"/>
      <c r="OFP17" s="83"/>
      <c r="OFQ17" s="83"/>
      <c r="OFR17" s="83"/>
      <c r="OFS17" s="83"/>
      <c r="OFT17" s="83"/>
      <c r="OFU17" s="83"/>
      <c r="OFV17" s="83"/>
      <c r="OFW17" s="87"/>
      <c r="OFX17" s="83"/>
      <c r="OFY17" s="83"/>
      <c r="OFZ17" s="83"/>
      <c r="OGA17" s="83"/>
      <c r="OGB17" s="83"/>
      <c r="OGC17" s="83"/>
      <c r="OGD17" s="83"/>
      <c r="OGE17" s="83"/>
      <c r="OGF17" s="83"/>
      <c r="OGG17" s="83"/>
      <c r="OGH17" s="83"/>
      <c r="OGI17" s="87"/>
      <c r="OGJ17" s="83"/>
      <c r="OGK17" s="83"/>
      <c r="OGL17" s="83"/>
      <c r="OGM17" s="83"/>
      <c r="OGN17" s="83"/>
      <c r="OGO17" s="83"/>
      <c r="OGP17" s="83"/>
      <c r="OGQ17" s="83"/>
      <c r="OGR17" s="83"/>
      <c r="OGS17" s="83"/>
      <c r="OGT17" s="83"/>
      <c r="OGU17" s="87"/>
      <c r="OGV17" s="83"/>
      <c r="OGW17" s="83"/>
      <c r="OGX17" s="83"/>
      <c r="OGY17" s="83"/>
      <c r="OGZ17" s="83"/>
      <c r="OHA17" s="83"/>
      <c r="OHB17" s="83"/>
      <c r="OHC17" s="83"/>
      <c r="OHD17" s="83"/>
      <c r="OHE17" s="83"/>
      <c r="OHF17" s="83"/>
      <c r="OHG17" s="87"/>
      <c r="OHH17" s="83"/>
      <c r="OHI17" s="83"/>
      <c r="OHJ17" s="83"/>
      <c r="OHK17" s="83"/>
      <c r="OHL17" s="83"/>
      <c r="OHM17" s="83"/>
      <c r="OHN17" s="83"/>
      <c r="OHO17" s="83"/>
      <c r="OHP17" s="83"/>
      <c r="OHQ17" s="83"/>
      <c r="OHR17" s="83"/>
      <c r="OHS17" s="87"/>
      <c r="OHT17" s="83"/>
      <c r="OHU17" s="83"/>
      <c r="OHV17" s="83"/>
      <c r="OHW17" s="83"/>
      <c r="OHX17" s="83"/>
      <c r="OHY17" s="83"/>
      <c r="OHZ17" s="83"/>
      <c r="OIA17" s="83"/>
      <c r="OIB17" s="83"/>
      <c r="OIC17" s="83"/>
      <c r="OID17" s="83"/>
      <c r="OIE17" s="87"/>
      <c r="OIF17" s="83"/>
      <c r="OIG17" s="83"/>
      <c r="OIH17" s="83"/>
      <c r="OII17" s="83"/>
      <c r="OIJ17" s="83"/>
      <c r="OIK17" s="83"/>
      <c r="OIL17" s="83"/>
      <c r="OIM17" s="83"/>
      <c r="OIN17" s="83"/>
      <c r="OIO17" s="83"/>
      <c r="OIP17" s="83"/>
      <c r="OIQ17" s="87"/>
      <c r="OIR17" s="83"/>
      <c r="OIS17" s="83"/>
      <c r="OIT17" s="83"/>
      <c r="OIU17" s="83"/>
      <c r="OIV17" s="83"/>
      <c r="OIW17" s="83"/>
      <c r="OIX17" s="83"/>
      <c r="OIY17" s="83"/>
      <c r="OIZ17" s="83"/>
      <c r="OJA17" s="83"/>
      <c r="OJB17" s="83"/>
      <c r="OJC17" s="87"/>
      <c r="OJD17" s="83"/>
      <c r="OJE17" s="83"/>
      <c r="OJF17" s="83"/>
      <c r="OJG17" s="83"/>
      <c r="OJH17" s="83"/>
      <c r="OJI17" s="83"/>
      <c r="OJJ17" s="83"/>
      <c r="OJK17" s="83"/>
      <c r="OJL17" s="83"/>
      <c r="OJM17" s="83"/>
      <c r="OJN17" s="83"/>
      <c r="OJO17" s="87"/>
      <c r="OJP17" s="83"/>
      <c r="OJQ17" s="83"/>
      <c r="OJR17" s="83"/>
      <c r="OJS17" s="83"/>
      <c r="OJT17" s="83"/>
      <c r="OJU17" s="83"/>
      <c r="OJV17" s="83"/>
      <c r="OJW17" s="83"/>
      <c r="OJX17" s="83"/>
      <c r="OJY17" s="83"/>
      <c r="OJZ17" s="83"/>
      <c r="OKA17" s="87"/>
      <c r="OKB17" s="83"/>
      <c r="OKC17" s="83"/>
      <c r="OKD17" s="83"/>
      <c r="OKE17" s="83"/>
      <c r="OKF17" s="83"/>
      <c r="OKG17" s="83"/>
      <c r="OKH17" s="83"/>
      <c r="OKI17" s="83"/>
      <c r="OKJ17" s="83"/>
      <c r="OKK17" s="83"/>
      <c r="OKL17" s="83"/>
      <c r="OKM17" s="87"/>
      <c r="OKN17" s="83"/>
      <c r="OKO17" s="83"/>
      <c r="OKP17" s="83"/>
      <c r="OKQ17" s="83"/>
      <c r="OKR17" s="83"/>
      <c r="OKS17" s="83"/>
      <c r="OKT17" s="83"/>
      <c r="OKU17" s="83"/>
      <c r="OKV17" s="83"/>
      <c r="OKW17" s="83"/>
      <c r="OKX17" s="83"/>
      <c r="OKY17" s="87"/>
      <c r="OKZ17" s="83"/>
      <c r="OLA17" s="83"/>
      <c r="OLB17" s="83"/>
      <c r="OLC17" s="83"/>
      <c r="OLD17" s="83"/>
      <c r="OLE17" s="83"/>
      <c r="OLF17" s="83"/>
      <c r="OLG17" s="83"/>
      <c r="OLH17" s="83"/>
      <c r="OLI17" s="83"/>
      <c r="OLJ17" s="83"/>
      <c r="OLK17" s="87"/>
      <c r="OLL17" s="83"/>
      <c r="OLM17" s="83"/>
      <c r="OLN17" s="83"/>
      <c r="OLO17" s="83"/>
      <c r="OLP17" s="83"/>
      <c r="OLQ17" s="83"/>
      <c r="OLR17" s="83"/>
      <c r="OLS17" s="83"/>
      <c r="OLT17" s="83"/>
      <c r="OLU17" s="83"/>
      <c r="OLV17" s="83"/>
      <c r="OLW17" s="87"/>
      <c r="OLX17" s="83"/>
      <c r="OLY17" s="83"/>
      <c r="OLZ17" s="83"/>
      <c r="OMA17" s="83"/>
      <c r="OMB17" s="83"/>
      <c r="OMC17" s="83"/>
      <c r="OMD17" s="83"/>
      <c r="OME17" s="83"/>
      <c r="OMF17" s="83"/>
      <c r="OMG17" s="83"/>
      <c r="OMH17" s="83"/>
      <c r="OMI17" s="87"/>
      <c r="OMJ17" s="83"/>
      <c r="OMK17" s="83"/>
      <c r="OML17" s="83"/>
      <c r="OMM17" s="83"/>
      <c r="OMN17" s="83"/>
      <c r="OMO17" s="83"/>
      <c r="OMP17" s="83"/>
      <c r="OMQ17" s="83"/>
      <c r="OMR17" s="83"/>
      <c r="OMS17" s="83"/>
      <c r="OMT17" s="83"/>
      <c r="OMU17" s="87"/>
      <c r="OMV17" s="83"/>
      <c r="OMW17" s="83"/>
      <c r="OMX17" s="83"/>
      <c r="OMY17" s="83"/>
      <c r="OMZ17" s="83"/>
      <c r="ONA17" s="83"/>
      <c r="ONB17" s="83"/>
      <c r="ONC17" s="83"/>
      <c r="OND17" s="83"/>
      <c r="ONE17" s="83"/>
      <c r="ONF17" s="83"/>
      <c r="ONG17" s="87"/>
      <c r="ONH17" s="83"/>
      <c r="ONI17" s="83"/>
      <c r="ONJ17" s="83"/>
      <c r="ONK17" s="83"/>
      <c r="ONL17" s="83"/>
      <c r="ONM17" s="83"/>
      <c r="ONN17" s="83"/>
      <c r="ONO17" s="83"/>
      <c r="ONP17" s="83"/>
      <c r="ONQ17" s="83"/>
      <c r="ONR17" s="83"/>
      <c r="ONS17" s="87"/>
      <c r="ONT17" s="83"/>
      <c r="ONU17" s="83"/>
      <c r="ONV17" s="83"/>
      <c r="ONW17" s="83"/>
      <c r="ONX17" s="83"/>
      <c r="ONY17" s="83"/>
      <c r="ONZ17" s="83"/>
      <c r="OOA17" s="83"/>
      <c r="OOB17" s="83"/>
      <c r="OOC17" s="83"/>
      <c r="OOD17" s="83"/>
      <c r="OOE17" s="87"/>
      <c r="OOF17" s="83"/>
      <c r="OOG17" s="83"/>
      <c r="OOH17" s="83"/>
      <c r="OOI17" s="83"/>
      <c r="OOJ17" s="83"/>
      <c r="OOK17" s="83"/>
      <c r="OOL17" s="83"/>
      <c r="OOM17" s="83"/>
      <c r="OON17" s="83"/>
      <c r="OOO17" s="83"/>
      <c r="OOP17" s="83"/>
      <c r="OOQ17" s="87"/>
      <c r="OOR17" s="83"/>
      <c r="OOS17" s="83"/>
      <c r="OOT17" s="83"/>
      <c r="OOU17" s="83"/>
      <c r="OOV17" s="83"/>
      <c r="OOW17" s="83"/>
      <c r="OOX17" s="83"/>
      <c r="OOY17" s="83"/>
      <c r="OOZ17" s="83"/>
      <c r="OPA17" s="83"/>
      <c r="OPB17" s="83"/>
      <c r="OPC17" s="87"/>
      <c r="OPD17" s="83"/>
      <c r="OPE17" s="83"/>
      <c r="OPF17" s="83"/>
      <c r="OPG17" s="83"/>
      <c r="OPH17" s="83"/>
      <c r="OPI17" s="83"/>
      <c r="OPJ17" s="83"/>
      <c r="OPK17" s="83"/>
      <c r="OPL17" s="83"/>
      <c r="OPM17" s="83"/>
      <c r="OPN17" s="83"/>
      <c r="OPO17" s="87"/>
      <c r="OPP17" s="83"/>
      <c r="OPQ17" s="83"/>
      <c r="OPR17" s="83"/>
      <c r="OPS17" s="83"/>
      <c r="OPT17" s="83"/>
      <c r="OPU17" s="83"/>
      <c r="OPV17" s="83"/>
      <c r="OPW17" s="83"/>
      <c r="OPX17" s="83"/>
      <c r="OPY17" s="83"/>
      <c r="OPZ17" s="83"/>
      <c r="OQA17" s="87"/>
      <c r="OQB17" s="83"/>
      <c r="OQC17" s="83"/>
      <c r="OQD17" s="83"/>
      <c r="OQE17" s="83"/>
      <c r="OQF17" s="83"/>
      <c r="OQG17" s="83"/>
      <c r="OQH17" s="83"/>
      <c r="OQI17" s="83"/>
      <c r="OQJ17" s="83"/>
      <c r="OQK17" s="83"/>
      <c r="OQL17" s="83"/>
      <c r="OQM17" s="87"/>
      <c r="OQN17" s="83"/>
      <c r="OQO17" s="83"/>
      <c r="OQP17" s="83"/>
      <c r="OQQ17" s="83"/>
      <c r="OQR17" s="83"/>
      <c r="OQS17" s="83"/>
      <c r="OQT17" s="83"/>
      <c r="OQU17" s="83"/>
      <c r="OQV17" s="83"/>
      <c r="OQW17" s="83"/>
      <c r="OQX17" s="83"/>
      <c r="OQY17" s="87"/>
      <c r="OQZ17" s="83"/>
      <c r="ORA17" s="83"/>
      <c r="ORB17" s="83"/>
      <c r="ORC17" s="83"/>
      <c r="ORD17" s="83"/>
      <c r="ORE17" s="83"/>
      <c r="ORF17" s="83"/>
      <c r="ORG17" s="83"/>
      <c r="ORH17" s="83"/>
      <c r="ORI17" s="83"/>
      <c r="ORJ17" s="83"/>
      <c r="ORK17" s="87"/>
      <c r="ORL17" s="83"/>
      <c r="ORM17" s="83"/>
      <c r="ORN17" s="83"/>
      <c r="ORO17" s="83"/>
      <c r="ORP17" s="83"/>
      <c r="ORQ17" s="83"/>
      <c r="ORR17" s="83"/>
      <c r="ORS17" s="83"/>
      <c r="ORT17" s="83"/>
      <c r="ORU17" s="83"/>
      <c r="ORV17" s="83"/>
      <c r="ORW17" s="87"/>
      <c r="ORX17" s="83"/>
      <c r="ORY17" s="83"/>
      <c r="ORZ17" s="83"/>
      <c r="OSA17" s="83"/>
      <c r="OSB17" s="83"/>
      <c r="OSC17" s="83"/>
      <c r="OSD17" s="83"/>
      <c r="OSE17" s="83"/>
      <c r="OSF17" s="83"/>
      <c r="OSG17" s="83"/>
      <c r="OSH17" s="83"/>
      <c r="OSI17" s="87"/>
      <c r="OSJ17" s="83"/>
      <c r="OSK17" s="83"/>
      <c r="OSL17" s="83"/>
      <c r="OSM17" s="83"/>
      <c r="OSN17" s="83"/>
      <c r="OSO17" s="83"/>
      <c r="OSP17" s="83"/>
      <c r="OSQ17" s="83"/>
      <c r="OSR17" s="83"/>
      <c r="OSS17" s="83"/>
      <c r="OST17" s="83"/>
      <c r="OSU17" s="87"/>
      <c r="OSV17" s="83"/>
      <c r="OSW17" s="83"/>
      <c r="OSX17" s="83"/>
      <c r="OSY17" s="83"/>
      <c r="OSZ17" s="83"/>
      <c r="OTA17" s="83"/>
      <c r="OTB17" s="83"/>
      <c r="OTC17" s="83"/>
      <c r="OTD17" s="83"/>
      <c r="OTE17" s="83"/>
      <c r="OTF17" s="83"/>
      <c r="OTG17" s="87"/>
      <c r="OTH17" s="83"/>
      <c r="OTI17" s="83"/>
      <c r="OTJ17" s="83"/>
      <c r="OTK17" s="83"/>
      <c r="OTL17" s="83"/>
      <c r="OTM17" s="83"/>
      <c r="OTN17" s="83"/>
      <c r="OTO17" s="83"/>
      <c r="OTP17" s="83"/>
      <c r="OTQ17" s="83"/>
      <c r="OTR17" s="83"/>
      <c r="OTS17" s="87"/>
      <c r="OTT17" s="83"/>
      <c r="OTU17" s="83"/>
      <c r="OTV17" s="83"/>
      <c r="OTW17" s="83"/>
      <c r="OTX17" s="83"/>
      <c r="OTY17" s="83"/>
      <c r="OTZ17" s="83"/>
      <c r="OUA17" s="83"/>
      <c r="OUB17" s="83"/>
      <c r="OUC17" s="83"/>
      <c r="OUD17" s="83"/>
      <c r="OUE17" s="87"/>
      <c r="OUF17" s="83"/>
      <c r="OUG17" s="83"/>
      <c r="OUH17" s="83"/>
      <c r="OUI17" s="83"/>
      <c r="OUJ17" s="83"/>
      <c r="OUK17" s="83"/>
      <c r="OUL17" s="83"/>
      <c r="OUM17" s="83"/>
      <c r="OUN17" s="83"/>
      <c r="OUO17" s="83"/>
      <c r="OUP17" s="83"/>
      <c r="OUQ17" s="87"/>
      <c r="OUR17" s="83"/>
      <c r="OUS17" s="83"/>
      <c r="OUT17" s="83"/>
      <c r="OUU17" s="83"/>
      <c r="OUV17" s="83"/>
      <c r="OUW17" s="83"/>
      <c r="OUX17" s="83"/>
      <c r="OUY17" s="83"/>
      <c r="OUZ17" s="83"/>
      <c r="OVA17" s="83"/>
      <c r="OVB17" s="83"/>
      <c r="OVC17" s="87"/>
      <c r="OVD17" s="83"/>
      <c r="OVE17" s="83"/>
      <c r="OVF17" s="83"/>
      <c r="OVG17" s="83"/>
      <c r="OVH17" s="83"/>
      <c r="OVI17" s="83"/>
      <c r="OVJ17" s="83"/>
      <c r="OVK17" s="83"/>
      <c r="OVL17" s="83"/>
      <c r="OVM17" s="83"/>
      <c r="OVN17" s="83"/>
      <c r="OVO17" s="87"/>
      <c r="OVP17" s="83"/>
      <c r="OVQ17" s="83"/>
      <c r="OVR17" s="83"/>
      <c r="OVS17" s="83"/>
      <c r="OVT17" s="83"/>
      <c r="OVU17" s="83"/>
      <c r="OVV17" s="83"/>
      <c r="OVW17" s="83"/>
      <c r="OVX17" s="83"/>
      <c r="OVY17" s="83"/>
      <c r="OVZ17" s="83"/>
      <c r="OWA17" s="87"/>
      <c r="OWB17" s="83"/>
      <c r="OWC17" s="83"/>
      <c r="OWD17" s="83"/>
      <c r="OWE17" s="83"/>
      <c r="OWF17" s="83"/>
      <c r="OWG17" s="83"/>
      <c r="OWH17" s="83"/>
      <c r="OWI17" s="83"/>
      <c r="OWJ17" s="83"/>
      <c r="OWK17" s="83"/>
      <c r="OWL17" s="83"/>
      <c r="OWM17" s="87"/>
      <c r="OWN17" s="83"/>
      <c r="OWO17" s="83"/>
      <c r="OWP17" s="83"/>
      <c r="OWQ17" s="83"/>
      <c r="OWR17" s="83"/>
      <c r="OWS17" s="83"/>
      <c r="OWT17" s="83"/>
      <c r="OWU17" s="83"/>
      <c r="OWV17" s="83"/>
      <c r="OWW17" s="83"/>
      <c r="OWX17" s="83"/>
      <c r="OWY17" s="87"/>
      <c r="OWZ17" s="83"/>
      <c r="OXA17" s="83"/>
      <c r="OXB17" s="83"/>
      <c r="OXC17" s="83"/>
      <c r="OXD17" s="83"/>
      <c r="OXE17" s="83"/>
      <c r="OXF17" s="83"/>
      <c r="OXG17" s="83"/>
      <c r="OXH17" s="83"/>
      <c r="OXI17" s="83"/>
      <c r="OXJ17" s="83"/>
      <c r="OXK17" s="87"/>
      <c r="OXL17" s="83"/>
      <c r="OXM17" s="83"/>
      <c r="OXN17" s="83"/>
      <c r="OXO17" s="83"/>
      <c r="OXP17" s="83"/>
      <c r="OXQ17" s="83"/>
      <c r="OXR17" s="83"/>
      <c r="OXS17" s="83"/>
      <c r="OXT17" s="83"/>
      <c r="OXU17" s="83"/>
      <c r="OXV17" s="83"/>
      <c r="OXW17" s="87"/>
      <c r="OXX17" s="83"/>
      <c r="OXY17" s="83"/>
      <c r="OXZ17" s="83"/>
      <c r="OYA17" s="83"/>
      <c r="OYB17" s="83"/>
      <c r="OYC17" s="83"/>
      <c r="OYD17" s="83"/>
      <c r="OYE17" s="83"/>
      <c r="OYF17" s="83"/>
      <c r="OYG17" s="83"/>
      <c r="OYH17" s="83"/>
      <c r="OYI17" s="87"/>
      <c r="OYJ17" s="83"/>
      <c r="OYK17" s="83"/>
      <c r="OYL17" s="83"/>
      <c r="OYM17" s="83"/>
      <c r="OYN17" s="83"/>
      <c r="OYO17" s="83"/>
      <c r="OYP17" s="83"/>
      <c r="OYQ17" s="83"/>
      <c r="OYR17" s="83"/>
      <c r="OYS17" s="83"/>
      <c r="OYT17" s="83"/>
      <c r="OYU17" s="87"/>
      <c r="OYV17" s="83"/>
      <c r="OYW17" s="83"/>
      <c r="OYX17" s="83"/>
      <c r="OYY17" s="83"/>
      <c r="OYZ17" s="83"/>
      <c r="OZA17" s="83"/>
      <c r="OZB17" s="83"/>
      <c r="OZC17" s="83"/>
      <c r="OZD17" s="83"/>
      <c r="OZE17" s="83"/>
      <c r="OZF17" s="83"/>
      <c r="OZG17" s="87"/>
      <c r="OZH17" s="83"/>
      <c r="OZI17" s="83"/>
      <c r="OZJ17" s="83"/>
      <c r="OZK17" s="83"/>
      <c r="OZL17" s="83"/>
      <c r="OZM17" s="83"/>
      <c r="OZN17" s="83"/>
      <c r="OZO17" s="83"/>
      <c r="OZP17" s="83"/>
      <c r="OZQ17" s="83"/>
      <c r="OZR17" s="83"/>
      <c r="OZS17" s="87"/>
      <c r="OZT17" s="83"/>
      <c r="OZU17" s="83"/>
      <c r="OZV17" s="83"/>
      <c r="OZW17" s="83"/>
      <c r="OZX17" s="83"/>
      <c r="OZY17" s="83"/>
      <c r="OZZ17" s="83"/>
      <c r="PAA17" s="83"/>
      <c r="PAB17" s="83"/>
      <c r="PAC17" s="83"/>
      <c r="PAD17" s="83"/>
      <c r="PAE17" s="87"/>
      <c r="PAF17" s="83"/>
      <c r="PAG17" s="83"/>
      <c r="PAH17" s="83"/>
      <c r="PAI17" s="83"/>
      <c r="PAJ17" s="83"/>
      <c r="PAK17" s="83"/>
      <c r="PAL17" s="83"/>
      <c r="PAM17" s="83"/>
      <c r="PAN17" s="83"/>
      <c r="PAO17" s="83"/>
      <c r="PAP17" s="83"/>
      <c r="PAQ17" s="87"/>
      <c r="PAR17" s="83"/>
      <c r="PAS17" s="83"/>
      <c r="PAT17" s="83"/>
      <c r="PAU17" s="83"/>
      <c r="PAV17" s="83"/>
      <c r="PAW17" s="83"/>
      <c r="PAX17" s="83"/>
      <c r="PAY17" s="83"/>
      <c r="PAZ17" s="83"/>
      <c r="PBA17" s="83"/>
      <c r="PBB17" s="83"/>
      <c r="PBC17" s="87"/>
      <c r="PBD17" s="83"/>
      <c r="PBE17" s="83"/>
      <c r="PBF17" s="83"/>
      <c r="PBG17" s="83"/>
      <c r="PBH17" s="83"/>
      <c r="PBI17" s="83"/>
      <c r="PBJ17" s="83"/>
      <c r="PBK17" s="83"/>
      <c r="PBL17" s="83"/>
      <c r="PBM17" s="83"/>
      <c r="PBN17" s="83"/>
      <c r="PBO17" s="87"/>
      <c r="PBP17" s="83"/>
      <c r="PBQ17" s="83"/>
      <c r="PBR17" s="83"/>
      <c r="PBS17" s="83"/>
      <c r="PBT17" s="83"/>
      <c r="PBU17" s="83"/>
      <c r="PBV17" s="83"/>
      <c r="PBW17" s="83"/>
      <c r="PBX17" s="83"/>
      <c r="PBY17" s="83"/>
      <c r="PBZ17" s="83"/>
      <c r="PCA17" s="87"/>
      <c r="PCB17" s="83"/>
      <c r="PCC17" s="83"/>
      <c r="PCD17" s="83"/>
      <c r="PCE17" s="83"/>
      <c r="PCF17" s="83"/>
      <c r="PCG17" s="83"/>
      <c r="PCH17" s="83"/>
      <c r="PCI17" s="83"/>
      <c r="PCJ17" s="83"/>
      <c r="PCK17" s="83"/>
      <c r="PCL17" s="83"/>
      <c r="PCM17" s="87"/>
      <c r="PCN17" s="83"/>
      <c r="PCO17" s="83"/>
      <c r="PCP17" s="83"/>
      <c r="PCQ17" s="83"/>
      <c r="PCR17" s="83"/>
      <c r="PCS17" s="83"/>
      <c r="PCT17" s="83"/>
      <c r="PCU17" s="83"/>
      <c r="PCV17" s="83"/>
      <c r="PCW17" s="83"/>
      <c r="PCX17" s="83"/>
      <c r="PCY17" s="87"/>
      <c r="PCZ17" s="83"/>
      <c r="PDA17" s="83"/>
      <c r="PDB17" s="83"/>
      <c r="PDC17" s="83"/>
      <c r="PDD17" s="83"/>
      <c r="PDE17" s="83"/>
      <c r="PDF17" s="83"/>
      <c r="PDG17" s="83"/>
      <c r="PDH17" s="83"/>
      <c r="PDI17" s="83"/>
      <c r="PDJ17" s="83"/>
      <c r="PDK17" s="87"/>
      <c r="PDL17" s="83"/>
      <c r="PDM17" s="83"/>
      <c r="PDN17" s="83"/>
      <c r="PDO17" s="83"/>
      <c r="PDP17" s="83"/>
      <c r="PDQ17" s="83"/>
      <c r="PDR17" s="83"/>
      <c r="PDS17" s="83"/>
      <c r="PDT17" s="83"/>
      <c r="PDU17" s="83"/>
      <c r="PDV17" s="83"/>
      <c r="PDW17" s="87"/>
      <c r="PDX17" s="83"/>
      <c r="PDY17" s="83"/>
      <c r="PDZ17" s="83"/>
      <c r="PEA17" s="83"/>
      <c r="PEB17" s="83"/>
      <c r="PEC17" s="83"/>
      <c r="PED17" s="83"/>
      <c r="PEE17" s="83"/>
      <c r="PEF17" s="83"/>
      <c r="PEG17" s="83"/>
      <c r="PEH17" s="83"/>
      <c r="PEI17" s="87"/>
      <c r="PEJ17" s="83"/>
      <c r="PEK17" s="83"/>
      <c r="PEL17" s="83"/>
      <c r="PEM17" s="83"/>
      <c r="PEN17" s="83"/>
      <c r="PEO17" s="83"/>
      <c r="PEP17" s="83"/>
      <c r="PEQ17" s="83"/>
      <c r="PER17" s="83"/>
      <c r="PES17" s="83"/>
      <c r="PET17" s="83"/>
      <c r="PEU17" s="87"/>
      <c r="PEV17" s="83"/>
      <c r="PEW17" s="83"/>
      <c r="PEX17" s="83"/>
      <c r="PEY17" s="83"/>
      <c r="PEZ17" s="83"/>
      <c r="PFA17" s="83"/>
      <c r="PFB17" s="83"/>
      <c r="PFC17" s="83"/>
      <c r="PFD17" s="83"/>
      <c r="PFE17" s="83"/>
      <c r="PFF17" s="83"/>
      <c r="PFG17" s="87"/>
      <c r="PFH17" s="83"/>
      <c r="PFI17" s="83"/>
      <c r="PFJ17" s="83"/>
      <c r="PFK17" s="83"/>
      <c r="PFL17" s="83"/>
      <c r="PFM17" s="83"/>
      <c r="PFN17" s="83"/>
      <c r="PFO17" s="83"/>
      <c r="PFP17" s="83"/>
      <c r="PFQ17" s="83"/>
      <c r="PFR17" s="83"/>
      <c r="PFS17" s="87"/>
      <c r="PFT17" s="83"/>
      <c r="PFU17" s="83"/>
      <c r="PFV17" s="83"/>
      <c r="PFW17" s="83"/>
      <c r="PFX17" s="83"/>
      <c r="PFY17" s="83"/>
      <c r="PFZ17" s="83"/>
      <c r="PGA17" s="83"/>
      <c r="PGB17" s="83"/>
      <c r="PGC17" s="83"/>
      <c r="PGD17" s="83"/>
      <c r="PGE17" s="87"/>
      <c r="PGF17" s="83"/>
      <c r="PGG17" s="83"/>
      <c r="PGH17" s="83"/>
      <c r="PGI17" s="83"/>
      <c r="PGJ17" s="83"/>
      <c r="PGK17" s="83"/>
      <c r="PGL17" s="83"/>
      <c r="PGM17" s="83"/>
      <c r="PGN17" s="83"/>
      <c r="PGO17" s="83"/>
      <c r="PGP17" s="83"/>
      <c r="PGQ17" s="87"/>
      <c r="PGR17" s="83"/>
      <c r="PGS17" s="83"/>
      <c r="PGT17" s="83"/>
      <c r="PGU17" s="83"/>
      <c r="PGV17" s="83"/>
      <c r="PGW17" s="83"/>
      <c r="PGX17" s="83"/>
      <c r="PGY17" s="83"/>
      <c r="PGZ17" s="83"/>
      <c r="PHA17" s="83"/>
      <c r="PHB17" s="83"/>
      <c r="PHC17" s="87"/>
      <c r="PHD17" s="83"/>
      <c r="PHE17" s="83"/>
      <c r="PHF17" s="83"/>
      <c r="PHG17" s="83"/>
      <c r="PHH17" s="83"/>
      <c r="PHI17" s="83"/>
      <c r="PHJ17" s="83"/>
      <c r="PHK17" s="83"/>
      <c r="PHL17" s="83"/>
      <c r="PHM17" s="83"/>
      <c r="PHN17" s="83"/>
      <c r="PHO17" s="87"/>
      <c r="PHP17" s="83"/>
      <c r="PHQ17" s="83"/>
      <c r="PHR17" s="83"/>
      <c r="PHS17" s="83"/>
      <c r="PHT17" s="83"/>
      <c r="PHU17" s="83"/>
      <c r="PHV17" s="83"/>
      <c r="PHW17" s="83"/>
      <c r="PHX17" s="83"/>
      <c r="PHY17" s="83"/>
      <c r="PHZ17" s="83"/>
      <c r="PIA17" s="87"/>
      <c r="PIB17" s="83"/>
      <c r="PIC17" s="83"/>
      <c r="PID17" s="83"/>
      <c r="PIE17" s="83"/>
      <c r="PIF17" s="83"/>
      <c r="PIG17" s="83"/>
      <c r="PIH17" s="83"/>
      <c r="PII17" s="83"/>
      <c r="PIJ17" s="83"/>
      <c r="PIK17" s="83"/>
      <c r="PIL17" s="83"/>
      <c r="PIM17" s="87"/>
      <c r="PIN17" s="83"/>
      <c r="PIO17" s="83"/>
      <c r="PIP17" s="83"/>
      <c r="PIQ17" s="83"/>
      <c r="PIR17" s="83"/>
      <c r="PIS17" s="83"/>
      <c r="PIT17" s="83"/>
      <c r="PIU17" s="83"/>
      <c r="PIV17" s="83"/>
      <c r="PIW17" s="83"/>
      <c r="PIX17" s="83"/>
      <c r="PIY17" s="87"/>
      <c r="PIZ17" s="83"/>
      <c r="PJA17" s="83"/>
      <c r="PJB17" s="83"/>
      <c r="PJC17" s="83"/>
      <c r="PJD17" s="83"/>
      <c r="PJE17" s="83"/>
      <c r="PJF17" s="83"/>
      <c r="PJG17" s="83"/>
      <c r="PJH17" s="83"/>
      <c r="PJI17" s="83"/>
      <c r="PJJ17" s="83"/>
      <c r="PJK17" s="87"/>
      <c r="PJL17" s="83"/>
      <c r="PJM17" s="83"/>
      <c r="PJN17" s="83"/>
      <c r="PJO17" s="83"/>
      <c r="PJP17" s="83"/>
      <c r="PJQ17" s="83"/>
      <c r="PJR17" s="83"/>
      <c r="PJS17" s="83"/>
      <c r="PJT17" s="83"/>
      <c r="PJU17" s="83"/>
      <c r="PJV17" s="83"/>
      <c r="PJW17" s="87"/>
      <c r="PJX17" s="83"/>
      <c r="PJY17" s="83"/>
      <c r="PJZ17" s="83"/>
      <c r="PKA17" s="83"/>
      <c r="PKB17" s="83"/>
      <c r="PKC17" s="83"/>
      <c r="PKD17" s="83"/>
      <c r="PKE17" s="83"/>
      <c r="PKF17" s="83"/>
      <c r="PKG17" s="83"/>
      <c r="PKH17" s="83"/>
      <c r="PKI17" s="87"/>
      <c r="PKJ17" s="83"/>
      <c r="PKK17" s="83"/>
      <c r="PKL17" s="83"/>
      <c r="PKM17" s="83"/>
      <c r="PKN17" s="83"/>
      <c r="PKO17" s="83"/>
      <c r="PKP17" s="83"/>
      <c r="PKQ17" s="83"/>
      <c r="PKR17" s="83"/>
      <c r="PKS17" s="83"/>
      <c r="PKT17" s="83"/>
      <c r="PKU17" s="87"/>
      <c r="PKV17" s="83"/>
      <c r="PKW17" s="83"/>
      <c r="PKX17" s="83"/>
      <c r="PKY17" s="83"/>
      <c r="PKZ17" s="83"/>
      <c r="PLA17" s="83"/>
      <c r="PLB17" s="83"/>
      <c r="PLC17" s="83"/>
      <c r="PLD17" s="83"/>
      <c r="PLE17" s="83"/>
      <c r="PLF17" s="83"/>
      <c r="PLG17" s="87"/>
      <c r="PLH17" s="83"/>
      <c r="PLI17" s="83"/>
      <c r="PLJ17" s="83"/>
      <c r="PLK17" s="83"/>
      <c r="PLL17" s="83"/>
      <c r="PLM17" s="83"/>
      <c r="PLN17" s="83"/>
      <c r="PLO17" s="83"/>
      <c r="PLP17" s="83"/>
      <c r="PLQ17" s="83"/>
      <c r="PLR17" s="83"/>
      <c r="PLS17" s="87"/>
      <c r="PLT17" s="83"/>
      <c r="PLU17" s="83"/>
      <c r="PLV17" s="83"/>
      <c r="PLW17" s="83"/>
      <c r="PLX17" s="83"/>
      <c r="PLY17" s="83"/>
      <c r="PLZ17" s="83"/>
      <c r="PMA17" s="83"/>
      <c r="PMB17" s="83"/>
      <c r="PMC17" s="83"/>
      <c r="PMD17" s="83"/>
      <c r="PME17" s="87"/>
      <c r="PMF17" s="83"/>
      <c r="PMG17" s="83"/>
      <c r="PMH17" s="83"/>
      <c r="PMI17" s="83"/>
      <c r="PMJ17" s="83"/>
      <c r="PMK17" s="83"/>
      <c r="PML17" s="83"/>
      <c r="PMM17" s="83"/>
      <c r="PMN17" s="83"/>
      <c r="PMO17" s="83"/>
      <c r="PMP17" s="83"/>
      <c r="PMQ17" s="87"/>
      <c r="PMR17" s="83"/>
      <c r="PMS17" s="83"/>
      <c r="PMT17" s="83"/>
      <c r="PMU17" s="83"/>
      <c r="PMV17" s="83"/>
      <c r="PMW17" s="83"/>
      <c r="PMX17" s="83"/>
      <c r="PMY17" s="83"/>
      <c r="PMZ17" s="83"/>
      <c r="PNA17" s="83"/>
      <c r="PNB17" s="83"/>
      <c r="PNC17" s="87"/>
      <c r="PND17" s="83"/>
      <c r="PNE17" s="83"/>
      <c r="PNF17" s="83"/>
      <c r="PNG17" s="83"/>
      <c r="PNH17" s="83"/>
      <c r="PNI17" s="83"/>
      <c r="PNJ17" s="83"/>
      <c r="PNK17" s="83"/>
      <c r="PNL17" s="83"/>
      <c r="PNM17" s="83"/>
      <c r="PNN17" s="83"/>
      <c r="PNO17" s="87"/>
      <c r="PNP17" s="83"/>
      <c r="PNQ17" s="83"/>
      <c r="PNR17" s="83"/>
      <c r="PNS17" s="83"/>
      <c r="PNT17" s="83"/>
      <c r="PNU17" s="83"/>
      <c r="PNV17" s="83"/>
      <c r="PNW17" s="83"/>
      <c r="PNX17" s="83"/>
      <c r="PNY17" s="83"/>
      <c r="PNZ17" s="83"/>
      <c r="POA17" s="87"/>
      <c r="POB17" s="83"/>
      <c r="POC17" s="83"/>
      <c r="POD17" s="83"/>
      <c r="POE17" s="83"/>
      <c r="POF17" s="83"/>
      <c r="POG17" s="83"/>
      <c r="POH17" s="83"/>
      <c r="POI17" s="83"/>
      <c r="POJ17" s="83"/>
      <c r="POK17" s="83"/>
      <c r="POL17" s="83"/>
      <c r="POM17" s="87"/>
      <c r="PON17" s="83"/>
      <c r="POO17" s="83"/>
      <c r="POP17" s="83"/>
      <c r="POQ17" s="83"/>
      <c r="POR17" s="83"/>
      <c r="POS17" s="83"/>
      <c r="POT17" s="83"/>
      <c r="POU17" s="83"/>
      <c r="POV17" s="83"/>
      <c r="POW17" s="83"/>
      <c r="POX17" s="83"/>
      <c r="POY17" s="87"/>
      <c r="POZ17" s="83"/>
      <c r="PPA17" s="83"/>
      <c r="PPB17" s="83"/>
      <c r="PPC17" s="83"/>
      <c r="PPD17" s="83"/>
      <c r="PPE17" s="83"/>
      <c r="PPF17" s="83"/>
      <c r="PPG17" s="83"/>
      <c r="PPH17" s="83"/>
      <c r="PPI17" s="83"/>
      <c r="PPJ17" s="83"/>
      <c r="PPK17" s="87"/>
      <c r="PPL17" s="83"/>
      <c r="PPM17" s="83"/>
      <c r="PPN17" s="83"/>
      <c r="PPO17" s="83"/>
      <c r="PPP17" s="83"/>
      <c r="PPQ17" s="83"/>
      <c r="PPR17" s="83"/>
      <c r="PPS17" s="83"/>
      <c r="PPT17" s="83"/>
      <c r="PPU17" s="83"/>
      <c r="PPV17" s="83"/>
      <c r="PPW17" s="87"/>
      <c r="PPX17" s="83"/>
      <c r="PPY17" s="83"/>
      <c r="PPZ17" s="83"/>
      <c r="PQA17" s="83"/>
      <c r="PQB17" s="83"/>
      <c r="PQC17" s="83"/>
      <c r="PQD17" s="83"/>
      <c r="PQE17" s="83"/>
      <c r="PQF17" s="83"/>
      <c r="PQG17" s="83"/>
      <c r="PQH17" s="83"/>
      <c r="PQI17" s="87"/>
      <c r="PQJ17" s="83"/>
      <c r="PQK17" s="83"/>
      <c r="PQL17" s="83"/>
      <c r="PQM17" s="83"/>
      <c r="PQN17" s="83"/>
      <c r="PQO17" s="83"/>
      <c r="PQP17" s="83"/>
      <c r="PQQ17" s="83"/>
      <c r="PQR17" s="83"/>
      <c r="PQS17" s="83"/>
      <c r="PQT17" s="83"/>
      <c r="PQU17" s="87"/>
      <c r="PQV17" s="83"/>
      <c r="PQW17" s="83"/>
      <c r="PQX17" s="83"/>
      <c r="PQY17" s="83"/>
      <c r="PQZ17" s="83"/>
      <c r="PRA17" s="83"/>
      <c r="PRB17" s="83"/>
      <c r="PRC17" s="83"/>
      <c r="PRD17" s="83"/>
      <c r="PRE17" s="83"/>
      <c r="PRF17" s="83"/>
      <c r="PRG17" s="87"/>
      <c r="PRH17" s="83"/>
      <c r="PRI17" s="83"/>
      <c r="PRJ17" s="83"/>
      <c r="PRK17" s="83"/>
      <c r="PRL17" s="83"/>
      <c r="PRM17" s="83"/>
      <c r="PRN17" s="83"/>
      <c r="PRO17" s="83"/>
      <c r="PRP17" s="83"/>
      <c r="PRQ17" s="83"/>
      <c r="PRR17" s="83"/>
      <c r="PRS17" s="87"/>
      <c r="PRT17" s="83"/>
      <c r="PRU17" s="83"/>
      <c r="PRV17" s="83"/>
      <c r="PRW17" s="83"/>
      <c r="PRX17" s="83"/>
      <c r="PRY17" s="83"/>
      <c r="PRZ17" s="83"/>
      <c r="PSA17" s="83"/>
      <c r="PSB17" s="83"/>
      <c r="PSC17" s="83"/>
      <c r="PSD17" s="83"/>
      <c r="PSE17" s="87"/>
      <c r="PSF17" s="83"/>
      <c r="PSG17" s="83"/>
      <c r="PSH17" s="83"/>
      <c r="PSI17" s="83"/>
      <c r="PSJ17" s="83"/>
      <c r="PSK17" s="83"/>
      <c r="PSL17" s="83"/>
      <c r="PSM17" s="83"/>
      <c r="PSN17" s="83"/>
      <c r="PSO17" s="83"/>
      <c r="PSP17" s="83"/>
      <c r="PSQ17" s="87"/>
      <c r="PSR17" s="83"/>
      <c r="PSS17" s="83"/>
      <c r="PST17" s="83"/>
      <c r="PSU17" s="83"/>
      <c r="PSV17" s="83"/>
      <c r="PSW17" s="83"/>
      <c r="PSX17" s="83"/>
      <c r="PSY17" s="83"/>
      <c r="PSZ17" s="83"/>
      <c r="PTA17" s="83"/>
      <c r="PTB17" s="83"/>
      <c r="PTC17" s="87"/>
      <c r="PTD17" s="83"/>
      <c r="PTE17" s="83"/>
      <c r="PTF17" s="83"/>
      <c r="PTG17" s="83"/>
      <c r="PTH17" s="83"/>
      <c r="PTI17" s="83"/>
      <c r="PTJ17" s="83"/>
      <c r="PTK17" s="83"/>
      <c r="PTL17" s="83"/>
      <c r="PTM17" s="83"/>
      <c r="PTN17" s="83"/>
      <c r="PTO17" s="87"/>
      <c r="PTP17" s="83"/>
      <c r="PTQ17" s="83"/>
      <c r="PTR17" s="83"/>
      <c r="PTS17" s="83"/>
      <c r="PTT17" s="83"/>
      <c r="PTU17" s="83"/>
      <c r="PTV17" s="83"/>
      <c r="PTW17" s="83"/>
      <c r="PTX17" s="83"/>
      <c r="PTY17" s="83"/>
      <c r="PTZ17" s="83"/>
      <c r="PUA17" s="87"/>
      <c r="PUB17" s="83"/>
      <c r="PUC17" s="83"/>
      <c r="PUD17" s="83"/>
      <c r="PUE17" s="83"/>
      <c r="PUF17" s="83"/>
      <c r="PUG17" s="83"/>
      <c r="PUH17" s="83"/>
      <c r="PUI17" s="83"/>
      <c r="PUJ17" s="83"/>
      <c r="PUK17" s="83"/>
      <c r="PUL17" s="83"/>
      <c r="PUM17" s="87"/>
      <c r="PUN17" s="83"/>
      <c r="PUO17" s="83"/>
      <c r="PUP17" s="83"/>
      <c r="PUQ17" s="83"/>
      <c r="PUR17" s="83"/>
      <c r="PUS17" s="83"/>
      <c r="PUT17" s="83"/>
      <c r="PUU17" s="83"/>
      <c r="PUV17" s="83"/>
      <c r="PUW17" s="83"/>
      <c r="PUX17" s="83"/>
      <c r="PUY17" s="87"/>
      <c r="PUZ17" s="83"/>
      <c r="PVA17" s="83"/>
      <c r="PVB17" s="83"/>
      <c r="PVC17" s="83"/>
      <c r="PVD17" s="83"/>
      <c r="PVE17" s="83"/>
      <c r="PVF17" s="83"/>
      <c r="PVG17" s="83"/>
      <c r="PVH17" s="83"/>
      <c r="PVI17" s="83"/>
      <c r="PVJ17" s="83"/>
      <c r="PVK17" s="87"/>
      <c r="PVL17" s="83"/>
      <c r="PVM17" s="83"/>
      <c r="PVN17" s="83"/>
      <c r="PVO17" s="83"/>
      <c r="PVP17" s="83"/>
      <c r="PVQ17" s="83"/>
      <c r="PVR17" s="83"/>
      <c r="PVS17" s="83"/>
      <c r="PVT17" s="83"/>
      <c r="PVU17" s="83"/>
      <c r="PVV17" s="83"/>
      <c r="PVW17" s="87"/>
      <c r="PVX17" s="83"/>
      <c r="PVY17" s="83"/>
      <c r="PVZ17" s="83"/>
      <c r="PWA17" s="83"/>
      <c r="PWB17" s="83"/>
      <c r="PWC17" s="83"/>
      <c r="PWD17" s="83"/>
      <c r="PWE17" s="83"/>
      <c r="PWF17" s="83"/>
      <c r="PWG17" s="83"/>
      <c r="PWH17" s="83"/>
      <c r="PWI17" s="87"/>
      <c r="PWJ17" s="83"/>
      <c r="PWK17" s="83"/>
      <c r="PWL17" s="83"/>
      <c r="PWM17" s="83"/>
      <c r="PWN17" s="83"/>
      <c r="PWO17" s="83"/>
      <c r="PWP17" s="83"/>
      <c r="PWQ17" s="83"/>
      <c r="PWR17" s="83"/>
      <c r="PWS17" s="83"/>
      <c r="PWT17" s="83"/>
      <c r="PWU17" s="87"/>
      <c r="PWV17" s="83"/>
      <c r="PWW17" s="83"/>
      <c r="PWX17" s="83"/>
      <c r="PWY17" s="83"/>
      <c r="PWZ17" s="83"/>
      <c r="PXA17" s="83"/>
      <c r="PXB17" s="83"/>
      <c r="PXC17" s="83"/>
      <c r="PXD17" s="83"/>
      <c r="PXE17" s="83"/>
      <c r="PXF17" s="83"/>
      <c r="PXG17" s="87"/>
      <c r="PXH17" s="83"/>
      <c r="PXI17" s="83"/>
      <c r="PXJ17" s="83"/>
      <c r="PXK17" s="83"/>
      <c r="PXL17" s="83"/>
      <c r="PXM17" s="83"/>
      <c r="PXN17" s="83"/>
      <c r="PXO17" s="83"/>
      <c r="PXP17" s="83"/>
      <c r="PXQ17" s="83"/>
      <c r="PXR17" s="83"/>
      <c r="PXS17" s="87"/>
      <c r="PXT17" s="83"/>
      <c r="PXU17" s="83"/>
      <c r="PXV17" s="83"/>
      <c r="PXW17" s="83"/>
      <c r="PXX17" s="83"/>
      <c r="PXY17" s="83"/>
      <c r="PXZ17" s="83"/>
      <c r="PYA17" s="83"/>
      <c r="PYB17" s="83"/>
      <c r="PYC17" s="83"/>
      <c r="PYD17" s="83"/>
      <c r="PYE17" s="87"/>
      <c r="PYF17" s="83"/>
      <c r="PYG17" s="83"/>
      <c r="PYH17" s="83"/>
      <c r="PYI17" s="83"/>
      <c r="PYJ17" s="83"/>
      <c r="PYK17" s="83"/>
      <c r="PYL17" s="83"/>
      <c r="PYM17" s="83"/>
      <c r="PYN17" s="83"/>
      <c r="PYO17" s="83"/>
      <c r="PYP17" s="83"/>
      <c r="PYQ17" s="87"/>
      <c r="PYR17" s="83"/>
      <c r="PYS17" s="83"/>
      <c r="PYT17" s="83"/>
      <c r="PYU17" s="83"/>
      <c r="PYV17" s="83"/>
      <c r="PYW17" s="83"/>
      <c r="PYX17" s="83"/>
      <c r="PYY17" s="83"/>
      <c r="PYZ17" s="83"/>
      <c r="PZA17" s="83"/>
      <c r="PZB17" s="83"/>
      <c r="PZC17" s="87"/>
      <c r="PZD17" s="83"/>
      <c r="PZE17" s="83"/>
      <c r="PZF17" s="83"/>
      <c r="PZG17" s="83"/>
      <c r="PZH17" s="83"/>
      <c r="PZI17" s="83"/>
      <c r="PZJ17" s="83"/>
      <c r="PZK17" s="83"/>
      <c r="PZL17" s="83"/>
      <c r="PZM17" s="83"/>
      <c r="PZN17" s="83"/>
      <c r="PZO17" s="87"/>
      <c r="PZP17" s="83"/>
      <c r="PZQ17" s="83"/>
      <c r="PZR17" s="83"/>
      <c r="PZS17" s="83"/>
      <c r="PZT17" s="83"/>
      <c r="PZU17" s="83"/>
      <c r="PZV17" s="83"/>
      <c r="PZW17" s="83"/>
      <c r="PZX17" s="83"/>
      <c r="PZY17" s="83"/>
      <c r="PZZ17" s="83"/>
      <c r="QAA17" s="87"/>
      <c r="QAB17" s="83"/>
      <c r="QAC17" s="83"/>
      <c r="QAD17" s="83"/>
      <c r="QAE17" s="83"/>
      <c r="QAF17" s="83"/>
      <c r="QAG17" s="83"/>
      <c r="QAH17" s="83"/>
      <c r="QAI17" s="83"/>
      <c r="QAJ17" s="83"/>
      <c r="QAK17" s="83"/>
      <c r="QAL17" s="83"/>
      <c r="QAM17" s="87"/>
      <c r="QAN17" s="83"/>
      <c r="QAO17" s="83"/>
      <c r="QAP17" s="83"/>
      <c r="QAQ17" s="83"/>
      <c r="QAR17" s="83"/>
      <c r="QAS17" s="83"/>
      <c r="QAT17" s="83"/>
      <c r="QAU17" s="83"/>
      <c r="QAV17" s="83"/>
      <c r="QAW17" s="83"/>
      <c r="QAX17" s="83"/>
      <c r="QAY17" s="87"/>
      <c r="QAZ17" s="83"/>
      <c r="QBA17" s="83"/>
      <c r="QBB17" s="83"/>
      <c r="QBC17" s="83"/>
      <c r="QBD17" s="83"/>
      <c r="QBE17" s="83"/>
      <c r="QBF17" s="83"/>
      <c r="QBG17" s="83"/>
      <c r="QBH17" s="83"/>
      <c r="QBI17" s="83"/>
      <c r="QBJ17" s="83"/>
      <c r="QBK17" s="87"/>
      <c r="QBL17" s="83"/>
      <c r="QBM17" s="83"/>
      <c r="QBN17" s="83"/>
      <c r="QBO17" s="83"/>
      <c r="QBP17" s="83"/>
      <c r="QBQ17" s="83"/>
      <c r="QBR17" s="83"/>
      <c r="QBS17" s="83"/>
      <c r="QBT17" s="83"/>
      <c r="QBU17" s="83"/>
      <c r="QBV17" s="83"/>
      <c r="QBW17" s="87"/>
      <c r="QBX17" s="83"/>
      <c r="QBY17" s="83"/>
      <c r="QBZ17" s="83"/>
      <c r="QCA17" s="83"/>
      <c r="QCB17" s="83"/>
      <c r="QCC17" s="83"/>
      <c r="QCD17" s="83"/>
      <c r="QCE17" s="83"/>
      <c r="QCF17" s="83"/>
      <c r="QCG17" s="83"/>
      <c r="QCH17" s="83"/>
      <c r="QCI17" s="87"/>
      <c r="QCJ17" s="83"/>
      <c r="QCK17" s="83"/>
      <c r="QCL17" s="83"/>
      <c r="QCM17" s="83"/>
      <c r="QCN17" s="83"/>
      <c r="QCO17" s="83"/>
      <c r="QCP17" s="83"/>
      <c r="QCQ17" s="83"/>
      <c r="QCR17" s="83"/>
      <c r="QCS17" s="83"/>
      <c r="QCT17" s="83"/>
      <c r="QCU17" s="87"/>
      <c r="QCV17" s="83"/>
      <c r="QCW17" s="83"/>
      <c r="QCX17" s="83"/>
      <c r="QCY17" s="83"/>
      <c r="QCZ17" s="83"/>
      <c r="QDA17" s="83"/>
      <c r="QDB17" s="83"/>
      <c r="QDC17" s="83"/>
      <c r="QDD17" s="83"/>
      <c r="QDE17" s="83"/>
      <c r="QDF17" s="83"/>
      <c r="QDG17" s="87"/>
      <c r="QDH17" s="83"/>
      <c r="QDI17" s="83"/>
      <c r="QDJ17" s="83"/>
      <c r="QDK17" s="83"/>
      <c r="QDL17" s="83"/>
      <c r="QDM17" s="83"/>
      <c r="QDN17" s="83"/>
      <c r="QDO17" s="83"/>
      <c r="QDP17" s="83"/>
      <c r="QDQ17" s="83"/>
      <c r="QDR17" s="83"/>
      <c r="QDS17" s="87"/>
      <c r="QDT17" s="83"/>
      <c r="QDU17" s="83"/>
      <c r="QDV17" s="83"/>
      <c r="QDW17" s="83"/>
      <c r="QDX17" s="83"/>
      <c r="QDY17" s="83"/>
      <c r="QDZ17" s="83"/>
      <c r="QEA17" s="83"/>
      <c r="QEB17" s="83"/>
      <c r="QEC17" s="83"/>
      <c r="QED17" s="83"/>
      <c r="QEE17" s="87"/>
      <c r="QEF17" s="83"/>
      <c r="QEG17" s="83"/>
      <c r="QEH17" s="83"/>
      <c r="QEI17" s="83"/>
      <c r="QEJ17" s="83"/>
      <c r="QEK17" s="83"/>
      <c r="QEL17" s="83"/>
      <c r="QEM17" s="83"/>
      <c r="QEN17" s="83"/>
      <c r="QEO17" s="83"/>
      <c r="QEP17" s="83"/>
      <c r="QEQ17" s="87"/>
      <c r="QER17" s="83"/>
      <c r="QES17" s="83"/>
      <c r="QET17" s="83"/>
      <c r="QEU17" s="83"/>
      <c r="QEV17" s="83"/>
      <c r="QEW17" s="83"/>
      <c r="QEX17" s="83"/>
      <c r="QEY17" s="83"/>
      <c r="QEZ17" s="83"/>
      <c r="QFA17" s="83"/>
      <c r="QFB17" s="83"/>
      <c r="QFC17" s="87"/>
      <c r="QFD17" s="83"/>
      <c r="QFE17" s="83"/>
      <c r="QFF17" s="83"/>
      <c r="QFG17" s="83"/>
      <c r="QFH17" s="83"/>
      <c r="QFI17" s="83"/>
      <c r="QFJ17" s="83"/>
      <c r="QFK17" s="83"/>
      <c r="QFL17" s="83"/>
      <c r="QFM17" s="83"/>
      <c r="QFN17" s="83"/>
      <c r="QFO17" s="87"/>
      <c r="QFP17" s="83"/>
      <c r="QFQ17" s="83"/>
      <c r="QFR17" s="83"/>
      <c r="QFS17" s="83"/>
      <c r="QFT17" s="83"/>
      <c r="QFU17" s="83"/>
      <c r="QFV17" s="83"/>
      <c r="QFW17" s="83"/>
      <c r="QFX17" s="83"/>
      <c r="QFY17" s="83"/>
      <c r="QFZ17" s="83"/>
      <c r="QGA17" s="87"/>
      <c r="QGB17" s="83"/>
      <c r="QGC17" s="83"/>
      <c r="QGD17" s="83"/>
      <c r="QGE17" s="83"/>
      <c r="QGF17" s="83"/>
      <c r="QGG17" s="83"/>
      <c r="QGH17" s="83"/>
      <c r="QGI17" s="83"/>
      <c r="QGJ17" s="83"/>
      <c r="QGK17" s="83"/>
      <c r="QGL17" s="83"/>
      <c r="QGM17" s="87"/>
      <c r="QGN17" s="83"/>
      <c r="QGO17" s="83"/>
      <c r="QGP17" s="83"/>
      <c r="QGQ17" s="83"/>
      <c r="QGR17" s="83"/>
      <c r="QGS17" s="83"/>
      <c r="QGT17" s="83"/>
      <c r="QGU17" s="83"/>
      <c r="QGV17" s="83"/>
      <c r="QGW17" s="83"/>
      <c r="QGX17" s="83"/>
      <c r="QGY17" s="87"/>
      <c r="QGZ17" s="83"/>
      <c r="QHA17" s="83"/>
      <c r="QHB17" s="83"/>
      <c r="QHC17" s="83"/>
      <c r="QHD17" s="83"/>
      <c r="QHE17" s="83"/>
      <c r="QHF17" s="83"/>
      <c r="QHG17" s="83"/>
      <c r="QHH17" s="83"/>
      <c r="QHI17" s="83"/>
      <c r="QHJ17" s="83"/>
      <c r="QHK17" s="87"/>
      <c r="QHL17" s="83"/>
      <c r="QHM17" s="83"/>
      <c r="QHN17" s="83"/>
      <c r="QHO17" s="83"/>
      <c r="QHP17" s="83"/>
      <c r="QHQ17" s="83"/>
      <c r="QHR17" s="83"/>
      <c r="QHS17" s="83"/>
      <c r="QHT17" s="83"/>
      <c r="QHU17" s="83"/>
      <c r="QHV17" s="83"/>
      <c r="QHW17" s="87"/>
      <c r="QHX17" s="83"/>
      <c r="QHY17" s="83"/>
      <c r="QHZ17" s="83"/>
      <c r="QIA17" s="83"/>
      <c r="QIB17" s="83"/>
      <c r="QIC17" s="83"/>
      <c r="QID17" s="83"/>
      <c r="QIE17" s="83"/>
      <c r="QIF17" s="83"/>
      <c r="QIG17" s="83"/>
      <c r="QIH17" s="83"/>
      <c r="QII17" s="87"/>
      <c r="QIJ17" s="83"/>
      <c r="QIK17" s="83"/>
      <c r="QIL17" s="83"/>
      <c r="QIM17" s="83"/>
      <c r="QIN17" s="83"/>
      <c r="QIO17" s="83"/>
      <c r="QIP17" s="83"/>
      <c r="QIQ17" s="83"/>
      <c r="QIR17" s="83"/>
      <c r="QIS17" s="83"/>
      <c r="QIT17" s="83"/>
      <c r="QIU17" s="87"/>
      <c r="QIV17" s="83"/>
      <c r="QIW17" s="83"/>
      <c r="QIX17" s="83"/>
      <c r="QIY17" s="83"/>
      <c r="QIZ17" s="83"/>
      <c r="QJA17" s="83"/>
      <c r="QJB17" s="83"/>
      <c r="QJC17" s="83"/>
      <c r="QJD17" s="83"/>
      <c r="QJE17" s="83"/>
      <c r="QJF17" s="83"/>
      <c r="QJG17" s="87"/>
      <c r="QJH17" s="83"/>
      <c r="QJI17" s="83"/>
      <c r="QJJ17" s="83"/>
      <c r="QJK17" s="83"/>
      <c r="QJL17" s="83"/>
      <c r="QJM17" s="83"/>
      <c r="QJN17" s="83"/>
      <c r="QJO17" s="83"/>
      <c r="QJP17" s="83"/>
      <c r="QJQ17" s="83"/>
      <c r="QJR17" s="83"/>
      <c r="QJS17" s="87"/>
      <c r="QJT17" s="83"/>
      <c r="QJU17" s="83"/>
      <c r="QJV17" s="83"/>
      <c r="QJW17" s="83"/>
      <c r="QJX17" s="83"/>
      <c r="QJY17" s="83"/>
      <c r="QJZ17" s="83"/>
      <c r="QKA17" s="83"/>
      <c r="QKB17" s="83"/>
      <c r="QKC17" s="83"/>
      <c r="QKD17" s="83"/>
      <c r="QKE17" s="87"/>
      <c r="QKF17" s="83"/>
      <c r="QKG17" s="83"/>
      <c r="QKH17" s="83"/>
      <c r="QKI17" s="83"/>
      <c r="QKJ17" s="83"/>
      <c r="QKK17" s="83"/>
      <c r="QKL17" s="83"/>
      <c r="QKM17" s="83"/>
      <c r="QKN17" s="83"/>
      <c r="QKO17" s="83"/>
      <c r="QKP17" s="83"/>
      <c r="QKQ17" s="87"/>
      <c r="QKR17" s="83"/>
      <c r="QKS17" s="83"/>
      <c r="QKT17" s="83"/>
      <c r="QKU17" s="83"/>
      <c r="QKV17" s="83"/>
      <c r="QKW17" s="83"/>
      <c r="QKX17" s="83"/>
      <c r="QKY17" s="83"/>
      <c r="QKZ17" s="83"/>
      <c r="QLA17" s="83"/>
      <c r="QLB17" s="83"/>
      <c r="QLC17" s="87"/>
      <c r="QLD17" s="83"/>
      <c r="QLE17" s="83"/>
      <c r="QLF17" s="83"/>
      <c r="QLG17" s="83"/>
      <c r="QLH17" s="83"/>
      <c r="QLI17" s="83"/>
      <c r="QLJ17" s="83"/>
      <c r="QLK17" s="83"/>
      <c r="QLL17" s="83"/>
      <c r="QLM17" s="83"/>
      <c r="QLN17" s="83"/>
      <c r="QLO17" s="87"/>
      <c r="QLP17" s="83"/>
      <c r="QLQ17" s="83"/>
      <c r="QLR17" s="83"/>
      <c r="QLS17" s="83"/>
      <c r="QLT17" s="83"/>
      <c r="QLU17" s="83"/>
      <c r="QLV17" s="83"/>
      <c r="QLW17" s="83"/>
      <c r="QLX17" s="83"/>
      <c r="QLY17" s="83"/>
      <c r="QLZ17" s="83"/>
      <c r="QMA17" s="87"/>
      <c r="QMB17" s="83"/>
      <c r="QMC17" s="83"/>
      <c r="QMD17" s="83"/>
      <c r="QME17" s="83"/>
      <c r="QMF17" s="83"/>
      <c r="QMG17" s="83"/>
      <c r="QMH17" s="83"/>
      <c r="QMI17" s="83"/>
      <c r="QMJ17" s="83"/>
      <c r="QMK17" s="83"/>
      <c r="QML17" s="83"/>
      <c r="QMM17" s="87"/>
      <c r="QMN17" s="83"/>
      <c r="QMO17" s="83"/>
      <c r="QMP17" s="83"/>
      <c r="QMQ17" s="83"/>
      <c r="QMR17" s="83"/>
      <c r="QMS17" s="83"/>
      <c r="QMT17" s="83"/>
      <c r="QMU17" s="83"/>
      <c r="QMV17" s="83"/>
      <c r="QMW17" s="83"/>
      <c r="QMX17" s="83"/>
      <c r="QMY17" s="87"/>
      <c r="QMZ17" s="83"/>
      <c r="QNA17" s="83"/>
      <c r="QNB17" s="83"/>
      <c r="QNC17" s="83"/>
      <c r="QND17" s="83"/>
      <c r="QNE17" s="83"/>
      <c r="QNF17" s="83"/>
      <c r="QNG17" s="83"/>
      <c r="QNH17" s="83"/>
      <c r="QNI17" s="83"/>
      <c r="QNJ17" s="83"/>
      <c r="QNK17" s="87"/>
      <c r="QNL17" s="83"/>
      <c r="QNM17" s="83"/>
      <c r="QNN17" s="83"/>
      <c r="QNO17" s="83"/>
      <c r="QNP17" s="83"/>
      <c r="QNQ17" s="83"/>
      <c r="QNR17" s="83"/>
      <c r="QNS17" s="83"/>
      <c r="QNT17" s="83"/>
      <c r="QNU17" s="83"/>
      <c r="QNV17" s="83"/>
      <c r="QNW17" s="87"/>
      <c r="QNX17" s="83"/>
      <c r="QNY17" s="83"/>
      <c r="QNZ17" s="83"/>
      <c r="QOA17" s="83"/>
      <c r="QOB17" s="83"/>
      <c r="QOC17" s="83"/>
      <c r="QOD17" s="83"/>
      <c r="QOE17" s="83"/>
      <c r="QOF17" s="83"/>
      <c r="QOG17" s="83"/>
      <c r="QOH17" s="83"/>
      <c r="QOI17" s="87"/>
      <c r="QOJ17" s="83"/>
      <c r="QOK17" s="83"/>
      <c r="QOL17" s="83"/>
      <c r="QOM17" s="83"/>
      <c r="QON17" s="83"/>
      <c r="QOO17" s="83"/>
      <c r="QOP17" s="83"/>
      <c r="QOQ17" s="83"/>
      <c r="QOR17" s="83"/>
      <c r="QOS17" s="83"/>
      <c r="QOT17" s="83"/>
      <c r="QOU17" s="87"/>
      <c r="QOV17" s="83"/>
      <c r="QOW17" s="83"/>
      <c r="QOX17" s="83"/>
      <c r="QOY17" s="83"/>
      <c r="QOZ17" s="83"/>
      <c r="QPA17" s="83"/>
      <c r="QPB17" s="83"/>
      <c r="QPC17" s="83"/>
      <c r="QPD17" s="83"/>
      <c r="QPE17" s="83"/>
      <c r="QPF17" s="83"/>
      <c r="QPG17" s="87"/>
      <c r="QPH17" s="83"/>
      <c r="QPI17" s="83"/>
      <c r="QPJ17" s="83"/>
      <c r="QPK17" s="83"/>
      <c r="QPL17" s="83"/>
      <c r="QPM17" s="83"/>
      <c r="QPN17" s="83"/>
      <c r="QPO17" s="83"/>
      <c r="QPP17" s="83"/>
      <c r="QPQ17" s="83"/>
      <c r="QPR17" s="83"/>
      <c r="QPS17" s="87"/>
      <c r="QPT17" s="83"/>
      <c r="QPU17" s="83"/>
      <c r="QPV17" s="83"/>
      <c r="QPW17" s="83"/>
      <c r="QPX17" s="83"/>
      <c r="QPY17" s="83"/>
      <c r="QPZ17" s="83"/>
      <c r="QQA17" s="83"/>
      <c r="QQB17" s="83"/>
      <c r="QQC17" s="83"/>
      <c r="QQD17" s="83"/>
      <c r="QQE17" s="87"/>
      <c r="QQF17" s="83"/>
      <c r="QQG17" s="83"/>
      <c r="QQH17" s="83"/>
      <c r="QQI17" s="83"/>
      <c r="QQJ17" s="83"/>
      <c r="QQK17" s="83"/>
      <c r="QQL17" s="83"/>
      <c r="QQM17" s="83"/>
      <c r="QQN17" s="83"/>
      <c r="QQO17" s="83"/>
      <c r="QQP17" s="83"/>
      <c r="QQQ17" s="87"/>
      <c r="QQR17" s="83"/>
      <c r="QQS17" s="83"/>
      <c r="QQT17" s="83"/>
      <c r="QQU17" s="83"/>
      <c r="QQV17" s="83"/>
      <c r="QQW17" s="83"/>
      <c r="QQX17" s="83"/>
      <c r="QQY17" s="83"/>
      <c r="QQZ17" s="83"/>
      <c r="QRA17" s="83"/>
      <c r="QRB17" s="83"/>
      <c r="QRC17" s="87"/>
      <c r="QRD17" s="83"/>
      <c r="QRE17" s="83"/>
      <c r="QRF17" s="83"/>
      <c r="QRG17" s="83"/>
      <c r="QRH17" s="83"/>
      <c r="QRI17" s="83"/>
      <c r="QRJ17" s="83"/>
      <c r="QRK17" s="83"/>
      <c r="QRL17" s="83"/>
      <c r="QRM17" s="83"/>
      <c r="QRN17" s="83"/>
      <c r="QRO17" s="87"/>
      <c r="QRP17" s="83"/>
      <c r="QRQ17" s="83"/>
      <c r="QRR17" s="83"/>
      <c r="QRS17" s="83"/>
      <c r="QRT17" s="83"/>
      <c r="QRU17" s="83"/>
      <c r="QRV17" s="83"/>
      <c r="QRW17" s="83"/>
      <c r="QRX17" s="83"/>
      <c r="QRY17" s="83"/>
      <c r="QRZ17" s="83"/>
      <c r="QSA17" s="87"/>
      <c r="QSB17" s="83"/>
      <c r="QSC17" s="83"/>
      <c r="QSD17" s="83"/>
      <c r="QSE17" s="83"/>
      <c r="QSF17" s="83"/>
      <c r="QSG17" s="83"/>
      <c r="QSH17" s="83"/>
      <c r="QSI17" s="83"/>
      <c r="QSJ17" s="83"/>
      <c r="QSK17" s="83"/>
      <c r="QSL17" s="83"/>
      <c r="QSM17" s="87"/>
      <c r="QSN17" s="83"/>
      <c r="QSO17" s="83"/>
      <c r="QSP17" s="83"/>
      <c r="QSQ17" s="83"/>
      <c r="QSR17" s="83"/>
      <c r="QSS17" s="83"/>
      <c r="QST17" s="83"/>
      <c r="QSU17" s="83"/>
      <c r="QSV17" s="83"/>
      <c r="QSW17" s="83"/>
      <c r="QSX17" s="83"/>
      <c r="QSY17" s="87"/>
      <c r="QSZ17" s="83"/>
      <c r="QTA17" s="83"/>
      <c r="QTB17" s="83"/>
      <c r="QTC17" s="83"/>
      <c r="QTD17" s="83"/>
      <c r="QTE17" s="83"/>
      <c r="QTF17" s="83"/>
      <c r="QTG17" s="83"/>
      <c r="QTH17" s="83"/>
      <c r="QTI17" s="83"/>
      <c r="QTJ17" s="83"/>
      <c r="QTK17" s="87"/>
      <c r="QTL17" s="83"/>
      <c r="QTM17" s="83"/>
      <c r="QTN17" s="83"/>
      <c r="QTO17" s="83"/>
      <c r="QTP17" s="83"/>
      <c r="QTQ17" s="83"/>
      <c r="QTR17" s="83"/>
      <c r="QTS17" s="83"/>
      <c r="QTT17" s="83"/>
      <c r="QTU17" s="83"/>
      <c r="QTV17" s="83"/>
      <c r="QTW17" s="87"/>
      <c r="QTX17" s="83"/>
      <c r="QTY17" s="83"/>
      <c r="QTZ17" s="83"/>
      <c r="QUA17" s="83"/>
      <c r="QUB17" s="83"/>
      <c r="QUC17" s="83"/>
      <c r="QUD17" s="83"/>
      <c r="QUE17" s="83"/>
      <c r="QUF17" s="83"/>
      <c r="QUG17" s="83"/>
      <c r="QUH17" s="83"/>
      <c r="QUI17" s="87"/>
      <c r="QUJ17" s="83"/>
      <c r="QUK17" s="83"/>
      <c r="QUL17" s="83"/>
      <c r="QUM17" s="83"/>
      <c r="QUN17" s="83"/>
      <c r="QUO17" s="83"/>
      <c r="QUP17" s="83"/>
      <c r="QUQ17" s="83"/>
      <c r="QUR17" s="83"/>
      <c r="QUS17" s="83"/>
      <c r="QUT17" s="83"/>
      <c r="QUU17" s="87"/>
      <c r="QUV17" s="83"/>
      <c r="QUW17" s="83"/>
      <c r="QUX17" s="83"/>
      <c r="QUY17" s="83"/>
      <c r="QUZ17" s="83"/>
      <c r="QVA17" s="83"/>
      <c r="QVB17" s="83"/>
      <c r="QVC17" s="83"/>
      <c r="QVD17" s="83"/>
      <c r="QVE17" s="83"/>
      <c r="QVF17" s="83"/>
      <c r="QVG17" s="87"/>
      <c r="QVH17" s="83"/>
      <c r="QVI17" s="83"/>
      <c r="QVJ17" s="83"/>
      <c r="QVK17" s="83"/>
      <c r="QVL17" s="83"/>
      <c r="QVM17" s="83"/>
      <c r="QVN17" s="83"/>
      <c r="QVO17" s="83"/>
      <c r="QVP17" s="83"/>
      <c r="QVQ17" s="83"/>
      <c r="QVR17" s="83"/>
      <c r="QVS17" s="87"/>
      <c r="QVT17" s="83"/>
      <c r="QVU17" s="83"/>
      <c r="QVV17" s="83"/>
      <c r="QVW17" s="83"/>
      <c r="QVX17" s="83"/>
      <c r="QVY17" s="83"/>
      <c r="QVZ17" s="83"/>
      <c r="QWA17" s="83"/>
      <c r="QWB17" s="83"/>
      <c r="QWC17" s="83"/>
      <c r="QWD17" s="83"/>
      <c r="QWE17" s="87"/>
      <c r="QWF17" s="83"/>
      <c r="QWG17" s="83"/>
      <c r="QWH17" s="83"/>
      <c r="QWI17" s="83"/>
      <c r="QWJ17" s="83"/>
      <c r="QWK17" s="83"/>
      <c r="QWL17" s="83"/>
      <c r="QWM17" s="83"/>
      <c r="QWN17" s="83"/>
      <c r="QWO17" s="83"/>
      <c r="QWP17" s="83"/>
      <c r="QWQ17" s="87"/>
      <c r="QWR17" s="83"/>
      <c r="QWS17" s="83"/>
      <c r="QWT17" s="83"/>
      <c r="QWU17" s="83"/>
      <c r="QWV17" s="83"/>
      <c r="QWW17" s="83"/>
      <c r="QWX17" s="83"/>
      <c r="QWY17" s="83"/>
      <c r="QWZ17" s="83"/>
      <c r="QXA17" s="83"/>
      <c r="QXB17" s="83"/>
      <c r="QXC17" s="87"/>
      <c r="QXD17" s="83"/>
      <c r="QXE17" s="83"/>
      <c r="QXF17" s="83"/>
      <c r="QXG17" s="83"/>
      <c r="QXH17" s="83"/>
      <c r="QXI17" s="83"/>
      <c r="QXJ17" s="83"/>
      <c r="QXK17" s="83"/>
      <c r="QXL17" s="83"/>
      <c r="QXM17" s="83"/>
      <c r="QXN17" s="83"/>
      <c r="QXO17" s="87"/>
      <c r="QXP17" s="83"/>
      <c r="QXQ17" s="83"/>
      <c r="QXR17" s="83"/>
      <c r="QXS17" s="83"/>
      <c r="QXT17" s="83"/>
      <c r="QXU17" s="83"/>
      <c r="QXV17" s="83"/>
      <c r="QXW17" s="83"/>
      <c r="QXX17" s="83"/>
      <c r="QXY17" s="83"/>
      <c r="QXZ17" s="83"/>
      <c r="QYA17" s="87"/>
      <c r="QYB17" s="83"/>
      <c r="QYC17" s="83"/>
      <c r="QYD17" s="83"/>
      <c r="QYE17" s="83"/>
      <c r="QYF17" s="83"/>
      <c r="QYG17" s="83"/>
      <c r="QYH17" s="83"/>
      <c r="QYI17" s="83"/>
      <c r="QYJ17" s="83"/>
      <c r="QYK17" s="83"/>
      <c r="QYL17" s="83"/>
      <c r="QYM17" s="87"/>
      <c r="QYN17" s="83"/>
      <c r="QYO17" s="83"/>
      <c r="QYP17" s="83"/>
      <c r="QYQ17" s="83"/>
      <c r="QYR17" s="83"/>
      <c r="QYS17" s="83"/>
      <c r="QYT17" s="83"/>
      <c r="QYU17" s="83"/>
      <c r="QYV17" s="83"/>
      <c r="QYW17" s="83"/>
      <c r="QYX17" s="83"/>
      <c r="QYY17" s="87"/>
      <c r="QYZ17" s="83"/>
      <c r="QZA17" s="83"/>
      <c r="QZB17" s="83"/>
      <c r="QZC17" s="83"/>
      <c r="QZD17" s="83"/>
      <c r="QZE17" s="83"/>
      <c r="QZF17" s="83"/>
      <c r="QZG17" s="83"/>
      <c r="QZH17" s="83"/>
      <c r="QZI17" s="83"/>
      <c r="QZJ17" s="83"/>
      <c r="QZK17" s="87"/>
      <c r="QZL17" s="83"/>
      <c r="QZM17" s="83"/>
      <c r="QZN17" s="83"/>
      <c r="QZO17" s="83"/>
      <c r="QZP17" s="83"/>
      <c r="QZQ17" s="83"/>
      <c r="QZR17" s="83"/>
      <c r="QZS17" s="83"/>
      <c r="QZT17" s="83"/>
      <c r="QZU17" s="83"/>
      <c r="QZV17" s="83"/>
      <c r="QZW17" s="87"/>
      <c r="QZX17" s="83"/>
      <c r="QZY17" s="83"/>
      <c r="QZZ17" s="83"/>
      <c r="RAA17" s="83"/>
      <c r="RAB17" s="83"/>
      <c r="RAC17" s="83"/>
      <c r="RAD17" s="83"/>
      <c r="RAE17" s="83"/>
      <c r="RAF17" s="83"/>
      <c r="RAG17" s="83"/>
      <c r="RAH17" s="83"/>
      <c r="RAI17" s="87"/>
      <c r="RAJ17" s="83"/>
      <c r="RAK17" s="83"/>
      <c r="RAL17" s="83"/>
      <c r="RAM17" s="83"/>
      <c r="RAN17" s="83"/>
      <c r="RAO17" s="83"/>
      <c r="RAP17" s="83"/>
      <c r="RAQ17" s="83"/>
      <c r="RAR17" s="83"/>
      <c r="RAS17" s="83"/>
      <c r="RAT17" s="83"/>
      <c r="RAU17" s="87"/>
      <c r="RAV17" s="83"/>
      <c r="RAW17" s="83"/>
      <c r="RAX17" s="83"/>
      <c r="RAY17" s="83"/>
      <c r="RAZ17" s="83"/>
      <c r="RBA17" s="83"/>
      <c r="RBB17" s="83"/>
      <c r="RBC17" s="83"/>
      <c r="RBD17" s="83"/>
      <c r="RBE17" s="83"/>
      <c r="RBF17" s="83"/>
      <c r="RBG17" s="87"/>
      <c r="RBH17" s="83"/>
      <c r="RBI17" s="83"/>
      <c r="RBJ17" s="83"/>
      <c r="RBK17" s="83"/>
      <c r="RBL17" s="83"/>
      <c r="RBM17" s="83"/>
      <c r="RBN17" s="83"/>
      <c r="RBO17" s="83"/>
      <c r="RBP17" s="83"/>
      <c r="RBQ17" s="83"/>
      <c r="RBR17" s="83"/>
      <c r="RBS17" s="87"/>
      <c r="RBT17" s="83"/>
      <c r="RBU17" s="83"/>
      <c r="RBV17" s="83"/>
      <c r="RBW17" s="83"/>
      <c r="RBX17" s="83"/>
      <c r="RBY17" s="83"/>
      <c r="RBZ17" s="83"/>
      <c r="RCA17" s="83"/>
      <c r="RCB17" s="83"/>
      <c r="RCC17" s="83"/>
      <c r="RCD17" s="83"/>
      <c r="RCE17" s="87"/>
      <c r="RCF17" s="83"/>
      <c r="RCG17" s="83"/>
      <c r="RCH17" s="83"/>
      <c r="RCI17" s="83"/>
      <c r="RCJ17" s="83"/>
      <c r="RCK17" s="83"/>
      <c r="RCL17" s="83"/>
      <c r="RCM17" s="83"/>
      <c r="RCN17" s="83"/>
      <c r="RCO17" s="83"/>
      <c r="RCP17" s="83"/>
      <c r="RCQ17" s="87"/>
      <c r="RCR17" s="83"/>
      <c r="RCS17" s="83"/>
      <c r="RCT17" s="83"/>
      <c r="RCU17" s="83"/>
      <c r="RCV17" s="83"/>
      <c r="RCW17" s="83"/>
      <c r="RCX17" s="83"/>
      <c r="RCY17" s="83"/>
      <c r="RCZ17" s="83"/>
      <c r="RDA17" s="83"/>
      <c r="RDB17" s="83"/>
      <c r="RDC17" s="87"/>
      <c r="RDD17" s="83"/>
      <c r="RDE17" s="83"/>
      <c r="RDF17" s="83"/>
      <c r="RDG17" s="83"/>
      <c r="RDH17" s="83"/>
      <c r="RDI17" s="83"/>
      <c r="RDJ17" s="83"/>
      <c r="RDK17" s="83"/>
      <c r="RDL17" s="83"/>
      <c r="RDM17" s="83"/>
      <c r="RDN17" s="83"/>
      <c r="RDO17" s="87"/>
      <c r="RDP17" s="83"/>
      <c r="RDQ17" s="83"/>
      <c r="RDR17" s="83"/>
      <c r="RDS17" s="83"/>
      <c r="RDT17" s="83"/>
      <c r="RDU17" s="83"/>
      <c r="RDV17" s="83"/>
      <c r="RDW17" s="83"/>
      <c r="RDX17" s="83"/>
      <c r="RDY17" s="83"/>
      <c r="RDZ17" s="83"/>
      <c r="REA17" s="87"/>
      <c r="REB17" s="83"/>
      <c r="REC17" s="83"/>
      <c r="RED17" s="83"/>
      <c r="REE17" s="83"/>
      <c r="REF17" s="83"/>
      <c r="REG17" s="83"/>
      <c r="REH17" s="83"/>
      <c r="REI17" s="83"/>
      <c r="REJ17" s="83"/>
      <c r="REK17" s="83"/>
      <c r="REL17" s="83"/>
      <c r="REM17" s="87"/>
      <c r="REN17" s="83"/>
      <c r="REO17" s="83"/>
      <c r="REP17" s="83"/>
      <c r="REQ17" s="83"/>
      <c r="RER17" s="83"/>
      <c r="RES17" s="83"/>
      <c r="RET17" s="83"/>
      <c r="REU17" s="83"/>
      <c r="REV17" s="83"/>
      <c r="REW17" s="83"/>
      <c r="REX17" s="83"/>
      <c r="REY17" s="87"/>
      <c r="REZ17" s="83"/>
      <c r="RFA17" s="83"/>
      <c r="RFB17" s="83"/>
      <c r="RFC17" s="83"/>
      <c r="RFD17" s="83"/>
      <c r="RFE17" s="83"/>
      <c r="RFF17" s="83"/>
      <c r="RFG17" s="83"/>
      <c r="RFH17" s="83"/>
      <c r="RFI17" s="83"/>
      <c r="RFJ17" s="83"/>
      <c r="RFK17" s="87"/>
      <c r="RFL17" s="83"/>
      <c r="RFM17" s="83"/>
      <c r="RFN17" s="83"/>
      <c r="RFO17" s="83"/>
      <c r="RFP17" s="83"/>
      <c r="RFQ17" s="83"/>
      <c r="RFR17" s="83"/>
      <c r="RFS17" s="83"/>
      <c r="RFT17" s="83"/>
      <c r="RFU17" s="83"/>
      <c r="RFV17" s="83"/>
      <c r="RFW17" s="87"/>
      <c r="RFX17" s="83"/>
      <c r="RFY17" s="83"/>
      <c r="RFZ17" s="83"/>
      <c r="RGA17" s="83"/>
      <c r="RGB17" s="83"/>
      <c r="RGC17" s="83"/>
      <c r="RGD17" s="83"/>
      <c r="RGE17" s="83"/>
      <c r="RGF17" s="83"/>
      <c r="RGG17" s="83"/>
      <c r="RGH17" s="83"/>
      <c r="RGI17" s="87"/>
      <c r="RGJ17" s="83"/>
      <c r="RGK17" s="83"/>
      <c r="RGL17" s="83"/>
      <c r="RGM17" s="83"/>
      <c r="RGN17" s="83"/>
      <c r="RGO17" s="83"/>
      <c r="RGP17" s="83"/>
      <c r="RGQ17" s="83"/>
      <c r="RGR17" s="83"/>
      <c r="RGS17" s="83"/>
      <c r="RGT17" s="83"/>
      <c r="RGU17" s="87"/>
      <c r="RGV17" s="83"/>
      <c r="RGW17" s="83"/>
      <c r="RGX17" s="83"/>
      <c r="RGY17" s="83"/>
      <c r="RGZ17" s="83"/>
      <c r="RHA17" s="83"/>
      <c r="RHB17" s="83"/>
      <c r="RHC17" s="83"/>
      <c r="RHD17" s="83"/>
      <c r="RHE17" s="83"/>
      <c r="RHF17" s="83"/>
      <c r="RHG17" s="87"/>
      <c r="RHH17" s="83"/>
      <c r="RHI17" s="83"/>
      <c r="RHJ17" s="83"/>
      <c r="RHK17" s="83"/>
      <c r="RHL17" s="83"/>
      <c r="RHM17" s="83"/>
      <c r="RHN17" s="83"/>
      <c r="RHO17" s="83"/>
      <c r="RHP17" s="83"/>
      <c r="RHQ17" s="83"/>
      <c r="RHR17" s="83"/>
      <c r="RHS17" s="87"/>
      <c r="RHT17" s="83"/>
      <c r="RHU17" s="83"/>
      <c r="RHV17" s="83"/>
      <c r="RHW17" s="83"/>
      <c r="RHX17" s="83"/>
      <c r="RHY17" s="83"/>
      <c r="RHZ17" s="83"/>
      <c r="RIA17" s="83"/>
      <c r="RIB17" s="83"/>
      <c r="RIC17" s="83"/>
      <c r="RID17" s="83"/>
      <c r="RIE17" s="87"/>
      <c r="RIF17" s="83"/>
      <c r="RIG17" s="83"/>
      <c r="RIH17" s="83"/>
      <c r="RII17" s="83"/>
      <c r="RIJ17" s="83"/>
      <c r="RIK17" s="83"/>
      <c r="RIL17" s="83"/>
      <c r="RIM17" s="83"/>
      <c r="RIN17" s="83"/>
      <c r="RIO17" s="83"/>
      <c r="RIP17" s="83"/>
      <c r="RIQ17" s="87"/>
      <c r="RIR17" s="83"/>
      <c r="RIS17" s="83"/>
      <c r="RIT17" s="83"/>
      <c r="RIU17" s="83"/>
      <c r="RIV17" s="83"/>
      <c r="RIW17" s="83"/>
      <c r="RIX17" s="83"/>
      <c r="RIY17" s="83"/>
      <c r="RIZ17" s="83"/>
      <c r="RJA17" s="83"/>
      <c r="RJB17" s="83"/>
      <c r="RJC17" s="87"/>
      <c r="RJD17" s="83"/>
      <c r="RJE17" s="83"/>
      <c r="RJF17" s="83"/>
      <c r="RJG17" s="83"/>
      <c r="RJH17" s="83"/>
      <c r="RJI17" s="83"/>
      <c r="RJJ17" s="83"/>
      <c r="RJK17" s="83"/>
      <c r="RJL17" s="83"/>
      <c r="RJM17" s="83"/>
      <c r="RJN17" s="83"/>
      <c r="RJO17" s="87"/>
      <c r="RJP17" s="83"/>
      <c r="RJQ17" s="83"/>
      <c r="RJR17" s="83"/>
      <c r="RJS17" s="83"/>
      <c r="RJT17" s="83"/>
      <c r="RJU17" s="83"/>
      <c r="RJV17" s="83"/>
      <c r="RJW17" s="83"/>
      <c r="RJX17" s="83"/>
      <c r="RJY17" s="83"/>
      <c r="RJZ17" s="83"/>
      <c r="RKA17" s="87"/>
      <c r="RKB17" s="83"/>
      <c r="RKC17" s="83"/>
      <c r="RKD17" s="83"/>
      <c r="RKE17" s="83"/>
      <c r="RKF17" s="83"/>
      <c r="RKG17" s="83"/>
      <c r="RKH17" s="83"/>
      <c r="RKI17" s="83"/>
      <c r="RKJ17" s="83"/>
      <c r="RKK17" s="83"/>
      <c r="RKL17" s="83"/>
      <c r="RKM17" s="87"/>
      <c r="RKN17" s="83"/>
      <c r="RKO17" s="83"/>
      <c r="RKP17" s="83"/>
      <c r="RKQ17" s="83"/>
      <c r="RKR17" s="83"/>
      <c r="RKS17" s="83"/>
      <c r="RKT17" s="83"/>
      <c r="RKU17" s="83"/>
      <c r="RKV17" s="83"/>
      <c r="RKW17" s="83"/>
      <c r="RKX17" s="83"/>
      <c r="RKY17" s="87"/>
      <c r="RKZ17" s="83"/>
      <c r="RLA17" s="83"/>
      <c r="RLB17" s="83"/>
      <c r="RLC17" s="83"/>
      <c r="RLD17" s="83"/>
      <c r="RLE17" s="83"/>
      <c r="RLF17" s="83"/>
      <c r="RLG17" s="83"/>
      <c r="RLH17" s="83"/>
      <c r="RLI17" s="83"/>
      <c r="RLJ17" s="83"/>
      <c r="RLK17" s="87"/>
      <c r="RLL17" s="83"/>
      <c r="RLM17" s="83"/>
      <c r="RLN17" s="83"/>
      <c r="RLO17" s="83"/>
      <c r="RLP17" s="83"/>
      <c r="RLQ17" s="83"/>
      <c r="RLR17" s="83"/>
      <c r="RLS17" s="83"/>
      <c r="RLT17" s="83"/>
      <c r="RLU17" s="83"/>
      <c r="RLV17" s="83"/>
      <c r="RLW17" s="87"/>
      <c r="RLX17" s="83"/>
      <c r="RLY17" s="83"/>
      <c r="RLZ17" s="83"/>
      <c r="RMA17" s="83"/>
      <c r="RMB17" s="83"/>
      <c r="RMC17" s="83"/>
      <c r="RMD17" s="83"/>
      <c r="RME17" s="83"/>
      <c r="RMF17" s="83"/>
      <c r="RMG17" s="83"/>
      <c r="RMH17" s="83"/>
      <c r="RMI17" s="87"/>
      <c r="RMJ17" s="83"/>
      <c r="RMK17" s="83"/>
      <c r="RML17" s="83"/>
      <c r="RMM17" s="83"/>
      <c r="RMN17" s="83"/>
      <c r="RMO17" s="83"/>
      <c r="RMP17" s="83"/>
      <c r="RMQ17" s="83"/>
      <c r="RMR17" s="83"/>
      <c r="RMS17" s="83"/>
      <c r="RMT17" s="83"/>
      <c r="RMU17" s="87"/>
      <c r="RMV17" s="83"/>
      <c r="RMW17" s="83"/>
      <c r="RMX17" s="83"/>
      <c r="RMY17" s="83"/>
      <c r="RMZ17" s="83"/>
      <c r="RNA17" s="83"/>
      <c r="RNB17" s="83"/>
      <c r="RNC17" s="83"/>
      <c r="RND17" s="83"/>
      <c r="RNE17" s="83"/>
      <c r="RNF17" s="83"/>
      <c r="RNG17" s="87"/>
      <c r="RNH17" s="83"/>
      <c r="RNI17" s="83"/>
      <c r="RNJ17" s="83"/>
      <c r="RNK17" s="83"/>
      <c r="RNL17" s="83"/>
      <c r="RNM17" s="83"/>
      <c r="RNN17" s="83"/>
      <c r="RNO17" s="83"/>
      <c r="RNP17" s="83"/>
      <c r="RNQ17" s="83"/>
      <c r="RNR17" s="83"/>
      <c r="RNS17" s="87"/>
      <c r="RNT17" s="83"/>
      <c r="RNU17" s="83"/>
      <c r="RNV17" s="83"/>
      <c r="RNW17" s="83"/>
      <c r="RNX17" s="83"/>
      <c r="RNY17" s="83"/>
      <c r="RNZ17" s="83"/>
      <c r="ROA17" s="83"/>
      <c r="ROB17" s="83"/>
      <c r="ROC17" s="83"/>
      <c r="ROD17" s="83"/>
      <c r="ROE17" s="87"/>
      <c r="ROF17" s="83"/>
      <c r="ROG17" s="83"/>
      <c r="ROH17" s="83"/>
      <c r="ROI17" s="83"/>
      <c r="ROJ17" s="83"/>
      <c r="ROK17" s="83"/>
      <c r="ROL17" s="83"/>
      <c r="ROM17" s="83"/>
      <c r="RON17" s="83"/>
      <c r="ROO17" s="83"/>
      <c r="ROP17" s="83"/>
      <c r="ROQ17" s="87"/>
      <c r="ROR17" s="83"/>
      <c r="ROS17" s="83"/>
      <c r="ROT17" s="83"/>
      <c r="ROU17" s="83"/>
      <c r="ROV17" s="83"/>
      <c r="ROW17" s="83"/>
      <c r="ROX17" s="83"/>
      <c r="ROY17" s="83"/>
      <c r="ROZ17" s="83"/>
      <c r="RPA17" s="83"/>
      <c r="RPB17" s="83"/>
      <c r="RPC17" s="87"/>
      <c r="RPD17" s="83"/>
      <c r="RPE17" s="83"/>
      <c r="RPF17" s="83"/>
      <c r="RPG17" s="83"/>
      <c r="RPH17" s="83"/>
      <c r="RPI17" s="83"/>
      <c r="RPJ17" s="83"/>
      <c r="RPK17" s="83"/>
      <c r="RPL17" s="83"/>
      <c r="RPM17" s="83"/>
      <c r="RPN17" s="83"/>
      <c r="RPO17" s="87"/>
      <c r="RPP17" s="83"/>
      <c r="RPQ17" s="83"/>
      <c r="RPR17" s="83"/>
      <c r="RPS17" s="83"/>
      <c r="RPT17" s="83"/>
      <c r="RPU17" s="83"/>
      <c r="RPV17" s="83"/>
      <c r="RPW17" s="83"/>
      <c r="RPX17" s="83"/>
      <c r="RPY17" s="83"/>
      <c r="RPZ17" s="83"/>
      <c r="RQA17" s="87"/>
      <c r="RQB17" s="83"/>
      <c r="RQC17" s="83"/>
      <c r="RQD17" s="83"/>
      <c r="RQE17" s="83"/>
      <c r="RQF17" s="83"/>
      <c r="RQG17" s="83"/>
      <c r="RQH17" s="83"/>
      <c r="RQI17" s="83"/>
      <c r="RQJ17" s="83"/>
      <c r="RQK17" s="83"/>
      <c r="RQL17" s="83"/>
      <c r="RQM17" s="87"/>
      <c r="RQN17" s="83"/>
      <c r="RQO17" s="83"/>
      <c r="RQP17" s="83"/>
      <c r="RQQ17" s="83"/>
      <c r="RQR17" s="83"/>
      <c r="RQS17" s="83"/>
      <c r="RQT17" s="83"/>
      <c r="RQU17" s="83"/>
      <c r="RQV17" s="83"/>
      <c r="RQW17" s="83"/>
      <c r="RQX17" s="83"/>
      <c r="RQY17" s="87"/>
      <c r="RQZ17" s="83"/>
      <c r="RRA17" s="83"/>
      <c r="RRB17" s="83"/>
      <c r="RRC17" s="83"/>
      <c r="RRD17" s="83"/>
      <c r="RRE17" s="83"/>
      <c r="RRF17" s="83"/>
      <c r="RRG17" s="83"/>
      <c r="RRH17" s="83"/>
      <c r="RRI17" s="83"/>
      <c r="RRJ17" s="83"/>
      <c r="RRK17" s="87"/>
      <c r="RRL17" s="83"/>
      <c r="RRM17" s="83"/>
      <c r="RRN17" s="83"/>
      <c r="RRO17" s="83"/>
      <c r="RRP17" s="83"/>
      <c r="RRQ17" s="83"/>
      <c r="RRR17" s="83"/>
      <c r="RRS17" s="83"/>
      <c r="RRT17" s="83"/>
      <c r="RRU17" s="83"/>
      <c r="RRV17" s="83"/>
      <c r="RRW17" s="87"/>
      <c r="RRX17" s="83"/>
      <c r="RRY17" s="83"/>
      <c r="RRZ17" s="83"/>
      <c r="RSA17" s="83"/>
      <c r="RSB17" s="83"/>
      <c r="RSC17" s="83"/>
      <c r="RSD17" s="83"/>
      <c r="RSE17" s="83"/>
      <c r="RSF17" s="83"/>
      <c r="RSG17" s="83"/>
      <c r="RSH17" s="83"/>
      <c r="RSI17" s="87"/>
      <c r="RSJ17" s="83"/>
      <c r="RSK17" s="83"/>
      <c r="RSL17" s="83"/>
      <c r="RSM17" s="83"/>
      <c r="RSN17" s="83"/>
      <c r="RSO17" s="83"/>
      <c r="RSP17" s="83"/>
      <c r="RSQ17" s="83"/>
      <c r="RSR17" s="83"/>
      <c r="RSS17" s="83"/>
      <c r="RST17" s="83"/>
      <c r="RSU17" s="87"/>
      <c r="RSV17" s="83"/>
      <c r="RSW17" s="83"/>
      <c r="RSX17" s="83"/>
      <c r="RSY17" s="83"/>
      <c r="RSZ17" s="83"/>
      <c r="RTA17" s="83"/>
      <c r="RTB17" s="83"/>
      <c r="RTC17" s="83"/>
      <c r="RTD17" s="83"/>
      <c r="RTE17" s="83"/>
      <c r="RTF17" s="83"/>
      <c r="RTG17" s="87"/>
      <c r="RTH17" s="83"/>
      <c r="RTI17" s="83"/>
      <c r="RTJ17" s="83"/>
      <c r="RTK17" s="83"/>
      <c r="RTL17" s="83"/>
      <c r="RTM17" s="83"/>
      <c r="RTN17" s="83"/>
      <c r="RTO17" s="83"/>
      <c r="RTP17" s="83"/>
      <c r="RTQ17" s="83"/>
      <c r="RTR17" s="83"/>
      <c r="RTS17" s="87"/>
      <c r="RTT17" s="83"/>
      <c r="RTU17" s="83"/>
      <c r="RTV17" s="83"/>
      <c r="RTW17" s="83"/>
      <c r="RTX17" s="83"/>
      <c r="RTY17" s="83"/>
      <c r="RTZ17" s="83"/>
      <c r="RUA17" s="83"/>
      <c r="RUB17" s="83"/>
      <c r="RUC17" s="83"/>
      <c r="RUD17" s="83"/>
      <c r="RUE17" s="87"/>
      <c r="RUF17" s="83"/>
      <c r="RUG17" s="83"/>
      <c r="RUH17" s="83"/>
      <c r="RUI17" s="83"/>
      <c r="RUJ17" s="83"/>
      <c r="RUK17" s="83"/>
      <c r="RUL17" s="83"/>
      <c r="RUM17" s="83"/>
      <c r="RUN17" s="83"/>
      <c r="RUO17" s="83"/>
      <c r="RUP17" s="83"/>
      <c r="RUQ17" s="87"/>
      <c r="RUR17" s="83"/>
      <c r="RUS17" s="83"/>
      <c r="RUT17" s="83"/>
      <c r="RUU17" s="83"/>
      <c r="RUV17" s="83"/>
      <c r="RUW17" s="83"/>
      <c r="RUX17" s="83"/>
      <c r="RUY17" s="83"/>
      <c r="RUZ17" s="83"/>
      <c r="RVA17" s="83"/>
      <c r="RVB17" s="83"/>
      <c r="RVC17" s="87"/>
      <c r="RVD17" s="83"/>
      <c r="RVE17" s="83"/>
      <c r="RVF17" s="83"/>
      <c r="RVG17" s="83"/>
      <c r="RVH17" s="83"/>
      <c r="RVI17" s="83"/>
      <c r="RVJ17" s="83"/>
      <c r="RVK17" s="83"/>
      <c r="RVL17" s="83"/>
      <c r="RVM17" s="83"/>
      <c r="RVN17" s="83"/>
      <c r="RVO17" s="87"/>
      <c r="RVP17" s="83"/>
      <c r="RVQ17" s="83"/>
      <c r="RVR17" s="83"/>
      <c r="RVS17" s="83"/>
      <c r="RVT17" s="83"/>
      <c r="RVU17" s="83"/>
      <c r="RVV17" s="83"/>
      <c r="RVW17" s="83"/>
      <c r="RVX17" s="83"/>
      <c r="RVY17" s="83"/>
      <c r="RVZ17" s="83"/>
      <c r="RWA17" s="87"/>
      <c r="RWB17" s="83"/>
      <c r="RWC17" s="83"/>
      <c r="RWD17" s="83"/>
      <c r="RWE17" s="83"/>
      <c r="RWF17" s="83"/>
      <c r="RWG17" s="83"/>
      <c r="RWH17" s="83"/>
      <c r="RWI17" s="83"/>
      <c r="RWJ17" s="83"/>
      <c r="RWK17" s="83"/>
      <c r="RWL17" s="83"/>
      <c r="RWM17" s="87"/>
      <c r="RWN17" s="83"/>
      <c r="RWO17" s="83"/>
      <c r="RWP17" s="83"/>
      <c r="RWQ17" s="83"/>
      <c r="RWR17" s="83"/>
      <c r="RWS17" s="83"/>
      <c r="RWT17" s="83"/>
      <c r="RWU17" s="83"/>
      <c r="RWV17" s="83"/>
      <c r="RWW17" s="83"/>
      <c r="RWX17" s="83"/>
      <c r="RWY17" s="87"/>
      <c r="RWZ17" s="83"/>
      <c r="RXA17" s="83"/>
      <c r="RXB17" s="83"/>
      <c r="RXC17" s="83"/>
      <c r="RXD17" s="83"/>
      <c r="RXE17" s="83"/>
      <c r="RXF17" s="83"/>
      <c r="RXG17" s="83"/>
      <c r="RXH17" s="83"/>
      <c r="RXI17" s="83"/>
      <c r="RXJ17" s="83"/>
      <c r="RXK17" s="87"/>
      <c r="RXL17" s="83"/>
      <c r="RXM17" s="83"/>
      <c r="RXN17" s="83"/>
      <c r="RXO17" s="83"/>
      <c r="RXP17" s="83"/>
      <c r="RXQ17" s="83"/>
      <c r="RXR17" s="83"/>
      <c r="RXS17" s="83"/>
      <c r="RXT17" s="83"/>
      <c r="RXU17" s="83"/>
      <c r="RXV17" s="83"/>
      <c r="RXW17" s="87"/>
      <c r="RXX17" s="83"/>
      <c r="RXY17" s="83"/>
      <c r="RXZ17" s="83"/>
      <c r="RYA17" s="83"/>
      <c r="RYB17" s="83"/>
      <c r="RYC17" s="83"/>
      <c r="RYD17" s="83"/>
      <c r="RYE17" s="83"/>
      <c r="RYF17" s="83"/>
      <c r="RYG17" s="83"/>
      <c r="RYH17" s="83"/>
      <c r="RYI17" s="87"/>
      <c r="RYJ17" s="83"/>
      <c r="RYK17" s="83"/>
      <c r="RYL17" s="83"/>
      <c r="RYM17" s="83"/>
      <c r="RYN17" s="83"/>
      <c r="RYO17" s="83"/>
      <c r="RYP17" s="83"/>
      <c r="RYQ17" s="83"/>
      <c r="RYR17" s="83"/>
      <c r="RYS17" s="83"/>
      <c r="RYT17" s="83"/>
      <c r="RYU17" s="87"/>
      <c r="RYV17" s="83"/>
      <c r="RYW17" s="83"/>
      <c r="RYX17" s="83"/>
      <c r="RYY17" s="83"/>
      <c r="RYZ17" s="83"/>
      <c r="RZA17" s="83"/>
      <c r="RZB17" s="83"/>
      <c r="RZC17" s="83"/>
      <c r="RZD17" s="83"/>
      <c r="RZE17" s="83"/>
      <c r="RZF17" s="83"/>
      <c r="RZG17" s="87"/>
      <c r="RZH17" s="83"/>
      <c r="RZI17" s="83"/>
      <c r="RZJ17" s="83"/>
      <c r="RZK17" s="83"/>
      <c r="RZL17" s="83"/>
      <c r="RZM17" s="83"/>
      <c r="RZN17" s="83"/>
      <c r="RZO17" s="83"/>
      <c r="RZP17" s="83"/>
      <c r="RZQ17" s="83"/>
      <c r="RZR17" s="83"/>
      <c r="RZS17" s="87"/>
      <c r="RZT17" s="83"/>
      <c r="RZU17" s="83"/>
      <c r="RZV17" s="83"/>
      <c r="RZW17" s="83"/>
      <c r="RZX17" s="83"/>
      <c r="RZY17" s="83"/>
      <c r="RZZ17" s="83"/>
      <c r="SAA17" s="83"/>
      <c r="SAB17" s="83"/>
      <c r="SAC17" s="83"/>
      <c r="SAD17" s="83"/>
      <c r="SAE17" s="87"/>
      <c r="SAF17" s="83"/>
      <c r="SAG17" s="83"/>
      <c r="SAH17" s="83"/>
      <c r="SAI17" s="83"/>
      <c r="SAJ17" s="83"/>
      <c r="SAK17" s="83"/>
      <c r="SAL17" s="83"/>
      <c r="SAM17" s="83"/>
      <c r="SAN17" s="83"/>
      <c r="SAO17" s="83"/>
      <c r="SAP17" s="83"/>
      <c r="SAQ17" s="87"/>
      <c r="SAR17" s="83"/>
      <c r="SAS17" s="83"/>
      <c r="SAT17" s="83"/>
      <c r="SAU17" s="83"/>
      <c r="SAV17" s="83"/>
      <c r="SAW17" s="83"/>
      <c r="SAX17" s="83"/>
      <c r="SAY17" s="83"/>
      <c r="SAZ17" s="83"/>
      <c r="SBA17" s="83"/>
      <c r="SBB17" s="83"/>
      <c r="SBC17" s="87"/>
      <c r="SBD17" s="83"/>
      <c r="SBE17" s="83"/>
      <c r="SBF17" s="83"/>
      <c r="SBG17" s="83"/>
      <c r="SBH17" s="83"/>
      <c r="SBI17" s="83"/>
      <c r="SBJ17" s="83"/>
      <c r="SBK17" s="83"/>
      <c r="SBL17" s="83"/>
      <c r="SBM17" s="83"/>
      <c r="SBN17" s="83"/>
      <c r="SBO17" s="87"/>
      <c r="SBP17" s="83"/>
      <c r="SBQ17" s="83"/>
      <c r="SBR17" s="83"/>
      <c r="SBS17" s="83"/>
      <c r="SBT17" s="83"/>
      <c r="SBU17" s="83"/>
      <c r="SBV17" s="83"/>
      <c r="SBW17" s="83"/>
      <c r="SBX17" s="83"/>
      <c r="SBY17" s="83"/>
      <c r="SBZ17" s="83"/>
      <c r="SCA17" s="87"/>
      <c r="SCB17" s="83"/>
      <c r="SCC17" s="83"/>
      <c r="SCD17" s="83"/>
      <c r="SCE17" s="83"/>
      <c r="SCF17" s="83"/>
      <c r="SCG17" s="83"/>
      <c r="SCH17" s="83"/>
      <c r="SCI17" s="83"/>
      <c r="SCJ17" s="83"/>
      <c r="SCK17" s="83"/>
      <c r="SCL17" s="83"/>
      <c r="SCM17" s="87"/>
      <c r="SCN17" s="83"/>
      <c r="SCO17" s="83"/>
      <c r="SCP17" s="83"/>
      <c r="SCQ17" s="83"/>
      <c r="SCR17" s="83"/>
      <c r="SCS17" s="83"/>
      <c r="SCT17" s="83"/>
      <c r="SCU17" s="83"/>
      <c r="SCV17" s="83"/>
      <c r="SCW17" s="83"/>
      <c r="SCX17" s="83"/>
      <c r="SCY17" s="87"/>
      <c r="SCZ17" s="83"/>
      <c r="SDA17" s="83"/>
      <c r="SDB17" s="83"/>
      <c r="SDC17" s="83"/>
      <c r="SDD17" s="83"/>
      <c r="SDE17" s="83"/>
      <c r="SDF17" s="83"/>
      <c r="SDG17" s="83"/>
      <c r="SDH17" s="83"/>
      <c r="SDI17" s="83"/>
      <c r="SDJ17" s="83"/>
      <c r="SDK17" s="87"/>
      <c r="SDL17" s="83"/>
      <c r="SDM17" s="83"/>
      <c r="SDN17" s="83"/>
      <c r="SDO17" s="83"/>
      <c r="SDP17" s="83"/>
      <c r="SDQ17" s="83"/>
      <c r="SDR17" s="83"/>
      <c r="SDS17" s="83"/>
      <c r="SDT17" s="83"/>
      <c r="SDU17" s="83"/>
      <c r="SDV17" s="83"/>
      <c r="SDW17" s="87"/>
      <c r="SDX17" s="83"/>
      <c r="SDY17" s="83"/>
      <c r="SDZ17" s="83"/>
      <c r="SEA17" s="83"/>
      <c r="SEB17" s="83"/>
      <c r="SEC17" s="83"/>
      <c r="SED17" s="83"/>
      <c r="SEE17" s="83"/>
      <c r="SEF17" s="83"/>
      <c r="SEG17" s="83"/>
      <c r="SEH17" s="83"/>
      <c r="SEI17" s="87"/>
      <c r="SEJ17" s="83"/>
      <c r="SEK17" s="83"/>
      <c r="SEL17" s="83"/>
      <c r="SEM17" s="83"/>
      <c r="SEN17" s="83"/>
      <c r="SEO17" s="83"/>
      <c r="SEP17" s="83"/>
      <c r="SEQ17" s="83"/>
      <c r="SER17" s="83"/>
      <c r="SES17" s="83"/>
      <c r="SET17" s="83"/>
      <c r="SEU17" s="87"/>
      <c r="SEV17" s="83"/>
      <c r="SEW17" s="83"/>
      <c r="SEX17" s="83"/>
      <c r="SEY17" s="83"/>
      <c r="SEZ17" s="83"/>
      <c r="SFA17" s="83"/>
      <c r="SFB17" s="83"/>
      <c r="SFC17" s="83"/>
      <c r="SFD17" s="83"/>
      <c r="SFE17" s="83"/>
      <c r="SFF17" s="83"/>
      <c r="SFG17" s="87"/>
      <c r="SFH17" s="83"/>
      <c r="SFI17" s="83"/>
      <c r="SFJ17" s="83"/>
      <c r="SFK17" s="83"/>
      <c r="SFL17" s="83"/>
      <c r="SFM17" s="83"/>
      <c r="SFN17" s="83"/>
      <c r="SFO17" s="83"/>
      <c r="SFP17" s="83"/>
      <c r="SFQ17" s="83"/>
      <c r="SFR17" s="83"/>
      <c r="SFS17" s="87"/>
      <c r="SFT17" s="83"/>
      <c r="SFU17" s="83"/>
      <c r="SFV17" s="83"/>
      <c r="SFW17" s="83"/>
      <c r="SFX17" s="83"/>
      <c r="SFY17" s="83"/>
      <c r="SFZ17" s="83"/>
      <c r="SGA17" s="83"/>
      <c r="SGB17" s="83"/>
      <c r="SGC17" s="83"/>
      <c r="SGD17" s="83"/>
      <c r="SGE17" s="87"/>
      <c r="SGF17" s="83"/>
      <c r="SGG17" s="83"/>
      <c r="SGH17" s="83"/>
      <c r="SGI17" s="83"/>
      <c r="SGJ17" s="83"/>
      <c r="SGK17" s="83"/>
      <c r="SGL17" s="83"/>
      <c r="SGM17" s="83"/>
      <c r="SGN17" s="83"/>
      <c r="SGO17" s="83"/>
      <c r="SGP17" s="83"/>
      <c r="SGQ17" s="87"/>
      <c r="SGR17" s="83"/>
      <c r="SGS17" s="83"/>
      <c r="SGT17" s="83"/>
      <c r="SGU17" s="83"/>
      <c r="SGV17" s="83"/>
      <c r="SGW17" s="83"/>
      <c r="SGX17" s="83"/>
      <c r="SGY17" s="83"/>
      <c r="SGZ17" s="83"/>
      <c r="SHA17" s="83"/>
      <c r="SHB17" s="83"/>
      <c r="SHC17" s="87"/>
      <c r="SHD17" s="83"/>
      <c r="SHE17" s="83"/>
      <c r="SHF17" s="83"/>
      <c r="SHG17" s="83"/>
      <c r="SHH17" s="83"/>
      <c r="SHI17" s="83"/>
      <c r="SHJ17" s="83"/>
      <c r="SHK17" s="83"/>
      <c r="SHL17" s="83"/>
      <c r="SHM17" s="83"/>
      <c r="SHN17" s="83"/>
      <c r="SHO17" s="87"/>
      <c r="SHP17" s="83"/>
      <c r="SHQ17" s="83"/>
      <c r="SHR17" s="83"/>
      <c r="SHS17" s="83"/>
      <c r="SHT17" s="83"/>
      <c r="SHU17" s="83"/>
      <c r="SHV17" s="83"/>
      <c r="SHW17" s="83"/>
      <c r="SHX17" s="83"/>
      <c r="SHY17" s="83"/>
      <c r="SHZ17" s="83"/>
      <c r="SIA17" s="87"/>
      <c r="SIB17" s="83"/>
      <c r="SIC17" s="83"/>
      <c r="SID17" s="83"/>
      <c r="SIE17" s="83"/>
      <c r="SIF17" s="83"/>
      <c r="SIG17" s="83"/>
      <c r="SIH17" s="83"/>
      <c r="SII17" s="83"/>
      <c r="SIJ17" s="83"/>
      <c r="SIK17" s="83"/>
      <c r="SIL17" s="83"/>
      <c r="SIM17" s="87"/>
      <c r="SIN17" s="83"/>
      <c r="SIO17" s="83"/>
      <c r="SIP17" s="83"/>
      <c r="SIQ17" s="83"/>
      <c r="SIR17" s="83"/>
      <c r="SIS17" s="83"/>
      <c r="SIT17" s="83"/>
      <c r="SIU17" s="83"/>
      <c r="SIV17" s="83"/>
      <c r="SIW17" s="83"/>
      <c r="SIX17" s="83"/>
      <c r="SIY17" s="87"/>
      <c r="SIZ17" s="83"/>
      <c r="SJA17" s="83"/>
      <c r="SJB17" s="83"/>
      <c r="SJC17" s="83"/>
      <c r="SJD17" s="83"/>
      <c r="SJE17" s="83"/>
      <c r="SJF17" s="83"/>
      <c r="SJG17" s="83"/>
      <c r="SJH17" s="83"/>
      <c r="SJI17" s="83"/>
      <c r="SJJ17" s="83"/>
      <c r="SJK17" s="87"/>
      <c r="SJL17" s="83"/>
      <c r="SJM17" s="83"/>
      <c r="SJN17" s="83"/>
      <c r="SJO17" s="83"/>
      <c r="SJP17" s="83"/>
      <c r="SJQ17" s="83"/>
      <c r="SJR17" s="83"/>
      <c r="SJS17" s="83"/>
      <c r="SJT17" s="83"/>
      <c r="SJU17" s="83"/>
      <c r="SJV17" s="83"/>
      <c r="SJW17" s="87"/>
      <c r="SJX17" s="83"/>
      <c r="SJY17" s="83"/>
      <c r="SJZ17" s="83"/>
      <c r="SKA17" s="83"/>
      <c r="SKB17" s="83"/>
      <c r="SKC17" s="83"/>
      <c r="SKD17" s="83"/>
      <c r="SKE17" s="83"/>
      <c r="SKF17" s="83"/>
      <c r="SKG17" s="83"/>
      <c r="SKH17" s="83"/>
      <c r="SKI17" s="87"/>
      <c r="SKJ17" s="83"/>
      <c r="SKK17" s="83"/>
      <c r="SKL17" s="83"/>
      <c r="SKM17" s="83"/>
      <c r="SKN17" s="83"/>
      <c r="SKO17" s="83"/>
      <c r="SKP17" s="83"/>
      <c r="SKQ17" s="83"/>
      <c r="SKR17" s="83"/>
      <c r="SKS17" s="83"/>
      <c r="SKT17" s="83"/>
      <c r="SKU17" s="87"/>
      <c r="SKV17" s="83"/>
      <c r="SKW17" s="83"/>
      <c r="SKX17" s="83"/>
      <c r="SKY17" s="83"/>
      <c r="SKZ17" s="83"/>
      <c r="SLA17" s="83"/>
      <c r="SLB17" s="83"/>
      <c r="SLC17" s="83"/>
      <c r="SLD17" s="83"/>
      <c r="SLE17" s="83"/>
      <c r="SLF17" s="83"/>
      <c r="SLG17" s="87"/>
      <c r="SLH17" s="83"/>
      <c r="SLI17" s="83"/>
      <c r="SLJ17" s="83"/>
      <c r="SLK17" s="83"/>
      <c r="SLL17" s="83"/>
      <c r="SLM17" s="83"/>
      <c r="SLN17" s="83"/>
      <c r="SLO17" s="83"/>
      <c r="SLP17" s="83"/>
      <c r="SLQ17" s="83"/>
      <c r="SLR17" s="83"/>
      <c r="SLS17" s="87"/>
      <c r="SLT17" s="83"/>
      <c r="SLU17" s="83"/>
      <c r="SLV17" s="83"/>
      <c r="SLW17" s="83"/>
      <c r="SLX17" s="83"/>
      <c r="SLY17" s="83"/>
      <c r="SLZ17" s="83"/>
      <c r="SMA17" s="83"/>
      <c r="SMB17" s="83"/>
      <c r="SMC17" s="83"/>
      <c r="SMD17" s="83"/>
      <c r="SME17" s="87"/>
      <c r="SMF17" s="83"/>
      <c r="SMG17" s="83"/>
      <c r="SMH17" s="83"/>
      <c r="SMI17" s="83"/>
      <c r="SMJ17" s="83"/>
      <c r="SMK17" s="83"/>
      <c r="SML17" s="83"/>
      <c r="SMM17" s="83"/>
      <c r="SMN17" s="83"/>
      <c r="SMO17" s="83"/>
      <c r="SMP17" s="83"/>
      <c r="SMQ17" s="87"/>
      <c r="SMR17" s="83"/>
      <c r="SMS17" s="83"/>
      <c r="SMT17" s="83"/>
      <c r="SMU17" s="83"/>
      <c r="SMV17" s="83"/>
      <c r="SMW17" s="83"/>
      <c r="SMX17" s="83"/>
      <c r="SMY17" s="83"/>
      <c r="SMZ17" s="83"/>
      <c r="SNA17" s="83"/>
      <c r="SNB17" s="83"/>
      <c r="SNC17" s="87"/>
      <c r="SND17" s="83"/>
      <c r="SNE17" s="83"/>
      <c r="SNF17" s="83"/>
      <c r="SNG17" s="83"/>
      <c r="SNH17" s="83"/>
      <c r="SNI17" s="83"/>
      <c r="SNJ17" s="83"/>
      <c r="SNK17" s="83"/>
      <c r="SNL17" s="83"/>
      <c r="SNM17" s="83"/>
      <c r="SNN17" s="83"/>
      <c r="SNO17" s="87"/>
      <c r="SNP17" s="83"/>
      <c r="SNQ17" s="83"/>
      <c r="SNR17" s="83"/>
      <c r="SNS17" s="83"/>
      <c r="SNT17" s="83"/>
      <c r="SNU17" s="83"/>
      <c r="SNV17" s="83"/>
      <c r="SNW17" s="83"/>
      <c r="SNX17" s="83"/>
      <c r="SNY17" s="83"/>
      <c r="SNZ17" s="83"/>
      <c r="SOA17" s="87"/>
      <c r="SOB17" s="83"/>
      <c r="SOC17" s="83"/>
      <c r="SOD17" s="83"/>
      <c r="SOE17" s="83"/>
      <c r="SOF17" s="83"/>
      <c r="SOG17" s="83"/>
      <c r="SOH17" s="83"/>
      <c r="SOI17" s="83"/>
      <c r="SOJ17" s="83"/>
      <c r="SOK17" s="83"/>
      <c r="SOL17" s="83"/>
      <c r="SOM17" s="87"/>
      <c r="SON17" s="83"/>
      <c r="SOO17" s="83"/>
      <c r="SOP17" s="83"/>
      <c r="SOQ17" s="83"/>
      <c r="SOR17" s="83"/>
      <c r="SOS17" s="83"/>
      <c r="SOT17" s="83"/>
      <c r="SOU17" s="83"/>
      <c r="SOV17" s="83"/>
      <c r="SOW17" s="83"/>
      <c r="SOX17" s="83"/>
      <c r="SOY17" s="87"/>
      <c r="SOZ17" s="83"/>
      <c r="SPA17" s="83"/>
      <c r="SPB17" s="83"/>
      <c r="SPC17" s="83"/>
      <c r="SPD17" s="83"/>
      <c r="SPE17" s="83"/>
      <c r="SPF17" s="83"/>
      <c r="SPG17" s="83"/>
      <c r="SPH17" s="83"/>
      <c r="SPI17" s="83"/>
      <c r="SPJ17" s="83"/>
      <c r="SPK17" s="87"/>
      <c r="SPL17" s="83"/>
      <c r="SPM17" s="83"/>
      <c r="SPN17" s="83"/>
      <c r="SPO17" s="83"/>
      <c r="SPP17" s="83"/>
      <c r="SPQ17" s="83"/>
      <c r="SPR17" s="83"/>
      <c r="SPS17" s="83"/>
      <c r="SPT17" s="83"/>
      <c r="SPU17" s="83"/>
      <c r="SPV17" s="83"/>
      <c r="SPW17" s="87"/>
      <c r="SPX17" s="83"/>
      <c r="SPY17" s="83"/>
      <c r="SPZ17" s="83"/>
      <c r="SQA17" s="83"/>
      <c r="SQB17" s="83"/>
      <c r="SQC17" s="83"/>
      <c r="SQD17" s="83"/>
      <c r="SQE17" s="83"/>
      <c r="SQF17" s="83"/>
      <c r="SQG17" s="83"/>
      <c r="SQH17" s="83"/>
      <c r="SQI17" s="87"/>
      <c r="SQJ17" s="83"/>
      <c r="SQK17" s="83"/>
      <c r="SQL17" s="83"/>
      <c r="SQM17" s="83"/>
      <c r="SQN17" s="83"/>
      <c r="SQO17" s="83"/>
      <c r="SQP17" s="83"/>
      <c r="SQQ17" s="83"/>
      <c r="SQR17" s="83"/>
      <c r="SQS17" s="83"/>
      <c r="SQT17" s="83"/>
      <c r="SQU17" s="87"/>
      <c r="SQV17" s="83"/>
      <c r="SQW17" s="83"/>
      <c r="SQX17" s="83"/>
      <c r="SQY17" s="83"/>
      <c r="SQZ17" s="83"/>
      <c r="SRA17" s="83"/>
      <c r="SRB17" s="83"/>
      <c r="SRC17" s="83"/>
      <c r="SRD17" s="83"/>
      <c r="SRE17" s="83"/>
      <c r="SRF17" s="83"/>
      <c r="SRG17" s="87"/>
      <c r="SRH17" s="83"/>
      <c r="SRI17" s="83"/>
      <c r="SRJ17" s="83"/>
      <c r="SRK17" s="83"/>
      <c r="SRL17" s="83"/>
      <c r="SRM17" s="83"/>
      <c r="SRN17" s="83"/>
      <c r="SRO17" s="83"/>
      <c r="SRP17" s="83"/>
      <c r="SRQ17" s="83"/>
      <c r="SRR17" s="83"/>
      <c r="SRS17" s="87"/>
      <c r="SRT17" s="83"/>
      <c r="SRU17" s="83"/>
      <c r="SRV17" s="83"/>
      <c r="SRW17" s="83"/>
      <c r="SRX17" s="83"/>
      <c r="SRY17" s="83"/>
      <c r="SRZ17" s="83"/>
      <c r="SSA17" s="83"/>
      <c r="SSB17" s="83"/>
      <c r="SSC17" s="83"/>
      <c r="SSD17" s="83"/>
      <c r="SSE17" s="87"/>
      <c r="SSF17" s="83"/>
      <c r="SSG17" s="83"/>
      <c r="SSH17" s="83"/>
      <c r="SSI17" s="83"/>
      <c r="SSJ17" s="83"/>
      <c r="SSK17" s="83"/>
      <c r="SSL17" s="83"/>
      <c r="SSM17" s="83"/>
      <c r="SSN17" s="83"/>
      <c r="SSO17" s="83"/>
      <c r="SSP17" s="83"/>
      <c r="SSQ17" s="87"/>
      <c r="SSR17" s="83"/>
      <c r="SSS17" s="83"/>
      <c r="SST17" s="83"/>
      <c r="SSU17" s="83"/>
      <c r="SSV17" s="83"/>
      <c r="SSW17" s="83"/>
      <c r="SSX17" s="83"/>
      <c r="SSY17" s="83"/>
      <c r="SSZ17" s="83"/>
      <c r="STA17" s="83"/>
      <c r="STB17" s="83"/>
      <c r="STC17" s="87"/>
      <c r="STD17" s="83"/>
      <c r="STE17" s="83"/>
      <c r="STF17" s="83"/>
      <c r="STG17" s="83"/>
      <c r="STH17" s="83"/>
      <c r="STI17" s="83"/>
      <c r="STJ17" s="83"/>
      <c r="STK17" s="83"/>
      <c r="STL17" s="83"/>
      <c r="STM17" s="83"/>
      <c r="STN17" s="83"/>
      <c r="STO17" s="87"/>
      <c r="STP17" s="83"/>
      <c r="STQ17" s="83"/>
      <c r="STR17" s="83"/>
      <c r="STS17" s="83"/>
      <c r="STT17" s="83"/>
      <c r="STU17" s="83"/>
      <c r="STV17" s="83"/>
      <c r="STW17" s="83"/>
      <c r="STX17" s="83"/>
      <c r="STY17" s="83"/>
      <c r="STZ17" s="83"/>
      <c r="SUA17" s="87"/>
      <c r="SUB17" s="83"/>
      <c r="SUC17" s="83"/>
      <c r="SUD17" s="83"/>
      <c r="SUE17" s="83"/>
      <c r="SUF17" s="83"/>
      <c r="SUG17" s="83"/>
      <c r="SUH17" s="83"/>
      <c r="SUI17" s="83"/>
      <c r="SUJ17" s="83"/>
      <c r="SUK17" s="83"/>
      <c r="SUL17" s="83"/>
      <c r="SUM17" s="87"/>
      <c r="SUN17" s="83"/>
      <c r="SUO17" s="83"/>
      <c r="SUP17" s="83"/>
      <c r="SUQ17" s="83"/>
      <c r="SUR17" s="83"/>
      <c r="SUS17" s="83"/>
      <c r="SUT17" s="83"/>
      <c r="SUU17" s="83"/>
      <c r="SUV17" s="83"/>
      <c r="SUW17" s="83"/>
      <c r="SUX17" s="83"/>
      <c r="SUY17" s="87"/>
      <c r="SUZ17" s="83"/>
      <c r="SVA17" s="83"/>
      <c r="SVB17" s="83"/>
      <c r="SVC17" s="83"/>
      <c r="SVD17" s="83"/>
      <c r="SVE17" s="83"/>
      <c r="SVF17" s="83"/>
      <c r="SVG17" s="83"/>
      <c r="SVH17" s="83"/>
      <c r="SVI17" s="83"/>
      <c r="SVJ17" s="83"/>
      <c r="SVK17" s="87"/>
      <c r="SVL17" s="83"/>
      <c r="SVM17" s="83"/>
      <c r="SVN17" s="83"/>
      <c r="SVO17" s="83"/>
      <c r="SVP17" s="83"/>
      <c r="SVQ17" s="83"/>
      <c r="SVR17" s="83"/>
      <c r="SVS17" s="83"/>
      <c r="SVT17" s="83"/>
      <c r="SVU17" s="83"/>
      <c r="SVV17" s="83"/>
      <c r="SVW17" s="87"/>
      <c r="SVX17" s="83"/>
      <c r="SVY17" s="83"/>
      <c r="SVZ17" s="83"/>
      <c r="SWA17" s="83"/>
      <c r="SWB17" s="83"/>
      <c r="SWC17" s="83"/>
      <c r="SWD17" s="83"/>
      <c r="SWE17" s="83"/>
      <c r="SWF17" s="83"/>
      <c r="SWG17" s="83"/>
      <c r="SWH17" s="83"/>
      <c r="SWI17" s="87"/>
      <c r="SWJ17" s="83"/>
      <c r="SWK17" s="83"/>
      <c r="SWL17" s="83"/>
      <c r="SWM17" s="83"/>
      <c r="SWN17" s="83"/>
      <c r="SWO17" s="83"/>
      <c r="SWP17" s="83"/>
      <c r="SWQ17" s="83"/>
      <c r="SWR17" s="83"/>
      <c r="SWS17" s="83"/>
      <c r="SWT17" s="83"/>
      <c r="SWU17" s="87"/>
      <c r="SWV17" s="83"/>
      <c r="SWW17" s="83"/>
      <c r="SWX17" s="83"/>
      <c r="SWY17" s="83"/>
      <c r="SWZ17" s="83"/>
      <c r="SXA17" s="83"/>
      <c r="SXB17" s="83"/>
      <c r="SXC17" s="83"/>
      <c r="SXD17" s="83"/>
      <c r="SXE17" s="83"/>
      <c r="SXF17" s="83"/>
      <c r="SXG17" s="87"/>
      <c r="SXH17" s="83"/>
      <c r="SXI17" s="83"/>
      <c r="SXJ17" s="83"/>
      <c r="SXK17" s="83"/>
      <c r="SXL17" s="83"/>
      <c r="SXM17" s="83"/>
      <c r="SXN17" s="83"/>
      <c r="SXO17" s="83"/>
      <c r="SXP17" s="83"/>
      <c r="SXQ17" s="83"/>
      <c r="SXR17" s="83"/>
      <c r="SXS17" s="87"/>
      <c r="SXT17" s="83"/>
      <c r="SXU17" s="83"/>
      <c r="SXV17" s="83"/>
      <c r="SXW17" s="83"/>
      <c r="SXX17" s="83"/>
      <c r="SXY17" s="83"/>
      <c r="SXZ17" s="83"/>
      <c r="SYA17" s="83"/>
      <c r="SYB17" s="83"/>
      <c r="SYC17" s="83"/>
      <c r="SYD17" s="83"/>
      <c r="SYE17" s="87"/>
      <c r="SYF17" s="83"/>
      <c r="SYG17" s="83"/>
      <c r="SYH17" s="83"/>
      <c r="SYI17" s="83"/>
      <c r="SYJ17" s="83"/>
      <c r="SYK17" s="83"/>
      <c r="SYL17" s="83"/>
      <c r="SYM17" s="83"/>
      <c r="SYN17" s="83"/>
      <c r="SYO17" s="83"/>
      <c r="SYP17" s="83"/>
      <c r="SYQ17" s="87"/>
      <c r="SYR17" s="83"/>
      <c r="SYS17" s="83"/>
      <c r="SYT17" s="83"/>
      <c r="SYU17" s="83"/>
      <c r="SYV17" s="83"/>
      <c r="SYW17" s="83"/>
      <c r="SYX17" s="83"/>
      <c r="SYY17" s="83"/>
      <c r="SYZ17" s="83"/>
      <c r="SZA17" s="83"/>
      <c r="SZB17" s="83"/>
      <c r="SZC17" s="87"/>
      <c r="SZD17" s="83"/>
      <c r="SZE17" s="83"/>
      <c r="SZF17" s="83"/>
      <c r="SZG17" s="83"/>
      <c r="SZH17" s="83"/>
      <c r="SZI17" s="83"/>
      <c r="SZJ17" s="83"/>
      <c r="SZK17" s="83"/>
      <c r="SZL17" s="83"/>
      <c r="SZM17" s="83"/>
      <c r="SZN17" s="83"/>
      <c r="SZO17" s="87"/>
      <c r="SZP17" s="83"/>
      <c r="SZQ17" s="83"/>
      <c r="SZR17" s="83"/>
      <c r="SZS17" s="83"/>
      <c r="SZT17" s="83"/>
      <c r="SZU17" s="83"/>
      <c r="SZV17" s="83"/>
      <c r="SZW17" s="83"/>
      <c r="SZX17" s="83"/>
      <c r="SZY17" s="83"/>
      <c r="SZZ17" s="83"/>
      <c r="TAA17" s="87"/>
      <c r="TAB17" s="83"/>
      <c r="TAC17" s="83"/>
      <c r="TAD17" s="83"/>
      <c r="TAE17" s="83"/>
      <c r="TAF17" s="83"/>
      <c r="TAG17" s="83"/>
      <c r="TAH17" s="83"/>
      <c r="TAI17" s="83"/>
      <c r="TAJ17" s="83"/>
      <c r="TAK17" s="83"/>
      <c r="TAL17" s="83"/>
      <c r="TAM17" s="87"/>
      <c r="TAN17" s="83"/>
      <c r="TAO17" s="83"/>
      <c r="TAP17" s="83"/>
      <c r="TAQ17" s="83"/>
      <c r="TAR17" s="83"/>
      <c r="TAS17" s="83"/>
      <c r="TAT17" s="83"/>
      <c r="TAU17" s="83"/>
      <c r="TAV17" s="83"/>
      <c r="TAW17" s="83"/>
      <c r="TAX17" s="83"/>
      <c r="TAY17" s="87"/>
      <c r="TAZ17" s="83"/>
      <c r="TBA17" s="83"/>
      <c r="TBB17" s="83"/>
      <c r="TBC17" s="83"/>
      <c r="TBD17" s="83"/>
      <c r="TBE17" s="83"/>
      <c r="TBF17" s="83"/>
      <c r="TBG17" s="83"/>
      <c r="TBH17" s="83"/>
      <c r="TBI17" s="83"/>
      <c r="TBJ17" s="83"/>
      <c r="TBK17" s="87"/>
      <c r="TBL17" s="83"/>
      <c r="TBM17" s="83"/>
      <c r="TBN17" s="83"/>
      <c r="TBO17" s="83"/>
      <c r="TBP17" s="83"/>
      <c r="TBQ17" s="83"/>
      <c r="TBR17" s="83"/>
      <c r="TBS17" s="83"/>
      <c r="TBT17" s="83"/>
      <c r="TBU17" s="83"/>
      <c r="TBV17" s="83"/>
      <c r="TBW17" s="87"/>
      <c r="TBX17" s="83"/>
      <c r="TBY17" s="83"/>
      <c r="TBZ17" s="83"/>
      <c r="TCA17" s="83"/>
      <c r="TCB17" s="83"/>
      <c r="TCC17" s="83"/>
      <c r="TCD17" s="83"/>
      <c r="TCE17" s="83"/>
      <c r="TCF17" s="83"/>
      <c r="TCG17" s="83"/>
      <c r="TCH17" s="83"/>
      <c r="TCI17" s="87"/>
      <c r="TCJ17" s="83"/>
      <c r="TCK17" s="83"/>
      <c r="TCL17" s="83"/>
      <c r="TCM17" s="83"/>
      <c r="TCN17" s="83"/>
      <c r="TCO17" s="83"/>
      <c r="TCP17" s="83"/>
      <c r="TCQ17" s="83"/>
      <c r="TCR17" s="83"/>
      <c r="TCS17" s="83"/>
      <c r="TCT17" s="83"/>
      <c r="TCU17" s="87"/>
      <c r="TCV17" s="83"/>
      <c r="TCW17" s="83"/>
      <c r="TCX17" s="83"/>
      <c r="TCY17" s="83"/>
      <c r="TCZ17" s="83"/>
      <c r="TDA17" s="83"/>
      <c r="TDB17" s="83"/>
      <c r="TDC17" s="83"/>
      <c r="TDD17" s="83"/>
      <c r="TDE17" s="83"/>
      <c r="TDF17" s="83"/>
      <c r="TDG17" s="87"/>
      <c r="TDH17" s="83"/>
      <c r="TDI17" s="83"/>
      <c r="TDJ17" s="83"/>
      <c r="TDK17" s="83"/>
      <c r="TDL17" s="83"/>
      <c r="TDM17" s="83"/>
      <c r="TDN17" s="83"/>
      <c r="TDO17" s="83"/>
      <c r="TDP17" s="83"/>
      <c r="TDQ17" s="83"/>
      <c r="TDR17" s="83"/>
      <c r="TDS17" s="87"/>
      <c r="TDT17" s="83"/>
      <c r="TDU17" s="83"/>
      <c r="TDV17" s="83"/>
      <c r="TDW17" s="83"/>
      <c r="TDX17" s="83"/>
      <c r="TDY17" s="83"/>
      <c r="TDZ17" s="83"/>
      <c r="TEA17" s="83"/>
      <c r="TEB17" s="83"/>
      <c r="TEC17" s="83"/>
      <c r="TED17" s="83"/>
      <c r="TEE17" s="87"/>
      <c r="TEF17" s="83"/>
      <c r="TEG17" s="83"/>
      <c r="TEH17" s="83"/>
      <c r="TEI17" s="83"/>
      <c r="TEJ17" s="83"/>
      <c r="TEK17" s="83"/>
      <c r="TEL17" s="83"/>
      <c r="TEM17" s="83"/>
      <c r="TEN17" s="83"/>
      <c r="TEO17" s="83"/>
      <c r="TEP17" s="83"/>
      <c r="TEQ17" s="87"/>
      <c r="TER17" s="83"/>
      <c r="TES17" s="83"/>
      <c r="TET17" s="83"/>
      <c r="TEU17" s="83"/>
      <c r="TEV17" s="83"/>
      <c r="TEW17" s="83"/>
      <c r="TEX17" s="83"/>
      <c r="TEY17" s="83"/>
      <c r="TEZ17" s="83"/>
      <c r="TFA17" s="83"/>
      <c r="TFB17" s="83"/>
      <c r="TFC17" s="87"/>
      <c r="TFD17" s="83"/>
      <c r="TFE17" s="83"/>
      <c r="TFF17" s="83"/>
      <c r="TFG17" s="83"/>
      <c r="TFH17" s="83"/>
      <c r="TFI17" s="83"/>
      <c r="TFJ17" s="83"/>
      <c r="TFK17" s="83"/>
      <c r="TFL17" s="83"/>
      <c r="TFM17" s="83"/>
      <c r="TFN17" s="83"/>
      <c r="TFO17" s="87"/>
      <c r="TFP17" s="83"/>
      <c r="TFQ17" s="83"/>
      <c r="TFR17" s="83"/>
      <c r="TFS17" s="83"/>
      <c r="TFT17" s="83"/>
      <c r="TFU17" s="83"/>
      <c r="TFV17" s="83"/>
      <c r="TFW17" s="83"/>
      <c r="TFX17" s="83"/>
      <c r="TFY17" s="83"/>
      <c r="TFZ17" s="83"/>
      <c r="TGA17" s="87"/>
      <c r="TGB17" s="83"/>
      <c r="TGC17" s="83"/>
      <c r="TGD17" s="83"/>
      <c r="TGE17" s="83"/>
      <c r="TGF17" s="83"/>
      <c r="TGG17" s="83"/>
      <c r="TGH17" s="83"/>
      <c r="TGI17" s="83"/>
      <c r="TGJ17" s="83"/>
      <c r="TGK17" s="83"/>
      <c r="TGL17" s="83"/>
      <c r="TGM17" s="87"/>
      <c r="TGN17" s="83"/>
      <c r="TGO17" s="83"/>
      <c r="TGP17" s="83"/>
      <c r="TGQ17" s="83"/>
      <c r="TGR17" s="83"/>
      <c r="TGS17" s="83"/>
      <c r="TGT17" s="83"/>
      <c r="TGU17" s="83"/>
      <c r="TGV17" s="83"/>
      <c r="TGW17" s="83"/>
      <c r="TGX17" s="83"/>
      <c r="TGY17" s="87"/>
      <c r="TGZ17" s="83"/>
      <c r="THA17" s="83"/>
      <c r="THB17" s="83"/>
      <c r="THC17" s="83"/>
      <c r="THD17" s="83"/>
      <c r="THE17" s="83"/>
      <c r="THF17" s="83"/>
      <c r="THG17" s="83"/>
      <c r="THH17" s="83"/>
      <c r="THI17" s="83"/>
      <c r="THJ17" s="83"/>
      <c r="THK17" s="87"/>
      <c r="THL17" s="83"/>
      <c r="THM17" s="83"/>
      <c r="THN17" s="83"/>
      <c r="THO17" s="83"/>
      <c r="THP17" s="83"/>
      <c r="THQ17" s="83"/>
      <c r="THR17" s="83"/>
      <c r="THS17" s="83"/>
      <c r="THT17" s="83"/>
      <c r="THU17" s="83"/>
      <c r="THV17" s="83"/>
      <c r="THW17" s="87"/>
      <c r="THX17" s="83"/>
      <c r="THY17" s="83"/>
      <c r="THZ17" s="83"/>
      <c r="TIA17" s="83"/>
      <c r="TIB17" s="83"/>
      <c r="TIC17" s="83"/>
      <c r="TID17" s="83"/>
      <c r="TIE17" s="83"/>
      <c r="TIF17" s="83"/>
      <c r="TIG17" s="83"/>
      <c r="TIH17" s="83"/>
      <c r="TII17" s="87"/>
      <c r="TIJ17" s="83"/>
      <c r="TIK17" s="83"/>
      <c r="TIL17" s="83"/>
      <c r="TIM17" s="83"/>
      <c r="TIN17" s="83"/>
      <c r="TIO17" s="83"/>
      <c r="TIP17" s="83"/>
      <c r="TIQ17" s="83"/>
      <c r="TIR17" s="83"/>
      <c r="TIS17" s="83"/>
      <c r="TIT17" s="83"/>
      <c r="TIU17" s="87"/>
      <c r="TIV17" s="83"/>
      <c r="TIW17" s="83"/>
      <c r="TIX17" s="83"/>
      <c r="TIY17" s="83"/>
      <c r="TIZ17" s="83"/>
      <c r="TJA17" s="83"/>
      <c r="TJB17" s="83"/>
      <c r="TJC17" s="83"/>
      <c r="TJD17" s="83"/>
      <c r="TJE17" s="83"/>
      <c r="TJF17" s="83"/>
      <c r="TJG17" s="87"/>
      <c r="TJH17" s="83"/>
      <c r="TJI17" s="83"/>
      <c r="TJJ17" s="83"/>
      <c r="TJK17" s="83"/>
      <c r="TJL17" s="83"/>
      <c r="TJM17" s="83"/>
      <c r="TJN17" s="83"/>
      <c r="TJO17" s="83"/>
      <c r="TJP17" s="83"/>
      <c r="TJQ17" s="83"/>
      <c r="TJR17" s="83"/>
      <c r="TJS17" s="87"/>
      <c r="TJT17" s="83"/>
      <c r="TJU17" s="83"/>
      <c r="TJV17" s="83"/>
      <c r="TJW17" s="83"/>
      <c r="TJX17" s="83"/>
      <c r="TJY17" s="83"/>
      <c r="TJZ17" s="83"/>
      <c r="TKA17" s="83"/>
      <c r="TKB17" s="83"/>
      <c r="TKC17" s="83"/>
      <c r="TKD17" s="83"/>
      <c r="TKE17" s="87"/>
      <c r="TKF17" s="83"/>
      <c r="TKG17" s="83"/>
      <c r="TKH17" s="83"/>
      <c r="TKI17" s="83"/>
      <c r="TKJ17" s="83"/>
      <c r="TKK17" s="83"/>
      <c r="TKL17" s="83"/>
      <c r="TKM17" s="83"/>
      <c r="TKN17" s="83"/>
      <c r="TKO17" s="83"/>
      <c r="TKP17" s="83"/>
      <c r="TKQ17" s="87"/>
      <c r="TKR17" s="83"/>
      <c r="TKS17" s="83"/>
      <c r="TKT17" s="83"/>
      <c r="TKU17" s="83"/>
      <c r="TKV17" s="83"/>
      <c r="TKW17" s="83"/>
      <c r="TKX17" s="83"/>
      <c r="TKY17" s="83"/>
      <c r="TKZ17" s="83"/>
      <c r="TLA17" s="83"/>
      <c r="TLB17" s="83"/>
      <c r="TLC17" s="87"/>
      <c r="TLD17" s="83"/>
      <c r="TLE17" s="83"/>
      <c r="TLF17" s="83"/>
      <c r="TLG17" s="83"/>
      <c r="TLH17" s="83"/>
      <c r="TLI17" s="83"/>
      <c r="TLJ17" s="83"/>
      <c r="TLK17" s="83"/>
      <c r="TLL17" s="83"/>
      <c r="TLM17" s="83"/>
      <c r="TLN17" s="83"/>
      <c r="TLO17" s="87"/>
      <c r="TLP17" s="83"/>
      <c r="TLQ17" s="83"/>
      <c r="TLR17" s="83"/>
      <c r="TLS17" s="83"/>
      <c r="TLT17" s="83"/>
      <c r="TLU17" s="83"/>
      <c r="TLV17" s="83"/>
      <c r="TLW17" s="83"/>
      <c r="TLX17" s="83"/>
      <c r="TLY17" s="83"/>
      <c r="TLZ17" s="83"/>
      <c r="TMA17" s="87"/>
      <c r="TMB17" s="83"/>
      <c r="TMC17" s="83"/>
      <c r="TMD17" s="83"/>
      <c r="TME17" s="83"/>
      <c r="TMF17" s="83"/>
      <c r="TMG17" s="83"/>
      <c r="TMH17" s="83"/>
      <c r="TMI17" s="83"/>
      <c r="TMJ17" s="83"/>
      <c r="TMK17" s="83"/>
      <c r="TML17" s="83"/>
      <c r="TMM17" s="87"/>
      <c r="TMN17" s="83"/>
      <c r="TMO17" s="83"/>
      <c r="TMP17" s="83"/>
      <c r="TMQ17" s="83"/>
      <c r="TMR17" s="83"/>
      <c r="TMS17" s="83"/>
      <c r="TMT17" s="83"/>
      <c r="TMU17" s="83"/>
      <c r="TMV17" s="83"/>
      <c r="TMW17" s="83"/>
      <c r="TMX17" s="83"/>
      <c r="TMY17" s="87"/>
      <c r="TMZ17" s="83"/>
      <c r="TNA17" s="83"/>
      <c r="TNB17" s="83"/>
      <c r="TNC17" s="83"/>
      <c r="TND17" s="83"/>
      <c r="TNE17" s="83"/>
      <c r="TNF17" s="83"/>
      <c r="TNG17" s="83"/>
      <c r="TNH17" s="83"/>
      <c r="TNI17" s="83"/>
      <c r="TNJ17" s="83"/>
      <c r="TNK17" s="87"/>
      <c r="TNL17" s="83"/>
      <c r="TNM17" s="83"/>
      <c r="TNN17" s="83"/>
      <c r="TNO17" s="83"/>
      <c r="TNP17" s="83"/>
      <c r="TNQ17" s="83"/>
      <c r="TNR17" s="83"/>
      <c r="TNS17" s="83"/>
      <c r="TNT17" s="83"/>
      <c r="TNU17" s="83"/>
      <c r="TNV17" s="83"/>
      <c r="TNW17" s="87"/>
      <c r="TNX17" s="83"/>
      <c r="TNY17" s="83"/>
      <c r="TNZ17" s="83"/>
      <c r="TOA17" s="83"/>
      <c r="TOB17" s="83"/>
      <c r="TOC17" s="83"/>
      <c r="TOD17" s="83"/>
      <c r="TOE17" s="83"/>
      <c r="TOF17" s="83"/>
      <c r="TOG17" s="83"/>
      <c r="TOH17" s="83"/>
      <c r="TOI17" s="87"/>
      <c r="TOJ17" s="83"/>
      <c r="TOK17" s="83"/>
      <c r="TOL17" s="83"/>
      <c r="TOM17" s="83"/>
      <c r="TON17" s="83"/>
      <c r="TOO17" s="83"/>
      <c r="TOP17" s="83"/>
      <c r="TOQ17" s="83"/>
      <c r="TOR17" s="83"/>
      <c r="TOS17" s="83"/>
      <c r="TOT17" s="83"/>
      <c r="TOU17" s="87"/>
      <c r="TOV17" s="83"/>
      <c r="TOW17" s="83"/>
      <c r="TOX17" s="83"/>
      <c r="TOY17" s="83"/>
      <c r="TOZ17" s="83"/>
      <c r="TPA17" s="83"/>
      <c r="TPB17" s="83"/>
      <c r="TPC17" s="83"/>
      <c r="TPD17" s="83"/>
      <c r="TPE17" s="83"/>
      <c r="TPF17" s="83"/>
      <c r="TPG17" s="87"/>
      <c r="TPH17" s="83"/>
      <c r="TPI17" s="83"/>
      <c r="TPJ17" s="83"/>
      <c r="TPK17" s="83"/>
      <c r="TPL17" s="83"/>
      <c r="TPM17" s="83"/>
      <c r="TPN17" s="83"/>
      <c r="TPO17" s="83"/>
      <c r="TPP17" s="83"/>
      <c r="TPQ17" s="83"/>
      <c r="TPR17" s="83"/>
      <c r="TPS17" s="87"/>
      <c r="TPT17" s="83"/>
      <c r="TPU17" s="83"/>
      <c r="TPV17" s="83"/>
      <c r="TPW17" s="83"/>
      <c r="TPX17" s="83"/>
      <c r="TPY17" s="83"/>
      <c r="TPZ17" s="83"/>
      <c r="TQA17" s="83"/>
      <c r="TQB17" s="83"/>
      <c r="TQC17" s="83"/>
      <c r="TQD17" s="83"/>
      <c r="TQE17" s="87"/>
      <c r="TQF17" s="83"/>
      <c r="TQG17" s="83"/>
      <c r="TQH17" s="83"/>
      <c r="TQI17" s="83"/>
      <c r="TQJ17" s="83"/>
      <c r="TQK17" s="83"/>
      <c r="TQL17" s="83"/>
      <c r="TQM17" s="83"/>
      <c r="TQN17" s="83"/>
      <c r="TQO17" s="83"/>
      <c r="TQP17" s="83"/>
      <c r="TQQ17" s="87"/>
      <c r="TQR17" s="83"/>
      <c r="TQS17" s="83"/>
      <c r="TQT17" s="83"/>
      <c r="TQU17" s="83"/>
      <c r="TQV17" s="83"/>
      <c r="TQW17" s="83"/>
      <c r="TQX17" s="83"/>
      <c r="TQY17" s="83"/>
      <c r="TQZ17" s="83"/>
      <c r="TRA17" s="83"/>
      <c r="TRB17" s="83"/>
      <c r="TRC17" s="87"/>
      <c r="TRD17" s="83"/>
      <c r="TRE17" s="83"/>
      <c r="TRF17" s="83"/>
      <c r="TRG17" s="83"/>
      <c r="TRH17" s="83"/>
      <c r="TRI17" s="83"/>
      <c r="TRJ17" s="83"/>
      <c r="TRK17" s="83"/>
      <c r="TRL17" s="83"/>
      <c r="TRM17" s="83"/>
      <c r="TRN17" s="83"/>
      <c r="TRO17" s="87"/>
      <c r="TRP17" s="83"/>
      <c r="TRQ17" s="83"/>
      <c r="TRR17" s="83"/>
      <c r="TRS17" s="83"/>
      <c r="TRT17" s="83"/>
      <c r="TRU17" s="83"/>
      <c r="TRV17" s="83"/>
      <c r="TRW17" s="83"/>
      <c r="TRX17" s="83"/>
      <c r="TRY17" s="83"/>
      <c r="TRZ17" s="83"/>
      <c r="TSA17" s="87"/>
      <c r="TSB17" s="83"/>
      <c r="TSC17" s="83"/>
      <c r="TSD17" s="83"/>
      <c r="TSE17" s="83"/>
      <c r="TSF17" s="83"/>
      <c r="TSG17" s="83"/>
      <c r="TSH17" s="83"/>
      <c r="TSI17" s="83"/>
      <c r="TSJ17" s="83"/>
      <c r="TSK17" s="83"/>
      <c r="TSL17" s="83"/>
      <c r="TSM17" s="87"/>
      <c r="TSN17" s="83"/>
      <c r="TSO17" s="83"/>
      <c r="TSP17" s="83"/>
      <c r="TSQ17" s="83"/>
      <c r="TSR17" s="83"/>
      <c r="TSS17" s="83"/>
      <c r="TST17" s="83"/>
      <c r="TSU17" s="83"/>
      <c r="TSV17" s="83"/>
      <c r="TSW17" s="83"/>
      <c r="TSX17" s="83"/>
      <c r="TSY17" s="87"/>
      <c r="TSZ17" s="83"/>
      <c r="TTA17" s="83"/>
      <c r="TTB17" s="83"/>
      <c r="TTC17" s="83"/>
      <c r="TTD17" s="83"/>
      <c r="TTE17" s="83"/>
      <c r="TTF17" s="83"/>
      <c r="TTG17" s="83"/>
      <c r="TTH17" s="83"/>
      <c r="TTI17" s="83"/>
      <c r="TTJ17" s="83"/>
      <c r="TTK17" s="87"/>
      <c r="TTL17" s="83"/>
      <c r="TTM17" s="83"/>
      <c r="TTN17" s="83"/>
      <c r="TTO17" s="83"/>
      <c r="TTP17" s="83"/>
      <c r="TTQ17" s="83"/>
      <c r="TTR17" s="83"/>
      <c r="TTS17" s="83"/>
      <c r="TTT17" s="83"/>
      <c r="TTU17" s="83"/>
      <c r="TTV17" s="83"/>
      <c r="TTW17" s="87"/>
      <c r="TTX17" s="83"/>
      <c r="TTY17" s="83"/>
      <c r="TTZ17" s="83"/>
      <c r="TUA17" s="83"/>
      <c r="TUB17" s="83"/>
      <c r="TUC17" s="83"/>
      <c r="TUD17" s="83"/>
      <c r="TUE17" s="83"/>
      <c r="TUF17" s="83"/>
      <c r="TUG17" s="83"/>
      <c r="TUH17" s="83"/>
      <c r="TUI17" s="87"/>
      <c r="TUJ17" s="83"/>
      <c r="TUK17" s="83"/>
      <c r="TUL17" s="83"/>
      <c r="TUM17" s="83"/>
      <c r="TUN17" s="83"/>
      <c r="TUO17" s="83"/>
      <c r="TUP17" s="83"/>
      <c r="TUQ17" s="83"/>
      <c r="TUR17" s="83"/>
      <c r="TUS17" s="83"/>
      <c r="TUT17" s="83"/>
      <c r="TUU17" s="87"/>
      <c r="TUV17" s="83"/>
      <c r="TUW17" s="83"/>
      <c r="TUX17" s="83"/>
      <c r="TUY17" s="83"/>
      <c r="TUZ17" s="83"/>
      <c r="TVA17" s="83"/>
      <c r="TVB17" s="83"/>
      <c r="TVC17" s="83"/>
      <c r="TVD17" s="83"/>
      <c r="TVE17" s="83"/>
      <c r="TVF17" s="83"/>
      <c r="TVG17" s="87"/>
      <c r="TVH17" s="83"/>
      <c r="TVI17" s="83"/>
      <c r="TVJ17" s="83"/>
      <c r="TVK17" s="83"/>
      <c r="TVL17" s="83"/>
      <c r="TVM17" s="83"/>
      <c r="TVN17" s="83"/>
      <c r="TVO17" s="83"/>
      <c r="TVP17" s="83"/>
      <c r="TVQ17" s="83"/>
      <c r="TVR17" s="83"/>
      <c r="TVS17" s="87"/>
      <c r="TVT17" s="83"/>
      <c r="TVU17" s="83"/>
      <c r="TVV17" s="83"/>
      <c r="TVW17" s="83"/>
      <c r="TVX17" s="83"/>
      <c r="TVY17" s="83"/>
      <c r="TVZ17" s="83"/>
      <c r="TWA17" s="83"/>
      <c r="TWB17" s="83"/>
      <c r="TWC17" s="83"/>
      <c r="TWD17" s="83"/>
      <c r="TWE17" s="87"/>
      <c r="TWF17" s="83"/>
      <c r="TWG17" s="83"/>
      <c r="TWH17" s="83"/>
      <c r="TWI17" s="83"/>
      <c r="TWJ17" s="83"/>
      <c r="TWK17" s="83"/>
      <c r="TWL17" s="83"/>
      <c r="TWM17" s="83"/>
      <c r="TWN17" s="83"/>
      <c r="TWO17" s="83"/>
      <c r="TWP17" s="83"/>
      <c r="TWQ17" s="87"/>
      <c r="TWR17" s="83"/>
      <c r="TWS17" s="83"/>
      <c r="TWT17" s="83"/>
      <c r="TWU17" s="83"/>
      <c r="TWV17" s="83"/>
      <c r="TWW17" s="83"/>
      <c r="TWX17" s="83"/>
      <c r="TWY17" s="83"/>
      <c r="TWZ17" s="83"/>
      <c r="TXA17" s="83"/>
      <c r="TXB17" s="83"/>
      <c r="TXC17" s="87"/>
      <c r="TXD17" s="83"/>
      <c r="TXE17" s="83"/>
      <c r="TXF17" s="83"/>
      <c r="TXG17" s="83"/>
      <c r="TXH17" s="83"/>
      <c r="TXI17" s="83"/>
      <c r="TXJ17" s="83"/>
      <c r="TXK17" s="83"/>
      <c r="TXL17" s="83"/>
      <c r="TXM17" s="83"/>
      <c r="TXN17" s="83"/>
      <c r="TXO17" s="87"/>
      <c r="TXP17" s="83"/>
      <c r="TXQ17" s="83"/>
      <c r="TXR17" s="83"/>
      <c r="TXS17" s="83"/>
      <c r="TXT17" s="83"/>
      <c r="TXU17" s="83"/>
      <c r="TXV17" s="83"/>
      <c r="TXW17" s="83"/>
      <c r="TXX17" s="83"/>
      <c r="TXY17" s="83"/>
      <c r="TXZ17" s="83"/>
      <c r="TYA17" s="87"/>
      <c r="TYB17" s="83"/>
      <c r="TYC17" s="83"/>
      <c r="TYD17" s="83"/>
      <c r="TYE17" s="83"/>
      <c r="TYF17" s="83"/>
      <c r="TYG17" s="83"/>
      <c r="TYH17" s="83"/>
      <c r="TYI17" s="83"/>
      <c r="TYJ17" s="83"/>
      <c r="TYK17" s="83"/>
      <c r="TYL17" s="83"/>
      <c r="TYM17" s="87"/>
      <c r="TYN17" s="83"/>
      <c r="TYO17" s="83"/>
      <c r="TYP17" s="83"/>
      <c r="TYQ17" s="83"/>
      <c r="TYR17" s="83"/>
      <c r="TYS17" s="83"/>
      <c r="TYT17" s="83"/>
      <c r="TYU17" s="83"/>
      <c r="TYV17" s="83"/>
      <c r="TYW17" s="83"/>
      <c r="TYX17" s="83"/>
      <c r="TYY17" s="87"/>
      <c r="TYZ17" s="83"/>
      <c r="TZA17" s="83"/>
      <c r="TZB17" s="83"/>
      <c r="TZC17" s="83"/>
      <c r="TZD17" s="83"/>
      <c r="TZE17" s="83"/>
      <c r="TZF17" s="83"/>
      <c r="TZG17" s="83"/>
      <c r="TZH17" s="83"/>
      <c r="TZI17" s="83"/>
      <c r="TZJ17" s="83"/>
      <c r="TZK17" s="87"/>
      <c r="TZL17" s="83"/>
      <c r="TZM17" s="83"/>
      <c r="TZN17" s="83"/>
      <c r="TZO17" s="83"/>
      <c r="TZP17" s="83"/>
      <c r="TZQ17" s="83"/>
      <c r="TZR17" s="83"/>
      <c r="TZS17" s="83"/>
      <c r="TZT17" s="83"/>
      <c r="TZU17" s="83"/>
      <c r="TZV17" s="83"/>
      <c r="TZW17" s="87"/>
      <c r="TZX17" s="83"/>
      <c r="TZY17" s="83"/>
      <c r="TZZ17" s="83"/>
      <c r="UAA17" s="83"/>
      <c r="UAB17" s="83"/>
      <c r="UAC17" s="83"/>
      <c r="UAD17" s="83"/>
      <c r="UAE17" s="83"/>
      <c r="UAF17" s="83"/>
      <c r="UAG17" s="83"/>
      <c r="UAH17" s="83"/>
      <c r="UAI17" s="87"/>
      <c r="UAJ17" s="83"/>
      <c r="UAK17" s="83"/>
      <c r="UAL17" s="83"/>
      <c r="UAM17" s="83"/>
      <c r="UAN17" s="83"/>
      <c r="UAO17" s="83"/>
      <c r="UAP17" s="83"/>
      <c r="UAQ17" s="83"/>
      <c r="UAR17" s="83"/>
      <c r="UAS17" s="83"/>
      <c r="UAT17" s="83"/>
      <c r="UAU17" s="87"/>
      <c r="UAV17" s="83"/>
      <c r="UAW17" s="83"/>
      <c r="UAX17" s="83"/>
      <c r="UAY17" s="83"/>
      <c r="UAZ17" s="83"/>
      <c r="UBA17" s="83"/>
      <c r="UBB17" s="83"/>
      <c r="UBC17" s="83"/>
      <c r="UBD17" s="83"/>
      <c r="UBE17" s="83"/>
      <c r="UBF17" s="83"/>
      <c r="UBG17" s="87"/>
      <c r="UBH17" s="83"/>
      <c r="UBI17" s="83"/>
      <c r="UBJ17" s="83"/>
      <c r="UBK17" s="83"/>
      <c r="UBL17" s="83"/>
      <c r="UBM17" s="83"/>
      <c r="UBN17" s="83"/>
      <c r="UBO17" s="83"/>
      <c r="UBP17" s="83"/>
      <c r="UBQ17" s="83"/>
      <c r="UBR17" s="83"/>
      <c r="UBS17" s="87"/>
      <c r="UBT17" s="83"/>
      <c r="UBU17" s="83"/>
      <c r="UBV17" s="83"/>
      <c r="UBW17" s="83"/>
      <c r="UBX17" s="83"/>
      <c r="UBY17" s="83"/>
      <c r="UBZ17" s="83"/>
      <c r="UCA17" s="83"/>
      <c r="UCB17" s="83"/>
      <c r="UCC17" s="83"/>
      <c r="UCD17" s="83"/>
      <c r="UCE17" s="87"/>
      <c r="UCF17" s="83"/>
      <c r="UCG17" s="83"/>
      <c r="UCH17" s="83"/>
      <c r="UCI17" s="83"/>
      <c r="UCJ17" s="83"/>
      <c r="UCK17" s="83"/>
      <c r="UCL17" s="83"/>
      <c r="UCM17" s="83"/>
      <c r="UCN17" s="83"/>
      <c r="UCO17" s="83"/>
      <c r="UCP17" s="83"/>
      <c r="UCQ17" s="87"/>
      <c r="UCR17" s="83"/>
      <c r="UCS17" s="83"/>
      <c r="UCT17" s="83"/>
      <c r="UCU17" s="83"/>
      <c r="UCV17" s="83"/>
      <c r="UCW17" s="83"/>
      <c r="UCX17" s="83"/>
      <c r="UCY17" s="83"/>
      <c r="UCZ17" s="83"/>
      <c r="UDA17" s="83"/>
      <c r="UDB17" s="83"/>
      <c r="UDC17" s="87"/>
      <c r="UDD17" s="83"/>
      <c r="UDE17" s="83"/>
      <c r="UDF17" s="83"/>
      <c r="UDG17" s="83"/>
      <c r="UDH17" s="83"/>
      <c r="UDI17" s="83"/>
      <c r="UDJ17" s="83"/>
      <c r="UDK17" s="83"/>
      <c r="UDL17" s="83"/>
      <c r="UDM17" s="83"/>
      <c r="UDN17" s="83"/>
      <c r="UDO17" s="87"/>
      <c r="UDP17" s="83"/>
      <c r="UDQ17" s="83"/>
      <c r="UDR17" s="83"/>
      <c r="UDS17" s="83"/>
      <c r="UDT17" s="83"/>
      <c r="UDU17" s="83"/>
      <c r="UDV17" s="83"/>
      <c r="UDW17" s="83"/>
      <c r="UDX17" s="83"/>
      <c r="UDY17" s="83"/>
      <c r="UDZ17" s="83"/>
      <c r="UEA17" s="87"/>
      <c r="UEB17" s="83"/>
      <c r="UEC17" s="83"/>
      <c r="UED17" s="83"/>
      <c r="UEE17" s="83"/>
      <c r="UEF17" s="83"/>
      <c r="UEG17" s="83"/>
      <c r="UEH17" s="83"/>
      <c r="UEI17" s="83"/>
      <c r="UEJ17" s="83"/>
      <c r="UEK17" s="83"/>
      <c r="UEL17" s="83"/>
      <c r="UEM17" s="87"/>
      <c r="UEN17" s="83"/>
      <c r="UEO17" s="83"/>
      <c r="UEP17" s="83"/>
      <c r="UEQ17" s="83"/>
      <c r="UER17" s="83"/>
      <c r="UES17" s="83"/>
      <c r="UET17" s="83"/>
      <c r="UEU17" s="83"/>
      <c r="UEV17" s="83"/>
      <c r="UEW17" s="83"/>
      <c r="UEX17" s="83"/>
      <c r="UEY17" s="87"/>
      <c r="UEZ17" s="83"/>
      <c r="UFA17" s="83"/>
      <c r="UFB17" s="83"/>
      <c r="UFC17" s="83"/>
      <c r="UFD17" s="83"/>
      <c r="UFE17" s="83"/>
      <c r="UFF17" s="83"/>
      <c r="UFG17" s="83"/>
      <c r="UFH17" s="83"/>
      <c r="UFI17" s="83"/>
      <c r="UFJ17" s="83"/>
      <c r="UFK17" s="87"/>
      <c r="UFL17" s="83"/>
      <c r="UFM17" s="83"/>
      <c r="UFN17" s="83"/>
      <c r="UFO17" s="83"/>
      <c r="UFP17" s="83"/>
      <c r="UFQ17" s="83"/>
      <c r="UFR17" s="83"/>
      <c r="UFS17" s="83"/>
      <c r="UFT17" s="83"/>
      <c r="UFU17" s="83"/>
      <c r="UFV17" s="83"/>
      <c r="UFW17" s="87"/>
      <c r="UFX17" s="83"/>
      <c r="UFY17" s="83"/>
      <c r="UFZ17" s="83"/>
      <c r="UGA17" s="83"/>
      <c r="UGB17" s="83"/>
      <c r="UGC17" s="83"/>
      <c r="UGD17" s="83"/>
      <c r="UGE17" s="83"/>
      <c r="UGF17" s="83"/>
      <c r="UGG17" s="83"/>
      <c r="UGH17" s="83"/>
      <c r="UGI17" s="87"/>
      <c r="UGJ17" s="83"/>
      <c r="UGK17" s="83"/>
      <c r="UGL17" s="83"/>
      <c r="UGM17" s="83"/>
      <c r="UGN17" s="83"/>
      <c r="UGO17" s="83"/>
      <c r="UGP17" s="83"/>
      <c r="UGQ17" s="83"/>
      <c r="UGR17" s="83"/>
      <c r="UGS17" s="83"/>
      <c r="UGT17" s="83"/>
      <c r="UGU17" s="87"/>
      <c r="UGV17" s="83"/>
      <c r="UGW17" s="83"/>
      <c r="UGX17" s="83"/>
      <c r="UGY17" s="83"/>
      <c r="UGZ17" s="83"/>
      <c r="UHA17" s="83"/>
      <c r="UHB17" s="83"/>
      <c r="UHC17" s="83"/>
      <c r="UHD17" s="83"/>
      <c r="UHE17" s="83"/>
      <c r="UHF17" s="83"/>
      <c r="UHG17" s="87"/>
      <c r="UHH17" s="83"/>
      <c r="UHI17" s="83"/>
      <c r="UHJ17" s="83"/>
      <c r="UHK17" s="83"/>
      <c r="UHL17" s="83"/>
      <c r="UHM17" s="83"/>
      <c r="UHN17" s="83"/>
      <c r="UHO17" s="83"/>
      <c r="UHP17" s="83"/>
      <c r="UHQ17" s="83"/>
      <c r="UHR17" s="83"/>
      <c r="UHS17" s="87"/>
      <c r="UHT17" s="83"/>
      <c r="UHU17" s="83"/>
      <c r="UHV17" s="83"/>
      <c r="UHW17" s="83"/>
      <c r="UHX17" s="83"/>
      <c r="UHY17" s="83"/>
      <c r="UHZ17" s="83"/>
      <c r="UIA17" s="83"/>
      <c r="UIB17" s="83"/>
      <c r="UIC17" s="83"/>
      <c r="UID17" s="83"/>
      <c r="UIE17" s="87"/>
      <c r="UIF17" s="83"/>
      <c r="UIG17" s="83"/>
      <c r="UIH17" s="83"/>
      <c r="UII17" s="83"/>
      <c r="UIJ17" s="83"/>
      <c r="UIK17" s="83"/>
      <c r="UIL17" s="83"/>
      <c r="UIM17" s="83"/>
      <c r="UIN17" s="83"/>
      <c r="UIO17" s="83"/>
      <c r="UIP17" s="83"/>
      <c r="UIQ17" s="87"/>
      <c r="UIR17" s="83"/>
      <c r="UIS17" s="83"/>
      <c r="UIT17" s="83"/>
      <c r="UIU17" s="83"/>
      <c r="UIV17" s="83"/>
      <c r="UIW17" s="83"/>
      <c r="UIX17" s="83"/>
      <c r="UIY17" s="83"/>
      <c r="UIZ17" s="83"/>
      <c r="UJA17" s="83"/>
      <c r="UJB17" s="83"/>
      <c r="UJC17" s="87"/>
      <c r="UJD17" s="83"/>
      <c r="UJE17" s="83"/>
      <c r="UJF17" s="83"/>
      <c r="UJG17" s="83"/>
      <c r="UJH17" s="83"/>
      <c r="UJI17" s="83"/>
      <c r="UJJ17" s="83"/>
      <c r="UJK17" s="83"/>
      <c r="UJL17" s="83"/>
      <c r="UJM17" s="83"/>
      <c r="UJN17" s="83"/>
      <c r="UJO17" s="87"/>
      <c r="UJP17" s="83"/>
      <c r="UJQ17" s="83"/>
      <c r="UJR17" s="83"/>
      <c r="UJS17" s="83"/>
      <c r="UJT17" s="83"/>
      <c r="UJU17" s="83"/>
      <c r="UJV17" s="83"/>
      <c r="UJW17" s="83"/>
      <c r="UJX17" s="83"/>
      <c r="UJY17" s="83"/>
      <c r="UJZ17" s="83"/>
      <c r="UKA17" s="87"/>
      <c r="UKB17" s="83"/>
      <c r="UKC17" s="83"/>
      <c r="UKD17" s="83"/>
      <c r="UKE17" s="83"/>
      <c r="UKF17" s="83"/>
      <c r="UKG17" s="83"/>
      <c r="UKH17" s="83"/>
      <c r="UKI17" s="83"/>
      <c r="UKJ17" s="83"/>
      <c r="UKK17" s="83"/>
      <c r="UKL17" s="83"/>
      <c r="UKM17" s="87"/>
      <c r="UKN17" s="83"/>
      <c r="UKO17" s="83"/>
      <c r="UKP17" s="83"/>
      <c r="UKQ17" s="83"/>
      <c r="UKR17" s="83"/>
      <c r="UKS17" s="83"/>
      <c r="UKT17" s="83"/>
      <c r="UKU17" s="83"/>
      <c r="UKV17" s="83"/>
      <c r="UKW17" s="83"/>
      <c r="UKX17" s="83"/>
      <c r="UKY17" s="87"/>
      <c r="UKZ17" s="83"/>
      <c r="ULA17" s="83"/>
      <c r="ULB17" s="83"/>
      <c r="ULC17" s="83"/>
      <c r="ULD17" s="83"/>
      <c r="ULE17" s="83"/>
      <c r="ULF17" s="83"/>
      <c r="ULG17" s="83"/>
      <c r="ULH17" s="83"/>
      <c r="ULI17" s="83"/>
      <c r="ULJ17" s="83"/>
      <c r="ULK17" s="87"/>
      <c r="ULL17" s="83"/>
      <c r="ULM17" s="83"/>
      <c r="ULN17" s="83"/>
      <c r="ULO17" s="83"/>
      <c r="ULP17" s="83"/>
      <c r="ULQ17" s="83"/>
      <c r="ULR17" s="83"/>
      <c r="ULS17" s="83"/>
      <c r="ULT17" s="83"/>
      <c r="ULU17" s="83"/>
      <c r="ULV17" s="83"/>
      <c r="ULW17" s="87"/>
      <c r="ULX17" s="83"/>
      <c r="ULY17" s="83"/>
      <c r="ULZ17" s="83"/>
      <c r="UMA17" s="83"/>
      <c r="UMB17" s="83"/>
      <c r="UMC17" s="83"/>
      <c r="UMD17" s="83"/>
      <c r="UME17" s="83"/>
      <c r="UMF17" s="83"/>
      <c r="UMG17" s="83"/>
      <c r="UMH17" s="83"/>
      <c r="UMI17" s="87"/>
      <c r="UMJ17" s="83"/>
      <c r="UMK17" s="83"/>
      <c r="UML17" s="83"/>
      <c r="UMM17" s="83"/>
      <c r="UMN17" s="83"/>
      <c r="UMO17" s="83"/>
      <c r="UMP17" s="83"/>
      <c r="UMQ17" s="83"/>
      <c r="UMR17" s="83"/>
      <c r="UMS17" s="83"/>
      <c r="UMT17" s="83"/>
      <c r="UMU17" s="87"/>
      <c r="UMV17" s="83"/>
      <c r="UMW17" s="83"/>
      <c r="UMX17" s="83"/>
      <c r="UMY17" s="83"/>
      <c r="UMZ17" s="83"/>
      <c r="UNA17" s="83"/>
      <c r="UNB17" s="83"/>
      <c r="UNC17" s="83"/>
      <c r="UND17" s="83"/>
      <c r="UNE17" s="83"/>
      <c r="UNF17" s="83"/>
      <c r="UNG17" s="87"/>
      <c r="UNH17" s="83"/>
      <c r="UNI17" s="83"/>
      <c r="UNJ17" s="83"/>
      <c r="UNK17" s="83"/>
      <c r="UNL17" s="83"/>
      <c r="UNM17" s="83"/>
      <c r="UNN17" s="83"/>
      <c r="UNO17" s="83"/>
      <c r="UNP17" s="83"/>
      <c r="UNQ17" s="83"/>
      <c r="UNR17" s="83"/>
      <c r="UNS17" s="87"/>
      <c r="UNT17" s="83"/>
      <c r="UNU17" s="83"/>
      <c r="UNV17" s="83"/>
      <c r="UNW17" s="83"/>
      <c r="UNX17" s="83"/>
      <c r="UNY17" s="83"/>
      <c r="UNZ17" s="83"/>
      <c r="UOA17" s="83"/>
      <c r="UOB17" s="83"/>
      <c r="UOC17" s="83"/>
      <c r="UOD17" s="83"/>
      <c r="UOE17" s="87"/>
      <c r="UOF17" s="83"/>
      <c r="UOG17" s="83"/>
      <c r="UOH17" s="83"/>
      <c r="UOI17" s="83"/>
      <c r="UOJ17" s="83"/>
      <c r="UOK17" s="83"/>
      <c r="UOL17" s="83"/>
      <c r="UOM17" s="83"/>
      <c r="UON17" s="83"/>
      <c r="UOO17" s="83"/>
      <c r="UOP17" s="83"/>
      <c r="UOQ17" s="87"/>
      <c r="UOR17" s="83"/>
      <c r="UOS17" s="83"/>
      <c r="UOT17" s="83"/>
      <c r="UOU17" s="83"/>
      <c r="UOV17" s="83"/>
      <c r="UOW17" s="83"/>
      <c r="UOX17" s="83"/>
      <c r="UOY17" s="83"/>
      <c r="UOZ17" s="83"/>
      <c r="UPA17" s="83"/>
      <c r="UPB17" s="83"/>
      <c r="UPC17" s="87"/>
      <c r="UPD17" s="83"/>
      <c r="UPE17" s="83"/>
      <c r="UPF17" s="83"/>
      <c r="UPG17" s="83"/>
      <c r="UPH17" s="83"/>
      <c r="UPI17" s="83"/>
      <c r="UPJ17" s="83"/>
      <c r="UPK17" s="83"/>
      <c r="UPL17" s="83"/>
      <c r="UPM17" s="83"/>
      <c r="UPN17" s="83"/>
      <c r="UPO17" s="87"/>
      <c r="UPP17" s="83"/>
      <c r="UPQ17" s="83"/>
      <c r="UPR17" s="83"/>
      <c r="UPS17" s="83"/>
      <c r="UPT17" s="83"/>
      <c r="UPU17" s="83"/>
      <c r="UPV17" s="83"/>
      <c r="UPW17" s="83"/>
      <c r="UPX17" s="83"/>
      <c r="UPY17" s="83"/>
      <c r="UPZ17" s="83"/>
      <c r="UQA17" s="87"/>
      <c r="UQB17" s="83"/>
      <c r="UQC17" s="83"/>
      <c r="UQD17" s="83"/>
      <c r="UQE17" s="83"/>
      <c r="UQF17" s="83"/>
      <c r="UQG17" s="83"/>
      <c r="UQH17" s="83"/>
      <c r="UQI17" s="83"/>
      <c r="UQJ17" s="83"/>
      <c r="UQK17" s="83"/>
      <c r="UQL17" s="83"/>
      <c r="UQM17" s="87"/>
      <c r="UQN17" s="83"/>
      <c r="UQO17" s="83"/>
      <c r="UQP17" s="83"/>
      <c r="UQQ17" s="83"/>
      <c r="UQR17" s="83"/>
      <c r="UQS17" s="83"/>
      <c r="UQT17" s="83"/>
      <c r="UQU17" s="83"/>
      <c r="UQV17" s="83"/>
      <c r="UQW17" s="83"/>
      <c r="UQX17" s="83"/>
      <c r="UQY17" s="87"/>
      <c r="UQZ17" s="83"/>
      <c r="URA17" s="83"/>
      <c r="URB17" s="83"/>
      <c r="URC17" s="83"/>
      <c r="URD17" s="83"/>
      <c r="URE17" s="83"/>
      <c r="URF17" s="83"/>
      <c r="URG17" s="83"/>
      <c r="URH17" s="83"/>
      <c r="URI17" s="83"/>
      <c r="URJ17" s="83"/>
      <c r="URK17" s="87"/>
      <c r="URL17" s="83"/>
      <c r="URM17" s="83"/>
      <c r="URN17" s="83"/>
      <c r="URO17" s="83"/>
      <c r="URP17" s="83"/>
      <c r="URQ17" s="83"/>
      <c r="URR17" s="83"/>
      <c r="URS17" s="83"/>
      <c r="URT17" s="83"/>
      <c r="URU17" s="83"/>
      <c r="URV17" s="83"/>
      <c r="URW17" s="87"/>
      <c r="URX17" s="83"/>
      <c r="URY17" s="83"/>
      <c r="URZ17" s="83"/>
      <c r="USA17" s="83"/>
      <c r="USB17" s="83"/>
      <c r="USC17" s="83"/>
      <c r="USD17" s="83"/>
      <c r="USE17" s="83"/>
      <c r="USF17" s="83"/>
      <c r="USG17" s="83"/>
      <c r="USH17" s="83"/>
      <c r="USI17" s="87"/>
      <c r="USJ17" s="83"/>
      <c r="USK17" s="83"/>
      <c r="USL17" s="83"/>
      <c r="USM17" s="83"/>
      <c r="USN17" s="83"/>
      <c r="USO17" s="83"/>
      <c r="USP17" s="83"/>
      <c r="USQ17" s="83"/>
      <c r="USR17" s="83"/>
      <c r="USS17" s="83"/>
      <c r="UST17" s="83"/>
      <c r="USU17" s="87"/>
      <c r="USV17" s="83"/>
      <c r="USW17" s="83"/>
      <c r="USX17" s="83"/>
      <c r="USY17" s="83"/>
      <c r="USZ17" s="83"/>
      <c r="UTA17" s="83"/>
      <c r="UTB17" s="83"/>
      <c r="UTC17" s="83"/>
      <c r="UTD17" s="83"/>
      <c r="UTE17" s="83"/>
      <c r="UTF17" s="83"/>
      <c r="UTG17" s="87"/>
      <c r="UTH17" s="83"/>
      <c r="UTI17" s="83"/>
      <c r="UTJ17" s="83"/>
      <c r="UTK17" s="83"/>
      <c r="UTL17" s="83"/>
      <c r="UTM17" s="83"/>
      <c r="UTN17" s="83"/>
      <c r="UTO17" s="83"/>
      <c r="UTP17" s="83"/>
      <c r="UTQ17" s="83"/>
      <c r="UTR17" s="83"/>
      <c r="UTS17" s="87"/>
      <c r="UTT17" s="83"/>
      <c r="UTU17" s="83"/>
      <c r="UTV17" s="83"/>
      <c r="UTW17" s="83"/>
      <c r="UTX17" s="83"/>
      <c r="UTY17" s="83"/>
      <c r="UTZ17" s="83"/>
      <c r="UUA17" s="83"/>
      <c r="UUB17" s="83"/>
      <c r="UUC17" s="83"/>
      <c r="UUD17" s="83"/>
      <c r="UUE17" s="87"/>
      <c r="UUF17" s="83"/>
      <c r="UUG17" s="83"/>
      <c r="UUH17" s="83"/>
      <c r="UUI17" s="83"/>
      <c r="UUJ17" s="83"/>
      <c r="UUK17" s="83"/>
      <c r="UUL17" s="83"/>
      <c r="UUM17" s="83"/>
      <c r="UUN17" s="83"/>
      <c r="UUO17" s="83"/>
      <c r="UUP17" s="83"/>
      <c r="UUQ17" s="87"/>
      <c r="UUR17" s="83"/>
      <c r="UUS17" s="83"/>
      <c r="UUT17" s="83"/>
      <c r="UUU17" s="83"/>
      <c r="UUV17" s="83"/>
      <c r="UUW17" s="83"/>
      <c r="UUX17" s="83"/>
      <c r="UUY17" s="83"/>
      <c r="UUZ17" s="83"/>
      <c r="UVA17" s="83"/>
      <c r="UVB17" s="83"/>
      <c r="UVC17" s="87"/>
      <c r="UVD17" s="83"/>
      <c r="UVE17" s="83"/>
      <c r="UVF17" s="83"/>
      <c r="UVG17" s="83"/>
      <c r="UVH17" s="83"/>
      <c r="UVI17" s="83"/>
      <c r="UVJ17" s="83"/>
      <c r="UVK17" s="83"/>
      <c r="UVL17" s="83"/>
      <c r="UVM17" s="83"/>
      <c r="UVN17" s="83"/>
      <c r="UVO17" s="87"/>
      <c r="UVP17" s="83"/>
      <c r="UVQ17" s="83"/>
      <c r="UVR17" s="83"/>
      <c r="UVS17" s="83"/>
      <c r="UVT17" s="83"/>
      <c r="UVU17" s="83"/>
      <c r="UVV17" s="83"/>
      <c r="UVW17" s="83"/>
      <c r="UVX17" s="83"/>
      <c r="UVY17" s="83"/>
      <c r="UVZ17" s="83"/>
      <c r="UWA17" s="87"/>
      <c r="UWB17" s="83"/>
      <c r="UWC17" s="83"/>
      <c r="UWD17" s="83"/>
      <c r="UWE17" s="83"/>
      <c r="UWF17" s="83"/>
      <c r="UWG17" s="83"/>
      <c r="UWH17" s="83"/>
      <c r="UWI17" s="83"/>
      <c r="UWJ17" s="83"/>
      <c r="UWK17" s="83"/>
      <c r="UWL17" s="83"/>
      <c r="UWM17" s="87"/>
      <c r="UWN17" s="83"/>
      <c r="UWO17" s="83"/>
      <c r="UWP17" s="83"/>
      <c r="UWQ17" s="83"/>
      <c r="UWR17" s="83"/>
      <c r="UWS17" s="83"/>
      <c r="UWT17" s="83"/>
      <c r="UWU17" s="83"/>
      <c r="UWV17" s="83"/>
      <c r="UWW17" s="83"/>
      <c r="UWX17" s="83"/>
      <c r="UWY17" s="87"/>
      <c r="UWZ17" s="83"/>
      <c r="UXA17" s="83"/>
      <c r="UXB17" s="83"/>
      <c r="UXC17" s="83"/>
      <c r="UXD17" s="83"/>
      <c r="UXE17" s="83"/>
      <c r="UXF17" s="83"/>
      <c r="UXG17" s="83"/>
      <c r="UXH17" s="83"/>
      <c r="UXI17" s="83"/>
      <c r="UXJ17" s="83"/>
      <c r="UXK17" s="87"/>
      <c r="UXL17" s="83"/>
      <c r="UXM17" s="83"/>
      <c r="UXN17" s="83"/>
      <c r="UXO17" s="83"/>
      <c r="UXP17" s="83"/>
      <c r="UXQ17" s="83"/>
      <c r="UXR17" s="83"/>
      <c r="UXS17" s="83"/>
      <c r="UXT17" s="83"/>
      <c r="UXU17" s="83"/>
      <c r="UXV17" s="83"/>
      <c r="UXW17" s="87"/>
      <c r="UXX17" s="83"/>
      <c r="UXY17" s="83"/>
      <c r="UXZ17" s="83"/>
      <c r="UYA17" s="83"/>
      <c r="UYB17" s="83"/>
      <c r="UYC17" s="83"/>
      <c r="UYD17" s="83"/>
      <c r="UYE17" s="83"/>
      <c r="UYF17" s="83"/>
      <c r="UYG17" s="83"/>
      <c r="UYH17" s="83"/>
      <c r="UYI17" s="87"/>
      <c r="UYJ17" s="83"/>
      <c r="UYK17" s="83"/>
      <c r="UYL17" s="83"/>
      <c r="UYM17" s="83"/>
      <c r="UYN17" s="83"/>
      <c r="UYO17" s="83"/>
      <c r="UYP17" s="83"/>
      <c r="UYQ17" s="83"/>
      <c r="UYR17" s="83"/>
      <c r="UYS17" s="83"/>
      <c r="UYT17" s="83"/>
      <c r="UYU17" s="87"/>
      <c r="UYV17" s="83"/>
      <c r="UYW17" s="83"/>
      <c r="UYX17" s="83"/>
      <c r="UYY17" s="83"/>
      <c r="UYZ17" s="83"/>
      <c r="UZA17" s="83"/>
      <c r="UZB17" s="83"/>
      <c r="UZC17" s="83"/>
      <c r="UZD17" s="83"/>
      <c r="UZE17" s="83"/>
      <c r="UZF17" s="83"/>
      <c r="UZG17" s="87"/>
      <c r="UZH17" s="83"/>
      <c r="UZI17" s="83"/>
      <c r="UZJ17" s="83"/>
      <c r="UZK17" s="83"/>
      <c r="UZL17" s="83"/>
      <c r="UZM17" s="83"/>
      <c r="UZN17" s="83"/>
      <c r="UZO17" s="83"/>
      <c r="UZP17" s="83"/>
      <c r="UZQ17" s="83"/>
      <c r="UZR17" s="83"/>
      <c r="UZS17" s="87"/>
      <c r="UZT17" s="83"/>
      <c r="UZU17" s="83"/>
      <c r="UZV17" s="83"/>
      <c r="UZW17" s="83"/>
      <c r="UZX17" s="83"/>
      <c r="UZY17" s="83"/>
      <c r="UZZ17" s="83"/>
      <c r="VAA17" s="83"/>
      <c r="VAB17" s="83"/>
      <c r="VAC17" s="83"/>
      <c r="VAD17" s="83"/>
      <c r="VAE17" s="87"/>
      <c r="VAF17" s="83"/>
      <c r="VAG17" s="83"/>
      <c r="VAH17" s="83"/>
      <c r="VAI17" s="83"/>
      <c r="VAJ17" s="83"/>
      <c r="VAK17" s="83"/>
      <c r="VAL17" s="83"/>
      <c r="VAM17" s="83"/>
      <c r="VAN17" s="83"/>
      <c r="VAO17" s="83"/>
      <c r="VAP17" s="83"/>
      <c r="VAQ17" s="87"/>
      <c r="VAR17" s="83"/>
      <c r="VAS17" s="83"/>
      <c r="VAT17" s="83"/>
      <c r="VAU17" s="83"/>
      <c r="VAV17" s="83"/>
      <c r="VAW17" s="83"/>
      <c r="VAX17" s="83"/>
      <c r="VAY17" s="83"/>
      <c r="VAZ17" s="83"/>
      <c r="VBA17" s="83"/>
      <c r="VBB17" s="83"/>
      <c r="VBC17" s="87"/>
      <c r="VBD17" s="83"/>
      <c r="VBE17" s="83"/>
      <c r="VBF17" s="83"/>
      <c r="VBG17" s="83"/>
      <c r="VBH17" s="83"/>
      <c r="VBI17" s="83"/>
      <c r="VBJ17" s="83"/>
      <c r="VBK17" s="83"/>
      <c r="VBL17" s="83"/>
      <c r="VBM17" s="83"/>
      <c r="VBN17" s="83"/>
      <c r="VBO17" s="87"/>
      <c r="VBP17" s="83"/>
      <c r="VBQ17" s="83"/>
      <c r="VBR17" s="83"/>
      <c r="VBS17" s="83"/>
      <c r="VBT17" s="83"/>
      <c r="VBU17" s="83"/>
      <c r="VBV17" s="83"/>
      <c r="VBW17" s="83"/>
      <c r="VBX17" s="83"/>
      <c r="VBY17" s="83"/>
      <c r="VBZ17" s="83"/>
      <c r="VCA17" s="87"/>
      <c r="VCB17" s="83"/>
      <c r="VCC17" s="83"/>
      <c r="VCD17" s="83"/>
      <c r="VCE17" s="83"/>
      <c r="VCF17" s="83"/>
      <c r="VCG17" s="83"/>
      <c r="VCH17" s="83"/>
      <c r="VCI17" s="83"/>
      <c r="VCJ17" s="83"/>
      <c r="VCK17" s="83"/>
      <c r="VCL17" s="83"/>
      <c r="VCM17" s="87"/>
      <c r="VCN17" s="83"/>
      <c r="VCO17" s="83"/>
      <c r="VCP17" s="83"/>
      <c r="VCQ17" s="83"/>
      <c r="VCR17" s="83"/>
      <c r="VCS17" s="83"/>
      <c r="VCT17" s="83"/>
      <c r="VCU17" s="83"/>
      <c r="VCV17" s="83"/>
      <c r="VCW17" s="83"/>
      <c r="VCX17" s="83"/>
      <c r="VCY17" s="87"/>
      <c r="VCZ17" s="83"/>
      <c r="VDA17" s="83"/>
      <c r="VDB17" s="83"/>
      <c r="VDC17" s="83"/>
      <c r="VDD17" s="83"/>
      <c r="VDE17" s="83"/>
      <c r="VDF17" s="83"/>
      <c r="VDG17" s="83"/>
      <c r="VDH17" s="83"/>
      <c r="VDI17" s="83"/>
      <c r="VDJ17" s="83"/>
      <c r="VDK17" s="87"/>
      <c r="VDL17" s="83"/>
      <c r="VDM17" s="83"/>
      <c r="VDN17" s="83"/>
      <c r="VDO17" s="83"/>
      <c r="VDP17" s="83"/>
      <c r="VDQ17" s="83"/>
      <c r="VDR17" s="83"/>
      <c r="VDS17" s="83"/>
      <c r="VDT17" s="83"/>
      <c r="VDU17" s="83"/>
      <c r="VDV17" s="83"/>
      <c r="VDW17" s="87"/>
      <c r="VDX17" s="83"/>
      <c r="VDY17" s="83"/>
      <c r="VDZ17" s="83"/>
      <c r="VEA17" s="83"/>
      <c r="VEB17" s="83"/>
      <c r="VEC17" s="83"/>
      <c r="VED17" s="83"/>
      <c r="VEE17" s="83"/>
      <c r="VEF17" s="83"/>
      <c r="VEG17" s="83"/>
      <c r="VEH17" s="83"/>
      <c r="VEI17" s="87"/>
      <c r="VEJ17" s="83"/>
      <c r="VEK17" s="83"/>
      <c r="VEL17" s="83"/>
      <c r="VEM17" s="83"/>
      <c r="VEN17" s="83"/>
      <c r="VEO17" s="83"/>
      <c r="VEP17" s="83"/>
      <c r="VEQ17" s="83"/>
      <c r="VER17" s="83"/>
      <c r="VES17" s="83"/>
      <c r="VET17" s="83"/>
      <c r="VEU17" s="87"/>
      <c r="VEV17" s="83"/>
      <c r="VEW17" s="83"/>
      <c r="VEX17" s="83"/>
      <c r="VEY17" s="83"/>
      <c r="VEZ17" s="83"/>
      <c r="VFA17" s="83"/>
      <c r="VFB17" s="83"/>
      <c r="VFC17" s="83"/>
      <c r="VFD17" s="83"/>
      <c r="VFE17" s="83"/>
      <c r="VFF17" s="83"/>
      <c r="VFG17" s="87"/>
      <c r="VFH17" s="83"/>
      <c r="VFI17" s="83"/>
      <c r="VFJ17" s="83"/>
      <c r="VFK17" s="83"/>
      <c r="VFL17" s="83"/>
      <c r="VFM17" s="83"/>
      <c r="VFN17" s="83"/>
      <c r="VFO17" s="83"/>
      <c r="VFP17" s="83"/>
      <c r="VFQ17" s="83"/>
      <c r="VFR17" s="83"/>
      <c r="VFS17" s="87"/>
      <c r="VFT17" s="83"/>
      <c r="VFU17" s="83"/>
      <c r="VFV17" s="83"/>
      <c r="VFW17" s="83"/>
      <c r="VFX17" s="83"/>
      <c r="VFY17" s="83"/>
      <c r="VFZ17" s="83"/>
      <c r="VGA17" s="83"/>
      <c r="VGB17" s="83"/>
      <c r="VGC17" s="83"/>
      <c r="VGD17" s="83"/>
      <c r="VGE17" s="87"/>
      <c r="VGF17" s="83"/>
      <c r="VGG17" s="83"/>
      <c r="VGH17" s="83"/>
      <c r="VGI17" s="83"/>
      <c r="VGJ17" s="83"/>
      <c r="VGK17" s="83"/>
      <c r="VGL17" s="83"/>
      <c r="VGM17" s="83"/>
      <c r="VGN17" s="83"/>
      <c r="VGO17" s="83"/>
      <c r="VGP17" s="83"/>
      <c r="VGQ17" s="87"/>
      <c r="VGR17" s="83"/>
      <c r="VGS17" s="83"/>
      <c r="VGT17" s="83"/>
      <c r="VGU17" s="83"/>
      <c r="VGV17" s="83"/>
      <c r="VGW17" s="83"/>
      <c r="VGX17" s="83"/>
      <c r="VGY17" s="83"/>
      <c r="VGZ17" s="83"/>
      <c r="VHA17" s="83"/>
      <c r="VHB17" s="83"/>
      <c r="VHC17" s="87"/>
      <c r="VHD17" s="83"/>
      <c r="VHE17" s="83"/>
      <c r="VHF17" s="83"/>
      <c r="VHG17" s="83"/>
      <c r="VHH17" s="83"/>
      <c r="VHI17" s="83"/>
      <c r="VHJ17" s="83"/>
      <c r="VHK17" s="83"/>
      <c r="VHL17" s="83"/>
      <c r="VHM17" s="83"/>
      <c r="VHN17" s="83"/>
      <c r="VHO17" s="87"/>
      <c r="VHP17" s="83"/>
      <c r="VHQ17" s="83"/>
      <c r="VHR17" s="83"/>
      <c r="VHS17" s="83"/>
      <c r="VHT17" s="83"/>
      <c r="VHU17" s="83"/>
      <c r="VHV17" s="83"/>
      <c r="VHW17" s="83"/>
      <c r="VHX17" s="83"/>
      <c r="VHY17" s="83"/>
      <c r="VHZ17" s="83"/>
      <c r="VIA17" s="87"/>
      <c r="VIB17" s="83"/>
      <c r="VIC17" s="83"/>
      <c r="VID17" s="83"/>
      <c r="VIE17" s="83"/>
      <c r="VIF17" s="83"/>
      <c r="VIG17" s="83"/>
      <c r="VIH17" s="83"/>
      <c r="VII17" s="83"/>
      <c r="VIJ17" s="83"/>
      <c r="VIK17" s="83"/>
      <c r="VIL17" s="83"/>
      <c r="VIM17" s="87"/>
      <c r="VIN17" s="83"/>
      <c r="VIO17" s="83"/>
      <c r="VIP17" s="83"/>
      <c r="VIQ17" s="83"/>
      <c r="VIR17" s="83"/>
      <c r="VIS17" s="83"/>
      <c r="VIT17" s="83"/>
      <c r="VIU17" s="83"/>
      <c r="VIV17" s="83"/>
      <c r="VIW17" s="83"/>
      <c r="VIX17" s="83"/>
      <c r="VIY17" s="87"/>
      <c r="VIZ17" s="83"/>
      <c r="VJA17" s="83"/>
      <c r="VJB17" s="83"/>
      <c r="VJC17" s="83"/>
      <c r="VJD17" s="83"/>
      <c r="VJE17" s="83"/>
      <c r="VJF17" s="83"/>
      <c r="VJG17" s="83"/>
      <c r="VJH17" s="83"/>
      <c r="VJI17" s="83"/>
      <c r="VJJ17" s="83"/>
      <c r="VJK17" s="87"/>
      <c r="VJL17" s="83"/>
      <c r="VJM17" s="83"/>
      <c r="VJN17" s="83"/>
      <c r="VJO17" s="83"/>
      <c r="VJP17" s="83"/>
      <c r="VJQ17" s="83"/>
      <c r="VJR17" s="83"/>
      <c r="VJS17" s="83"/>
      <c r="VJT17" s="83"/>
      <c r="VJU17" s="83"/>
      <c r="VJV17" s="83"/>
      <c r="VJW17" s="87"/>
      <c r="VJX17" s="83"/>
      <c r="VJY17" s="83"/>
      <c r="VJZ17" s="83"/>
      <c r="VKA17" s="83"/>
      <c r="VKB17" s="83"/>
      <c r="VKC17" s="83"/>
      <c r="VKD17" s="83"/>
      <c r="VKE17" s="83"/>
      <c r="VKF17" s="83"/>
      <c r="VKG17" s="83"/>
      <c r="VKH17" s="83"/>
      <c r="VKI17" s="87"/>
      <c r="VKJ17" s="83"/>
      <c r="VKK17" s="83"/>
      <c r="VKL17" s="83"/>
      <c r="VKM17" s="83"/>
      <c r="VKN17" s="83"/>
      <c r="VKO17" s="83"/>
      <c r="VKP17" s="83"/>
      <c r="VKQ17" s="83"/>
      <c r="VKR17" s="83"/>
      <c r="VKS17" s="83"/>
      <c r="VKT17" s="83"/>
      <c r="VKU17" s="87"/>
      <c r="VKV17" s="83"/>
      <c r="VKW17" s="83"/>
      <c r="VKX17" s="83"/>
      <c r="VKY17" s="83"/>
      <c r="VKZ17" s="83"/>
      <c r="VLA17" s="83"/>
      <c r="VLB17" s="83"/>
      <c r="VLC17" s="83"/>
      <c r="VLD17" s="83"/>
      <c r="VLE17" s="83"/>
      <c r="VLF17" s="83"/>
      <c r="VLG17" s="87"/>
      <c r="VLH17" s="83"/>
      <c r="VLI17" s="83"/>
      <c r="VLJ17" s="83"/>
      <c r="VLK17" s="83"/>
      <c r="VLL17" s="83"/>
      <c r="VLM17" s="83"/>
      <c r="VLN17" s="83"/>
      <c r="VLO17" s="83"/>
      <c r="VLP17" s="83"/>
      <c r="VLQ17" s="83"/>
      <c r="VLR17" s="83"/>
      <c r="VLS17" s="87"/>
      <c r="VLT17" s="83"/>
      <c r="VLU17" s="83"/>
      <c r="VLV17" s="83"/>
      <c r="VLW17" s="83"/>
      <c r="VLX17" s="83"/>
      <c r="VLY17" s="83"/>
      <c r="VLZ17" s="83"/>
      <c r="VMA17" s="83"/>
      <c r="VMB17" s="83"/>
      <c r="VMC17" s="83"/>
      <c r="VMD17" s="83"/>
      <c r="VME17" s="87"/>
      <c r="VMF17" s="83"/>
      <c r="VMG17" s="83"/>
      <c r="VMH17" s="83"/>
      <c r="VMI17" s="83"/>
      <c r="VMJ17" s="83"/>
      <c r="VMK17" s="83"/>
      <c r="VML17" s="83"/>
      <c r="VMM17" s="83"/>
      <c r="VMN17" s="83"/>
      <c r="VMO17" s="83"/>
      <c r="VMP17" s="83"/>
      <c r="VMQ17" s="87"/>
      <c r="VMR17" s="83"/>
      <c r="VMS17" s="83"/>
      <c r="VMT17" s="83"/>
      <c r="VMU17" s="83"/>
      <c r="VMV17" s="83"/>
      <c r="VMW17" s="83"/>
      <c r="VMX17" s="83"/>
      <c r="VMY17" s="83"/>
      <c r="VMZ17" s="83"/>
      <c r="VNA17" s="83"/>
      <c r="VNB17" s="83"/>
      <c r="VNC17" s="87"/>
      <c r="VND17" s="83"/>
      <c r="VNE17" s="83"/>
      <c r="VNF17" s="83"/>
      <c r="VNG17" s="83"/>
      <c r="VNH17" s="83"/>
      <c r="VNI17" s="83"/>
      <c r="VNJ17" s="83"/>
      <c r="VNK17" s="83"/>
      <c r="VNL17" s="83"/>
      <c r="VNM17" s="83"/>
      <c r="VNN17" s="83"/>
      <c r="VNO17" s="87"/>
      <c r="VNP17" s="83"/>
      <c r="VNQ17" s="83"/>
      <c r="VNR17" s="83"/>
      <c r="VNS17" s="83"/>
      <c r="VNT17" s="83"/>
      <c r="VNU17" s="83"/>
      <c r="VNV17" s="83"/>
      <c r="VNW17" s="83"/>
      <c r="VNX17" s="83"/>
      <c r="VNY17" s="83"/>
      <c r="VNZ17" s="83"/>
      <c r="VOA17" s="87"/>
      <c r="VOB17" s="83"/>
      <c r="VOC17" s="83"/>
      <c r="VOD17" s="83"/>
      <c r="VOE17" s="83"/>
      <c r="VOF17" s="83"/>
      <c r="VOG17" s="83"/>
      <c r="VOH17" s="83"/>
      <c r="VOI17" s="83"/>
      <c r="VOJ17" s="83"/>
      <c r="VOK17" s="83"/>
      <c r="VOL17" s="83"/>
      <c r="VOM17" s="87"/>
      <c r="VON17" s="83"/>
      <c r="VOO17" s="83"/>
      <c r="VOP17" s="83"/>
      <c r="VOQ17" s="83"/>
      <c r="VOR17" s="83"/>
      <c r="VOS17" s="83"/>
      <c r="VOT17" s="83"/>
      <c r="VOU17" s="83"/>
      <c r="VOV17" s="83"/>
      <c r="VOW17" s="83"/>
      <c r="VOX17" s="83"/>
      <c r="VOY17" s="87"/>
      <c r="VOZ17" s="83"/>
      <c r="VPA17" s="83"/>
      <c r="VPB17" s="83"/>
      <c r="VPC17" s="83"/>
      <c r="VPD17" s="83"/>
      <c r="VPE17" s="83"/>
      <c r="VPF17" s="83"/>
      <c r="VPG17" s="83"/>
      <c r="VPH17" s="83"/>
      <c r="VPI17" s="83"/>
      <c r="VPJ17" s="83"/>
      <c r="VPK17" s="87"/>
      <c r="VPL17" s="83"/>
      <c r="VPM17" s="83"/>
      <c r="VPN17" s="83"/>
      <c r="VPO17" s="83"/>
      <c r="VPP17" s="83"/>
      <c r="VPQ17" s="83"/>
      <c r="VPR17" s="83"/>
      <c r="VPS17" s="83"/>
      <c r="VPT17" s="83"/>
      <c r="VPU17" s="83"/>
      <c r="VPV17" s="83"/>
      <c r="VPW17" s="87"/>
      <c r="VPX17" s="83"/>
      <c r="VPY17" s="83"/>
      <c r="VPZ17" s="83"/>
      <c r="VQA17" s="83"/>
      <c r="VQB17" s="83"/>
      <c r="VQC17" s="83"/>
      <c r="VQD17" s="83"/>
      <c r="VQE17" s="83"/>
      <c r="VQF17" s="83"/>
      <c r="VQG17" s="83"/>
      <c r="VQH17" s="83"/>
      <c r="VQI17" s="87"/>
      <c r="VQJ17" s="83"/>
      <c r="VQK17" s="83"/>
      <c r="VQL17" s="83"/>
      <c r="VQM17" s="83"/>
      <c r="VQN17" s="83"/>
      <c r="VQO17" s="83"/>
      <c r="VQP17" s="83"/>
      <c r="VQQ17" s="83"/>
      <c r="VQR17" s="83"/>
      <c r="VQS17" s="83"/>
      <c r="VQT17" s="83"/>
      <c r="VQU17" s="87"/>
      <c r="VQV17" s="83"/>
      <c r="VQW17" s="83"/>
      <c r="VQX17" s="83"/>
      <c r="VQY17" s="83"/>
      <c r="VQZ17" s="83"/>
      <c r="VRA17" s="83"/>
      <c r="VRB17" s="83"/>
      <c r="VRC17" s="83"/>
      <c r="VRD17" s="83"/>
      <c r="VRE17" s="83"/>
      <c r="VRF17" s="83"/>
      <c r="VRG17" s="87"/>
      <c r="VRH17" s="83"/>
      <c r="VRI17" s="83"/>
      <c r="VRJ17" s="83"/>
      <c r="VRK17" s="83"/>
      <c r="VRL17" s="83"/>
      <c r="VRM17" s="83"/>
      <c r="VRN17" s="83"/>
      <c r="VRO17" s="83"/>
      <c r="VRP17" s="83"/>
      <c r="VRQ17" s="83"/>
      <c r="VRR17" s="83"/>
      <c r="VRS17" s="87"/>
      <c r="VRT17" s="83"/>
      <c r="VRU17" s="83"/>
      <c r="VRV17" s="83"/>
      <c r="VRW17" s="83"/>
      <c r="VRX17" s="83"/>
      <c r="VRY17" s="83"/>
      <c r="VRZ17" s="83"/>
      <c r="VSA17" s="83"/>
      <c r="VSB17" s="83"/>
      <c r="VSC17" s="83"/>
      <c r="VSD17" s="83"/>
      <c r="VSE17" s="87"/>
      <c r="VSF17" s="83"/>
      <c r="VSG17" s="83"/>
      <c r="VSH17" s="83"/>
      <c r="VSI17" s="83"/>
      <c r="VSJ17" s="83"/>
      <c r="VSK17" s="83"/>
      <c r="VSL17" s="83"/>
      <c r="VSM17" s="83"/>
      <c r="VSN17" s="83"/>
      <c r="VSO17" s="83"/>
      <c r="VSP17" s="83"/>
      <c r="VSQ17" s="87"/>
      <c r="VSR17" s="83"/>
      <c r="VSS17" s="83"/>
      <c r="VST17" s="83"/>
      <c r="VSU17" s="83"/>
      <c r="VSV17" s="83"/>
      <c r="VSW17" s="83"/>
      <c r="VSX17" s="83"/>
      <c r="VSY17" s="83"/>
      <c r="VSZ17" s="83"/>
      <c r="VTA17" s="83"/>
      <c r="VTB17" s="83"/>
      <c r="VTC17" s="87"/>
      <c r="VTD17" s="83"/>
      <c r="VTE17" s="83"/>
      <c r="VTF17" s="83"/>
      <c r="VTG17" s="83"/>
      <c r="VTH17" s="83"/>
      <c r="VTI17" s="83"/>
      <c r="VTJ17" s="83"/>
      <c r="VTK17" s="83"/>
      <c r="VTL17" s="83"/>
      <c r="VTM17" s="83"/>
      <c r="VTN17" s="83"/>
      <c r="VTO17" s="87"/>
      <c r="VTP17" s="83"/>
      <c r="VTQ17" s="83"/>
      <c r="VTR17" s="83"/>
      <c r="VTS17" s="83"/>
      <c r="VTT17" s="83"/>
      <c r="VTU17" s="83"/>
      <c r="VTV17" s="83"/>
      <c r="VTW17" s="83"/>
      <c r="VTX17" s="83"/>
      <c r="VTY17" s="83"/>
      <c r="VTZ17" s="83"/>
      <c r="VUA17" s="87"/>
      <c r="VUB17" s="83"/>
      <c r="VUC17" s="83"/>
      <c r="VUD17" s="83"/>
      <c r="VUE17" s="83"/>
      <c r="VUF17" s="83"/>
      <c r="VUG17" s="83"/>
      <c r="VUH17" s="83"/>
      <c r="VUI17" s="83"/>
      <c r="VUJ17" s="83"/>
      <c r="VUK17" s="83"/>
      <c r="VUL17" s="83"/>
      <c r="VUM17" s="87"/>
      <c r="VUN17" s="83"/>
      <c r="VUO17" s="83"/>
      <c r="VUP17" s="83"/>
      <c r="VUQ17" s="83"/>
      <c r="VUR17" s="83"/>
      <c r="VUS17" s="83"/>
      <c r="VUT17" s="83"/>
      <c r="VUU17" s="83"/>
      <c r="VUV17" s="83"/>
      <c r="VUW17" s="83"/>
      <c r="VUX17" s="83"/>
      <c r="VUY17" s="87"/>
      <c r="VUZ17" s="83"/>
      <c r="VVA17" s="83"/>
      <c r="VVB17" s="83"/>
      <c r="VVC17" s="83"/>
      <c r="VVD17" s="83"/>
      <c r="VVE17" s="83"/>
      <c r="VVF17" s="83"/>
      <c r="VVG17" s="83"/>
      <c r="VVH17" s="83"/>
      <c r="VVI17" s="83"/>
      <c r="VVJ17" s="83"/>
      <c r="VVK17" s="87"/>
      <c r="VVL17" s="83"/>
      <c r="VVM17" s="83"/>
      <c r="VVN17" s="83"/>
      <c r="VVO17" s="83"/>
      <c r="VVP17" s="83"/>
      <c r="VVQ17" s="83"/>
      <c r="VVR17" s="83"/>
      <c r="VVS17" s="83"/>
      <c r="VVT17" s="83"/>
      <c r="VVU17" s="83"/>
      <c r="VVV17" s="83"/>
      <c r="VVW17" s="87"/>
      <c r="VVX17" s="83"/>
      <c r="VVY17" s="83"/>
      <c r="VVZ17" s="83"/>
      <c r="VWA17" s="83"/>
      <c r="VWB17" s="83"/>
      <c r="VWC17" s="83"/>
      <c r="VWD17" s="83"/>
      <c r="VWE17" s="83"/>
      <c r="VWF17" s="83"/>
      <c r="VWG17" s="83"/>
      <c r="VWH17" s="83"/>
      <c r="VWI17" s="87"/>
      <c r="VWJ17" s="83"/>
      <c r="VWK17" s="83"/>
      <c r="VWL17" s="83"/>
      <c r="VWM17" s="83"/>
      <c r="VWN17" s="83"/>
      <c r="VWO17" s="83"/>
      <c r="VWP17" s="83"/>
      <c r="VWQ17" s="83"/>
      <c r="VWR17" s="83"/>
      <c r="VWS17" s="83"/>
      <c r="VWT17" s="83"/>
      <c r="VWU17" s="87"/>
      <c r="VWV17" s="83"/>
      <c r="VWW17" s="83"/>
      <c r="VWX17" s="83"/>
      <c r="VWY17" s="83"/>
      <c r="VWZ17" s="83"/>
      <c r="VXA17" s="83"/>
      <c r="VXB17" s="83"/>
      <c r="VXC17" s="83"/>
      <c r="VXD17" s="83"/>
      <c r="VXE17" s="83"/>
      <c r="VXF17" s="83"/>
      <c r="VXG17" s="87"/>
      <c r="VXH17" s="83"/>
      <c r="VXI17" s="83"/>
      <c r="VXJ17" s="83"/>
      <c r="VXK17" s="83"/>
      <c r="VXL17" s="83"/>
      <c r="VXM17" s="83"/>
      <c r="VXN17" s="83"/>
      <c r="VXO17" s="83"/>
      <c r="VXP17" s="83"/>
      <c r="VXQ17" s="83"/>
      <c r="VXR17" s="83"/>
      <c r="VXS17" s="87"/>
      <c r="VXT17" s="83"/>
      <c r="VXU17" s="83"/>
      <c r="VXV17" s="83"/>
      <c r="VXW17" s="83"/>
      <c r="VXX17" s="83"/>
      <c r="VXY17" s="83"/>
      <c r="VXZ17" s="83"/>
      <c r="VYA17" s="83"/>
      <c r="VYB17" s="83"/>
      <c r="VYC17" s="83"/>
      <c r="VYD17" s="83"/>
      <c r="VYE17" s="87"/>
      <c r="VYF17" s="83"/>
      <c r="VYG17" s="83"/>
      <c r="VYH17" s="83"/>
      <c r="VYI17" s="83"/>
      <c r="VYJ17" s="83"/>
      <c r="VYK17" s="83"/>
      <c r="VYL17" s="83"/>
      <c r="VYM17" s="83"/>
      <c r="VYN17" s="83"/>
      <c r="VYO17" s="83"/>
      <c r="VYP17" s="83"/>
      <c r="VYQ17" s="87"/>
      <c r="VYR17" s="83"/>
      <c r="VYS17" s="83"/>
      <c r="VYT17" s="83"/>
      <c r="VYU17" s="83"/>
      <c r="VYV17" s="83"/>
      <c r="VYW17" s="83"/>
      <c r="VYX17" s="83"/>
      <c r="VYY17" s="83"/>
      <c r="VYZ17" s="83"/>
      <c r="VZA17" s="83"/>
      <c r="VZB17" s="83"/>
      <c r="VZC17" s="87"/>
      <c r="VZD17" s="83"/>
      <c r="VZE17" s="83"/>
      <c r="VZF17" s="83"/>
      <c r="VZG17" s="83"/>
      <c r="VZH17" s="83"/>
      <c r="VZI17" s="83"/>
      <c r="VZJ17" s="83"/>
      <c r="VZK17" s="83"/>
      <c r="VZL17" s="83"/>
      <c r="VZM17" s="83"/>
      <c r="VZN17" s="83"/>
      <c r="VZO17" s="87"/>
      <c r="VZP17" s="83"/>
      <c r="VZQ17" s="83"/>
      <c r="VZR17" s="83"/>
      <c r="VZS17" s="83"/>
      <c r="VZT17" s="83"/>
      <c r="VZU17" s="83"/>
      <c r="VZV17" s="83"/>
      <c r="VZW17" s="83"/>
      <c r="VZX17" s="83"/>
      <c r="VZY17" s="83"/>
      <c r="VZZ17" s="83"/>
      <c r="WAA17" s="87"/>
      <c r="WAB17" s="83"/>
      <c r="WAC17" s="83"/>
      <c r="WAD17" s="83"/>
      <c r="WAE17" s="83"/>
      <c r="WAF17" s="83"/>
      <c r="WAG17" s="83"/>
      <c r="WAH17" s="83"/>
      <c r="WAI17" s="83"/>
      <c r="WAJ17" s="83"/>
      <c r="WAK17" s="83"/>
      <c r="WAL17" s="83"/>
      <c r="WAM17" s="87"/>
      <c r="WAN17" s="83"/>
      <c r="WAO17" s="83"/>
      <c r="WAP17" s="83"/>
      <c r="WAQ17" s="83"/>
      <c r="WAR17" s="83"/>
      <c r="WAS17" s="83"/>
      <c r="WAT17" s="83"/>
      <c r="WAU17" s="83"/>
      <c r="WAV17" s="83"/>
      <c r="WAW17" s="83"/>
      <c r="WAX17" s="83"/>
      <c r="WAY17" s="87"/>
      <c r="WAZ17" s="83"/>
      <c r="WBA17" s="83"/>
      <c r="WBB17" s="83"/>
      <c r="WBC17" s="83"/>
      <c r="WBD17" s="83"/>
      <c r="WBE17" s="83"/>
      <c r="WBF17" s="83"/>
      <c r="WBG17" s="83"/>
      <c r="WBH17" s="83"/>
      <c r="WBI17" s="83"/>
      <c r="WBJ17" s="83"/>
      <c r="WBK17" s="87"/>
      <c r="WBL17" s="83"/>
      <c r="WBM17" s="83"/>
      <c r="WBN17" s="83"/>
      <c r="WBO17" s="83"/>
      <c r="WBP17" s="83"/>
      <c r="WBQ17" s="83"/>
      <c r="WBR17" s="83"/>
      <c r="WBS17" s="83"/>
      <c r="WBT17" s="83"/>
      <c r="WBU17" s="83"/>
      <c r="WBV17" s="83"/>
      <c r="WBW17" s="87"/>
      <c r="WBX17" s="83"/>
      <c r="WBY17" s="83"/>
      <c r="WBZ17" s="83"/>
      <c r="WCA17" s="83"/>
      <c r="WCB17" s="83"/>
      <c r="WCC17" s="83"/>
      <c r="WCD17" s="83"/>
      <c r="WCE17" s="83"/>
      <c r="WCF17" s="83"/>
      <c r="WCG17" s="83"/>
      <c r="WCH17" s="83"/>
      <c r="WCI17" s="87"/>
      <c r="WCJ17" s="83"/>
      <c r="WCK17" s="83"/>
      <c r="WCL17" s="83"/>
      <c r="WCM17" s="83"/>
      <c r="WCN17" s="83"/>
      <c r="WCO17" s="83"/>
      <c r="WCP17" s="83"/>
      <c r="WCQ17" s="83"/>
      <c r="WCR17" s="83"/>
      <c r="WCS17" s="83"/>
      <c r="WCT17" s="83"/>
      <c r="WCU17" s="87"/>
      <c r="WCV17" s="83"/>
      <c r="WCW17" s="83"/>
      <c r="WCX17" s="83"/>
      <c r="WCY17" s="83"/>
      <c r="WCZ17" s="83"/>
      <c r="WDA17" s="83"/>
      <c r="WDB17" s="83"/>
      <c r="WDC17" s="83"/>
      <c r="WDD17" s="83"/>
      <c r="WDE17" s="83"/>
      <c r="WDF17" s="83"/>
      <c r="WDG17" s="87"/>
      <c r="WDH17" s="83"/>
      <c r="WDI17" s="83"/>
      <c r="WDJ17" s="83"/>
      <c r="WDK17" s="83"/>
      <c r="WDL17" s="83"/>
      <c r="WDM17" s="83"/>
      <c r="WDN17" s="83"/>
      <c r="WDO17" s="83"/>
      <c r="WDP17" s="83"/>
      <c r="WDQ17" s="83"/>
      <c r="WDR17" s="83"/>
      <c r="WDS17" s="87"/>
      <c r="WDT17" s="83"/>
      <c r="WDU17" s="83"/>
      <c r="WDV17" s="83"/>
      <c r="WDW17" s="83"/>
      <c r="WDX17" s="83"/>
      <c r="WDY17" s="83"/>
      <c r="WDZ17" s="83"/>
      <c r="WEA17" s="83"/>
      <c r="WEB17" s="83"/>
      <c r="WEC17" s="83"/>
      <c r="WED17" s="83"/>
      <c r="WEE17" s="87"/>
      <c r="WEF17" s="83"/>
      <c r="WEG17" s="83"/>
      <c r="WEH17" s="83"/>
      <c r="WEI17" s="83"/>
      <c r="WEJ17" s="83"/>
      <c r="WEK17" s="83"/>
      <c r="WEL17" s="83"/>
      <c r="WEM17" s="83"/>
      <c r="WEN17" s="83"/>
      <c r="WEO17" s="83"/>
      <c r="WEP17" s="83"/>
      <c r="WEQ17" s="87"/>
      <c r="WER17" s="83"/>
      <c r="WES17" s="83"/>
      <c r="WET17" s="83"/>
      <c r="WEU17" s="83"/>
      <c r="WEV17" s="83"/>
      <c r="WEW17" s="83"/>
      <c r="WEX17" s="83"/>
      <c r="WEY17" s="83"/>
      <c r="WEZ17" s="83"/>
      <c r="WFA17" s="83"/>
      <c r="WFB17" s="83"/>
      <c r="WFC17" s="87"/>
      <c r="WFD17" s="83"/>
      <c r="WFE17" s="83"/>
      <c r="WFF17" s="83"/>
      <c r="WFG17" s="83"/>
      <c r="WFH17" s="83"/>
      <c r="WFI17" s="83"/>
      <c r="WFJ17" s="83"/>
      <c r="WFK17" s="83"/>
      <c r="WFL17" s="83"/>
      <c r="WFM17" s="83"/>
      <c r="WFN17" s="83"/>
      <c r="WFO17" s="87"/>
      <c r="WFP17" s="83"/>
      <c r="WFQ17" s="83"/>
      <c r="WFR17" s="83"/>
      <c r="WFS17" s="83"/>
      <c r="WFT17" s="83"/>
      <c r="WFU17" s="83"/>
      <c r="WFV17" s="83"/>
      <c r="WFW17" s="83"/>
      <c r="WFX17" s="83"/>
      <c r="WFY17" s="83"/>
      <c r="WFZ17" s="83"/>
      <c r="WGA17" s="87"/>
      <c r="WGB17" s="83"/>
      <c r="WGC17" s="83"/>
      <c r="WGD17" s="83"/>
      <c r="WGE17" s="83"/>
      <c r="WGF17" s="83"/>
      <c r="WGG17" s="83"/>
      <c r="WGH17" s="83"/>
      <c r="WGI17" s="83"/>
      <c r="WGJ17" s="83"/>
      <c r="WGK17" s="83"/>
      <c r="WGL17" s="83"/>
      <c r="WGM17" s="87"/>
      <c r="WGN17" s="83"/>
      <c r="WGO17" s="83"/>
      <c r="WGP17" s="83"/>
      <c r="WGQ17" s="83"/>
      <c r="WGR17" s="83"/>
      <c r="WGS17" s="83"/>
      <c r="WGT17" s="83"/>
      <c r="WGU17" s="83"/>
      <c r="WGV17" s="83"/>
      <c r="WGW17" s="83"/>
      <c r="WGX17" s="83"/>
      <c r="WGY17" s="87"/>
      <c r="WGZ17" s="83"/>
      <c r="WHA17" s="83"/>
      <c r="WHB17" s="83"/>
      <c r="WHC17" s="83"/>
      <c r="WHD17" s="83"/>
      <c r="WHE17" s="83"/>
      <c r="WHF17" s="83"/>
      <c r="WHG17" s="83"/>
      <c r="WHH17" s="83"/>
      <c r="WHI17" s="83"/>
      <c r="WHJ17" s="83"/>
      <c r="WHK17" s="87"/>
      <c r="WHL17" s="83"/>
      <c r="WHM17" s="83"/>
      <c r="WHN17" s="83"/>
      <c r="WHO17" s="83"/>
      <c r="WHP17" s="83"/>
      <c r="WHQ17" s="83"/>
      <c r="WHR17" s="83"/>
      <c r="WHS17" s="83"/>
      <c r="WHT17" s="83"/>
      <c r="WHU17" s="83"/>
      <c r="WHV17" s="83"/>
      <c r="WHW17" s="87"/>
      <c r="WHX17" s="83"/>
      <c r="WHY17" s="83"/>
      <c r="WHZ17" s="83"/>
      <c r="WIA17" s="83"/>
      <c r="WIB17" s="83"/>
      <c r="WIC17" s="83"/>
      <c r="WID17" s="83"/>
      <c r="WIE17" s="83"/>
      <c r="WIF17" s="83"/>
      <c r="WIG17" s="83"/>
      <c r="WIH17" s="83"/>
      <c r="WII17" s="87"/>
      <c r="WIJ17" s="83"/>
      <c r="WIK17" s="83"/>
      <c r="WIL17" s="83"/>
      <c r="WIM17" s="83"/>
      <c r="WIN17" s="83"/>
      <c r="WIO17" s="83"/>
      <c r="WIP17" s="83"/>
      <c r="WIQ17" s="83"/>
      <c r="WIR17" s="83"/>
      <c r="WIS17" s="83"/>
      <c r="WIT17" s="83"/>
      <c r="WIU17" s="87"/>
      <c r="WIV17" s="83"/>
      <c r="WIW17" s="83"/>
      <c r="WIX17" s="83"/>
      <c r="WIY17" s="83"/>
      <c r="WIZ17" s="83"/>
      <c r="WJA17" s="83"/>
      <c r="WJB17" s="83"/>
      <c r="WJC17" s="83"/>
      <c r="WJD17" s="83"/>
      <c r="WJE17" s="83"/>
      <c r="WJF17" s="83"/>
      <c r="WJG17" s="87"/>
      <c r="WJH17" s="83"/>
      <c r="WJI17" s="83"/>
      <c r="WJJ17" s="83"/>
      <c r="WJK17" s="83"/>
      <c r="WJL17" s="83"/>
      <c r="WJM17" s="83"/>
      <c r="WJN17" s="83"/>
      <c r="WJO17" s="83"/>
      <c r="WJP17" s="83"/>
      <c r="WJQ17" s="83"/>
      <c r="WJR17" s="83"/>
      <c r="WJS17" s="87"/>
      <c r="WJT17" s="83"/>
      <c r="WJU17" s="83"/>
      <c r="WJV17" s="83"/>
      <c r="WJW17" s="83"/>
      <c r="WJX17" s="83"/>
      <c r="WJY17" s="83"/>
      <c r="WJZ17" s="83"/>
      <c r="WKA17" s="83"/>
      <c r="WKB17" s="83"/>
      <c r="WKC17" s="83"/>
      <c r="WKD17" s="83"/>
      <c r="WKE17" s="87"/>
      <c r="WKF17" s="83"/>
      <c r="WKG17" s="83"/>
      <c r="WKH17" s="83"/>
      <c r="WKI17" s="83"/>
      <c r="WKJ17" s="83"/>
      <c r="WKK17" s="83"/>
      <c r="WKL17" s="83"/>
      <c r="WKM17" s="83"/>
      <c r="WKN17" s="83"/>
      <c r="WKO17" s="83"/>
      <c r="WKP17" s="83"/>
      <c r="WKQ17" s="87"/>
      <c r="WKR17" s="83"/>
      <c r="WKS17" s="83"/>
      <c r="WKT17" s="83"/>
      <c r="WKU17" s="83"/>
      <c r="WKV17" s="83"/>
      <c r="WKW17" s="83"/>
      <c r="WKX17" s="83"/>
      <c r="WKY17" s="83"/>
      <c r="WKZ17" s="83"/>
      <c r="WLA17" s="83"/>
      <c r="WLB17" s="83"/>
      <c r="WLC17" s="87"/>
      <c r="WLD17" s="83"/>
      <c r="WLE17" s="83"/>
      <c r="WLF17" s="83"/>
      <c r="WLG17" s="83"/>
      <c r="WLH17" s="83"/>
      <c r="WLI17" s="83"/>
      <c r="WLJ17" s="83"/>
      <c r="WLK17" s="83"/>
      <c r="WLL17" s="83"/>
      <c r="WLM17" s="83"/>
      <c r="WLN17" s="83"/>
      <c r="WLO17" s="87"/>
      <c r="WLP17" s="83"/>
      <c r="WLQ17" s="83"/>
      <c r="WLR17" s="83"/>
      <c r="WLS17" s="83"/>
      <c r="WLT17" s="83"/>
      <c r="WLU17" s="83"/>
      <c r="WLV17" s="83"/>
      <c r="WLW17" s="83"/>
      <c r="WLX17" s="83"/>
      <c r="WLY17" s="83"/>
      <c r="WLZ17" s="83"/>
      <c r="WMA17" s="87"/>
      <c r="WMB17" s="83"/>
      <c r="WMC17" s="83"/>
      <c r="WMD17" s="83"/>
      <c r="WME17" s="83"/>
      <c r="WMF17" s="83"/>
      <c r="WMG17" s="83"/>
      <c r="WMH17" s="83"/>
      <c r="WMI17" s="83"/>
      <c r="WMJ17" s="83"/>
      <c r="WMK17" s="83"/>
      <c r="WML17" s="83"/>
      <c r="WMM17" s="87"/>
      <c r="WMN17" s="83"/>
      <c r="WMO17" s="83"/>
      <c r="WMP17" s="83"/>
      <c r="WMQ17" s="83"/>
      <c r="WMR17" s="83"/>
      <c r="WMS17" s="83"/>
      <c r="WMT17" s="83"/>
      <c r="WMU17" s="83"/>
      <c r="WMV17" s="83"/>
      <c r="WMW17" s="83"/>
      <c r="WMX17" s="83"/>
      <c r="WMY17" s="87"/>
      <c r="WMZ17" s="83"/>
      <c r="WNA17" s="83"/>
      <c r="WNB17" s="83"/>
      <c r="WNC17" s="83"/>
      <c r="WND17" s="83"/>
      <c r="WNE17" s="83"/>
      <c r="WNF17" s="83"/>
      <c r="WNG17" s="83"/>
      <c r="WNH17" s="83"/>
      <c r="WNI17" s="83"/>
      <c r="WNJ17" s="83"/>
      <c r="WNK17" s="87"/>
      <c r="WNL17" s="83"/>
      <c r="WNM17" s="83"/>
      <c r="WNN17" s="83"/>
      <c r="WNO17" s="83"/>
      <c r="WNP17" s="83"/>
      <c r="WNQ17" s="83"/>
      <c r="WNR17" s="83"/>
      <c r="WNS17" s="83"/>
      <c r="WNT17" s="83"/>
      <c r="WNU17" s="83"/>
      <c r="WNV17" s="83"/>
      <c r="WNW17" s="87"/>
      <c r="WNX17" s="83"/>
      <c r="WNY17" s="83"/>
      <c r="WNZ17" s="83"/>
      <c r="WOA17" s="83"/>
      <c r="WOB17" s="83"/>
      <c r="WOC17" s="83"/>
      <c r="WOD17" s="83"/>
      <c r="WOE17" s="83"/>
      <c r="WOF17" s="83"/>
      <c r="WOG17" s="83"/>
      <c r="WOH17" s="83"/>
      <c r="WOI17" s="87"/>
      <c r="WOJ17" s="83"/>
      <c r="WOK17" s="83"/>
      <c r="WOL17" s="83"/>
      <c r="WOM17" s="83"/>
      <c r="WON17" s="83"/>
      <c r="WOO17" s="83"/>
      <c r="WOP17" s="83"/>
      <c r="WOQ17" s="83"/>
      <c r="WOR17" s="83"/>
      <c r="WOS17" s="83"/>
      <c r="WOT17" s="83"/>
      <c r="WOU17" s="87"/>
      <c r="WOV17" s="83"/>
      <c r="WOW17" s="83"/>
      <c r="WOX17" s="83"/>
      <c r="WOY17" s="83"/>
      <c r="WOZ17" s="83"/>
      <c r="WPA17" s="83"/>
      <c r="WPB17" s="83"/>
      <c r="WPC17" s="83"/>
      <c r="WPD17" s="83"/>
      <c r="WPE17" s="83"/>
      <c r="WPF17" s="83"/>
      <c r="WPG17" s="87"/>
      <c r="WPH17" s="83"/>
      <c r="WPI17" s="83"/>
      <c r="WPJ17" s="83"/>
      <c r="WPK17" s="83"/>
      <c r="WPL17" s="83"/>
      <c r="WPM17" s="83"/>
      <c r="WPN17" s="83"/>
      <c r="WPO17" s="83"/>
      <c r="WPP17" s="83"/>
      <c r="WPQ17" s="83"/>
      <c r="WPR17" s="83"/>
      <c r="WPS17" s="87"/>
      <c r="WPT17" s="83"/>
      <c r="WPU17" s="83"/>
      <c r="WPV17" s="83"/>
      <c r="WPW17" s="83"/>
      <c r="WPX17" s="83"/>
      <c r="WPY17" s="83"/>
      <c r="WPZ17" s="83"/>
      <c r="WQA17" s="83"/>
      <c r="WQB17" s="83"/>
      <c r="WQC17" s="83"/>
      <c r="WQD17" s="83"/>
      <c r="WQE17" s="87"/>
      <c r="WQF17" s="83"/>
      <c r="WQG17" s="83"/>
      <c r="WQH17" s="83"/>
      <c r="WQI17" s="83"/>
      <c r="WQJ17" s="83"/>
      <c r="WQK17" s="83"/>
      <c r="WQL17" s="83"/>
      <c r="WQM17" s="83"/>
      <c r="WQN17" s="83"/>
      <c r="WQO17" s="83"/>
      <c r="WQP17" s="83"/>
      <c r="WQQ17" s="87"/>
      <c r="WQR17" s="83"/>
      <c r="WQS17" s="83"/>
      <c r="WQT17" s="83"/>
      <c r="WQU17" s="83"/>
      <c r="WQV17" s="83"/>
      <c r="WQW17" s="83"/>
      <c r="WQX17" s="83"/>
      <c r="WQY17" s="83"/>
      <c r="WQZ17" s="83"/>
      <c r="WRA17" s="83"/>
      <c r="WRB17" s="83"/>
      <c r="WRC17" s="87"/>
      <c r="WRD17" s="83"/>
      <c r="WRE17" s="83"/>
      <c r="WRF17" s="83"/>
      <c r="WRG17" s="83"/>
      <c r="WRH17" s="83"/>
      <c r="WRI17" s="83"/>
      <c r="WRJ17" s="83"/>
      <c r="WRK17" s="83"/>
      <c r="WRL17" s="83"/>
      <c r="WRM17" s="83"/>
      <c r="WRN17" s="83"/>
      <c r="WRO17" s="87"/>
      <c r="WRP17" s="83"/>
      <c r="WRQ17" s="83"/>
      <c r="WRR17" s="83"/>
      <c r="WRS17" s="83"/>
      <c r="WRT17" s="83"/>
      <c r="WRU17" s="83"/>
      <c r="WRV17" s="83"/>
      <c r="WRW17" s="83"/>
      <c r="WRX17" s="83"/>
      <c r="WRY17" s="83"/>
      <c r="WRZ17" s="83"/>
      <c r="WSA17" s="87"/>
      <c r="WSB17" s="83"/>
      <c r="WSC17" s="83"/>
      <c r="WSD17" s="83"/>
      <c r="WSE17" s="83"/>
      <c r="WSF17" s="83"/>
      <c r="WSG17" s="83"/>
      <c r="WSH17" s="83"/>
      <c r="WSI17" s="83"/>
      <c r="WSJ17" s="83"/>
      <c r="WSK17" s="83"/>
      <c r="WSL17" s="83"/>
      <c r="WSM17" s="87"/>
      <c r="WSN17" s="83"/>
      <c r="WSO17" s="83"/>
      <c r="WSP17" s="83"/>
      <c r="WSQ17" s="83"/>
      <c r="WSR17" s="83"/>
      <c r="WSS17" s="83"/>
      <c r="WST17" s="83"/>
      <c r="WSU17" s="83"/>
      <c r="WSV17" s="83"/>
      <c r="WSW17" s="83"/>
      <c r="WSX17" s="83"/>
      <c r="WSY17" s="87"/>
      <c r="WSZ17" s="83"/>
      <c r="WTA17" s="83"/>
      <c r="WTB17" s="83"/>
      <c r="WTC17" s="83"/>
      <c r="WTD17" s="83"/>
      <c r="WTE17" s="83"/>
      <c r="WTF17" s="83"/>
      <c r="WTG17" s="83"/>
      <c r="WTH17" s="83"/>
      <c r="WTI17" s="83"/>
      <c r="WTJ17" s="83"/>
      <c r="WTK17" s="87"/>
      <c r="WTL17" s="83"/>
      <c r="WTM17" s="83"/>
      <c r="WTN17" s="83"/>
      <c r="WTO17" s="83"/>
      <c r="WTP17" s="83"/>
      <c r="WTQ17" s="83"/>
      <c r="WTR17" s="83"/>
      <c r="WTS17" s="83"/>
      <c r="WTT17" s="83"/>
      <c r="WTU17" s="83"/>
      <c r="WTV17" s="83"/>
      <c r="WTW17" s="87"/>
      <c r="WTX17" s="83"/>
      <c r="WTY17" s="83"/>
      <c r="WTZ17" s="83"/>
      <c r="WUA17" s="83"/>
      <c r="WUB17" s="83"/>
      <c r="WUC17" s="83"/>
      <c r="WUD17" s="83"/>
      <c r="WUE17" s="83"/>
      <c r="WUF17" s="83"/>
      <c r="WUG17" s="83"/>
      <c r="WUH17" s="83"/>
      <c r="WUI17" s="87"/>
      <c r="WUJ17" s="83"/>
      <c r="WUK17" s="83"/>
      <c r="WUL17" s="83"/>
      <c r="WUM17" s="83"/>
      <c r="WUN17" s="83"/>
      <c r="WUO17" s="83"/>
      <c r="WUP17" s="83"/>
      <c r="WUQ17" s="83"/>
      <c r="WUR17" s="83"/>
      <c r="WUS17" s="83"/>
      <c r="WUT17" s="83"/>
      <c r="WUU17" s="87"/>
      <c r="WUV17" s="83"/>
      <c r="WUW17" s="83"/>
      <c r="WUX17" s="83"/>
      <c r="WUY17" s="83"/>
      <c r="WUZ17" s="83"/>
      <c r="WVA17" s="83"/>
      <c r="WVB17" s="83"/>
      <c r="WVC17" s="83"/>
      <c r="WVD17" s="83"/>
      <c r="WVE17" s="83"/>
      <c r="WVF17" s="83"/>
      <c r="WVG17" s="87"/>
      <c r="WVH17" s="83"/>
      <c r="WVI17" s="83"/>
      <c r="WVJ17" s="83"/>
      <c r="WVK17" s="83"/>
      <c r="WVL17" s="83"/>
      <c r="WVM17" s="83"/>
      <c r="WVN17" s="83"/>
      <c r="WVO17" s="83"/>
      <c r="WVP17" s="83"/>
      <c r="WVQ17" s="83"/>
      <c r="WVR17" s="83"/>
      <c r="WVS17" s="87"/>
      <c r="WVT17" s="83"/>
      <c r="WVU17" s="83"/>
      <c r="WVV17" s="83"/>
      <c r="WVW17" s="83"/>
      <c r="WVX17" s="83"/>
      <c r="WVY17" s="83"/>
      <c r="WVZ17" s="83"/>
      <c r="WWA17" s="83"/>
      <c r="WWB17" s="83"/>
      <c r="WWC17" s="83"/>
      <c r="WWD17" s="83"/>
      <c r="WWE17" s="87"/>
      <c r="WWF17" s="83"/>
      <c r="WWG17" s="83"/>
      <c r="WWH17" s="83"/>
      <c r="WWI17" s="83"/>
      <c r="WWJ17" s="83"/>
      <c r="WWK17" s="83"/>
      <c r="WWL17" s="83"/>
      <c r="WWM17" s="83"/>
      <c r="WWN17" s="83"/>
      <c r="WWO17" s="83"/>
      <c r="WWP17" s="83"/>
      <c r="WWQ17" s="87"/>
      <c r="WWR17" s="83"/>
      <c r="WWS17" s="83"/>
      <c r="WWT17" s="83"/>
      <c r="WWU17" s="83"/>
      <c r="WWV17" s="83"/>
      <c r="WWW17" s="83"/>
      <c r="WWX17" s="83"/>
      <c r="WWY17" s="83"/>
      <c r="WWZ17" s="83"/>
      <c r="WXA17" s="83"/>
      <c r="WXB17" s="83"/>
      <c r="WXC17" s="87"/>
      <c r="WXD17" s="83"/>
      <c r="WXE17" s="83"/>
      <c r="WXF17" s="83"/>
      <c r="WXG17" s="83"/>
      <c r="WXH17" s="83"/>
      <c r="WXI17" s="83"/>
      <c r="WXJ17" s="83"/>
      <c r="WXK17" s="83"/>
      <c r="WXL17" s="83"/>
      <c r="WXM17" s="83"/>
      <c r="WXN17" s="83"/>
      <c r="WXO17" s="87"/>
      <c r="WXP17" s="83"/>
      <c r="WXQ17" s="83"/>
      <c r="WXR17" s="83"/>
      <c r="WXS17" s="83"/>
      <c r="WXT17" s="83"/>
      <c r="WXU17" s="83"/>
      <c r="WXV17" s="83"/>
      <c r="WXW17" s="83"/>
      <c r="WXX17" s="83"/>
      <c r="WXY17" s="83"/>
      <c r="WXZ17" s="83"/>
      <c r="WYA17" s="87"/>
      <c r="WYB17" s="83"/>
      <c r="WYC17" s="83"/>
      <c r="WYD17" s="83"/>
      <c r="WYE17" s="83"/>
      <c r="WYF17" s="83"/>
      <c r="WYG17" s="83"/>
      <c r="WYH17" s="83"/>
      <c r="WYI17" s="83"/>
      <c r="WYJ17" s="83"/>
      <c r="WYK17" s="83"/>
      <c r="WYL17" s="83"/>
      <c r="WYM17" s="87"/>
      <c r="WYN17" s="83"/>
      <c r="WYO17" s="83"/>
      <c r="WYP17" s="83"/>
      <c r="WYQ17" s="83"/>
      <c r="WYR17" s="83"/>
      <c r="WYS17" s="83"/>
      <c r="WYT17" s="83"/>
      <c r="WYU17" s="83"/>
      <c r="WYV17" s="83"/>
      <c r="WYW17" s="83"/>
      <c r="WYX17" s="83"/>
      <c r="WYY17" s="87"/>
      <c r="WYZ17" s="83"/>
      <c r="WZA17" s="83"/>
      <c r="WZB17" s="83"/>
      <c r="WZC17" s="83"/>
      <c r="WZD17" s="83"/>
      <c r="WZE17" s="83"/>
      <c r="WZF17" s="83"/>
      <c r="WZG17" s="83"/>
      <c r="WZH17" s="83"/>
      <c r="WZI17" s="83"/>
      <c r="WZJ17" s="83"/>
      <c r="WZK17" s="87"/>
      <c r="WZL17" s="83"/>
      <c r="WZM17" s="83"/>
      <c r="WZN17" s="83"/>
      <c r="WZO17" s="83"/>
      <c r="WZP17" s="83"/>
      <c r="WZQ17" s="83"/>
      <c r="WZR17" s="83"/>
      <c r="WZS17" s="83"/>
      <c r="WZT17" s="83"/>
      <c r="WZU17" s="83"/>
      <c r="WZV17" s="83"/>
      <c r="WZW17" s="87"/>
      <c r="WZX17" s="83"/>
      <c r="WZY17" s="83"/>
      <c r="WZZ17" s="83"/>
      <c r="XAA17" s="83"/>
      <c r="XAB17" s="83"/>
      <c r="XAC17" s="83"/>
      <c r="XAD17" s="83"/>
      <c r="XAE17" s="83"/>
      <c r="XAF17" s="83"/>
      <c r="XAG17" s="83"/>
      <c r="XAH17" s="83"/>
      <c r="XAI17" s="87"/>
      <c r="XAJ17" s="83"/>
      <c r="XAK17" s="83"/>
      <c r="XAL17" s="83"/>
      <c r="XAM17" s="83"/>
      <c r="XAN17" s="83"/>
      <c r="XAO17" s="83"/>
      <c r="XAP17" s="83"/>
      <c r="XAQ17" s="83"/>
      <c r="XAR17" s="83"/>
      <c r="XAS17" s="83"/>
      <c r="XAT17" s="83"/>
      <c r="XAU17" s="87"/>
      <c r="XAV17" s="83"/>
      <c r="XAW17" s="83"/>
      <c r="XAX17" s="83"/>
      <c r="XAY17" s="83"/>
      <c r="XAZ17" s="83"/>
      <c r="XBA17" s="83"/>
      <c r="XBB17" s="83"/>
      <c r="XBC17" s="83"/>
      <c r="XBD17" s="83"/>
      <c r="XBE17" s="83"/>
      <c r="XBF17" s="83"/>
      <c r="XBG17" s="87"/>
      <c r="XBH17" s="83"/>
      <c r="XBI17" s="83"/>
      <c r="XBJ17" s="83"/>
      <c r="XBK17" s="83"/>
      <c r="XBL17" s="83"/>
      <c r="XBM17" s="83"/>
      <c r="XBN17" s="83"/>
      <c r="XBO17" s="83"/>
      <c r="XBP17" s="83"/>
      <c r="XBQ17" s="83"/>
      <c r="XBR17" s="83"/>
      <c r="XBS17" s="87"/>
      <c r="XBT17" s="83"/>
      <c r="XBU17" s="83"/>
      <c r="XBV17" s="83"/>
      <c r="XBW17" s="83"/>
      <c r="XBX17" s="83"/>
      <c r="XBY17" s="83"/>
      <c r="XBZ17" s="83"/>
      <c r="XCA17" s="83"/>
      <c r="XCB17" s="83"/>
      <c r="XCC17" s="83"/>
      <c r="XCD17" s="83"/>
      <c r="XCE17" s="87"/>
      <c r="XCF17" s="83"/>
      <c r="XCG17" s="83"/>
      <c r="XCH17" s="83"/>
      <c r="XCI17" s="83"/>
      <c r="XCJ17" s="83"/>
      <c r="XCK17" s="83"/>
      <c r="XCL17" s="83"/>
      <c r="XCM17" s="83"/>
      <c r="XCN17" s="83"/>
      <c r="XCO17" s="83"/>
      <c r="XCP17" s="83"/>
      <c r="XCQ17" s="87"/>
      <c r="XCR17" s="83"/>
      <c r="XCS17" s="83"/>
      <c r="XCT17" s="83"/>
      <c r="XCU17" s="83"/>
      <c r="XCV17" s="83"/>
      <c r="XCW17" s="83"/>
      <c r="XCX17" s="83"/>
      <c r="XCY17" s="83"/>
      <c r="XCZ17" s="83"/>
      <c r="XDA17" s="83"/>
      <c r="XDB17" s="83"/>
      <c r="XDC17" s="87"/>
      <c r="XDD17" s="83"/>
      <c r="XDE17" s="83"/>
      <c r="XDF17" s="83"/>
      <c r="XDG17" s="83"/>
      <c r="XDH17" s="83"/>
      <c r="XDI17" s="83"/>
      <c r="XDJ17" s="83"/>
      <c r="XDK17" s="83"/>
      <c r="XDL17" s="83"/>
      <c r="XDM17" s="83"/>
      <c r="XDN17" s="83"/>
      <c r="XDO17" s="87"/>
      <c r="XDP17" s="83"/>
      <c r="XDQ17" s="83"/>
      <c r="XDR17" s="83"/>
      <c r="XDS17" s="83"/>
      <c r="XDT17" s="83"/>
      <c r="XDU17" s="83"/>
      <c r="XDV17" s="83"/>
      <c r="XDW17" s="83"/>
      <c r="XDX17" s="83"/>
      <c r="XDY17" s="83"/>
      <c r="XDZ17" s="83"/>
      <c r="XEA17" s="87"/>
      <c r="XEB17" s="83"/>
      <c r="XEC17" s="83"/>
      <c r="XED17" s="83"/>
      <c r="XEE17" s="83"/>
      <c r="XEF17" s="83"/>
      <c r="XEG17" s="83"/>
      <c r="XEH17" s="83"/>
      <c r="XEI17" s="83"/>
      <c r="XEJ17" s="83"/>
      <c r="XEK17" s="83"/>
      <c r="XEL17" s="83"/>
      <c r="XEM17" s="87"/>
      <c r="XEN17" s="83"/>
      <c r="XEO17" s="83"/>
      <c r="XEP17" s="83"/>
      <c r="XEQ17" s="83"/>
      <c r="XER17" s="83"/>
      <c r="XES17" s="83"/>
      <c r="XET17" s="83"/>
      <c r="XEU17" s="83"/>
      <c r="XEV17" s="83"/>
      <c r="XEW17" s="83"/>
      <c r="XEX17" s="83"/>
      <c r="XEY17" s="87"/>
      <c r="XEZ17" s="83"/>
      <c r="XFA17" s="83"/>
      <c r="XFB17" s="83"/>
    </row>
    <row r="18" spans="1:16382" s="59" customFormat="1" ht="47.25" customHeight="1" thickBot="1">
      <c r="A18" s="707" t="s">
        <v>239</v>
      </c>
      <c r="B18" s="708"/>
      <c r="C18" s="708"/>
      <c r="D18" s="708"/>
      <c r="E18" s="708"/>
      <c r="F18" s="708"/>
      <c r="G18" s="708"/>
      <c r="H18" s="708"/>
      <c r="I18" s="708"/>
      <c r="J18" s="708"/>
      <c r="K18" s="708"/>
      <c r="L18" s="709"/>
      <c r="M18" s="667"/>
      <c r="N18" s="668"/>
      <c r="O18" s="668"/>
      <c r="P18" s="668"/>
      <c r="Q18" s="668"/>
      <c r="R18" s="668"/>
      <c r="S18" s="668"/>
      <c r="T18" s="668"/>
      <c r="U18" s="668"/>
      <c r="V18" s="668"/>
      <c r="W18" s="668"/>
      <c r="X18" s="668"/>
      <c r="Y18" s="668"/>
      <c r="Z18" s="668"/>
      <c r="AA18" s="668"/>
      <c r="AB18" s="668"/>
      <c r="AC18" s="668"/>
      <c r="AD18" s="668"/>
      <c r="AE18" s="668"/>
      <c r="AF18" s="668"/>
      <c r="AG18" s="668"/>
      <c r="AH18" s="669"/>
      <c r="AI18" s="667"/>
      <c r="AJ18" s="668"/>
      <c r="AK18" s="668"/>
      <c r="AL18" s="668"/>
      <c r="AM18" s="668"/>
      <c r="AN18" s="668"/>
      <c r="AO18" s="668"/>
      <c r="AP18" s="668"/>
      <c r="AQ18" s="668"/>
      <c r="AR18" s="668"/>
      <c r="AS18" s="668"/>
      <c r="AT18" s="669"/>
      <c r="AU18" s="667"/>
      <c r="AV18" s="668"/>
      <c r="AW18" s="668"/>
      <c r="AX18" s="668"/>
      <c r="AY18" s="668"/>
      <c r="AZ18" s="668"/>
      <c r="BA18" s="668"/>
      <c r="BB18" s="668"/>
      <c r="BC18" s="668"/>
      <c r="BD18" s="668"/>
      <c r="BE18" s="668"/>
      <c r="BF18" s="669"/>
      <c r="BG18" s="667"/>
      <c r="BH18" s="668"/>
      <c r="BI18" s="668"/>
      <c r="BJ18" s="668"/>
      <c r="BK18" s="668"/>
      <c r="BL18" s="668"/>
      <c r="BM18" s="668"/>
      <c r="BN18" s="668"/>
      <c r="BO18" s="668"/>
      <c r="BP18" s="668"/>
      <c r="BQ18" s="668"/>
      <c r="BR18" s="669"/>
      <c r="BS18" s="667"/>
      <c r="BT18" s="668"/>
      <c r="BU18" s="668"/>
      <c r="BV18" s="668"/>
      <c r="BW18" s="668"/>
      <c r="BX18" s="668"/>
      <c r="BY18" s="668"/>
      <c r="BZ18" s="668"/>
      <c r="CA18" s="668"/>
      <c r="CB18" s="668"/>
      <c r="CC18" s="668"/>
      <c r="CD18" s="669"/>
      <c r="CE18" s="667"/>
      <c r="CF18" s="668"/>
      <c r="CG18" s="668"/>
      <c r="CH18" s="668"/>
      <c r="CI18" s="668"/>
      <c r="CJ18" s="668"/>
      <c r="CK18" s="668"/>
      <c r="CL18" s="668"/>
      <c r="CM18" s="668"/>
      <c r="CN18" s="668"/>
      <c r="CO18" s="668"/>
      <c r="CP18" s="669"/>
      <c r="CQ18" s="667"/>
      <c r="CR18" s="668"/>
      <c r="CS18" s="668"/>
      <c r="CT18" s="668"/>
      <c r="CU18" s="668"/>
      <c r="CV18" s="668"/>
      <c r="CW18" s="668"/>
      <c r="CX18" s="668"/>
      <c r="CY18" s="668"/>
      <c r="CZ18" s="668"/>
      <c r="DA18" s="668"/>
      <c r="DB18" s="669"/>
      <c r="DC18" s="667"/>
      <c r="DD18" s="668"/>
      <c r="DE18" s="668"/>
      <c r="DF18" s="668"/>
      <c r="DG18" s="668"/>
      <c r="DH18" s="668"/>
      <c r="DI18" s="668"/>
      <c r="DJ18" s="668"/>
      <c r="DK18" s="668"/>
      <c r="DL18" s="668"/>
      <c r="DM18" s="668"/>
      <c r="DN18" s="669"/>
      <c r="DO18" s="667"/>
      <c r="DP18" s="668"/>
      <c r="DQ18" s="668"/>
      <c r="DR18" s="668"/>
      <c r="DS18" s="668"/>
      <c r="DT18" s="668"/>
      <c r="DU18" s="668"/>
      <c r="DV18" s="668"/>
      <c r="DW18" s="668"/>
      <c r="DX18" s="668"/>
      <c r="DY18" s="668"/>
      <c r="DZ18" s="669"/>
      <c r="EA18" s="667"/>
      <c r="EB18" s="668"/>
      <c r="EC18" s="668"/>
      <c r="ED18" s="668"/>
      <c r="EE18" s="668"/>
      <c r="EF18" s="668"/>
      <c r="EG18" s="668"/>
      <c r="EH18" s="668"/>
      <c r="EI18" s="668"/>
      <c r="EJ18" s="668"/>
      <c r="EK18" s="668"/>
      <c r="EL18" s="669"/>
      <c r="EM18" s="667"/>
      <c r="EN18" s="668"/>
      <c r="EO18" s="668"/>
      <c r="EP18" s="668"/>
      <c r="EQ18" s="668"/>
      <c r="ER18" s="668"/>
      <c r="ES18" s="668"/>
      <c r="ET18" s="668"/>
      <c r="EU18" s="668"/>
      <c r="EV18" s="668"/>
      <c r="EW18" s="668"/>
      <c r="EX18" s="669"/>
      <c r="EY18" s="667"/>
      <c r="EZ18" s="668"/>
      <c r="FA18" s="668"/>
      <c r="FB18" s="668"/>
      <c r="FC18" s="668"/>
      <c r="FD18" s="668"/>
      <c r="FE18" s="668"/>
      <c r="FF18" s="668"/>
      <c r="FG18" s="668"/>
      <c r="FH18" s="668"/>
      <c r="FI18" s="668"/>
      <c r="FJ18" s="669"/>
      <c r="FK18" s="667"/>
      <c r="FL18" s="668"/>
      <c r="FM18" s="668"/>
      <c r="FN18" s="668"/>
      <c r="FO18" s="668"/>
      <c r="FP18" s="668"/>
      <c r="FQ18" s="668"/>
      <c r="FR18" s="668"/>
      <c r="FS18" s="668"/>
      <c r="FT18" s="668"/>
      <c r="FU18" s="668"/>
      <c r="FV18" s="669"/>
      <c r="FW18" s="667"/>
      <c r="FX18" s="668"/>
      <c r="FY18" s="668"/>
      <c r="FZ18" s="668"/>
      <c r="GA18" s="668"/>
      <c r="GB18" s="668"/>
      <c r="GC18" s="668"/>
      <c r="GD18" s="668"/>
      <c r="GE18" s="668"/>
      <c r="GF18" s="668"/>
      <c r="GG18" s="668"/>
      <c r="GH18" s="669"/>
      <c r="GI18" s="667"/>
      <c r="GJ18" s="668"/>
      <c r="GK18" s="668"/>
      <c r="GL18" s="668"/>
      <c r="GM18" s="668"/>
      <c r="GN18" s="668"/>
      <c r="GO18" s="668"/>
      <c r="GP18" s="668"/>
      <c r="GQ18" s="668"/>
      <c r="GR18" s="668"/>
      <c r="GS18" s="668"/>
      <c r="GT18" s="669"/>
      <c r="GU18" s="667"/>
      <c r="GV18" s="668"/>
      <c r="GW18" s="668"/>
      <c r="GX18" s="668"/>
      <c r="GY18" s="668"/>
      <c r="GZ18" s="668"/>
      <c r="HA18" s="668"/>
      <c r="HB18" s="668"/>
      <c r="HC18" s="668"/>
      <c r="HD18" s="668"/>
      <c r="HE18" s="668"/>
      <c r="HF18" s="669"/>
      <c r="HG18" s="667"/>
      <c r="HH18" s="668"/>
      <c r="HI18" s="668"/>
      <c r="HJ18" s="668"/>
      <c r="HK18" s="668"/>
      <c r="HL18" s="668"/>
      <c r="HM18" s="668"/>
      <c r="HN18" s="668"/>
      <c r="HO18" s="668"/>
      <c r="HP18" s="668"/>
      <c r="HQ18" s="668"/>
      <c r="HR18" s="669"/>
      <c r="HS18" s="667"/>
      <c r="HT18" s="668"/>
      <c r="HU18" s="668"/>
      <c r="HV18" s="668"/>
      <c r="HW18" s="668"/>
      <c r="HX18" s="668"/>
      <c r="HY18" s="668"/>
      <c r="HZ18" s="668"/>
      <c r="IA18" s="668"/>
      <c r="IB18" s="668"/>
      <c r="IC18" s="668"/>
      <c r="ID18" s="669"/>
      <c r="IE18" s="667"/>
      <c r="IF18" s="668"/>
      <c r="IG18" s="668"/>
      <c r="IH18" s="668"/>
      <c r="II18" s="668"/>
      <c r="IJ18" s="668"/>
      <c r="IK18" s="668"/>
      <c r="IL18" s="668"/>
      <c r="IM18" s="668"/>
      <c r="IN18" s="668"/>
      <c r="IO18" s="668"/>
      <c r="IP18" s="669"/>
      <c r="IQ18" s="667"/>
      <c r="IR18" s="668"/>
      <c r="IS18" s="668"/>
      <c r="IT18" s="668"/>
      <c r="IU18" s="668"/>
      <c r="IV18" s="668"/>
      <c r="IW18" s="668"/>
      <c r="IX18" s="668"/>
      <c r="IY18" s="668"/>
      <c r="IZ18" s="668"/>
      <c r="JA18" s="668"/>
      <c r="JB18" s="669"/>
      <c r="JC18" s="667"/>
      <c r="JD18" s="668"/>
      <c r="JE18" s="668"/>
      <c r="JF18" s="668"/>
      <c r="JG18" s="668"/>
      <c r="JH18" s="668"/>
      <c r="JI18" s="668"/>
      <c r="JJ18" s="668"/>
      <c r="JK18" s="668"/>
      <c r="JL18" s="668"/>
      <c r="JM18" s="668"/>
      <c r="JN18" s="669"/>
      <c r="JO18" s="667"/>
      <c r="JP18" s="668"/>
      <c r="JQ18" s="668"/>
      <c r="JR18" s="668"/>
      <c r="JS18" s="668"/>
      <c r="JT18" s="668"/>
      <c r="JU18" s="668"/>
      <c r="JV18" s="668"/>
      <c r="JW18" s="668"/>
      <c r="JX18" s="668"/>
      <c r="JY18" s="668"/>
      <c r="JZ18" s="669"/>
      <c r="KA18" s="667"/>
      <c r="KB18" s="668"/>
      <c r="KC18" s="668"/>
      <c r="KD18" s="668"/>
      <c r="KE18" s="668"/>
      <c r="KF18" s="668"/>
      <c r="KG18" s="668"/>
      <c r="KH18" s="668"/>
      <c r="KI18" s="668"/>
      <c r="KJ18" s="668"/>
      <c r="KK18" s="668"/>
      <c r="KL18" s="669"/>
      <c r="KM18" s="667"/>
      <c r="KN18" s="668"/>
      <c r="KO18" s="668"/>
      <c r="KP18" s="668"/>
      <c r="KQ18" s="668"/>
      <c r="KR18" s="668"/>
      <c r="KS18" s="668"/>
      <c r="KT18" s="668"/>
      <c r="KU18" s="668"/>
      <c r="KV18" s="668"/>
      <c r="KW18" s="668"/>
      <c r="KX18" s="669"/>
      <c r="KY18" s="667"/>
      <c r="KZ18" s="668"/>
      <c r="LA18" s="668"/>
      <c r="LB18" s="668"/>
      <c r="LC18" s="668"/>
      <c r="LD18" s="668"/>
      <c r="LE18" s="668"/>
      <c r="LF18" s="668"/>
      <c r="LG18" s="668"/>
      <c r="LH18" s="668"/>
      <c r="LI18" s="668"/>
      <c r="LJ18" s="669"/>
      <c r="LK18" s="667"/>
      <c r="LL18" s="668"/>
      <c r="LM18" s="668"/>
      <c r="LN18" s="668"/>
      <c r="LO18" s="668"/>
      <c r="LP18" s="668"/>
      <c r="LQ18" s="668"/>
      <c r="LR18" s="668"/>
      <c r="LS18" s="668"/>
      <c r="LT18" s="668"/>
      <c r="LU18" s="668"/>
      <c r="LV18" s="669"/>
      <c r="LW18" s="667"/>
      <c r="LX18" s="668"/>
      <c r="LY18" s="668"/>
      <c r="LZ18" s="668"/>
      <c r="MA18" s="668"/>
      <c r="MB18" s="668"/>
      <c r="MC18" s="668"/>
      <c r="MD18" s="668"/>
      <c r="ME18" s="668"/>
      <c r="MF18" s="668"/>
      <c r="MG18" s="668"/>
      <c r="MH18" s="669"/>
      <c r="MI18" s="667"/>
      <c r="MJ18" s="668"/>
      <c r="MK18" s="668"/>
      <c r="ML18" s="668"/>
      <c r="MM18" s="668"/>
      <c r="MN18" s="668"/>
      <c r="MO18" s="668"/>
      <c r="MP18" s="668"/>
      <c r="MQ18" s="668"/>
      <c r="MR18" s="668"/>
      <c r="MS18" s="668"/>
      <c r="MT18" s="669"/>
      <c r="MU18" s="667"/>
      <c r="MV18" s="668"/>
      <c r="MW18" s="668"/>
      <c r="MX18" s="668"/>
      <c r="MY18" s="668"/>
      <c r="MZ18" s="668"/>
      <c r="NA18" s="668"/>
      <c r="NB18" s="668"/>
      <c r="NC18" s="668"/>
      <c r="ND18" s="668"/>
      <c r="NE18" s="668"/>
      <c r="NF18" s="669"/>
      <c r="NG18" s="667"/>
      <c r="NH18" s="668"/>
      <c r="NI18" s="668"/>
      <c r="NJ18" s="668"/>
      <c r="NK18" s="668"/>
      <c r="NL18" s="668"/>
      <c r="NM18" s="668"/>
      <c r="NN18" s="668"/>
      <c r="NO18" s="668"/>
      <c r="NP18" s="668"/>
      <c r="NQ18" s="668"/>
      <c r="NR18" s="669"/>
      <c r="NS18" s="667"/>
      <c r="NT18" s="668"/>
      <c r="NU18" s="668"/>
      <c r="NV18" s="668"/>
      <c r="NW18" s="668"/>
      <c r="NX18" s="668"/>
      <c r="NY18" s="668"/>
      <c r="NZ18" s="668"/>
      <c r="OA18" s="668"/>
      <c r="OB18" s="668"/>
      <c r="OC18" s="668"/>
      <c r="OD18" s="669"/>
      <c r="OE18" s="667"/>
      <c r="OF18" s="668"/>
      <c r="OG18" s="668"/>
      <c r="OH18" s="668"/>
      <c r="OI18" s="668"/>
      <c r="OJ18" s="668"/>
      <c r="OK18" s="668"/>
      <c r="OL18" s="668"/>
      <c r="OM18" s="668"/>
      <c r="ON18" s="668"/>
      <c r="OO18" s="668"/>
      <c r="OP18" s="669"/>
      <c r="OQ18" s="667"/>
      <c r="OR18" s="668"/>
      <c r="OS18" s="668"/>
      <c r="OT18" s="668"/>
      <c r="OU18" s="668"/>
      <c r="OV18" s="668"/>
      <c r="OW18" s="668"/>
      <c r="OX18" s="668"/>
      <c r="OY18" s="668"/>
      <c r="OZ18" s="668"/>
      <c r="PA18" s="668"/>
      <c r="PB18" s="669"/>
      <c r="PC18" s="667"/>
      <c r="PD18" s="668"/>
      <c r="PE18" s="668"/>
      <c r="PF18" s="668"/>
      <c r="PG18" s="668"/>
      <c r="PH18" s="668"/>
      <c r="PI18" s="668"/>
      <c r="PJ18" s="668"/>
      <c r="PK18" s="668"/>
      <c r="PL18" s="668"/>
      <c r="PM18" s="668"/>
      <c r="PN18" s="669"/>
      <c r="PO18" s="667"/>
      <c r="PP18" s="668"/>
      <c r="PQ18" s="668"/>
      <c r="PR18" s="668"/>
      <c r="PS18" s="668"/>
      <c r="PT18" s="668"/>
      <c r="PU18" s="668"/>
      <c r="PV18" s="668"/>
      <c r="PW18" s="668"/>
      <c r="PX18" s="668"/>
      <c r="PY18" s="668"/>
      <c r="PZ18" s="669"/>
      <c r="QA18" s="667"/>
      <c r="QB18" s="668"/>
      <c r="QC18" s="668"/>
      <c r="QD18" s="668"/>
      <c r="QE18" s="668"/>
      <c r="QF18" s="668"/>
      <c r="QG18" s="668"/>
      <c r="QH18" s="668"/>
      <c r="QI18" s="668"/>
      <c r="QJ18" s="668"/>
      <c r="QK18" s="668"/>
      <c r="QL18" s="669"/>
      <c r="QM18" s="667"/>
      <c r="QN18" s="668"/>
      <c r="QO18" s="668"/>
      <c r="QP18" s="668"/>
      <c r="QQ18" s="668"/>
      <c r="QR18" s="668"/>
      <c r="QS18" s="668"/>
      <c r="QT18" s="668"/>
      <c r="QU18" s="668"/>
      <c r="QV18" s="668"/>
      <c r="QW18" s="668"/>
      <c r="QX18" s="669"/>
      <c r="QY18" s="667"/>
      <c r="QZ18" s="668"/>
      <c r="RA18" s="668"/>
      <c r="RB18" s="668"/>
      <c r="RC18" s="668"/>
      <c r="RD18" s="668"/>
      <c r="RE18" s="668"/>
      <c r="RF18" s="668"/>
      <c r="RG18" s="668"/>
      <c r="RH18" s="668"/>
      <c r="RI18" s="668"/>
      <c r="RJ18" s="669"/>
      <c r="RK18" s="667"/>
      <c r="RL18" s="668"/>
      <c r="RM18" s="668"/>
      <c r="RN18" s="668"/>
      <c r="RO18" s="668"/>
      <c r="RP18" s="668"/>
      <c r="RQ18" s="668"/>
      <c r="RR18" s="668"/>
      <c r="RS18" s="668"/>
      <c r="RT18" s="668"/>
      <c r="RU18" s="668"/>
      <c r="RV18" s="669"/>
      <c r="RW18" s="667"/>
      <c r="RX18" s="668"/>
      <c r="RY18" s="668"/>
      <c r="RZ18" s="668"/>
      <c r="SA18" s="668"/>
      <c r="SB18" s="668"/>
      <c r="SC18" s="668"/>
      <c r="SD18" s="668"/>
      <c r="SE18" s="668"/>
      <c r="SF18" s="668"/>
      <c r="SG18" s="668"/>
      <c r="SH18" s="669"/>
      <c r="SI18" s="667"/>
      <c r="SJ18" s="668"/>
      <c r="SK18" s="668"/>
      <c r="SL18" s="668"/>
      <c r="SM18" s="668"/>
      <c r="SN18" s="668"/>
      <c r="SO18" s="668"/>
      <c r="SP18" s="668"/>
      <c r="SQ18" s="668"/>
      <c r="SR18" s="668"/>
      <c r="SS18" s="668"/>
      <c r="ST18" s="669"/>
      <c r="SU18" s="667"/>
      <c r="SV18" s="668"/>
      <c r="SW18" s="668"/>
      <c r="SX18" s="668"/>
      <c r="SY18" s="668"/>
      <c r="SZ18" s="668"/>
      <c r="TA18" s="668"/>
      <c r="TB18" s="668"/>
      <c r="TC18" s="668"/>
      <c r="TD18" s="668"/>
      <c r="TE18" s="668"/>
      <c r="TF18" s="669"/>
      <c r="TG18" s="667"/>
      <c r="TH18" s="668"/>
      <c r="TI18" s="668"/>
      <c r="TJ18" s="668"/>
      <c r="TK18" s="668"/>
      <c r="TL18" s="668"/>
      <c r="TM18" s="668"/>
      <c r="TN18" s="668"/>
      <c r="TO18" s="668"/>
      <c r="TP18" s="668"/>
      <c r="TQ18" s="668"/>
      <c r="TR18" s="669"/>
      <c r="TS18" s="667"/>
      <c r="TT18" s="668"/>
      <c r="TU18" s="668"/>
      <c r="TV18" s="668"/>
      <c r="TW18" s="668"/>
      <c r="TX18" s="668"/>
      <c r="TY18" s="668"/>
      <c r="TZ18" s="668"/>
      <c r="UA18" s="668"/>
      <c r="UB18" s="668"/>
      <c r="UC18" s="668"/>
      <c r="UD18" s="669"/>
      <c r="UE18" s="667"/>
      <c r="UF18" s="668"/>
      <c r="UG18" s="668"/>
      <c r="UH18" s="668"/>
      <c r="UI18" s="668"/>
      <c r="UJ18" s="668"/>
      <c r="UK18" s="668"/>
      <c r="UL18" s="668"/>
      <c r="UM18" s="668"/>
      <c r="UN18" s="668"/>
      <c r="UO18" s="668"/>
      <c r="UP18" s="669"/>
      <c r="UQ18" s="667"/>
      <c r="UR18" s="668"/>
      <c r="US18" s="668"/>
      <c r="UT18" s="668"/>
      <c r="UU18" s="668"/>
      <c r="UV18" s="668"/>
      <c r="UW18" s="668"/>
      <c r="UX18" s="668"/>
      <c r="UY18" s="668"/>
      <c r="UZ18" s="668"/>
      <c r="VA18" s="668"/>
      <c r="VB18" s="669"/>
      <c r="VC18" s="667"/>
      <c r="VD18" s="668"/>
      <c r="VE18" s="668"/>
      <c r="VF18" s="668"/>
      <c r="VG18" s="668"/>
      <c r="VH18" s="668"/>
      <c r="VI18" s="668"/>
      <c r="VJ18" s="668"/>
      <c r="VK18" s="668"/>
      <c r="VL18" s="668"/>
      <c r="VM18" s="668"/>
      <c r="VN18" s="669"/>
      <c r="VO18" s="667"/>
      <c r="VP18" s="668"/>
      <c r="VQ18" s="668"/>
      <c r="VR18" s="668"/>
      <c r="VS18" s="668"/>
      <c r="VT18" s="668"/>
      <c r="VU18" s="668"/>
      <c r="VV18" s="668"/>
      <c r="VW18" s="668"/>
      <c r="VX18" s="668"/>
      <c r="VY18" s="668"/>
      <c r="VZ18" s="669"/>
      <c r="WA18" s="667"/>
      <c r="WB18" s="668"/>
      <c r="WC18" s="668"/>
      <c r="WD18" s="668"/>
      <c r="WE18" s="668"/>
      <c r="WF18" s="668"/>
      <c r="WG18" s="668"/>
      <c r="WH18" s="668"/>
      <c r="WI18" s="668"/>
      <c r="WJ18" s="668"/>
      <c r="WK18" s="668"/>
      <c r="WL18" s="669"/>
      <c r="WM18" s="667"/>
      <c r="WN18" s="668"/>
      <c r="WO18" s="668"/>
      <c r="WP18" s="668"/>
      <c r="WQ18" s="668"/>
      <c r="WR18" s="668"/>
      <c r="WS18" s="668"/>
      <c r="WT18" s="668"/>
      <c r="WU18" s="668"/>
      <c r="WV18" s="668"/>
      <c r="WW18" s="668"/>
      <c r="WX18" s="669"/>
      <c r="WY18" s="667"/>
      <c r="WZ18" s="668"/>
      <c r="XA18" s="668"/>
      <c r="XB18" s="668"/>
      <c r="XC18" s="668"/>
      <c r="XD18" s="668"/>
      <c r="XE18" s="668"/>
      <c r="XF18" s="668"/>
      <c r="XG18" s="668"/>
      <c r="XH18" s="668"/>
      <c r="XI18" s="668"/>
      <c r="XJ18" s="669"/>
      <c r="XK18" s="667"/>
      <c r="XL18" s="668"/>
      <c r="XM18" s="668"/>
      <c r="XN18" s="668"/>
      <c r="XO18" s="668"/>
      <c r="XP18" s="668"/>
      <c r="XQ18" s="668"/>
      <c r="XR18" s="668"/>
      <c r="XS18" s="668"/>
      <c r="XT18" s="668"/>
      <c r="XU18" s="668"/>
      <c r="XV18" s="669"/>
      <c r="XW18" s="667"/>
      <c r="XX18" s="668"/>
      <c r="XY18" s="668"/>
      <c r="XZ18" s="668"/>
      <c r="YA18" s="668"/>
      <c r="YB18" s="668"/>
      <c r="YC18" s="668"/>
      <c r="YD18" s="668"/>
      <c r="YE18" s="668"/>
      <c r="YF18" s="668"/>
      <c r="YG18" s="668"/>
      <c r="YH18" s="669"/>
      <c r="YI18" s="667"/>
      <c r="YJ18" s="668"/>
      <c r="YK18" s="668"/>
      <c r="YL18" s="668"/>
      <c r="YM18" s="668"/>
      <c r="YN18" s="668"/>
      <c r="YO18" s="668"/>
      <c r="YP18" s="668"/>
      <c r="YQ18" s="668"/>
      <c r="YR18" s="668"/>
      <c r="YS18" s="668"/>
      <c r="YT18" s="669"/>
      <c r="YU18" s="667"/>
      <c r="YV18" s="668"/>
      <c r="YW18" s="668"/>
      <c r="YX18" s="668"/>
      <c r="YY18" s="668"/>
      <c r="YZ18" s="668"/>
      <c r="ZA18" s="668"/>
      <c r="ZB18" s="668"/>
      <c r="ZC18" s="668"/>
      <c r="ZD18" s="668"/>
      <c r="ZE18" s="668"/>
      <c r="ZF18" s="669"/>
      <c r="ZG18" s="667"/>
      <c r="ZH18" s="668"/>
      <c r="ZI18" s="668"/>
      <c r="ZJ18" s="668"/>
      <c r="ZK18" s="668"/>
      <c r="ZL18" s="668"/>
      <c r="ZM18" s="668"/>
      <c r="ZN18" s="668"/>
      <c r="ZO18" s="668"/>
      <c r="ZP18" s="668"/>
      <c r="ZQ18" s="668"/>
      <c r="ZR18" s="669"/>
      <c r="ZS18" s="667"/>
      <c r="ZT18" s="668"/>
      <c r="ZU18" s="668"/>
      <c r="ZV18" s="668"/>
      <c r="ZW18" s="668"/>
      <c r="ZX18" s="668"/>
      <c r="ZY18" s="668"/>
      <c r="ZZ18" s="668"/>
      <c r="AAA18" s="668"/>
      <c r="AAB18" s="668"/>
      <c r="AAC18" s="668"/>
      <c r="AAD18" s="669"/>
      <c r="AAE18" s="667"/>
      <c r="AAF18" s="668"/>
      <c r="AAG18" s="668"/>
      <c r="AAH18" s="668"/>
      <c r="AAI18" s="668"/>
      <c r="AAJ18" s="668"/>
      <c r="AAK18" s="668"/>
      <c r="AAL18" s="668"/>
      <c r="AAM18" s="668"/>
      <c r="AAN18" s="668"/>
      <c r="AAO18" s="668"/>
      <c r="AAP18" s="669"/>
      <c r="AAQ18" s="667"/>
      <c r="AAR18" s="668"/>
      <c r="AAS18" s="668"/>
      <c r="AAT18" s="668"/>
      <c r="AAU18" s="668"/>
      <c r="AAV18" s="668"/>
      <c r="AAW18" s="668"/>
      <c r="AAX18" s="668"/>
      <c r="AAY18" s="668"/>
      <c r="AAZ18" s="668"/>
      <c r="ABA18" s="668"/>
      <c r="ABB18" s="669"/>
      <c r="ABC18" s="667"/>
      <c r="ABD18" s="668"/>
      <c r="ABE18" s="668"/>
      <c r="ABF18" s="668"/>
      <c r="ABG18" s="668"/>
      <c r="ABH18" s="668"/>
      <c r="ABI18" s="668"/>
      <c r="ABJ18" s="668"/>
      <c r="ABK18" s="668"/>
      <c r="ABL18" s="668"/>
      <c r="ABM18" s="668"/>
      <c r="ABN18" s="669"/>
      <c r="ABO18" s="667"/>
      <c r="ABP18" s="668"/>
      <c r="ABQ18" s="668"/>
      <c r="ABR18" s="668"/>
      <c r="ABS18" s="668"/>
      <c r="ABT18" s="668"/>
      <c r="ABU18" s="668"/>
      <c r="ABV18" s="668"/>
      <c r="ABW18" s="668"/>
      <c r="ABX18" s="668"/>
      <c r="ABY18" s="668"/>
      <c r="ABZ18" s="669"/>
      <c r="ACA18" s="667"/>
      <c r="ACB18" s="668"/>
      <c r="ACC18" s="668"/>
      <c r="ACD18" s="668"/>
      <c r="ACE18" s="668"/>
      <c r="ACF18" s="668"/>
      <c r="ACG18" s="668"/>
      <c r="ACH18" s="668"/>
      <c r="ACI18" s="668"/>
      <c r="ACJ18" s="668"/>
      <c r="ACK18" s="668"/>
      <c r="ACL18" s="669"/>
      <c r="ACM18" s="667"/>
      <c r="ACN18" s="668"/>
      <c r="ACO18" s="668"/>
      <c r="ACP18" s="668"/>
      <c r="ACQ18" s="668"/>
      <c r="ACR18" s="668"/>
      <c r="ACS18" s="668"/>
      <c r="ACT18" s="668"/>
      <c r="ACU18" s="668"/>
      <c r="ACV18" s="668"/>
      <c r="ACW18" s="668"/>
      <c r="ACX18" s="669"/>
      <c r="ACY18" s="667"/>
      <c r="ACZ18" s="668"/>
      <c r="ADA18" s="668"/>
      <c r="ADB18" s="668"/>
      <c r="ADC18" s="668"/>
      <c r="ADD18" s="668"/>
      <c r="ADE18" s="668"/>
      <c r="ADF18" s="668"/>
      <c r="ADG18" s="668"/>
      <c r="ADH18" s="668"/>
      <c r="ADI18" s="668"/>
      <c r="ADJ18" s="669"/>
      <c r="ADK18" s="667"/>
      <c r="ADL18" s="668"/>
      <c r="ADM18" s="668"/>
      <c r="ADN18" s="668"/>
      <c r="ADO18" s="668"/>
      <c r="ADP18" s="668"/>
      <c r="ADQ18" s="668"/>
      <c r="ADR18" s="668"/>
      <c r="ADS18" s="668"/>
      <c r="ADT18" s="668"/>
      <c r="ADU18" s="668"/>
      <c r="ADV18" s="669"/>
      <c r="ADW18" s="667"/>
      <c r="ADX18" s="668"/>
      <c r="ADY18" s="668"/>
      <c r="ADZ18" s="668"/>
      <c r="AEA18" s="668"/>
      <c r="AEB18" s="668"/>
      <c r="AEC18" s="668"/>
      <c r="AED18" s="668"/>
      <c r="AEE18" s="668"/>
      <c r="AEF18" s="668"/>
      <c r="AEG18" s="668"/>
      <c r="AEH18" s="669"/>
      <c r="AEI18" s="667"/>
      <c r="AEJ18" s="668"/>
      <c r="AEK18" s="668"/>
      <c r="AEL18" s="668"/>
      <c r="AEM18" s="668"/>
      <c r="AEN18" s="668"/>
      <c r="AEO18" s="668"/>
      <c r="AEP18" s="668"/>
      <c r="AEQ18" s="668"/>
      <c r="AER18" s="668"/>
      <c r="AES18" s="668"/>
      <c r="AET18" s="669"/>
      <c r="AEU18" s="667"/>
      <c r="AEV18" s="668"/>
      <c r="AEW18" s="668"/>
      <c r="AEX18" s="668"/>
      <c r="AEY18" s="668"/>
      <c r="AEZ18" s="668"/>
      <c r="AFA18" s="668"/>
      <c r="AFB18" s="668"/>
      <c r="AFC18" s="668"/>
      <c r="AFD18" s="668"/>
      <c r="AFE18" s="668"/>
      <c r="AFF18" s="669"/>
      <c r="AFG18" s="667"/>
      <c r="AFH18" s="668"/>
      <c r="AFI18" s="668"/>
      <c r="AFJ18" s="668"/>
      <c r="AFK18" s="668"/>
      <c r="AFL18" s="668"/>
      <c r="AFM18" s="668"/>
      <c r="AFN18" s="668"/>
      <c r="AFO18" s="668"/>
      <c r="AFP18" s="668"/>
      <c r="AFQ18" s="668"/>
      <c r="AFR18" s="669"/>
      <c r="AFS18" s="667"/>
      <c r="AFT18" s="668"/>
      <c r="AFU18" s="668"/>
      <c r="AFV18" s="668"/>
      <c r="AFW18" s="668"/>
      <c r="AFX18" s="668"/>
      <c r="AFY18" s="668"/>
      <c r="AFZ18" s="668"/>
      <c r="AGA18" s="668"/>
      <c r="AGB18" s="668"/>
      <c r="AGC18" s="668"/>
      <c r="AGD18" s="669"/>
      <c r="AGE18" s="667"/>
      <c r="AGF18" s="668"/>
      <c r="AGG18" s="668"/>
      <c r="AGH18" s="668"/>
      <c r="AGI18" s="668"/>
      <c r="AGJ18" s="668"/>
      <c r="AGK18" s="668"/>
      <c r="AGL18" s="668"/>
      <c r="AGM18" s="668"/>
      <c r="AGN18" s="668"/>
      <c r="AGO18" s="668"/>
      <c r="AGP18" s="669"/>
      <c r="AGQ18" s="667"/>
      <c r="AGR18" s="668"/>
      <c r="AGS18" s="668"/>
      <c r="AGT18" s="668"/>
      <c r="AGU18" s="668"/>
      <c r="AGV18" s="668"/>
      <c r="AGW18" s="668"/>
      <c r="AGX18" s="668"/>
      <c r="AGY18" s="668"/>
      <c r="AGZ18" s="668"/>
      <c r="AHA18" s="668"/>
      <c r="AHB18" s="669"/>
      <c r="AHC18" s="667"/>
      <c r="AHD18" s="668"/>
      <c r="AHE18" s="668"/>
      <c r="AHF18" s="668"/>
      <c r="AHG18" s="668"/>
      <c r="AHH18" s="668"/>
      <c r="AHI18" s="668"/>
      <c r="AHJ18" s="668"/>
      <c r="AHK18" s="668"/>
      <c r="AHL18" s="668"/>
      <c r="AHM18" s="668"/>
      <c r="AHN18" s="669"/>
      <c r="AHO18" s="667"/>
      <c r="AHP18" s="668"/>
      <c r="AHQ18" s="668"/>
      <c r="AHR18" s="668"/>
      <c r="AHS18" s="668"/>
      <c r="AHT18" s="668"/>
      <c r="AHU18" s="668"/>
      <c r="AHV18" s="668"/>
      <c r="AHW18" s="668"/>
      <c r="AHX18" s="668"/>
      <c r="AHY18" s="668"/>
      <c r="AHZ18" s="669"/>
      <c r="AIA18" s="667"/>
      <c r="AIB18" s="668"/>
      <c r="AIC18" s="668"/>
      <c r="AID18" s="668"/>
      <c r="AIE18" s="668"/>
      <c r="AIF18" s="668"/>
      <c r="AIG18" s="668"/>
      <c r="AIH18" s="668"/>
      <c r="AII18" s="668"/>
      <c r="AIJ18" s="668"/>
      <c r="AIK18" s="668"/>
      <c r="AIL18" s="669"/>
      <c r="AIM18" s="667"/>
      <c r="AIN18" s="668"/>
      <c r="AIO18" s="668"/>
      <c r="AIP18" s="668"/>
      <c r="AIQ18" s="668"/>
      <c r="AIR18" s="668"/>
      <c r="AIS18" s="668"/>
      <c r="AIT18" s="668"/>
      <c r="AIU18" s="668"/>
      <c r="AIV18" s="668"/>
      <c r="AIW18" s="668"/>
      <c r="AIX18" s="669"/>
      <c r="AIY18" s="667"/>
      <c r="AIZ18" s="668"/>
      <c r="AJA18" s="668"/>
      <c r="AJB18" s="668"/>
      <c r="AJC18" s="668"/>
      <c r="AJD18" s="668"/>
      <c r="AJE18" s="668"/>
      <c r="AJF18" s="668"/>
      <c r="AJG18" s="668"/>
      <c r="AJH18" s="668"/>
      <c r="AJI18" s="668"/>
      <c r="AJJ18" s="669"/>
      <c r="AJK18" s="667"/>
      <c r="AJL18" s="668"/>
      <c r="AJM18" s="668"/>
      <c r="AJN18" s="668"/>
      <c r="AJO18" s="668"/>
      <c r="AJP18" s="668"/>
      <c r="AJQ18" s="668"/>
      <c r="AJR18" s="668"/>
      <c r="AJS18" s="668"/>
      <c r="AJT18" s="668"/>
      <c r="AJU18" s="668"/>
      <c r="AJV18" s="669"/>
      <c r="AJW18" s="667"/>
      <c r="AJX18" s="668"/>
      <c r="AJY18" s="668"/>
      <c r="AJZ18" s="668"/>
      <c r="AKA18" s="668"/>
      <c r="AKB18" s="668"/>
      <c r="AKC18" s="668"/>
      <c r="AKD18" s="668"/>
      <c r="AKE18" s="668"/>
      <c r="AKF18" s="668"/>
      <c r="AKG18" s="668"/>
      <c r="AKH18" s="669"/>
      <c r="AKI18" s="667"/>
      <c r="AKJ18" s="668"/>
      <c r="AKK18" s="668"/>
      <c r="AKL18" s="668"/>
      <c r="AKM18" s="668"/>
      <c r="AKN18" s="668"/>
      <c r="AKO18" s="668"/>
      <c r="AKP18" s="668"/>
      <c r="AKQ18" s="668"/>
      <c r="AKR18" s="668"/>
      <c r="AKS18" s="668"/>
      <c r="AKT18" s="669"/>
      <c r="AKU18" s="667"/>
      <c r="AKV18" s="668"/>
      <c r="AKW18" s="668"/>
      <c r="AKX18" s="668"/>
      <c r="AKY18" s="668"/>
      <c r="AKZ18" s="668"/>
      <c r="ALA18" s="668"/>
      <c r="ALB18" s="668"/>
      <c r="ALC18" s="668"/>
      <c r="ALD18" s="668"/>
      <c r="ALE18" s="668"/>
      <c r="ALF18" s="669"/>
      <c r="ALG18" s="667"/>
      <c r="ALH18" s="668"/>
      <c r="ALI18" s="668"/>
      <c r="ALJ18" s="668"/>
      <c r="ALK18" s="668"/>
      <c r="ALL18" s="668"/>
      <c r="ALM18" s="668"/>
      <c r="ALN18" s="668"/>
      <c r="ALO18" s="668"/>
      <c r="ALP18" s="668"/>
      <c r="ALQ18" s="668"/>
      <c r="ALR18" s="669"/>
      <c r="ALS18" s="667"/>
      <c r="ALT18" s="668"/>
      <c r="ALU18" s="668"/>
      <c r="ALV18" s="668"/>
      <c r="ALW18" s="668"/>
      <c r="ALX18" s="668"/>
      <c r="ALY18" s="668"/>
      <c r="ALZ18" s="668"/>
      <c r="AMA18" s="668"/>
      <c r="AMB18" s="668"/>
      <c r="AMC18" s="668"/>
      <c r="AMD18" s="669"/>
      <c r="AME18" s="667"/>
      <c r="AMF18" s="668"/>
      <c r="AMG18" s="668"/>
      <c r="AMH18" s="668"/>
      <c r="AMI18" s="668"/>
      <c r="AMJ18" s="668"/>
      <c r="AMK18" s="668"/>
      <c r="AML18" s="668"/>
      <c r="AMM18" s="668"/>
      <c r="AMN18" s="668"/>
      <c r="AMO18" s="668"/>
      <c r="AMP18" s="669"/>
      <c r="AMQ18" s="667"/>
      <c r="AMR18" s="668"/>
      <c r="AMS18" s="668"/>
      <c r="AMT18" s="668"/>
      <c r="AMU18" s="668"/>
      <c r="AMV18" s="668"/>
      <c r="AMW18" s="668"/>
      <c r="AMX18" s="668"/>
      <c r="AMY18" s="668"/>
      <c r="AMZ18" s="668"/>
      <c r="ANA18" s="668"/>
      <c r="ANB18" s="669"/>
      <c r="ANC18" s="667"/>
      <c r="AND18" s="668"/>
      <c r="ANE18" s="668"/>
      <c r="ANF18" s="668"/>
      <c r="ANG18" s="668"/>
      <c r="ANH18" s="668"/>
      <c r="ANI18" s="668"/>
      <c r="ANJ18" s="668"/>
      <c r="ANK18" s="668"/>
      <c r="ANL18" s="668"/>
      <c r="ANM18" s="668"/>
      <c r="ANN18" s="669"/>
      <c r="ANO18" s="667"/>
      <c r="ANP18" s="668"/>
      <c r="ANQ18" s="668"/>
      <c r="ANR18" s="668"/>
      <c r="ANS18" s="668"/>
      <c r="ANT18" s="668"/>
      <c r="ANU18" s="668"/>
      <c r="ANV18" s="668"/>
      <c r="ANW18" s="668"/>
      <c r="ANX18" s="668"/>
      <c r="ANY18" s="668"/>
      <c r="ANZ18" s="669"/>
      <c r="AOA18" s="667"/>
      <c r="AOB18" s="668"/>
      <c r="AOC18" s="668"/>
      <c r="AOD18" s="668"/>
      <c r="AOE18" s="668"/>
      <c r="AOF18" s="668"/>
      <c r="AOG18" s="668"/>
      <c r="AOH18" s="668"/>
      <c r="AOI18" s="668"/>
      <c r="AOJ18" s="668"/>
      <c r="AOK18" s="668"/>
      <c r="AOL18" s="669"/>
      <c r="AOM18" s="667"/>
      <c r="AON18" s="668"/>
      <c r="AOO18" s="668"/>
      <c r="AOP18" s="668"/>
      <c r="AOQ18" s="668"/>
      <c r="AOR18" s="668"/>
      <c r="AOS18" s="668"/>
      <c r="AOT18" s="668"/>
      <c r="AOU18" s="668"/>
      <c r="AOV18" s="668"/>
      <c r="AOW18" s="668"/>
      <c r="AOX18" s="669"/>
      <c r="AOY18" s="667"/>
      <c r="AOZ18" s="668"/>
      <c r="APA18" s="668"/>
      <c r="APB18" s="668"/>
      <c r="APC18" s="668"/>
      <c r="APD18" s="668"/>
      <c r="APE18" s="668"/>
      <c r="APF18" s="668"/>
      <c r="APG18" s="668"/>
      <c r="APH18" s="668"/>
      <c r="API18" s="668"/>
      <c r="APJ18" s="669"/>
      <c r="APK18" s="667"/>
      <c r="APL18" s="668"/>
      <c r="APM18" s="668"/>
      <c r="APN18" s="668"/>
      <c r="APO18" s="668"/>
      <c r="APP18" s="668"/>
      <c r="APQ18" s="668"/>
      <c r="APR18" s="668"/>
      <c r="APS18" s="668"/>
      <c r="APT18" s="668"/>
      <c r="APU18" s="668"/>
      <c r="APV18" s="669"/>
      <c r="APW18" s="667"/>
      <c r="APX18" s="668"/>
      <c r="APY18" s="668"/>
      <c r="APZ18" s="668"/>
      <c r="AQA18" s="668"/>
      <c r="AQB18" s="668"/>
      <c r="AQC18" s="668"/>
      <c r="AQD18" s="668"/>
      <c r="AQE18" s="668"/>
      <c r="AQF18" s="668"/>
      <c r="AQG18" s="668"/>
      <c r="AQH18" s="669"/>
      <c r="AQI18" s="667"/>
      <c r="AQJ18" s="668"/>
      <c r="AQK18" s="668"/>
      <c r="AQL18" s="668"/>
      <c r="AQM18" s="668"/>
      <c r="AQN18" s="668"/>
      <c r="AQO18" s="668"/>
      <c r="AQP18" s="668"/>
      <c r="AQQ18" s="668"/>
      <c r="AQR18" s="668"/>
      <c r="AQS18" s="668"/>
      <c r="AQT18" s="669"/>
      <c r="AQU18" s="667"/>
      <c r="AQV18" s="668"/>
      <c r="AQW18" s="668"/>
      <c r="AQX18" s="668"/>
      <c r="AQY18" s="668"/>
      <c r="AQZ18" s="668"/>
      <c r="ARA18" s="668"/>
      <c r="ARB18" s="668"/>
      <c r="ARC18" s="668"/>
      <c r="ARD18" s="668"/>
      <c r="ARE18" s="668"/>
      <c r="ARF18" s="669"/>
      <c r="ARG18" s="667"/>
      <c r="ARH18" s="668"/>
      <c r="ARI18" s="668"/>
      <c r="ARJ18" s="668"/>
      <c r="ARK18" s="668"/>
      <c r="ARL18" s="668"/>
      <c r="ARM18" s="668"/>
      <c r="ARN18" s="668"/>
      <c r="ARO18" s="668"/>
      <c r="ARP18" s="668"/>
      <c r="ARQ18" s="668"/>
      <c r="ARR18" s="669"/>
      <c r="ARS18" s="667"/>
      <c r="ART18" s="668"/>
      <c r="ARU18" s="668"/>
      <c r="ARV18" s="668"/>
      <c r="ARW18" s="668"/>
      <c r="ARX18" s="668"/>
      <c r="ARY18" s="668"/>
      <c r="ARZ18" s="668"/>
      <c r="ASA18" s="668"/>
      <c r="ASB18" s="668"/>
      <c r="ASC18" s="668"/>
      <c r="ASD18" s="669"/>
      <c r="ASE18" s="667"/>
      <c r="ASF18" s="668"/>
      <c r="ASG18" s="668"/>
      <c r="ASH18" s="668"/>
      <c r="ASI18" s="668"/>
      <c r="ASJ18" s="668"/>
      <c r="ASK18" s="668"/>
      <c r="ASL18" s="668"/>
      <c r="ASM18" s="668"/>
      <c r="ASN18" s="668"/>
      <c r="ASO18" s="668"/>
      <c r="ASP18" s="669"/>
      <c r="ASQ18" s="667"/>
      <c r="ASR18" s="668"/>
      <c r="ASS18" s="668"/>
      <c r="AST18" s="668"/>
      <c r="ASU18" s="668"/>
      <c r="ASV18" s="668"/>
      <c r="ASW18" s="668"/>
      <c r="ASX18" s="668"/>
      <c r="ASY18" s="668"/>
      <c r="ASZ18" s="668"/>
      <c r="ATA18" s="668"/>
      <c r="ATB18" s="669"/>
      <c r="ATC18" s="667"/>
      <c r="ATD18" s="668"/>
      <c r="ATE18" s="668"/>
      <c r="ATF18" s="668"/>
      <c r="ATG18" s="668"/>
      <c r="ATH18" s="668"/>
      <c r="ATI18" s="668"/>
      <c r="ATJ18" s="668"/>
      <c r="ATK18" s="668"/>
      <c r="ATL18" s="668"/>
      <c r="ATM18" s="668"/>
      <c r="ATN18" s="669"/>
      <c r="ATO18" s="667"/>
      <c r="ATP18" s="668"/>
      <c r="ATQ18" s="668"/>
      <c r="ATR18" s="668"/>
      <c r="ATS18" s="668"/>
      <c r="ATT18" s="668"/>
      <c r="ATU18" s="668"/>
      <c r="ATV18" s="668"/>
      <c r="ATW18" s="668"/>
      <c r="ATX18" s="668"/>
      <c r="ATY18" s="668"/>
      <c r="ATZ18" s="669"/>
      <c r="AUA18" s="667"/>
      <c r="AUB18" s="668"/>
      <c r="AUC18" s="668"/>
      <c r="AUD18" s="668"/>
      <c r="AUE18" s="668"/>
      <c r="AUF18" s="668"/>
      <c r="AUG18" s="668"/>
      <c r="AUH18" s="668"/>
      <c r="AUI18" s="668"/>
      <c r="AUJ18" s="668"/>
      <c r="AUK18" s="668"/>
      <c r="AUL18" s="669"/>
      <c r="AUM18" s="667"/>
      <c r="AUN18" s="668"/>
      <c r="AUO18" s="668"/>
      <c r="AUP18" s="668"/>
      <c r="AUQ18" s="668"/>
      <c r="AUR18" s="668"/>
      <c r="AUS18" s="668"/>
      <c r="AUT18" s="668"/>
      <c r="AUU18" s="668"/>
      <c r="AUV18" s="668"/>
      <c r="AUW18" s="668"/>
      <c r="AUX18" s="669"/>
      <c r="AUY18" s="667"/>
      <c r="AUZ18" s="668"/>
      <c r="AVA18" s="668"/>
      <c r="AVB18" s="668"/>
      <c r="AVC18" s="668"/>
      <c r="AVD18" s="668"/>
      <c r="AVE18" s="668"/>
      <c r="AVF18" s="668"/>
      <c r="AVG18" s="668"/>
      <c r="AVH18" s="668"/>
      <c r="AVI18" s="668"/>
      <c r="AVJ18" s="669"/>
      <c r="AVK18" s="667"/>
      <c r="AVL18" s="668"/>
      <c r="AVM18" s="668"/>
      <c r="AVN18" s="668"/>
      <c r="AVO18" s="668"/>
      <c r="AVP18" s="668"/>
      <c r="AVQ18" s="668"/>
      <c r="AVR18" s="668"/>
      <c r="AVS18" s="668"/>
      <c r="AVT18" s="668"/>
      <c r="AVU18" s="668"/>
      <c r="AVV18" s="669"/>
      <c r="AVW18" s="667"/>
      <c r="AVX18" s="668"/>
      <c r="AVY18" s="668"/>
      <c r="AVZ18" s="668"/>
      <c r="AWA18" s="668"/>
      <c r="AWB18" s="668"/>
      <c r="AWC18" s="668"/>
      <c r="AWD18" s="668"/>
      <c r="AWE18" s="668"/>
      <c r="AWF18" s="668"/>
      <c r="AWG18" s="668"/>
      <c r="AWH18" s="669"/>
      <c r="AWI18" s="667"/>
      <c r="AWJ18" s="668"/>
      <c r="AWK18" s="668"/>
      <c r="AWL18" s="668"/>
      <c r="AWM18" s="668"/>
      <c r="AWN18" s="668"/>
      <c r="AWO18" s="668"/>
      <c r="AWP18" s="668"/>
      <c r="AWQ18" s="668"/>
      <c r="AWR18" s="668"/>
      <c r="AWS18" s="668"/>
      <c r="AWT18" s="669"/>
      <c r="AWU18" s="667"/>
      <c r="AWV18" s="668"/>
      <c r="AWW18" s="668"/>
      <c r="AWX18" s="668"/>
      <c r="AWY18" s="668"/>
      <c r="AWZ18" s="668"/>
      <c r="AXA18" s="668"/>
      <c r="AXB18" s="668"/>
      <c r="AXC18" s="668"/>
      <c r="AXD18" s="668"/>
      <c r="AXE18" s="668"/>
      <c r="AXF18" s="669"/>
      <c r="AXG18" s="667"/>
      <c r="AXH18" s="668"/>
      <c r="AXI18" s="668"/>
      <c r="AXJ18" s="668"/>
      <c r="AXK18" s="668"/>
      <c r="AXL18" s="668"/>
      <c r="AXM18" s="668"/>
      <c r="AXN18" s="668"/>
      <c r="AXO18" s="668"/>
      <c r="AXP18" s="668"/>
      <c r="AXQ18" s="668"/>
      <c r="AXR18" s="669"/>
      <c r="AXS18" s="667"/>
      <c r="AXT18" s="668"/>
      <c r="AXU18" s="668"/>
      <c r="AXV18" s="668"/>
      <c r="AXW18" s="668"/>
      <c r="AXX18" s="668"/>
      <c r="AXY18" s="668"/>
      <c r="AXZ18" s="668"/>
      <c r="AYA18" s="668"/>
      <c r="AYB18" s="668"/>
      <c r="AYC18" s="668"/>
      <c r="AYD18" s="669"/>
      <c r="AYE18" s="667"/>
      <c r="AYF18" s="668"/>
      <c r="AYG18" s="668"/>
      <c r="AYH18" s="668"/>
      <c r="AYI18" s="668"/>
      <c r="AYJ18" s="668"/>
      <c r="AYK18" s="668"/>
      <c r="AYL18" s="668"/>
      <c r="AYM18" s="668"/>
      <c r="AYN18" s="668"/>
      <c r="AYO18" s="668"/>
      <c r="AYP18" s="669"/>
      <c r="AYQ18" s="667"/>
      <c r="AYR18" s="668"/>
      <c r="AYS18" s="668"/>
      <c r="AYT18" s="668"/>
      <c r="AYU18" s="668"/>
      <c r="AYV18" s="668"/>
      <c r="AYW18" s="668"/>
      <c r="AYX18" s="668"/>
      <c r="AYY18" s="668"/>
      <c r="AYZ18" s="668"/>
      <c r="AZA18" s="668"/>
      <c r="AZB18" s="669"/>
      <c r="AZC18" s="667"/>
      <c r="AZD18" s="668"/>
      <c r="AZE18" s="668"/>
      <c r="AZF18" s="668"/>
      <c r="AZG18" s="668"/>
      <c r="AZH18" s="668"/>
      <c r="AZI18" s="668"/>
      <c r="AZJ18" s="668"/>
      <c r="AZK18" s="668"/>
      <c r="AZL18" s="668"/>
      <c r="AZM18" s="668"/>
      <c r="AZN18" s="669"/>
      <c r="AZO18" s="667"/>
      <c r="AZP18" s="668"/>
      <c r="AZQ18" s="668"/>
      <c r="AZR18" s="668"/>
      <c r="AZS18" s="668"/>
      <c r="AZT18" s="668"/>
      <c r="AZU18" s="668"/>
      <c r="AZV18" s="668"/>
      <c r="AZW18" s="668"/>
      <c r="AZX18" s="668"/>
      <c r="AZY18" s="668"/>
      <c r="AZZ18" s="669"/>
      <c r="BAA18" s="667"/>
      <c r="BAB18" s="668"/>
      <c r="BAC18" s="668"/>
      <c r="BAD18" s="668"/>
      <c r="BAE18" s="668"/>
      <c r="BAF18" s="668"/>
      <c r="BAG18" s="668"/>
      <c r="BAH18" s="668"/>
      <c r="BAI18" s="668"/>
      <c r="BAJ18" s="668"/>
      <c r="BAK18" s="668"/>
      <c r="BAL18" s="669"/>
      <c r="BAM18" s="667"/>
      <c r="BAN18" s="668"/>
      <c r="BAO18" s="668"/>
      <c r="BAP18" s="668"/>
      <c r="BAQ18" s="668"/>
      <c r="BAR18" s="668"/>
      <c r="BAS18" s="668"/>
      <c r="BAT18" s="668"/>
      <c r="BAU18" s="668"/>
      <c r="BAV18" s="668"/>
      <c r="BAW18" s="668"/>
      <c r="BAX18" s="669"/>
      <c r="BAY18" s="667"/>
      <c r="BAZ18" s="668"/>
      <c r="BBA18" s="668"/>
      <c r="BBB18" s="668"/>
      <c r="BBC18" s="668"/>
      <c r="BBD18" s="668"/>
      <c r="BBE18" s="668"/>
      <c r="BBF18" s="668"/>
      <c r="BBG18" s="668"/>
      <c r="BBH18" s="668"/>
      <c r="BBI18" s="668"/>
      <c r="BBJ18" s="669"/>
      <c r="BBK18" s="667"/>
      <c r="BBL18" s="668"/>
      <c r="BBM18" s="668"/>
      <c r="BBN18" s="668"/>
      <c r="BBO18" s="668"/>
      <c r="BBP18" s="668"/>
      <c r="BBQ18" s="668"/>
      <c r="BBR18" s="668"/>
      <c r="BBS18" s="668"/>
      <c r="BBT18" s="668"/>
      <c r="BBU18" s="668"/>
      <c r="BBV18" s="669"/>
      <c r="BBW18" s="667"/>
      <c r="BBX18" s="668"/>
      <c r="BBY18" s="668"/>
      <c r="BBZ18" s="668"/>
      <c r="BCA18" s="668"/>
      <c r="BCB18" s="668"/>
      <c r="BCC18" s="668"/>
      <c r="BCD18" s="668"/>
      <c r="BCE18" s="668"/>
      <c r="BCF18" s="668"/>
      <c r="BCG18" s="668"/>
      <c r="BCH18" s="669"/>
      <c r="BCI18" s="667"/>
      <c r="BCJ18" s="668"/>
      <c r="BCK18" s="668"/>
      <c r="BCL18" s="668"/>
      <c r="BCM18" s="668"/>
      <c r="BCN18" s="668"/>
      <c r="BCO18" s="668"/>
      <c r="BCP18" s="668"/>
      <c r="BCQ18" s="668"/>
      <c r="BCR18" s="668"/>
      <c r="BCS18" s="668"/>
      <c r="BCT18" s="669"/>
      <c r="BCU18" s="667"/>
      <c r="BCV18" s="668"/>
      <c r="BCW18" s="668"/>
      <c r="BCX18" s="668"/>
      <c r="BCY18" s="668"/>
      <c r="BCZ18" s="668"/>
      <c r="BDA18" s="668"/>
      <c r="BDB18" s="668"/>
      <c r="BDC18" s="668"/>
      <c r="BDD18" s="668"/>
      <c r="BDE18" s="668"/>
      <c r="BDF18" s="669"/>
      <c r="BDG18" s="667"/>
      <c r="BDH18" s="668"/>
      <c r="BDI18" s="668"/>
      <c r="BDJ18" s="668"/>
      <c r="BDK18" s="668"/>
      <c r="BDL18" s="668"/>
      <c r="BDM18" s="668"/>
      <c r="BDN18" s="668"/>
      <c r="BDO18" s="668"/>
      <c r="BDP18" s="668"/>
      <c r="BDQ18" s="668"/>
      <c r="BDR18" s="669"/>
      <c r="BDS18" s="667"/>
      <c r="BDT18" s="668"/>
      <c r="BDU18" s="668"/>
      <c r="BDV18" s="668"/>
      <c r="BDW18" s="668"/>
      <c r="BDX18" s="668"/>
      <c r="BDY18" s="668"/>
      <c r="BDZ18" s="668"/>
      <c r="BEA18" s="668"/>
      <c r="BEB18" s="668"/>
      <c r="BEC18" s="668"/>
      <c r="BED18" s="669"/>
      <c r="BEE18" s="667"/>
      <c r="BEF18" s="668"/>
      <c r="BEG18" s="668"/>
      <c r="BEH18" s="668"/>
      <c r="BEI18" s="668"/>
      <c r="BEJ18" s="668"/>
      <c r="BEK18" s="668"/>
      <c r="BEL18" s="668"/>
      <c r="BEM18" s="668"/>
      <c r="BEN18" s="668"/>
      <c r="BEO18" s="668"/>
      <c r="BEP18" s="669"/>
      <c r="BEQ18" s="667"/>
      <c r="BER18" s="668"/>
      <c r="BES18" s="668"/>
      <c r="BET18" s="668"/>
      <c r="BEU18" s="668"/>
      <c r="BEV18" s="668"/>
      <c r="BEW18" s="668"/>
      <c r="BEX18" s="668"/>
      <c r="BEY18" s="668"/>
      <c r="BEZ18" s="668"/>
      <c r="BFA18" s="668"/>
      <c r="BFB18" s="669"/>
      <c r="BFC18" s="667"/>
      <c r="BFD18" s="668"/>
      <c r="BFE18" s="668"/>
      <c r="BFF18" s="668"/>
      <c r="BFG18" s="668"/>
      <c r="BFH18" s="668"/>
      <c r="BFI18" s="668"/>
      <c r="BFJ18" s="668"/>
      <c r="BFK18" s="668"/>
      <c r="BFL18" s="668"/>
      <c r="BFM18" s="668"/>
      <c r="BFN18" s="669"/>
      <c r="BFO18" s="667"/>
      <c r="BFP18" s="668"/>
      <c r="BFQ18" s="668"/>
      <c r="BFR18" s="668"/>
      <c r="BFS18" s="668"/>
      <c r="BFT18" s="668"/>
      <c r="BFU18" s="668"/>
      <c r="BFV18" s="668"/>
      <c r="BFW18" s="668"/>
      <c r="BFX18" s="668"/>
      <c r="BFY18" s="668"/>
      <c r="BFZ18" s="669"/>
      <c r="BGA18" s="667"/>
      <c r="BGB18" s="668"/>
      <c r="BGC18" s="668"/>
      <c r="BGD18" s="668"/>
      <c r="BGE18" s="668"/>
      <c r="BGF18" s="668"/>
      <c r="BGG18" s="668"/>
      <c r="BGH18" s="668"/>
      <c r="BGI18" s="668"/>
      <c r="BGJ18" s="668"/>
      <c r="BGK18" s="668"/>
      <c r="BGL18" s="669"/>
      <c r="BGM18" s="667"/>
      <c r="BGN18" s="668"/>
      <c r="BGO18" s="668"/>
      <c r="BGP18" s="668"/>
      <c r="BGQ18" s="668"/>
      <c r="BGR18" s="668"/>
      <c r="BGS18" s="668"/>
      <c r="BGT18" s="668"/>
      <c r="BGU18" s="668"/>
      <c r="BGV18" s="668"/>
      <c r="BGW18" s="668"/>
      <c r="BGX18" s="669"/>
      <c r="BGY18" s="667"/>
      <c r="BGZ18" s="668"/>
      <c r="BHA18" s="668"/>
      <c r="BHB18" s="668"/>
      <c r="BHC18" s="668"/>
      <c r="BHD18" s="668"/>
      <c r="BHE18" s="668"/>
      <c r="BHF18" s="668"/>
      <c r="BHG18" s="668"/>
      <c r="BHH18" s="668"/>
      <c r="BHI18" s="668"/>
      <c r="BHJ18" s="669"/>
      <c r="BHK18" s="667"/>
      <c r="BHL18" s="668"/>
      <c r="BHM18" s="668"/>
      <c r="BHN18" s="668"/>
      <c r="BHO18" s="668"/>
      <c r="BHP18" s="668"/>
      <c r="BHQ18" s="668"/>
      <c r="BHR18" s="668"/>
      <c r="BHS18" s="668"/>
      <c r="BHT18" s="668"/>
      <c r="BHU18" s="668"/>
      <c r="BHV18" s="669"/>
      <c r="BHW18" s="667"/>
      <c r="BHX18" s="668"/>
      <c r="BHY18" s="668"/>
      <c r="BHZ18" s="668"/>
      <c r="BIA18" s="668"/>
      <c r="BIB18" s="668"/>
      <c r="BIC18" s="668"/>
      <c r="BID18" s="668"/>
      <c r="BIE18" s="668"/>
      <c r="BIF18" s="668"/>
      <c r="BIG18" s="668"/>
      <c r="BIH18" s="669"/>
      <c r="BII18" s="667"/>
      <c r="BIJ18" s="668"/>
      <c r="BIK18" s="668"/>
      <c r="BIL18" s="668"/>
      <c r="BIM18" s="668"/>
      <c r="BIN18" s="668"/>
      <c r="BIO18" s="668"/>
      <c r="BIP18" s="668"/>
      <c r="BIQ18" s="668"/>
      <c r="BIR18" s="668"/>
      <c r="BIS18" s="668"/>
      <c r="BIT18" s="669"/>
      <c r="BIU18" s="667"/>
      <c r="BIV18" s="668"/>
      <c r="BIW18" s="668"/>
      <c r="BIX18" s="668"/>
      <c r="BIY18" s="668"/>
      <c r="BIZ18" s="668"/>
      <c r="BJA18" s="668"/>
      <c r="BJB18" s="668"/>
      <c r="BJC18" s="668"/>
      <c r="BJD18" s="668"/>
      <c r="BJE18" s="668"/>
      <c r="BJF18" s="669"/>
      <c r="BJG18" s="667"/>
      <c r="BJH18" s="668"/>
      <c r="BJI18" s="668"/>
      <c r="BJJ18" s="668"/>
      <c r="BJK18" s="668"/>
      <c r="BJL18" s="668"/>
      <c r="BJM18" s="668"/>
      <c r="BJN18" s="668"/>
      <c r="BJO18" s="668"/>
      <c r="BJP18" s="668"/>
      <c r="BJQ18" s="668"/>
      <c r="BJR18" s="669"/>
      <c r="BJS18" s="667"/>
      <c r="BJT18" s="668"/>
      <c r="BJU18" s="668"/>
      <c r="BJV18" s="668"/>
      <c r="BJW18" s="668"/>
      <c r="BJX18" s="668"/>
      <c r="BJY18" s="668"/>
      <c r="BJZ18" s="668"/>
      <c r="BKA18" s="668"/>
      <c r="BKB18" s="668"/>
      <c r="BKC18" s="668"/>
      <c r="BKD18" s="669"/>
      <c r="BKE18" s="667"/>
      <c r="BKF18" s="668"/>
      <c r="BKG18" s="668"/>
      <c r="BKH18" s="668"/>
      <c r="BKI18" s="668"/>
      <c r="BKJ18" s="668"/>
      <c r="BKK18" s="668"/>
      <c r="BKL18" s="668"/>
      <c r="BKM18" s="668"/>
      <c r="BKN18" s="668"/>
      <c r="BKO18" s="668"/>
      <c r="BKP18" s="669"/>
      <c r="BKQ18" s="667"/>
      <c r="BKR18" s="668"/>
      <c r="BKS18" s="668"/>
      <c r="BKT18" s="668"/>
      <c r="BKU18" s="668"/>
      <c r="BKV18" s="668"/>
      <c r="BKW18" s="668"/>
      <c r="BKX18" s="668"/>
      <c r="BKY18" s="668"/>
      <c r="BKZ18" s="668"/>
      <c r="BLA18" s="668"/>
      <c r="BLB18" s="669"/>
      <c r="BLC18" s="667"/>
      <c r="BLD18" s="668"/>
      <c r="BLE18" s="668"/>
      <c r="BLF18" s="668"/>
      <c r="BLG18" s="668"/>
      <c r="BLH18" s="668"/>
      <c r="BLI18" s="668"/>
      <c r="BLJ18" s="668"/>
      <c r="BLK18" s="668"/>
      <c r="BLL18" s="668"/>
      <c r="BLM18" s="668"/>
      <c r="BLN18" s="669"/>
      <c r="BLO18" s="667"/>
      <c r="BLP18" s="668"/>
      <c r="BLQ18" s="668"/>
      <c r="BLR18" s="668"/>
      <c r="BLS18" s="668"/>
      <c r="BLT18" s="668"/>
      <c r="BLU18" s="668"/>
      <c r="BLV18" s="668"/>
      <c r="BLW18" s="668"/>
      <c r="BLX18" s="668"/>
      <c r="BLY18" s="668"/>
      <c r="BLZ18" s="669"/>
      <c r="BMA18" s="667"/>
      <c r="BMB18" s="668"/>
      <c r="BMC18" s="668"/>
      <c r="BMD18" s="668"/>
      <c r="BME18" s="668"/>
      <c r="BMF18" s="668"/>
      <c r="BMG18" s="668"/>
      <c r="BMH18" s="668"/>
      <c r="BMI18" s="668"/>
      <c r="BMJ18" s="668"/>
      <c r="BMK18" s="668"/>
      <c r="BML18" s="669"/>
      <c r="BMM18" s="667"/>
      <c r="BMN18" s="668"/>
      <c r="BMO18" s="668"/>
      <c r="BMP18" s="668"/>
      <c r="BMQ18" s="668"/>
      <c r="BMR18" s="668"/>
      <c r="BMS18" s="668"/>
      <c r="BMT18" s="668"/>
      <c r="BMU18" s="668"/>
      <c r="BMV18" s="668"/>
      <c r="BMW18" s="668"/>
      <c r="BMX18" s="669"/>
      <c r="BMY18" s="667"/>
      <c r="BMZ18" s="668"/>
      <c r="BNA18" s="668"/>
      <c r="BNB18" s="668"/>
      <c r="BNC18" s="668"/>
      <c r="BND18" s="668"/>
      <c r="BNE18" s="668"/>
      <c r="BNF18" s="668"/>
      <c r="BNG18" s="668"/>
      <c r="BNH18" s="668"/>
      <c r="BNI18" s="668"/>
      <c r="BNJ18" s="669"/>
      <c r="BNK18" s="667"/>
      <c r="BNL18" s="668"/>
      <c r="BNM18" s="668"/>
      <c r="BNN18" s="668"/>
      <c r="BNO18" s="668"/>
      <c r="BNP18" s="668"/>
      <c r="BNQ18" s="668"/>
      <c r="BNR18" s="668"/>
      <c r="BNS18" s="668"/>
      <c r="BNT18" s="668"/>
      <c r="BNU18" s="668"/>
      <c r="BNV18" s="669"/>
      <c r="BNW18" s="667"/>
      <c r="BNX18" s="668"/>
      <c r="BNY18" s="668"/>
      <c r="BNZ18" s="668"/>
      <c r="BOA18" s="668"/>
      <c r="BOB18" s="668"/>
      <c r="BOC18" s="668"/>
      <c r="BOD18" s="668"/>
      <c r="BOE18" s="668"/>
      <c r="BOF18" s="668"/>
      <c r="BOG18" s="668"/>
      <c r="BOH18" s="669"/>
      <c r="BOI18" s="667"/>
      <c r="BOJ18" s="668"/>
      <c r="BOK18" s="668"/>
      <c r="BOL18" s="668"/>
      <c r="BOM18" s="668"/>
      <c r="BON18" s="668"/>
      <c r="BOO18" s="668"/>
      <c r="BOP18" s="668"/>
      <c r="BOQ18" s="668"/>
      <c r="BOR18" s="668"/>
      <c r="BOS18" s="668"/>
      <c r="BOT18" s="669"/>
      <c r="BOU18" s="667"/>
      <c r="BOV18" s="668"/>
      <c r="BOW18" s="668"/>
      <c r="BOX18" s="668"/>
      <c r="BOY18" s="668"/>
      <c r="BOZ18" s="668"/>
      <c r="BPA18" s="668"/>
      <c r="BPB18" s="668"/>
      <c r="BPC18" s="668"/>
      <c r="BPD18" s="668"/>
      <c r="BPE18" s="668"/>
      <c r="BPF18" s="669"/>
      <c r="BPG18" s="667"/>
      <c r="BPH18" s="668"/>
      <c r="BPI18" s="668"/>
      <c r="BPJ18" s="668"/>
      <c r="BPK18" s="668"/>
      <c r="BPL18" s="668"/>
      <c r="BPM18" s="668"/>
      <c r="BPN18" s="668"/>
      <c r="BPO18" s="668"/>
      <c r="BPP18" s="668"/>
      <c r="BPQ18" s="668"/>
      <c r="BPR18" s="669"/>
      <c r="BPS18" s="667"/>
      <c r="BPT18" s="668"/>
      <c r="BPU18" s="668"/>
      <c r="BPV18" s="668"/>
      <c r="BPW18" s="668"/>
      <c r="BPX18" s="668"/>
      <c r="BPY18" s="668"/>
      <c r="BPZ18" s="668"/>
      <c r="BQA18" s="668"/>
      <c r="BQB18" s="668"/>
      <c r="BQC18" s="668"/>
      <c r="BQD18" s="669"/>
      <c r="BQE18" s="667"/>
      <c r="BQF18" s="668"/>
      <c r="BQG18" s="668"/>
      <c r="BQH18" s="668"/>
      <c r="BQI18" s="668"/>
      <c r="BQJ18" s="668"/>
      <c r="BQK18" s="668"/>
      <c r="BQL18" s="668"/>
      <c r="BQM18" s="668"/>
      <c r="BQN18" s="668"/>
      <c r="BQO18" s="668"/>
      <c r="BQP18" s="669"/>
      <c r="BQQ18" s="667"/>
      <c r="BQR18" s="668"/>
      <c r="BQS18" s="668"/>
      <c r="BQT18" s="668"/>
      <c r="BQU18" s="668"/>
      <c r="BQV18" s="668"/>
      <c r="BQW18" s="668"/>
      <c r="BQX18" s="668"/>
      <c r="BQY18" s="668"/>
      <c r="BQZ18" s="668"/>
      <c r="BRA18" s="668"/>
      <c r="BRB18" s="669"/>
      <c r="BRC18" s="667"/>
      <c r="BRD18" s="668"/>
      <c r="BRE18" s="668"/>
      <c r="BRF18" s="668"/>
      <c r="BRG18" s="668"/>
      <c r="BRH18" s="668"/>
      <c r="BRI18" s="668"/>
      <c r="BRJ18" s="668"/>
      <c r="BRK18" s="668"/>
      <c r="BRL18" s="668"/>
      <c r="BRM18" s="668"/>
      <c r="BRN18" s="669"/>
      <c r="BRO18" s="667"/>
      <c r="BRP18" s="668"/>
      <c r="BRQ18" s="668"/>
      <c r="BRR18" s="668"/>
      <c r="BRS18" s="668"/>
      <c r="BRT18" s="668"/>
      <c r="BRU18" s="668"/>
      <c r="BRV18" s="668"/>
      <c r="BRW18" s="668"/>
      <c r="BRX18" s="668"/>
      <c r="BRY18" s="668"/>
      <c r="BRZ18" s="669"/>
      <c r="BSA18" s="667"/>
      <c r="BSB18" s="668"/>
      <c r="BSC18" s="668"/>
      <c r="BSD18" s="668"/>
      <c r="BSE18" s="668"/>
      <c r="BSF18" s="668"/>
      <c r="BSG18" s="668"/>
      <c r="BSH18" s="668"/>
      <c r="BSI18" s="668"/>
      <c r="BSJ18" s="668"/>
      <c r="BSK18" s="668"/>
      <c r="BSL18" s="669"/>
      <c r="BSM18" s="667"/>
      <c r="BSN18" s="668"/>
      <c r="BSO18" s="668"/>
      <c r="BSP18" s="668"/>
      <c r="BSQ18" s="668"/>
      <c r="BSR18" s="668"/>
      <c r="BSS18" s="668"/>
      <c r="BST18" s="668"/>
      <c r="BSU18" s="668"/>
      <c r="BSV18" s="668"/>
      <c r="BSW18" s="668"/>
      <c r="BSX18" s="669"/>
      <c r="BSY18" s="667"/>
      <c r="BSZ18" s="668"/>
      <c r="BTA18" s="668"/>
      <c r="BTB18" s="668"/>
      <c r="BTC18" s="668"/>
      <c r="BTD18" s="668"/>
      <c r="BTE18" s="668"/>
      <c r="BTF18" s="668"/>
      <c r="BTG18" s="668"/>
      <c r="BTH18" s="668"/>
      <c r="BTI18" s="668"/>
      <c r="BTJ18" s="669"/>
      <c r="BTK18" s="667"/>
      <c r="BTL18" s="668"/>
      <c r="BTM18" s="668"/>
      <c r="BTN18" s="668"/>
      <c r="BTO18" s="668"/>
      <c r="BTP18" s="668"/>
      <c r="BTQ18" s="668"/>
      <c r="BTR18" s="668"/>
      <c r="BTS18" s="668"/>
      <c r="BTT18" s="668"/>
      <c r="BTU18" s="668"/>
      <c r="BTV18" s="669"/>
      <c r="BTW18" s="667"/>
      <c r="BTX18" s="668"/>
      <c r="BTY18" s="668"/>
      <c r="BTZ18" s="668"/>
      <c r="BUA18" s="668"/>
      <c r="BUB18" s="668"/>
      <c r="BUC18" s="668"/>
      <c r="BUD18" s="668"/>
      <c r="BUE18" s="668"/>
      <c r="BUF18" s="668"/>
      <c r="BUG18" s="668"/>
      <c r="BUH18" s="669"/>
      <c r="BUI18" s="667"/>
      <c r="BUJ18" s="668"/>
      <c r="BUK18" s="668"/>
      <c r="BUL18" s="668"/>
      <c r="BUM18" s="668"/>
      <c r="BUN18" s="668"/>
      <c r="BUO18" s="668"/>
      <c r="BUP18" s="668"/>
      <c r="BUQ18" s="668"/>
      <c r="BUR18" s="668"/>
      <c r="BUS18" s="668"/>
      <c r="BUT18" s="669"/>
      <c r="BUU18" s="667"/>
      <c r="BUV18" s="668"/>
      <c r="BUW18" s="668"/>
      <c r="BUX18" s="668"/>
      <c r="BUY18" s="668"/>
      <c r="BUZ18" s="668"/>
      <c r="BVA18" s="668"/>
      <c r="BVB18" s="668"/>
      <c r="BVC18" s="668"/>
      <c r="BVD18" s="668"/>
      <c r="BVE18" s="668"/>
      <c r="BVF18" s="669"/>
      <c r="BVG18" s="667"/>
      <c r="BVH18" s="668"/>
      <c r="BVI18" s="668"/>
      <c r="BVJ18" s="668"/>
      <c r="BVK18" s="668"/>
      <c r="BVL18" s="668"/>
      <c r="BVM18" s="668"/>
      <c r="BVN18" s="668"/>
      <c r="BVO18" s="668"/>
      <c r="BVP18" s="668"/>
      <c r="BVQ18" s="668"/>
      <c r="BVR18" s="669"/>
      <c r="BVS18" s="667"/>
      <c r="BVT18" s="668"/>
      <c r="BVU18" s="668"/>
      <c r="BVV18" s="668"/>
      <c r="BVW18" s="668"/>
      <c r="BVX18" s="668"/>
      <c r="BVY18" s="668"/>
      <c r="BVZ18" s="668"/>
      <c r="BWA18" s="668"/>
      <c r="BWB18" s="668"/>
      <c r="BWC18" s="668"/>
      <c r="BWD18" s="669"/>
      <c r="BWE18" s="667"/>
      <c r="BWF18" s="668"/>
      <c r="BWG18" s="668"/>
      <c r="BWH18" s="668"/>
      <c r="BWI18" s="668"/>
      <c r="BWJ18" s="668"/>
      <c r="BWK18" s="668"/>
      <c r="BWL18" s="668"/>
      <c r="BWM18" s="668"/>
      <c r="BWN18" s="668"/>
      <c r="BWO18" s="668"/>
      <c r="BWP18" s="669"/>
      <c r="BWQ18" s="667"/>
      <c r="BWR18" s="668"/>
      <c r="BWS18" s="668"/>
      <c r="BWT18" s="668"/>
      <c r="BWU18" s="668"/>
      <c r="BWV18" s="668"/>
      <c r="BWW18" s="668"/>
      <c r="BWX18" s="668"/>
      <c r="BWY18" s="668"/>
      <c r="BWZ18" s="668"/>
      <c r="BXA18" s="668"/>
      <c r="BXB18" s="669"/>
      <c r="BXC18" s="667"/>
      <c r="BXD18" s="668"/>
      <c r="BXE18" s="668"/>
      <c r="BXF18" s="668"/>
      <c r="BXG18" s="668"/>
      <c r="BXH18" s="668"/>
      <c r="BXI18" s="668"/>
      <c r="BXJ18" s="668"/>
      <c r="BXK18" s="668"/>
      <c r="BXL18" s="668"/>
      <c r="BXM18" s="668"/>
      <c r="BXN18" s="669"/>
      <c r="BXO18" s="667"/>
      <c r="BXP18" s="668"/>
      <c r="BXQ18" s="668"/>
      <c r="BXR18" s="668"/>
      <c r="BXS18" s="668"/>
      <c r="BXT18" s="668"/>
      <c r="BXU18" s="668"/>
      <c r="BXV18" s="668"/>
      <c r="BXW18" s="668"/>
      <c r="BXX18" s="668"/>
      <c r="BXY18" s="668"/>
      <c r="BXZ18" s="669"/>
      <c r="BYA18" s="667"/>
      <c r="BYB18" s="668"/>
      <c r="BYC18" s="668"/>
      <c r="BYD18" s="668"/>
      <c r="BYE18" s="668"/>
      <c r="BYF18" s="668"/>
      <c r="BYG18" s="668"/>
      <c r="BYH18" s="668"/>
      <c r="BYI18" s="668"/>
      <c r="BYJ18" s="668"/>
      <c r="BYK18" s="668"/>
      <c r="BYL18" s="669"/>
      <c r="BYM18" s="667"/>
      <c r="BYN18" s="668"/>
      <c r="BYO18" s="668"/>
      <c r="BYP18" s="668"/>
      <c r="BYQ18" s="668"/>
      <c r="BYR18" s="668"/>
      <c r="BYS18" s="668"/>
      <c r="BYT18" s="668"/>
      <c r="BYU18" s="668"/>
      <c r="BYV18" s="668"/>
      <c r="BYW18" s="668"/>
      <c r="BYX18" s="669"/>
      <c r="BYY18" s="667"/>
      <c r="BYZ18" s="668"/>
      <c r="BZA18" s="668"/>
      <c r="BZB18" s="668"/>
      <c r="BZC18" s="668"/>
      <c r="BZD18" s="668"/>
      <c r="BZE18" s="668"/>
      <c r="BZF18" s="668"/>
      <c r="BZG18" s="668"/>
      <c r="BZH18" s="668"/>
      <c r="BZI18" s="668"/>
      <c r="BZJ18" s="669"/>
      <c r="BZK18" s="667"/>
      <c r="BZL18" s="668"/>
      <c r="BZM18" s="668"/>
      <c r="BZN18" s="668"/>
      <c r="BZO18" s="668"/>
      <c r="BZP18" s="668"/>
      <c r="BZQ18" s="668"/>
      <c r="BZR18" s="668"/>
      <c r="BZS18" s="668"/>
      <c r="BZT18" s="668"/>
      <c r="BZU18" s="668"/>
      <c r="BZV18" s="669"/>
      <c r="BZW18" s="667"/>
      <c r="BZX18" s="668"/>
      <c r="BZY18" s="668"/>
      <c r="BZZ18" s="668"/>
      <c r="CAA18" s="668"/>
      <c r="CAB18" s="668"/>
      <c r="CAC18" s="668"/>
      <c r="CAD18" s="668"/>
      <c r="CAE18" s="668"/>
      <c r="CAF18" s="668"/>
      <c r="CAG18" s="668"/>
      <c r="CAH18" s="669"/>
      <c r="CAI18" s="667"/>
      <c r="CAJ18" s="668"/>
      <c r="CAK18" s="668"/>
      <c r="CAL18" s="668"/>
      <c r="CAM18" s="668"/>
      <c r="CAN18" s="668"/>
      <c r="CAO18" s="668"/>
      <c r="CAP18" s="668"/>
      <c r="CAQ18" s="668"/>
      <c r="CAR18" s="668"/>
      <c r="CAS18" s="668"/>
      <c r="CAT18" s="669"/>
      <c r="CAU18" s="667"/>
      <c r="CAV18" s="668"/>
      <c r="CAW18" s="668"/>
      <c r="CAX18" s="668"/>
      <c r="CAY18" s="668"/>
      <c r="CAZ18" s="668"/>
      <c r="CBA18" s="668"/>
      <c r="CBB18" s="668"/>
      <c r="CBC18" s="668"/>
      <c r="CBD18" s="668"/>
      <c r="CBE18" s="668"/>
      <c r="CBF18" s="669"/>
      <c r="CBG18" s="667"/>
      <c r="CBH18" s="668"/>
      <c r="CBI18" s="668"/>
      <c r="CBJ18" s="668"/>
      <c r="CBK18" s="668"/>
      <c r="CBL18" s="668"/>
      <c r="CBM18" s="668"/>
      <c r="CBN18" s="668"/>
      <c r="CBO18" s="668"/>
      <c r="CBP18" s="668"/>
      <c r="CBQ18" s="668"/>
      <c r="CBR18" s="669"/>
      <c r="CBS18" s="667"/>
      <c r="CBT18" s="668"/>
      <c r="CBU18" s="668"/>
      <c r="CBV18" s="668"/>
      <c r="CBW18" s="668"/>
      <c r="CBX18" s="668"/>
      <c r="CBY18" s="668"/>
      <c r="CBZ18" s="668"/>
      <c r="CCA18" s="668"/>
      <c r="CCB18" s="668"/>
      <c r="CCC18" s="668"/>
      <c r="CCD18" s="669"/>
      <c r="CCE18" s="667"/>
      <c r="CCF18" s="668"/>
      <c r="CCG18" s="668"/>
      <c r="CCH18" s="668"/>
      <c r="CCI18" s="668"/>
      <c r="CCJ18" s="668"/>
      <c r="CCK18" s="668"/>
      <c r="CCL18" s="668"/>
      <c r="CCM18" s="668"/>
      <c r="CCN18" s="668"/>
      <c r="CCO18" s="668"/>
      <c r="CCP18" s="669"/>
      <c r="CCQ18" s="667"/>
      <c r="CCR18" s="668"/>
      <c r="CCS18" s="668"/>
      <c r="CCT18" s="668"/>
      <c r="CCU18" s="668"/>
      <c r="CCV18" s="668"/>
      <c r="CCW18" s="668"/>
      <c r="CCX18" s="668"/>
      <c r="CCY18" s="668"/>
      <c r="CCZ18" s="668"/>
      <c r="CDA18" s="668"/>
      <c r="CDB18" s="669"/>
      <c r="CDC18" s="667"/>
      <c r="CDD18" s="668"/>
      <c r="CDE18" s="668"/>
      <c r="CDF18" s="668"/>
      <c r="CDG18" s="668"/>
      <c r="CDH18" s="668"/>
      <c r="CDI18" s="668"/>
      <c r="CDJ18" s="668"/>
      <c r="CDK18" s="668"/>
      <c r="CDL18" s="668"/>
      <c r="CDM18" s="668"/>
      <c r="CDN18" s="669"/>
      <c r="CDO18" s="667"/>
      <c r="CDP18" s="668"/>
      <c r="CDQ18" s="668"/>
      <c r="CDR18" s="668"/>
      <c r="CDS18" s="668"/>
      <c r="CDT18" s="668"/>
      <c r="CDU18" s="668"/>
      <c r="CDV18" s="668"/>
      <c r="CDW18" s="668"/>
      <c r="CDX18" s="668"/>
      <c r="CDY18" s="668"/>
      <c r="CDZ18" s="669"/>
      <c r="CEA18" s="667"/>
      <c r="CEB18" s="668"/>
      <c r="CEC18" s="668"/>
      <c r="CED18" s="668"/>
      <c r="CEE18" s="668"/>
      <c r="CEF18" s="668"/>
      <c r="CEG18" s="668"/>
      <c r="CEH18" s="668"/>
      <c r="CEI18" s="668"/>
      <c r="CEJ18" s="668"/>
      <c r="CEK18" s="668"/>
      <c r="CEL18" s="669"/>
      <c r="CEM18" s="667"/>
      <c r="CEN18" s="668"/>
      <c r="CEO18" s="668"/>
      <c r="CEP18" s="668"/>
      <c r="CEQ18" s="668"/>
      <c r="CER18" s="668"/>
      <c r="CES18" s="668"/>
      <c r="CET18" s="668"/>
      <c r="CEU18" s="668"/>
      <c r="CEV18" s="668"/>
      <c r="CEW18" s="668"/>
      <c r="CEX18" s="669"/>
      <c r="CEY18" s="667"/>
      <c r="CEZ18" s="668"/>
      <c r="CFA18" s="668"/>
      <c r="CFB18" s="668"/>
      <c r="CFC18" s="668"/>
      <c r="CFD18" s="668"/>
      <c r="CFE18" s="668"/>
      <c r="CFF18" s="668"/>
      <c r="CFG18" s="668"/>
      <c r="CFH18" s="668"/>
      <c r="CFI18" s="668"/>
      <c r="CFJ18" s="669"/>
      <c r="CFK18" s="667"/>
      <c r="CFL18" s="668"/>
      <c r="CFM18" s="668"/>
      <c r="CFN18" s="668"/>
      <c r="CFO18" s="668"/>
      <c r="CFP18" s="668"/>
      <c r="CFQ18" s="668"/>
      <c r="CFR18" s="668"/>
      <c r="CFS18" s="668"/>
      <c r="CFT18" s="668"/>
      <c r="CFU18" s="668"/>
      <c r="CFV18" s="669"/>
      <c r="CFW18" s="667"/>
      <c r="CFX18" s="668"/>
      <c r="CFY18" s="668"/>
      <c r="CFZ18" s="668"/>
      <c r="CGA18" s="668"/>
      <c r="CGB18" s="668"/>
      <c r="CGC18" s="668"/>
      <c r="CGD18" s="668"/>
      <c r="CGE18" s="668"/>
      <c r="CGF18" s="668"/>
      <c r="CGG18" s="668"/>
      <c r="CGH18" s="669"/>
      <c r="CGI18" s="667"/>
      <c r="CGJ18" s="668"/>
      <c r="CGK18" s="668"/>
      <c r="CGL18" s="668"/>
      <c r="CGM18" s="668"/>
      <c r="CGN18" s="668"/>
      <c r="CGO18" s="668"/>
      <c r="CGP18" s="668"/>
      <c r="CGQ18" s="668"/>
      <c r="CGR18" s="668"/>
      <c r="CGS18" s="668"/>
      <c r="CGT18" s="669"/>
      <c r="CGU18" s="667"/>
      <c r="CGV18" s="668"/>
      <c r="CGW18" s="668"/>
      <c r="CGX18" s="668"/>
      <c r="CGY18" s="668"/>
      <c r="CGZ18" s="668"/>
      <c r="CHA18" s="668"/>
      <c r="CHB18" s="668"/>
      <c r="CHC18" s="668"/>
      <c r="CHD18" s="668"/>
      <c r="CHE18" s="668"/>
      <c r="CHF18" s="669"/>
      <c r="CHG18" s="667"/>
      <c r="CHH18" s="668"/>
      <c r="CHI18" s="668"/>
      <c r="CHJ18" s="668"/>
      <c r="CHK18" s="668"/>
      <c r="CHL18" s="668"/>
      <c r="CHM18" s="668"/>
      <c r="CHN18" s="668"/>
      <c r="CHO18" s="668"/>
      <c r="CHP18" s="668"/>
      <c r="CHQ18" s="668"/>
      <c r="CHR18" s="669"/>
      <c r="CHS18" s="667"/>
      <c r="CHT18" s="668"/>
      <c r="CHU18" s="668"/>
      <c r="CHV18" s="668"/>
      <c r="CHW18" s="668"/>
      <c r="CHX18" s="668"/>
      <c r="CHY18" s="668"/>
      <c r="CHZ18" s="668"/>
      <c r="CIA18" s="668"/>
      <c r="CIB18" s="668"/>
      <c r="CIC18" s="668"/>
      <c r="CID18" s="669"/>
      <c r="CIE18" s="667"/>
      <c r="CIF18" s="668"/>
      <c r="CIG18" s="668"/>
      <c r="CIH18" s="668"/>
      <c r="CII18" s="668"/>
      <c r="CIJ18" s="668"/>
      <c r="CIK18" s="668"/>
      <c r="CIL18" s="668"/>
      <c r="CIM18" s="668"/>
      <c r="CIN18" s="668"/>
      <c r="CIO18" s="668"/>
      <c r="CIP18" s="669"/>
      <c r="CIQ18" s="667"/>
      <c r="CIR18" s="668"/>
      <c r="CIS18" s="668"/>
      <c r="CIT18" s="668"/>
      <c r="CIU18" s="668"/>
      <c r="CIV18" s="668"/>
      <c r="CIW18" s="668"/>
      <c r="CIX18" s="668"/>
      <c r="CIY18" s="668"/>
      <c r="CIZ18" s="668"/>
      <c r="CJA18" s="668"/>
      <c r="CJB18" s="669"/>
      <c r="CJC18" s="667"/>
      <c r="CJD18" s="668"/>
      <c r="CJE18" s="668"/>
      <c r="CJF18" s="668"/>
      <c r="CJG18" s="668"/>
      <c r="CJH18" s="668"/>
      <c r="CJI18" s="668"/>
      <c r="CJJ18" s="668"/>
      <c r="CJK18" s="668"/>
      <c r="CJL18" s="668"/>
      <c r="CJM18" s="668"/>
      <c r="CJN18" s="669"/>
      <c r="CJO18" s="667"/>
      <c r="CJP18" s="668"/>
      <c r="CJQ18" s="668"/>
      <c r="CJR18" s="668"/>
      <c r="CJS18" s="668"/>
      <c r="CJT18" s="668"/>
      <c r="CJU18" s="668"/>
      <c r="CJV18" s="668"/>
      <c r="CJW18" s="668"/>
      <c r="CJX18" s="668"/>
      <c r="CJY18" s="668"/>
      <c r="CJZ18" s="669"/>
      <c r="CKA18" s="667"/>
      <c r="CKB18" s="668"/>
      <c r="CKC18" s="668"/>
      <c r="CKD18" s="668"/>
      <c r="CKE18" s="668"/>
      <c r="CKF18" s="668"/>
      <c r="CKG18" s="668"/>
      <c r="CKH18" s="668"/>
      <c r="CKI18" s="668"/>
      <c r="CKJ18" s="668"/>
      <c r="CKK18" s="668"/>
      <c r="CKL18" s="669"/>
      <c r="CKM18" s="667"/>
      <c r="CKN18" s="668"/>
      <c r="CKO18" s="668"/>
      <c r="CKP18" s="668"/>
      <c r="CKQ18" s="668"/>
      <c r="CKR18" s="668"/>
      <c r="CKS18" s="668"/>
      <c r="CKT18" s="668"/>
      <c r="CKU18" s="668"/>
      <c r="CKV18" s="668"/>
      <c r="CKW18" s="668"/>
      <c r="CKX18" s="669"/>
      <c r="CKY18" s="667"/>
      <c r="CKZ18" s="668"/>
      <c r="CLA18" s="668"/>
      <c r="CLB18" s="668"/>
      <c r="CLC18" s="668"/>
      <c r="CLD18" s="668"/>
      <c r="CLE18" s="668"/>
      <c r="CLF18" s="668"/>
      <c r="CLG18" s="668"/>
      <c r="CLH18" s="668"/>
      <c r="CLI18" s="668"/>
      <c r="CLJ18" s="669"/>
      <c r="CLK18" s="667"/>
      <c r="CLL18" s="668"/>
      <c r="CLM18" s="668"/>
      <c r="CLN18" s="668"/>
      <c r="CLO18" s="668"/>
      <c r="CLP18" s="668"/>
      <c r="CLQ18" s="668"/>
      <c r="CLR18" s="668"/>
      <c r="CLS18" s="668"/>
      <c r="CLT18" s="668"/>
      <c r="CLU18" s="668"/>
      <c r="CLV18" s="669"/>
      <c r="CLW18" s="667"/>
      <c r="CLX18" s="668"/>
      <c r="CLY18" s="668"/>
      <c r="CLZ18" s="668"/>
      <c r="CMA18" s="668"/>
      <c r="CMB18" s="668"/>
      <c r="CMC18" s="668"/>
      <c r="CMD18" s="668"/>
      <c r="CME18" s="668"/>
      <c r="CMF18" s="668"/>
      <c r="CMG18" s="668"/>
      <c r="CMH18" s="669"/>
      <c r="CMI18" s="667"/>
      <c r="CMJ18" s="668"/>
      <c r="CMK18" s="668"/>
      <c r="CML18" s="668"/>
      <c r="CMM18" s="668"/>
      <c r="CMN18" s="668"/>
      <c r="CMO18" s="668"/>
      <c r="CMP18" s="668"/>
      <c r="CMQ18" s="668"/>
      <c r="CMR18" s="668"/>
      <c r="CMS18" s="668"/>
      <c r="CMT18" s="669"/>
      <c r="CMU18" s="667"/>
      <c r="CMV18" s="668"/>
      <c r="CMW18" s="668"/>
      <c r="CMX18" s="668"/>
      <c r="CMY18" s="668"/>
      <c r="CMZ18" s="668"/>
      <c r="CNA18" s="668"/>
      <c r="CNB18" s="668"/>
      <c r="CNC18" s="668"/>
      <c r="CND18" s="668"/>
      <c r="CNE18" s="668"/>
      <c r="CNF18" s="669"/>
      <c r="CNG18" s="667"/>
      <c r="CNH18" s="668"/>
      <c r="CNI18" s="668"/>
      <c r="CNJ18" s="668"/>
      <c r="CNK18" s="668"/>
      <c r="CNL18" s="668"/>
      <c r="CNM18" s="668"/>
      <c r="CNN18" s="668"/>
      <c r="CNO18" s="668"/>
      <c r="CNP18" s="668"/>
      <c r="CNQ18" s="668"/>
      <c r="CNR18" s="669"/>
      <c r="CNS18" s="667"/>
      <c r="CNT18" s="668"/>
      <c r="CNU18" s="668"/>
      <c r="CNV18" s="668"/>
      <c r="CNW18" s="668"/>
      <c r="CNX18" s="668"/>
      <c r="CNY18" s="668"/>
      <c r="CNZ18" s="668"/>
      <c r="COA18" s="668"/>
      <c r="COB18" s="668"/>
      <c r="COC18" s="668"/>
      <c r="COD18" s="669"/>
      <c r="COE18" s="667"/>
      <c r="COF18" s="668"/>
      <c r="COG18" s="668"/>
      <c r="COH18" s="668"/>
      <c r="COI18" s="668"/>
      <c r="COJ18" s="668"/>
      <c r="COK18" s="668"/>
      <c r="COL18" s="668"/>
      <c r="COM18" s="668"/>
      <c r="CON18" s="668"/>
      <c r="COO18" s="668"/>
      <c r="COP18" s="669"/>
      <c r="COQ18" s="667"/>
      <c r="COR18" s="668"/>
      <c r="COS18" s="668"/>
      <c r="COT18" s="668"/>
      <c r="COU18" s="668"/>
      <c r="COV18" s="668"/>
      <c r="COW18" s="668"/>
      <c r="COX18" s="668"/>
      <c r="COY18" s="668"/>
      <c r="COZ18" s="668"/>
      <c r="CPA18" s="668"/>
      <c r="CPB18" s="669"/>
      <c r="CPC18" s="667"/>
      <c r="CPD18" s="668"/>
      <c r="CPE18" s="668"/>
      <c r="CPF18" s="668"/>
      <c r="CPG18" s="668"/>
      <c r="CPH18" s="668"/>
      <c r="CPI18" s="668"/>
      <c r="CPJ18" s="668"/>
      <c r="CPK18" s="668"/>
      <c r="CPL18" s="668"/>
      <c r="CPM18" s="668"/>
      <c r="CPN18" s="669"/>
      <c r="CPO18" s="667"/>
      <c r="CPP18" s="668"/>
      <c r="CPQ18" s="668"/>
      <c r="CPR18" s="668"/>
      <c r="CPS18" s="668"/>
      <c r="CPT18" s="668"/>
      <c r="CPU18" s="668"/>
      <c r="CPV18" s="668"/>
      <c r="CPW18" s="668"/>
      <c r="CPX18" s="668"/>
      <c r="CPY18" s="668"/>
      <c r="CPZ18" s="669"/>
      <c r="CQA18" s="667"/>
      <c r="CQB18" s="668"/>
      <c r="CQC18" s="668"/>
      <c r="CQD18" s="668"/>
      <c r="CQE18" s="668"/>
      <c r="CQF18" s="668"/>
      <c r="CQG18" s="668"/>
      <c r="CQH18" s="668"/>
      <c r="CQI18" s="668"/>
      <c r="CQJ18" s="668"/>
      <c r="CQK18" s="668"/>
      <c r="CQL18" s="669"/>
      <c r="CQM18" s="667"/>
      <c r="CQN18" s="668"/>
      <c r="CQO18" s="668"/>
      <c r="CQP18" s="668"/>
      <c r="CQQ18" s="668"/>
      <c r="CQR18" s="668"/>
      <c r="CQS18" s="668"/>
      <c r="CQT18" s="668"/>
      <c r="CQU18" s="668"/>
      <c r="CQV18" s="668"/>
      <c r="CQW18" s="668"/>
      <c r="CQX18" s="669"/>
      <c r="CQY18" s="667"/>
      <c r="CQZ18" s="668"/>
      <c r="CRA18" s="668"/>
      <c r="CRB18" s="668"/>
      <c r="CRC18" s="668"/>
      <c r="CRD18" s="668"/>
      <c r="CRE18" s="668"/>
      <c r="CRF18" s="668"/>
      <c r="CRG18" s="668"/>
      <c r="CRH18" s="668"/>
      <c r="CRI18" s="668"/>
      <c r="CRJ18" s="669"/>
      <c r="CRK18" s="667"/>
      <c r="CRL18" s="668"/>
      <c r="CRM18" s="668"/>
      <c r="CRN18" s="668"/>
      <c r="CRO18" s="668"/>
      <c r="CRP18" s="668"/>
      <c r="CRQ18" s="668"/>
      <c r="CRR18" s="668"/>
      <c r="CRS18" s="668"/>
      <c r="CRT18" s="668"/>
      <c r="CRU18" s="668"/>
      <c r="CRV18" s="669"/>
      <c r="CRW18" s="667"/>
      <c r="CRX18" s="668"/>
      <c r="CRY18" s="668"/>
      <c r="CRZ18" s="668"/>
      <c r="CSA18" s="668"/>
      <c r="CSB18" s="668"/>
      <c r="CSC18" s="668"/>
      <c r="CSD18" s="668"/>
      <c r="CSE18" s="668"/>
      <c r="CSF18" s="668"/>
      <c r="CSG18" s="668"/>
      <c r="CSH18" s="669"/>
      <c r="CSI18" s="667"/>
      <c r="CSJ18" s="668"/>
      <c r="CSK18" s="668"/>
      <c r="CSL18" s="668"/>
      <c r="CSM18" s="668"/>
      <c r="CSN18" s="668"/>
      <c r="CSO18" s="668"/>
      <c r="CSP18" s="668"/>
      <c r="CSQ18" s="668"/>
      <c r="CSR18" s="668"/>
      <c r="CSS18" s="668"/>
      <c r="CST18" s="669"/>
      <c r="CSU18" s="667"/>
      <c r="CSV18" s="668"/>
      <c r="CSW18" s="668"/>
      <c r="CSX18" s="668"/>
      <c r="CSY18" s="668"/>
      <c r="CSZ18" s="668"/>
      <c r="CTA18" s="668"/>
      <c r="CTB18" s="668"/>
      <c r="CTC18" s="668"/>
      <c r="CTD18" s="668"/>
      <c r="CTE18" s="668"/>
      <c r="CTF18" s="669"/>
      <c r="CTG18" s="667"/>
      <c r="CTH18" s="668"/>
      <c r="CTI18" s="668"/>
      <c r="CTJ18" s="668"/>
      <c r="CTK18" s="668"/>
      <c r="CTL18" s="668"/>
      <c r="CTM18" s="668"/>
      <c r="CTN18" s="668"/>
      <c r="CTO18" s="668"/>
      <c r="CTP18" s="668"/>
      <c r="CTQ18" s="668"/>
      <c r="CTR18" s="669"/>
      <c r="CTS18" s="667"/>
      <c r="CTT18" s="668"/>
      <c r="CTU18" s="668"/>
      <c r="CTV18" s="668"/>
      <c r="CTW18" s="668"/>
      <c r="CTX18" s="668"/>
      <c r="CTY18" s="668"/>
      <c r="CTZ18" s="668"/>
      <c r="CUA18" s="668"/>
      <c r="CUB18" s="668"/>
      <c r="CUC18" s="668"/>
      <c r="CUD18" s="669"/>
      <c r="CUE18" s="667"/>
      <c r="CUF18" s="668"/>
      <c r="CUG18" s="668"/>
      <c r="CUH18" s="668"/>
      <c r="CUI18" s="668"/>
      <c r="CUJ18" s="668"/>
      <c r="CUK18" s="668"/>
      <c r="CUL18" s="668"/>
      <c r="CUM18" s="668"/>
      <c r="CUN18" s="668"/>
      <c r="CUO18" s="668"/>
      <c r="CUP18" s="669"/>
      <c r="CUQ18" s="667"/>
      <c r="CUR18" s="668"/>
      <c r="CUS18" s="668"/>
      <c r="CUT18" s="668"/>
      <c r="CUU18" s="668"/>
      <c r="CUV18" s="668"/>
      <c r="CUW18" s="668"/>
      <c r="CUX18" s="668"/>
      <c r="CUY18" s="668"/>
      <c r="CUZ18" s="668"/>
      <c r="CVA18" s="668"/>
      <c r="CVB18" s="669"/>
      <c r="CVC18" s="667"/>
      <c r="CVD18" s="668"/>
      <c r="CVE18" s="668"/>
      <c r="CVF18" s="668"/>
      <c r="CVG18" s="668"/>
      <c r="CVH18" s="668"/>
      <c r="CVI18" s="668"/>
      <c r="CVJ18" s="668"/>
      <c r="CVK18" s="668"/>
      <c r="CVL18" s="668"/>
      <c r="CVM18" s="668"/>
      <c r="CVN18" s="669"/>
      <c r="CVO18" s="667"/>
      <c r="CVP18" s="668"/>
      <c r="CVQ18" s="668"/>
      <c r="CVR18" s="668"/>
      <c r="CVS18" s="668"/>
      <c r="CVT18" s="668"/>
      <c r="CVU18" s="668"/>
      <c r="CVV18" s="668"/>
      <c r="CVW18" s="668"/>
      <c r="CVX18" s="668"/>
      <c r="CVY18" s="668"/>
      <c r="CVZ18" s="669"/>
      <c r="CWA18" s="667"/>
      <c r="CWB18" s="668"/>
      <c r="CWC18" s="668"/>
      <c r="CWD18" s="668"/>
      <c r="CWE18" s="668"/>
      <c r="CWF18" s="668"/>
      <c r="CWG18" s="668"/>
      <c r="CWH18" s="668"/>
      <c r="CWI18" s="668"/>
      <c r="CWJ18" s="668"/>
      <c r="CWK18" s="668"/>
      <c r="CWL18" s="669"/>
      <c r="CWM18" s="667"/>
      <c r="CWN18" s="668"/>
      <c r="CWO18" s="668"/>
      <c r="CWP18" s="668"/>
      <c r="CWQ18" s="668"/>
      <c r="CWR18" s="668"/>
      <c r="CWS18" s="668"/>
      <c r="CWT18" s="668"/>
      <c r="CWU18" s="668"/>
      <c r="CWV18" s="668"/>
      <c r="CWW18" s="668"/>
      <c r="CWX18" s="669"/>
      <c r="CWY18" s="667"/>
      <c r="CWZ18" s="668"/>
      <c r="CXA18" s="668"/>
      <c r="CXB18" s="668"/>
      <c r="CXC18" s="668"/>
      <c r="CXD18" s="668"/>
      <c r="CXE18" s="668"/>
      <c r="CXF18" s="668"/>
      <c r="CXG18" s="668"/>
      <c r="CXH18" s="668"/>
      <c r="CXI18" s="668"/>
      <c r="CXJ18" s="669"/>
      <c r="CXK18" s="667"/>
      <c r="CXL18" s="668"/>
      <c r="CXM18" s="668"/>
      <c r="CXN18" s="668"/>
      <c r="CXO18" s="668"/>
      <c r="CXP18" s="668"/>
      <c r="CXQ18" s="668"/>
      <c r="CXR18" s="668"/>
      <c r="CXS18" s="668"/>
      <c r="CXT18" s="668"/>
      <c r="CXU18" s="668"/>
      <c r="CXV18" s="669"/>
      <c r="CXW18" s="667"/>
      <c r="CXX18" s="668"/>
      <c r="CXY18" s="668"/>
      <c r="CXZ18" s="668"/>
      <c r="CYA18" s="668"/>
      <c r="CYB18" s="668"/>
      <c r="CYC18" s="668"/>
      <c r="CYD18" s="668"/>
      <c r="CYE18" s="668"/>
      <c r="CYF18" s="668"/>
      <c r="CYG18" s="668"/>
      <c r="CYH18" s="669"/>
      <c r="CYI18" s="667"/>
      <c r="CYJ18" s="668"/>
      <c r="CYK18" s="668"/>
      <c r="CYL18" s="668"/>
      <c r="CYM18" s="668"/>
      <c r="CYN18" s="668"/>
      <c r="CYO18" s="668"/>
      <c r="CYP18" s="668"/>
      <c r="CYQ18" s="668"/>
      <c r="CYR18" s="668"/>
      <c r="CYS18" s="668"/>
      <c r="CYT18" s="669"/>
      <c r="CYU18" s="667"/>
      <c r="CYV18" s="668"/>
      <c r="CYW18" s="668"/>
      <c r="CYX18" s="668"/>
      <c r="CYY18" s="668"/>
      <c r="CYZ18" s="668"/>
      <c r="CZA18" s="668"/>
      <c r="CZB18" s="668"/>
      <c r="CZC18" s="668"/>
      <c r="CZD18" s="668"/>
      <c r="CZE18" s="668"/>
      <c r="CZF18" s="669"/>
      <c r="CZG18" s="667"/>
      <c r="CZH18" s="668"/>
      <c r="CZI18" s="668"/>
      <c r="CZJ18" s="668"/>
      <c r="CZK18" s="668"/>
      <c r="CZL18" s="668"/>
      <c r="CZM18" s="668"/>
      <c r="CZN18" s="668"/>
      <c r="CZO18" s="668"/>
      <c r="CZP18" s="668"/>
      <c r="CZQ18" s="668"/>
      <c r="CZR18" s="669"/>
      <c r="CZS18" s="667"/>
      <c r="CZT18" s="668"/>
      <c r="CZU18" s="668"/>
      <c r="CZV18" s="668"/>
      <c r="CZW18" s="668"/>
      <c r="CZX18" s="668"/>
      <c r="CZY18" s="668"/>
      <c r="CZZ18" s="668"/>
      <c r="DAA18" s="668"/>
      <c r="DAB18" s="668"/>
      <c r="DAC18" s="668"/>
      <c r="DAD18" s="669"/>
      <c r="DAE18" s="667"/>
      <c r="DAF18" s="668"/>
      <c r="DAG18" s="668"/>
      <c r="DAH18" s="668"/>
      <c r="DAI18" s="668"/>
      <c r="DAJ18" s="668"/>
      <c r="DAK18" s="668"/>
      <c r="DAL18" s="668"/>
      <c r="DAM18" s="668"/>
      <c r="DAN18" s="668"/>
      <c r="DAO18" s="668"/>
      <c r="DAP18" s="669"/>
      <c r="DAQ18" s="667"/>
      <c r="DAR18" s="668"/>
      <c r="DAS18" s="668"/>
      <c r="DAT18" s="668"/>
      <c r="DAU18" s="668"/>
      <c r="DAV18" s="668"/>
      <c r="DAW18" s="668"/>
      <c r="DAX18" s="668"/>
      <c r="DAY18" s="668"/>
      <c r="DAZ18" s="668"/>
      <c r="DBA18" s="668"/>
      <c r="DBB18" s="669"/>
      <c r="DBC18" s="667"/>
      <c r="DBD18" s="668"/>
      <c r="DBE18" s="668"/>
      <c r="DBF18" s="668"/>
      <c r="DBG18" s="668"/>
      <c r="DBH18" s="668"/>
      <c r="DBI18" s="668"/>
      <c r="DBJ18" s="668"/>
      <c r="DBK18" s="668"/>
      <c r="DBL18" s="668"/>
      <c r="DBM18" s="668"/>
      <c r="DBN18" s="669"/>
      <c r="DBO18" s="667"/>
      <c r="DBP18" s="668"/>
      <c r="DBQ18" s="668"/>
      <c r="DBR18" s="668"/>
      <c r="DBS18" s="668"/>
      <c r="DBT18" s="668"/>
      <c r="DBU18" s="668"/>
      <c r="DBV18" s="668"/>
      <c r="DBW18" s="668"/>
      <c r="DBX18" s="668"/>
      <c r="DBY18" s="668"/>
      <c r="DBZ18" s="669"/>
      <c r="DCA18" s="667"/>
      <c r="DCB18" s="668"/>
      <c r="DCC18" s="668"/>
      <c r="DCD18" s="668"/>
      <c r="DCE18" s="668"/>
      <c r="DCF18" s="668"/>
      <c r="DCG18" s="668"/>
      <c r="DCH18" s="668"/>
      <c r="DCI18" s="668"/>
      <c r="DCJ18" s="668"/>
      <c r="DCK18" s="668"/>
      <c r="DCL18" s="669"/>
      <c r="DCM18" s="667"/>
      <c r="DCN18" s="668"/>
      <c r="DCO18" s="668"/>
      <c r="DCP18" s="668"/>
      <c r="DCQ18" s="668"/>
      <c r="DCR18" s="668"/>
      <c r="DCS18" s="668"/>
      <c r="DCT18" s="668"/>
      <c r="DCU18" s="668"/>
      <c r="DCV18" s="668"/>
      <c r="DCW18" s="668"/>
      <c r="DCX18" s="669"/>
      <c r="DCY18" s="667"/>
      <c r="DCZ18" s="668"/>
      <c r="DDA18" s="668"/>
      <c r="DDB18" s="668"/>
      <c r="DDC18" s="668"/>
      <c r="DDD18" s="668"/>
      <c r="DDE18" s="668"/>
      <c r="DDF18" s="668"/>
      <c r="DDG18" s="668"/>
      <c r="DDH18" s="668"/>
      <c r="DDI18" s="668"/>
      <c r="DDJ18" s="669"/>
      <c r="DDK18" s="667"/>
      <c r="DDL18" s="668"/>
      <c r="DDM18" s="668"/>
      <c r="DDN18" s="668"/>
      <c r="DDO18" s="668"/>
      <c r="DDP18" s="668"/>
      <c r="DDQ18" s="668"/>
      <c r="DDR18" s="668"/>
      <c r="DDS18" s="668"/>
      <c r="DDT18" s="668"/>
      <c r="DDU18" s="668"/>
      <c r="DDV18" s="669"/>
      <c r="DDW18" s="667"/>
      <c r="DDX18" s="668"/>
      <c r="DDY18" s="668"/>
      <c r="DDZ18" s="668"/>
      <c r="DEA18" s="668"/>
      <c r="DEB18" s="668"/>
      <c r="DEC18" s="668"/>
      <c r="DED18" s="668"/>
      <c r="DEE18" s="668"/>
      <c r="DEF18" s="668"/>
      <c r="DEG18" s="668"/>
      <c r="DEH18" s="669"/>
      <c r="DEI18" s="667"/>
      <c r="DEJ18" s="668"/>
      <c r="DEK18" s="668"/>
      <c r="DEL18" s="668"/>
      <c r="DEM18" s="668"/>
      <c r="DEN18" s="668"/>
      <c r="DEO18" s="668"/>
      <c r="DEP18" s="668"/>
      <c r="DEQ18" s="668"/>
      <c r="DER18" s="668"/>
      <c r="DES18" s="668"/>
      <c r="DET18" s="669"/>
      <c r="DEU18" s="667"/>
      <c r="DEV18" s="668"/>
      <c r="DEW18" s="668"/>
      <c r="DEX18" s="668"/>
      <c r="DEY18" s="668"/>
      <c r="DEZ18" s="668"/>
      <c r="DFA18" s="668"/>
      <c r="DFB18" s="668"/>
      <c r="DFC18" s="668"/>
      <c r="DFD18" s="668"/>
      <c r="DFE18" s="668"/>
      <c r="DFF18" s="669"/>
      <c r="DFG18" s="667"/>
      <c r="DFH18" s="668"/>
      <c r="DFI18" s="668"/>
      <c r="DFJ18" s="668"/>
      <c r="DFK18" s="668"/>
      <c r="DFL18" s="668"/>
      <c r="DFM18" s="668"/>
      <c r="DFN18" s="668"/>
      <c r="DFO18" s="668"/>
      <c r="DFP18" s="668"/>
      <c r="DFQ18" s="668"/>
      <c r="DFR18" s="669"/>
      <c r="DFS18" s="667"/>
      <c r="DFT18" s="668"/>
      <c r="DFU18" s="668"/>
      <c r="DFV18" s="668"/>
      <c r="DFW18" s="668"/>
      <c r="DFX18" s="668"/>
      <c r="DFY18" s="668"/>
      <c r="DFZ18" s="668"/>
      <c r="DGA18" s="668"/>
      <c r="DGB18" s="668"/>
      <c r="DGC18" s="668"/>
      <c r="DGD18" s="669"/>
      <c r="DGE18" s="667"/>
      <c r="DGF18" s="668"/>
      <c r="DGG18" s="668"/>
      <c r="DGH18" s="668"/>
      <c r="DGI18" s="668"/>
      <c r="DGJ18" s="668"/>
      <c r="DGK18" s="668"/>
      <c r="DGL18" s="668"/>
      <c r="DGM18" s="668"/>
      <c r="DGN18" s="668"/>
      <c r="DGO18" s="668"/>
      <c r="DGP18" s="669"/>
      <c r="DGQ18" s="667"/>
      <c r="DGR18" s="668"/>
      <c r="DGS18" s="668"/>
      <c r="DGT18" s="668"/>
      <c r="DGU18" s="668"/>
      <c r="DGV18" s="668"/>
      <c r="DGW18" s="668"/>
      <c r="DGX18" s="668"/>
      <c r="DGY18" s="668"/>
      <c r="DGZ18" s="668"/>
      <c r="DHA18" s="668"/>
      <c r="DHB18" s="669"/>
      <c r="DHC18" s="667"/>
      <c r="DHD18" s="668"/>
      <c r="DHE18" s="668"/>
      <c r="DHF18" s="668"/>
      <c r="DHG18" s="668"/>
      <c r="DHH18" s="668"/>
      <c r="DHI18" s="668"/>
      <c r="DHJ18" s="668"/>
      <c r="DHK18" s="668"/>
      <c r="DHL18" s="668"/>
      <c r="DHM18" s="668"/>
      <c r="DHN18" s="669"/>
      <c r="DHO18" s="667"/>
      <c r="DHP18" s="668"/>
      <c r="DHQ18" s="668"/>
      <c r="DHR18" s="668"/>
      <c r="DHS18" s="668"/>
      <c r="DHT18" s="668"/>
      <c r="DHU18" s="668"/>
      <c r="DHV18" s="668"/>
      <c r="DHW18" s="668"/>
      <c r="DHX18" s="668"/>
      <c r="DHY18" s="668"/>
      <c r="DHZ18" s="669"/>
      <c r="DIA18" s="667"/>
      <c r="DIB18" s="668"/>
      <c r="DIC18" s="668"/>
      <c r="DID18" s="668"/>
      <c r="DIE18" s="668"/>
      <c r="DIF18" s="668"/>
      <c r="DIG18" s="668"/>
      <c r="DIH18" s="668"/>
      <c r="DII18" s="668"/>
      <c r="DIJ18" s="668"/>
      <c r="DIK18" s="668"/>
      <c r="DIL18" s="669"/>
      <c r="DIM18" s="667"/>
      <c r="DIN18" s="668"/>
      <c r="DIO18" s="668"/>
      <c r="DIP18" s="668"/>
      <c r="DIQ18" s="668"/>
      <c r="DIR18" s="668"/>
      <c r="DIS18" s="668"/>
      <c r="DIT18" s="668"/>
      <c r="DIU18" s="668"/>
      <c r="DIV18" s="668"/>
      <c r="DIW18" s="668"/>
      <c r="DIX18" s="669"/>
      <c r="DIY18" s="667"/>
      <c r="DIZ18" s="668"/>
      <c r="DJA18" s="668"/>
      <c r="DJB18" s="668"/>
      <c r="DJC18" s="668"/>
      <c r="DJD18" s="668"/>
      <c r="DJE18" s="668"/>
      <c r="DJF18" s="668"/>
      <c r="DJG18" s="668"/>
      <c r="DJH18" s="668"/>
      <c r="DJI18" s="668"/>
      <c r="DJJ18" s="669"/>
      <c r="DJK18" s="667"/>
      <c r="DJL18" s="668"/>
      <c r="DJM18" s="668"/>
      <c r="DJN18" s="668"/>
      <c r="DJO18" s="668"/>
      <c r="DJP18" s="668"/>
      <c r="DJQ18" s="668"/>
      <c r="DJR18" s="668"/>
      <c r="DJS18" s="668"/>
      <c r="DJT18" s="668"/>
      <c r="DJU18" s="668"/>
      <c r="DJV18" s="669"/>
      <c r="DJW18" s="667"/>
      <c r="DJX18" s="668"/>
      <c r="DJY18" s="668"/>
      <c r="DJZ18" s="668"/>
      <c r="DKA18" s="668"/>
      <c r="DKB18" s="668"/>
      <c r="DKC18" s="668"/>
      <c r="DKD18" s="668"/>
      <c r="DKE18" s="668"/>
      <c r="DKF18" s="668"/>
      <c r="DKG18" s="668"/>
      <c r="DKH18" s="669"/>
      <c r="DKI18" s="667"/>
      <c r="DKJ18" s="668"/>
      <c r="DKK18" s="668"/>
      <c r="DKL18" s="668"/>
      <c r="DKM18" s="668"/>
      <c r="DKN18" s="668"/>
      <c r="DKO18" s="668"/>
      <c r="DKP18" s="668"/>
      <c r="DKQ18" s="668"/>
      <c r="DKR18" s="668"/>
      <c r="DKS18" s="668"/>
      <c r="DKT18" s="669"/>
      <c r="DKU18" s="667"/>
      <c r="DKV18" s="668"/>
      <c r="DKW18" s="668"/>
      <c r="DKX18" s="668"/>
      <c r="DKY18" s="668"/>
      <c r="DKZ18" s="668"/>
      <c r="DLA18" s="668"/>
      <c r="DLB18" s="668"/>
      <c r="DLC18" s="668"/>
      <c r="DLD18" s="668"/>
      <c r="DLE18" s="668"/>
      <c r="DLF18" s="669"/>
      <c r="DLG18" s="667"/>
      <c r="DLH18" s="668"/>
      <c r="DLI18" s="668"/>
      <c r="DLJ18" s="668"/>
      <c r="DLK18" s="668"/>
      <c r="DLL18" s="668"/>
      <c r="DLM18" s="668"/>
      <c r="DLN18" s="668"/>
      <c r="DLO18" s="668"/>
      <c r="DLP18" s="668"/>
      <c r="DLQ18" s="668"/>
      <c r="DLR18" s="669"/>
      <c r="DLS18" s="667"/>
      <c r="DLT18" s="668"/>
      <c r="DLU18" s="668"/>
      <c r="DLV18" s="668"/>
      <c r="DLW18" s="668"/>
      <c r="DLX18" s="668"/>
      <c r="DLY18" s="668"/>
      <c r="DLZ18" s="668"/>
      <c r="DMA18" s="668"/>
      <c r="DMB18" s="668"/>
      <c r="DMC18" s="668"/>
      <c r="DMD18" s="669"/>
      <c r="DME18" s="667"/>
      <c r="DMF18" s="668"/>
      <c r="DMG18" s="668"/>
      <c r="DMH18" s="668"/>
      <c r="DMI18" s="668"/>
      <c r="DMJ18" s="668"/>
      <c r="DMK18" s="668"/>
      <c r="DML18" s="668"/>
      <c r="DMM18" s="668"/>
      <c r="DMN18" s="668"/>
      <c r="DMO18" s="668"/>
      <c r="DMP18" s="669"/>
      <c r="DMQ18" s="667"/>
      <c r="DMR18" s="668"/>
      <c r="DMS18" s="668"/>
      <c r="DMT18" s="668"/>
      <c r="DMU18" s="668"/>
      <c r="DMV18" s="668"/>
      <c r="DMW18" s="668"/>
      <c r="DMX18" s="668"/>
      <c r="DMY18" s="668"/>
      <c r="DMZ18" s="668"/>
      <c r="DNA18" s="668"/>
      <c r="DNB18" s="669"/>
      <c r="DNC18" s="667"/>
      <c r="DND18" s="668"/>
      <c r="DNE18" s="668"/>
      <c r="DNF18" s="668"/>
      <c r="DNG18" s="668"/>
      <c r="DNH18" s="668"/>
      <c r="DNI18" s="668"/>
      <c r="DNJ18" s="668"/>
      <c r="DNK18" s="668"/>
      <c r="DNL18" s="668"/>
      <c r="DNM18" s="668"/>
      <c r="DNN18" s="669"/>
      <c r="DNO18" s="667"/>
      <c r="DNP18" s="668"/>
      <c r="DNQ18" s="668"/>
      <c r="DNR18" s="668"/>
      <c r="DNS18" s="668"/>
      <c r="DNT18" s="668"/>
      <c r="DNU18" s="668"/>
      <c r="DNV18" s="668"/>
      <c r="DNW18" s="668"/>
      <c r="DNX18" s="668"/>
      <c r="DNY18" s="668"/>
      <c r="DNZ18" s="669"/>
      <c r="DOA18" s="667"/>
      <c r="DOB18" s="668"/>
      <c r="DOC18" s="668"/>
      <c r="DOD18" s="668"/>
      <c r="DOE18" s="668"/>
      <c r="DOF18" s="668"/>
      <c r="DOG18" s="668"/>
      <c r="DOH18" s="668"/>
      <c r="DOI18" s="668"/>
      <c r="DOJ18" s="668"/>
      <c r="DOK18" s="668"/>
      <c r="DOL18" s="669"/>
      <c r="DOM18" s="667"/>
      <c r="DON18" s="668"/>
      <c r="DOO18" s="668"/>
      <c r="DOP18" s="668"/>
      <c r="DOQ18" s="668"/>
      <c r="DOR18" s="668"/>
      <c r="DOS18" s="668"/>
      <c r="DOT18" s="668"/>
      <c r="DOU18" s="668"/>
      <c r="DOV18" s="668"/>
      <c r="DOW18" s="668"/>
      <c r="DOX18" s="669"/>
      <c r="DOY18" s="667"/>
      <c r="DOZ18" s="668"/>
      <c r="DPA18" s="668"/>
      <c r="DPB18" s="668"/>
      <c r="DPC18" s="668"/>
      <c r="DPD18" s="668"/>
      <c r="DPE18" s="668"/>
      <c r="DPF18" s="668"/>
      <c r="DPG18" s="668"/>
      <c r="DPH18" s="668"/>
      <c r="DPI18" s="668"/>
      <c r="DPJ18" s="669"/>
      <c r="DPK18" s="667"/>
      <c r="DPL18" s="668"/>
      <c r="DPM18" s="668"/>
      <c r="DPN18" s="668"/>
      <c r="DPO18" s="668"/>
      <c r="DPP18" s="668"/>
      <c r="DPQ18" s="668"/>
      <c r="DPR18" s="668"/>
      <c r="DPS18" s="668"/>
      <c r="DPT18" s="668"/>
      <c r="DPU18" s="668"/>
      <c r="DPV18" s="669"/>
      <c r="DPW18" s="667"/>
      <c r="DPX18" s="668"/>
      <c r="DPY18" s="668"/>
      <c r="DPZ18" s="668"/>
      <c r="DQA18" s="668"/>
      <c r="DQB18" s="668"/>
      <c r="DQC18" s="668"/>
      <c r="DQD18" s="668"/>
      <c r="DQE18" s="668"/>
      <c r="DQF18" s="668"/>
      <c r="DQG18" s="668"/>
      <c r="DQH18" s="669"/>
      <c r="DQI18" s="667"/>
      <c r="DQJ18" s="668"/>
      <c r="DQK18" s="668"/>
      <c r="DQL18" s="668"/>
      <c r="DQM18" s="668"/>
      <c r="DQN18" s="668"/>
      <c r="DQO18" s="668"/>
      <c r="DQP18" s="668"/>
      <c r="DQQ18" s="668"/>
      <c r="DQR18" s="668"/>
      <c r="DQS18" s="668"/>
      <c r="DQT18" s="669"/>
      <c r="DQU18" s="667"/>
      <c r="DQV18" s="668"/>
      <c r="DQW18" s="668"/>
      <c r="DQX18" s="668"/>
      <c r="DQY18" s="668"/>
      <c r="DQZ18" s="668"/>
      <c r="DRA18" s="668"/>
      <c r="DRB18" s="668"/>
      <c r="DRC18" s="668"/>
      <c r="DRD18" s="668"/>
      <c r="DRE18" s="668"/>
      <c r="DRF18" s="669"/>
      <c r="DRG18" s="667"/>
      <c r="DRH18" s="668"/>
      <c r="DRI18" s="668"/>
      <c r="DRJ18" s="668"/>
      <c r="DRK18" s="668"/>
      <c r="DRL18" s="668"/>
      <c r="DRM18" s="668"/>
      <c r="DRN18" s="668"/>
      <c r="DRO18" s="668"/>
      <c r="DRP18" s="668"/>
      <c r="DRQ18" s="668"/>
      <c r="DRR18" s="669"/>
      <c r="DRS18" s="667"/>
      <c r="DRT18" s="668"/>
      <c r="DRU18" s="668"/>
      <c r="DRV18" s="668"/>
      <c r="DRW18" s="668"/>
      <c r="DRX18" s="668"/>
      <c r="DRY18" s="668"/>
      <c r="DRZ18" s="668"/>
      <c r="DSA18" s="668"/>
      <c r="DSB18" s="668"/>
      <c r="DSC18" s="668"/>
      <c r="DSD18" s="669"/>
      <c r="DSE18" s="667"/>
      <c r="DSF18" s="668"/>
      <c r="DSG18" s="668"/>
      <c r="DSH18" s="668"/>
      <c r="DSI18" s="668"/>
      <c r="DSJ18" s="668"/>
      <c r="DSK18" s="668"/>
      <c r="DSL18" s="668"/>
      <c r="DSM18" s="668"/>
      <c r="DSN18" s="668"/>
      <c r="DSO18" s="668"/>
      <c r="DSP18" s="669"/>
      <c r="DSQ18" s="667"/>
      <c r="DSR18" s="668"/>
      <c r="DSS18" s="668"/>
      <c r="DST18" s="668"/>
      <c r="DSU18" s="668"/>
      <c r="DSV18" s="668"/>
      <c r="DSW18" s="668"/>
      <c r="DSX18" s="668"/>
      <c r="DSY18" s="668"/>
      <c r="DSZ18" s="668"/>
      <c r="DTA18" s="668"/>
      <c r="DTB18" s="669"/>
      <c r="DTC18" s="667"/>
      <c r="DTD18" s="668"/>
      <c r="DTE18" s="668"/>
      <c r="DTF18" s="668"/>
      <c r="DTG18" s="668"/>
      <c r="DTH18" s="668"/>
      <c r="DTI18" s="668"/>
      <c r="DTJ18" s="668"/>
      <c r="DTK18" s="668"/>
      <c r="DTL18" s="668"/>
      <c r="DTM18" s="668"/>
      <c r="DTN18" s="669"/>
      <c r="DTO18" s="667"/>
      <c r="DTP18" s="668"/>
      <c r="DTQ18" s="668"/>
      <c r="DTR18" s="668"/>
      <c r="DTS18" s="668"/>
      <c r="DTT18" s="668"/>
      <c r="DTU18" s="668"/>
      <c r="DTV18" s="668"/>
      <c r="DTW18" s="668"/>
      <c r="DTX18" s="668"/>
      <c r="DTY18" s="668"/>
      <c r="DTZ18" s="669"/>
      <c r="DUA18" s="667"/>
      <c r="DUB18" s="668"/>
      <c r="DUC18" s="668"/>
      <c r="DUD18" s="668"/>
      <c r="DUE18" s="668"/>
      <c r="DUF18" s="668"/>
      <c r="DUG18" s="668"/>
      <c r="DUH18" s="668"/>
      <c r="DUI18" s="668"/>
      <c r="DUJ18" s="668"/>
      <c r="DUK18" s="668"/>
      <c r="DUL18" s="669"/>
      <c r="DUM18" s="667"/>
      <c r="DUN18" s="668"/>
      <c r="DUO18" s="668"/>
      <c r="DUP18" s="668"/>
      <c r="DUQ18" s="668"/>
      <c r="DUR18" s="668"/>
      <c r="DUS18" s="668"/>
      <c r="DUT18" s="668"/>
      <c r="DUU18" s="668"/>
      <c r="DUV18" s="668"/>
      <c r="DUW18" s="668"/>
      <c r="DUX18" s="669"/>
      <c r="DUY18" s="667"/>
      <c r="DUZ18" s="668"/>
      <c r="DVA18" s="668"/>
      <c r="DVB18" s="668"/>
      <c r="DVC18" s="668"/>
      <c r="DVD18" s="668"/>
      <c r="DVE18" s="668"/>
      <c r="DVF18" s="668"/>
      <c r="DVG18" s="668"/>
      <c r="DVH18" s="668"/>
      <c r="DVI18" s="668"/>
      <c r="DVJ18" s="669"/>
      <c r="DVK18" s="667"/>
      <c r="DVL18" s="668"/>
      <c r="DVM18" s="668"/>
      <c r="DVN18" s="668"/>
      <c r="DVO18" s="668"/>
      <c r="DVP18" s="668"/>
      <c r="DVQ18" s="668"/>
      <c r="DVR18" s="668"/>
      <c r="DVS18" s="668"/>
      <c r="DVT18" s="668"/>
      <c r="DVU18" s="668"/>
      <c r="DVV18" s="669"/>
      <c r="DVW18" s="667"/>
      <c r="DVX18" s="668"/>
      <c r="DVY18" s="668"/>
      <c r="DVZ18" s="668"/>
      <c r="DWA18" s="668"/>
      <c r="DWB18" s="668"/>
      <c r="DWC18" s="668"/>
      <c r="DWD18" s="668"/>
      <c r="DWE18" s="668"/>
      <c r="DWF18" s="668"/>
      <c r="DWG18" s="668"/>
      <c r="DWH18" s="669"/>
      <c r="DWI18" s="667"/>
      <c r="DWJ18" s="668"/>
      <c r="DWK18" s="668"/>
      <c r="DWL18" s="668"/>
      <c r="DWM18" s="668"/>
      <c r="DWN18" s="668"/>
      <c r="DWO18" s="668"/>
      <c r="DWP18" s="668"/>
      <c r="DWQ18" s="668"/>
      <c r="DWR18" s="668"/>
      <c r="DWS18" s="668"/>
      <c r="DWT18" s="669"/>
      <c r="DWU18" s="667"/>
      <c r="DWV18" s="668"/>
      <c r="DWW18" s="668"/>
      <c r="DWX18" s="668"/>
      <c r="DWY18" s="668"/>
      <c r="DWZ18" s="668"/>
      <c r="DXA18" s="668"/>
      <c r="DXB18" s="668"/>
      <c r="DXC18" s="668"/>
      <c r="DXD18" s="668"/>
      <c r="DXE18" s="668"/>
      <c r="DXF18" s="669"/>
      <c r="DXG18" s="667"/>
      <c r="DXH18" s="668"/>
      <c r="DXI18" s="668"/>
      <c r="DXJ18" s="668"/>
      <c r="DXK18" s="668"/>
      <c r="DXL18" s="668"/>
      <c r="DXM18" s="668"/>
      <c r="DXN18" s="668"/>
      <c r="DXO18" s="668"/>
      <c r="DXP18" s="668"/>
      <c r="DXQ18" s="668"/>
      <c r="DXR18" s="669"/>
      <c r="DXS18" s="667"/>
      <c r="DXT18" s="668"/>
      <c r="DXU18" s="668"/>
      <c r="DXV18" s="668"/>
      <c r="DXW18" s="668"/>
      <c r="DXX18" s="668"/>
      <c r="DXY18" s="668"/>
      <c r="DXZ18" s="668"/>
      <c r="DYA18" s="668"/>
      <c r="DYB18" s="668"/>
      <c r="DYC18" s="668"/>
      <c r="DYD18" s="669"/>
      <c r="DYE18" s="667"/>
      <c r="DYF18" s="668"/>
      <c r="DYG18" s="668"/>
      <c r="DYH18" s="668"/>
      <c r="DYI18" s="668"/>
      <c r="DYJ18" s="668"/>
      <c r="DYK18" s="668"/>
      <c r="DYL18" s="668"/>
      <c r="DYM18" s="668"/>
      <c r="DYN18" s="668"/>
      <c r="DYO18" s="668"/>
      <c r="DYP18" s="669"/>
      <c r="DYQ18" s="667"/>
      <c r="DYR18" s="668"/>
      <c r="DYS18" s="668"/>
      <c r="DYT18" s="668"/>
      <c r="DYU18" s="668"/>
      <c r="DYV18" s="668"/>
      <c r="DYW18" s="668"/>
      <c r="DYX18" s="668"/>
      <c r="DYY18" s="668"/>
      <c r="DYZ18" s="668"/>
      <c r="DZA18" s="668"/>
      <c r="DZB18" s="669"/>
      <c r="DZC18" s="667"/>
      <c r="DZD18" s="668"/>
      <c r="DZE18" s="668"/>
      <c r="DZF18" s="668"/>
      <c r="DZG18" s="668"/>
      <c r="DZH18" s="668"/>
      <c r="DZI18" s="668"/>
      <c r="DZJ18" s="668"/>
      <c r="DZK18" s="668"/>
      <c r="DZL18" s="668"/>
      <c r="DZM18" s="668"/>
      <c r="DZN18" s="669"/>
      <c r="DZO18" s="667"/>
      <c r="DZP18" s="668"/>
      <c r="DZQ18" s="668"/>
      <c r="DZR18" s="668"/>
      <c r="DZS18" s="668"/>
      <c r="DZT18" s="668"/>
      <c r="DZU18" s="668"/>
      <c r="DZV18" s="668"/>
      <c r="DZW18" s="668"/>
      <c r="DZX18" s="668"/>
      <c r="DZY18" s="668"/>
      <c r="DZZ18" s="669"/>
      <c r="EAA18" s="667"/>
      <c r="EAB18" s="668"/>
      <c r="EAC18" s="668"/>
      <c r="EAD18" s="668"/>
      <c r="EAE18" s="668"/>
      <c r="EAF18" s="668"/>
      <c r="EAG18" s="668"/>
      <c r="EAH18" s="668"/>
      <c r="EAI18" s="668"/>
      <c r="EAJ18" s="668"/>
      <c r="EAK18" s="668"/>
      <c r="EAL18" s="669"/>
      <c r="EAM18" s="667"/>
      <c r="EAN18" s="668"/>
      <c r="EAO18" s="668"/>
      <c r="EAP18" s="668"/>
      <c r="EAQ18" s="668"/>
      <c r="EAR18" s="668"/>
      <c r="EAS18" s="668"/>
      <c r="EAT18" s="668"/>
      <c r="EAU18" s="668"/>
      <c r="EAV18" s="668"/>
      <c r="EAW18" s="668"/>
      <c r="EAX18" s="669"/>
      <c r="EAY18" s="667"/>
      <c r="EAZ18" s="668"/>
      <c r="EBA18" s="668"/>
      <c r="EBB18" s="668"/>
      <c r="EBC18" s="668"/>
      <c r="EBD18" s="668"/>
      <c r="EBE18" s="668"/>
      <c r="EBF18" s="668"/>
      <c r="EBG18" s="668"/>
      <c r="EBH18" s="668"/>
      <c r="EBI18" s="668"/>
      <c r="EBJ18" s="669"/>
      <c r="EBK18" s="667"/>
      <c r="EBL18" s="668"/>
      <c r="EBM18" s="668"/>
      <c r="EBN18" s="668"/>
      <c r="EBO18" s="668"/>
      <c r="EBP18" s="668"/>
      <c r="EBQ18" s="668"/>
      <c r="EBR18" s="668"/>
      <c r="EBS18" s="668"/>
      <c r="EBT18" s="668"/>
      <c r="EBU18" s="668"/>
      <c r="EBV18" s="669"/>
      <c r="EBW18" s="667"/>
      <c r="EBX18" s="668"/>
      <c r="EBY18" s="668"/>
      <c r="EBZ18" s="668"/>
      <c r="ECA18" s="668"/>
      <c r="ECB18" s="668"/>
      <c r="ECC18" s="668"/>
      <c r="ECD18" s="668"/>
      <c r="ECE18" s="668"/>
      <c r="ECF18" s="668"/>
      <c r="ECG18" s="668"/>
      <c r="ECH18" s="669"/>
      <c r="ECI18" s="667"/>
      <c r="ECJ18" s="668"/>
      <c r="ECK18" s="668"/>
      <c r="ECL18" s="668"/>
      <c r="ECM18" s="668"/>
      <c r="ECN18" s="668"/>
      <c r="ECO18" s="668"/>
      <c r="ECP18" s="668"/>
      <c r="ECQ18" s="668"/>
      <c r="ECR18" s="668"/>
      <c r="ECS18" s="668"/>
      <c r="ECT18" s="669"/>
      <c r="ECU18" s="667"/>
      <c r="ECV18" s="668"/>
      <c r="ECW18" s="668"/>
      <c r="ECX18" s="668"/>
      <c r="ECY18" s="668"/>
      <c r="ECZ18" s="668"/>
      <c r="EDA18" s="668"/>
      <c r="EDB18" s="668"/>
      <c r="EDC18" s="668"/>
      <c r="EDD18" s="668"/>
      <c r="EDE18" s="668"/>
      <c r="EDF18" s="669"/>
      <c r="EDG18" s="667"/>
      <c r="EDH18" s="668"/>
      <c r="EDI18" s="668"/>
      <c r="EDJ18" s="668"/>
      <c r="EDK18" s="668"/>
      <c r="EDL18" s="668"/>
      <c r="EDM18" s="668"/>
      <c r="EDN18" s="668"/>
      <c r="EDO18" s="668"/>
      <c r="EDP18" s="668"/>
      <c r="EDQ18" s="668"/>
      <c r="EDR18" s="669"/>
      <c r="EDS18" s="667"/>
      <c r="EDT18" s="668"/>
      <c r="EDU18" s="668"/>
      <c r="EDV18" s="668"/>
      <c r="EDW18" s="668"/>
      <c r="EDX18" s="668"/>
      <c r="EDY18" s="668"/>
      <c r="EDZ18" s="668"/>
      <c r="EEA18" s="668"/>
      <c r="EEB18" s="668"/>
      <c r="EEC18" s="668"/>
      <c r="EED18" s="669"/>
      <c r="EEE18" s="667"/>
      <c r="EEF18" s="668"/>
      <c r="EEG18" s="668"/>
      <c r="EEH18" s="668"/>
      <c r="EEI18" s="668"/>
      <c r="EEJ18" s="668"/>
      <c r="EEK18" s="668"/>
      <c r="EEL18" s="668"/>
      <c r="EEM18" s="668"/>
      <c r="EEN18" s="668"/>
      <c r="EEO18" s="668"/>
      <c r="EEP18" s="669"/>
      <c r="EEQ18" s="667"/>
      <c r="EER18" s="668"/>
      <c r="EES18" s="668"/>
      <c r="EET18" s="668"/>
      <c r="EEU18" s="668"/>
      <c r="EEV18" s="668"/>
      <c r="EEW18" s="668"/>
      <c r="EEX18" s="668"/>
      <c r="EEY18" s="668"/>
      <c r="EEZ18" s="668"/>
      <c r="EFA18" s="668"/>
      <c r="EFB18" s="669"/>
      <c r="EFC18" s="667"/>
      <c r="EFD18" s="668"/>
      <c r="EFE18" s="668"/>
      <c r="EFF18" s="668"/>
      <c r="EFG18" s="668"/>
      <c r="EFH18" s="668"/>
      <c r="EFI18" s="668"/>
      <c r="EFJ18" s="668"/>
      <c r="EFK18" s="668"/>
      <c r="EFL18" s="668"/>
      <c r="EFM18" s="668"/>
      <c r="EFN18" s="669"/>
      <c r="EFO18" s="667"/>
      <c r="EFP18" s="668"/>
      <c r="EFQ18" s="668"/>
      <c r="EFR18" s="668"/>
      <c r="EFS18" s="668"/>
      <c r="EFT18" s="668"/>
      <c r="EFU18" s="668"/>
      <c r="EFV18" s="668"/>
      <c r="EFW18" s="668"/>
      <c r="EFX18" s="668"/>
      <c r="EFY18" s="668"/>
      <c r="EFZ18" s="669"/>
      <c r="EGA18" s="667"/>
      <c r="EGB18" s="668"/>
      <c r="EGC18" s="668"/>
      <c r="EGD18" s="668"/>
      <c r="EGE18" s="668"/>
      <c r="EGF18" s="668"/>
      <c r="EGG18" s="668"/>
      <c r="EGH18" s="668"/>
      <c r="EGI18" s="668"/>
      <c r="EGJ18" s="668"/>
      <c r="EGK18" s="668"/>
      <c r="EGL18" s="669"/>
      <c r="EGM18" s="667"/>
      <c r="EGN18" s="668"/>
      <c r="EGO18" s="668"/>
      <c r="EGP18" s="668"/>
      <c r="EGQ18" s="668"/>
      <c r="EGR18" s="668"/>
      <c r="EGS18" s="668"/>
      <c r="EGT18" s="668"/>
      <c r="EGU18" s="668"/>
      <c r="EGV18" s="668"/>
      <c r="EGW18" s="668"/>
      <c r="EGX18" s="669"/>
      <c r="EGY18" s="667"/>
      <c r="EGZ18" s="668"/>
      <c r="EHA18" s="668"/>
      <c r="EHB18" s="668"/>
      <c r="EHC18" s="668"/>
      <c r="EHD18" s="668"/>
      <c r="EHE18" s="668"/>
      <c r="EHF18" s="668"/>
      <c r="EHG18" s="668"/>
      <c r="EHH18" s="668"/>
      <c r="EHI18" s="668"/>
      <c r="EHJ18" s="669"/>
      <c r="EHK18" s="667"/>
      <c r="EHL18" s="668"/>
      <c r="EHM18" s="668"/>
      <c r="EHN18" s="668"/>
      <c r="EHO18" s="668"/>
      <c r="EHP18" s="668"/>
      <c r="EHQ18" s="668"/>
      <c r="EHR18" s="668"/>
      <c r="EHS18" s="668"/>
      <c r="EHT18" s="668"/>
      <c r="EHU18" s="668"/>
      <c r="EHV18" s="669"/>
      <c r="EHW18" s="667"/>
      <c r="EHX18" s="668"/>
      <c r="EHY18" s="668"/>
      <c r="EHZ18" s="668"/>
      <c r="EIA18" s="668"/>
      <c r="EIB18" s="668"/>
      <c r="EIC18" s="668"/>
      <c r="EID18" s="668"/>
      <c r="EIE18" s="668"/>
      <c r="EIF18" s="668"/>
      <c r="EIG18" s="668"/>
      <c r="EIH18" s="669"/>
      <c r="EII18" s="667"/>
      <c r="EIJ18" s="668"/>
      <c r="EIK18" s="668"/>
      <c r="EIL18" s="668"/>
      <c r="EIM18" s="668"/>
      <c r="EIN18" s="668"/>
      <c r="EIO18" s="668"/>
      <c r="EIP18" s="668"/>
      <c r="EIQ18" s="668"/>
      <c r="EIR18" s="668"/>
      <c r="EIS18" s="668"/>
      <c r="EIT18" s="669"/>
      <c r="EIU18" s="667"/>
      <c r="EIV18" s="668"/>
      <c r="EIW18" s="668"/>
      <c r="EIX18" s="668"/>
      <c r="EIY18" s="668"/>
      <c r="EIZ18" s="668"/>
      <c r="EJA18" s="668"/>
      <c r="EJB18" s="668"/>
      <c r="EJC18" s="668"/>
      <c r="EJD18" s="668"/>
      <c r="EJE18" s="668"/>
      <c r="EJF18" s="669"/>
      <c r="EJG18" s="667"/>
      <c r="EJH18" s="668"/>
      <c r="EJI18" s="668"/>
      <c r="EJJ18" s="668"/>
      <c r="EJK18" s="668"/>
      <c r="EJL18" s="668"/>
      <c r="EJM18" s="668"/>
      <c r="EJN18" s="668"/>
      <c r="EJO18" s="668"/>
      <c r="EJP18" s="668"/>
      <c r="EJQ18" s="668"/>
      <c r="EJR18" s="669"/>
      <c r="EJS18" s="667"/>
      <c r="EJT18" s="668"/>
      <c r="EJU18" s="668"/>
      <c r="EJV18" s="668"/>
      <c r="EJW18" s="668"/>
      <c r="EJX18" s="668"/>
      <c r="EJY18" s="668"/>
      <c r="EJZ18" s="668"/>
      <c r="EKA18" s="668"/>
      <c r="EKB18" s="668"/>
      <c r="EKC18" s="668"/>
      <c r="EKD18" s="669"/>
      <c r="EKE18" s="667"/>
      <c r="EKF18" s="668"/>
      <c r="EKG18" s="668"/>
      <c r="EKH18" s="668"/>
      <c r="EKI18" s="668"/>
      <c r="EKJ18" s="668"/>
      <c r="EKK18" s="668"/>
      <c r="EKL18" s="668"/>
      <c r="EKM18" s="668"/>
      <c r="EKN18" s="668"/>
      <c r="EKO18" s="668"/>
      <c r="EKP18" s="669"/>
      <c r="EKQ18" s="667"/>
      <c r="EKR18" s="668"/>
      <c r="EKS18" s="668"/>
      <c r="EKT18" s="668"/>
      <c r="EKU18" s="668"/>
      <c r="EKV18" s="668"/>
      <c r="EKW18" s="668"/>
      <c r="EKX18" s="668"/>
      <c r="EKY18" s="668"/>
      <c r="EKZ18" s="668"/>
      <c r="ELA18" s="668"/>
      <c r="ELB18" s="669"/>
      <c r="ELC18" s="667"/>
      <c r="ELD18" s="668"/>
      <c r="ELE18" s="668"/>
      <c r="ELF18" s="668"/>
      <c r="ELG18" s="668"/>
      <c r="ELH18" s="668"/>
      <c r="ELI18" s="668"/>
      <c r="ELJ18" s="668"/>
      <c r="ELK18" s="668"/>
      <c r="ELL18" s="668"/>
      <c r="ELM18" s="668"/>
      <c r="ELN18" s="669"/>
      <c r="ELO18" s="667"/>
      <c r="ELP18" s="668"/>
      <c r="ELQ18" s="668"/>
      <c r="ELR18" s="668"/>
      <c r="ELS18" s="668"/>
      <c r="ELT18" s="668"/>
      <c r="ELU18" s="668"/>
      <c r="ELV18" s="668"/>
      <c r="ELW18" s="668"/>
      <c r="ELX18" s="668"/>
      <c r="ELY18" s="668"/>
      <c r="ELZ18" s="669"/>
      <c r="EMA18" s="667"/>
      <c r="EMB18" s="668"/>
      <c r="EMC18" s="668"/>
      <c r="EMD18" s="668"/>
      <c r="EME18" s="668"/>
      <c r="EMF18" s="668"/>
      <c r="EMG18" s="668"/>
      <c r="EMH18" s="668"/>
      <c r="EMI18" s="668"/>
      <c r="EMJ18" s="668"/>
      <c r="EMK18" s="668"/>
      <c r="EML18" s="669"/>
      <c r="EMM18" s="667"/>
      <c r="EMN18" s="668"/>
      <c r="EMO18" s="668"/>
      <c r="EMP18" s="668"/>
      <c r="EMQ18" s="668"/>
      <c r="EMR18" s="668"/>
      <c r="EMS18" s="668"/>
      <c r="EMT18" s="668"/>
      <c r="EMU18" s="668"/>
      <c r="EMV18" s="668"/>
      <c r="EMW18" s="668"/>
      <c r="EMX18" s="669"/>
      <c r="EMY18" s="667"/>
      <c r="EMZ18" s="668"/>
      <c r="ENA18" s="668"/>
      <c r="ENB18" s="668"/>
      <c r="ENC18" s="668"/>
      <c r="END18" s="668"/>
      <c r="ENE18" s="668"/>
      <c r="ENF18" s="668"/>
      <c r="ENG18" s="668"/>
      <c r="ENH18" s="668"/>
      <c r="ENI18" s="668"/>
      <c r="ENJ18" s="669"/>
      <c r="ENK18" s="667"/>
      <c r="ENL18" s="668"/>
      <c r="ENM18" s="668"/>
      <c r="ENN18" s="668"/>
      <c r="ENO18" s="668"/>
      <c r="ENP18" s="668"/>
      <c r="ENQ18" s="668"/>
      <c r="ENR18" s="668"/>
      <c r="ENS18" s="668"/>
      <c r="ENT18" s="668"/>
      <c r="ENU18" s="668"/>
      <c r="ENV18" s="669"/>
      <c r="ENW18" s="667"/>
      <c r="ENX18" s="668"/>
      <c r="ENY18" s="668"/>
      <c r="ENZ18" s="668"/>
      <c r="EOA18" s="668"/>
      <c r="EOB18" s="668"/>
      <c r="EOC18" s="668"/>
      <c r="EOD18" s="668"/>
      <c r="EOE18" s="668"/>
      <c r="EOF18" s="668"/>
      <c r="EOG18" s="668"/>
      <c r="EOH18" s="669"/>
      <c r="EOI18" s="667"/>
      <c r="EOJ18" s="668"/>
      <c r="EOK18" s="668"/>
      <c r="EOL18" s="668"/>
      <c r="EOM18" s="668"/>
      <c r="EON18" s="668"/>
      <c r="EOO18" s="668"/>
      <c r="EOP18" s="668"/>
      <c r="EOQ18" s="668"/>
      <c r="EOR18" s="668"/>
      <c r="EOS18" s="668"/>
      <c r="EOT18" s="669"/>
      <c r="EOU18" s="667"/>
      <c r="EOV18" s="668"/>
      <c r="EOW18" s="668"/>
      <c r="EOX18" s="668"/>
      <c r="EOY18" s="668"/>
      <c r="EOZ18" s="668"/>
      <c r="EPA18" s="668"/>
      <c r="EPB18" s="668"/>
      <c r="EPC18" s="668"/>
      <c r="EPD18" s="668"/>
      <c r="EPE18" s="668"/>
      <c r="EPF18" s="669"/>
      <c r="EPG18" s="667"/>
      <c r="EPH18" s="668"/>
      <c r="EPI18" s="668"/>
      <c r="EPJ18" s="668"/>
      <c r="EPK18" s="668"/>
      <c r="EPL18" s="668"/>
      <c r="EPM18" s="668"/>
      <c r="EPN18" s="668"/>
      <c r="EPO18" s="668"/>
      <c r="EPP18" s="668"/>
      <c r="EPQ18" s="668"/>
      <c r="EPR18" s="669"/>
      <c r="EPS18" s="667"/>
      <c r="EPT18" s="668"/>
      <c r="EPU18" s="668"/>
      <c r="EPV18" s="668"/>
      <c r="EPW18" s="668"/>
      <c r="EPX18" s="668"/>
      <c r="EPY18" s="668"/>
      <c r="EPZ18" s="668"/>
      <c r="EQA18" s="668"/>
      <c r="EQB18" s="668"/>
      <c r="EQC18" s="668"/>
      <c r="EQD18" s="669"/>
      <c r="EQE18" s="667"/>
      <c r="EQF18" s="668"/>
      <c r="EQG18" s="668"/>
      <c r="EQH18" s="668"/>
      <c r="EQI18" s="668"/>
      <c r="EQJ18" s="668"/>
      <c r="EQK18" s="668"/>
      <c r="EQL18" s="668"/>
      <c r="EQM18" s="668"/>
      <c r="EQN18" s="668"/>
      <c r="EQO18" s="668"/>
      <c r="EQP18" s="669"/>
      <c r="EQQ18" s="667"/>
      <c r="EQR18" s="668"/>
      <c r="EQS18" s="668"/>
      <c r="EQT18" s="668"/>
      <c r="EQU18" s="668"/>
      <c r="EQV18" s="668"/>
      <c r="EQW18" s="668"/>
      <c r="EQX18" s="668"/>
      <c r="EQY18" s="668"/>
      <c r="EQZ18" s="668"/>
      <c r="ERA18" s="668"/>
      <c r="ERB18" s="669"/>
      <c r="ERC18" s="667"/>
      <c r="ERD18" s="668"/>
      <c r="ERE18" s="668"/>
      <c r="ERF18" s="668"/>
      <c r="ERG18" s="668"/>
      <c r="ERH18" s="668"/>
      <c r="ERI18" s="668"/>
      <c r="ERJ18" s="668"/>
      <c r="ERK18" s="668"/>
      <c r="ERL18" s="668"/>
      <c r="ERM18" s="668"/>
      <c r="ERN18" s="669"/>
      <c r="ERO18" s="667"/>
      <c r="ERP18" s="668"/>
      <c r="ERQ18" s="668"/>
      <c r="ERR18" s="668"/>
      <c r="ERS18" s="668"/>
      <c r="ERT18" s="668"/>
      <c r="ERU18" s="668"/>
      <c r="ERV18" s="668"/>
      <c r="ERW18" s="668"/>
      <c r="ERX18" s="668"/>
      <c r="ERY18" s="668"/>
      <c r="ERZ18" s="669"/>
      <c r="ESA18" s="667"/>
      <c r="ESB18" s="668"/>
      <c r="ESC18" s="668"/>
      <c r="ESD18" s="668"/>
      <c r="ESE18" s="668"/>
      <c r="ESF18" s="668"/>
      <c r="ESG18" s="668"/>
      <c r="ESH18" s="668"/>
      <c r="ESI18" s="668"/>
      <c r="ESJ18" s="668"/>
      <c r="ESK18" s="668"/>
      <c r="ESL18" s="669"/>
      <c r="ESM18" s="667"/>
      <c r="ESN18" s="668"/>
      <c r="ESO18" s="668"/>
      <c r="ESP18" s="668"/>
      <c r="ESQ18" s="668"/>
      <c r="ESR18" s="668"/>
      <c r="ESS18" s="668"/>
      <c r="EST18" s="668"/>
      <c r="ESU18" s="668"/>
      <c r="ESV18" s="668"/>
      <c r="ESW18" s="668"/>
      <c r="ESX18" s="669"/>
      <c r="ESY18" s="667"/>
      <c r="ESZ18" s="668"/>
      <c r="ETA18" s="668"/>
      <c r="ETB18" s="668"/>
      <c r="ETC18" s="668"/>
      <c r="ETD18" s="668"/>
      <c r="ETE18" s="668"/>
      <c r="ETF18" s="668"/>
      <c r="ETG18" s="668"/>
      <c r="ETH18" s="668"/>
      <c r="ETI18" s="668"/>
      <c r="ETJ18" s="669"/>
      <c r="ETK18" s="667"/>
      <c r="ETL18" s="668"/>
      <c r="ETM18" s="668"/>
      <c r="ETN18" s="668"/>
      <c r="ETO18" s="668"/>
      <c r="ETP18" s="668"/>
      <c r="ETQ18" s="668"/>
      <c r="ETR18" s="668"/>
      <c r="ETS18" s="668"/>
      <c r="ETT18" s="668"/>
      <c r="ETU18" s="668"/>
      <c r="ETV18" s="669"/>
      <c r="ETW18" s="667"/>
      <c r="ETX18" s="668"/>
      <c r="ETY18" s="668"/>
      <c r="ETZ18" s="668"/>
      <c r="EUA18" s="668"/>
      <c r="EUB18" s="668"/>
      <c r="EUC18" s="668"/>
      <c r="EUD18" s="668"/>
      <c r="EUE18" s="668"/>
      <c r="EUF18" s="668"/>
      <c r="EUG18" s="668"/>
      <c r="EUH18" s="669"/>
      <c r="EUI18" s="667"/>
      <c r="EUJ18" s="668"/>
      <c r="EUK18" s="668"/>
      <c r="EUL18" s="668"/>
      <c r="EUM18" s="668"/>
      <c r="EUN18" s="668"/>
      <c r="EUO18" s="668"/>
      <c r="EUP18" s="668"/>
      <c r="EUQ18" s="668"/>
      <c r="EUR18" s="668"/>
      <c r="EUS18" s="668"/>
      <c r="EUT18" s="669"/>
      <c r="EUU18" s="667"/>
      <c r="EUV18" s="668"/>
      <c r="EUW18" s="668"/>
      <c r="EUX18" s="668"/>
      <c r="EUY18" s="668"/>
      <c r="EUZ18" s="668"/>
      <c r="EVA18" s="668"/>
      <c r="EVB18" s="668"/>
      <c r="EVC18" s="668"/>
      <c r="EVD18" s="668"/>
      <c r="EVE18" s="668"/>
      <c r="EVF18" s="669"/>
      <c r="EVG18" s="667"/>
      <c r="EVH18" s="668"/>
      <c r="EVI18" s="668"/>
      <c r="EVJ18" s="668"/>
      <c r="EVK18" s="668"/>
      <c r="EVL18" s="668"/>
      <c r="EVM18" s="668"/>
      <c r="EVN18" s="668"/>
      <c r="EVO18" s="668"/>
      <c r="EVP18" s="668"/>
      <c r="EVQ18" s="668"/>
      <c r="EVR18" s="669"/>
      <c r="EVS18" s="667"/>
      <c r="EVT18" s="668"/>
      <c r="EVU18" s="668"/>
      <c r="EVV18" s="668"/>
      <c r="EVW18" s="668"/>
      <c r="EVX18" s="668"/>
      <c r="EVY18" s="668"/>
      <c r="EVZ18" s="668"/>
      <c r="EWA18" s="668"/>
      <c r="EWB18" s="668"/>
      <c r="EWC18" s="668"/>
      <c r="EWD18" s="669"/>
      <c r="EWE18" s="667"/>
      <c r="EWF18" s="668"/>
      <c r="EWG18" s="668"/>
      <c r="EWH18" s="668"/>
      <c r="EWI18" s="668"/>
      <c r="EWJ18" s="668"/>
      <c r="EWK18" s="668"/>
      <c r="EWL18" s="668"/>
      <c r="EWM18" s="668"/>
      <c r="EWN18" s="668"/>
      <c r="EWO18" s="668"/>
      <c r="EWP18" s="669"/>
      <c r="EWQ18" s="667"/>
      <c r="EWR18" s="668"/>
      <c r="EWS18" s="668"/>
      <c r="EWT18" s="668"/>
      <c r="EWU18" s="668"/>
      <c r="EWV18" s="668"/>
      <c r="EWW18" s="668"/>
      <c r="EWX18" s="668"/>
      <c r="EWY18" s="668"/>
      <c r="EWZ18" s="668"/>
      <c r="EXA18" s="668"/>
      <c r="EXB18" s="669"/>
      <c r="EXC18" s="667"/>
      <c r="EXD18" s="668"/>
      <c r="EXE18" s="668"/>
      <c r="EXF18" s="668"/>
      <c r="EXG18" s="668"/>
      <c r="EXH18" s="668"/>
      <c r="EXI18" s="668"/>
      <c r="EXJ18" s="668"/>
      <c r="EXK18" s="668"/>
      <c r="EXL18" s="668"/>
      <c r="EXM18" s="668"/>
      <c r="EXN18" s="669"/>
      <c r="EXO18" s="667"/>
      <c r="EXP18" s="668"/>
      <c r="EXQ18" s="668"/>
      <c r="EXR18" s="668"/>
      <c r="EXS18" s="668"/>
      <c r="EXT18" s="668"/>
      <c r="EXU18" s="668"/>
      <c r="EXV18" s="668"/>
      <c r="EXW18" s="668"/>
      <c r="EXX18" s="668"/>
      <c r="EXY18" s="668"/>
      <c r="EXZ18" s="669"/>
      <c r="EYA18" s="667"/>
      <c r="EYB18" s="668"/>
      <c r="EYC18" s="668"/>
      <c r="EYD18" s="668"/>
      <c r="EYE18" s="668"/>
      <c r="EYF18" s="668"/>
      <c r="EYG18" s="668"/>
      <c r="EYH18" s="668"/>
      <c r="EYI18" s="668"/>
      <c r="EYJ18" s="668"/>
      <c r="EYK18" s="668"/>
      <c r="EYL18" s="669"/>
      <c r="EYM18" s="667"/>
      <c r="EYN18" s="668"/>
      <c r="EYO18" s="668"/>
      <c r="EYP18" s="668"/>
      <c r="EYQ18" s="668"/>
      <c r="EYR18" s="668"/>
      <c r="EYS18" s="668"/>
      <c r="EYT18" s="668"/>
      <c r="EYU18" s="668"/>
      <c r="EYV18" s="668"/>
      <c r="EYW18" s="668"/>
      <c r="EYX18" s="669"/>
      <c r="EYY18" s="667"/>
      <c r="EYZ18" s="668"/>
      <c r="EZA18" s="668"/>
      <c r="EZB18" s="668"/>
      <c r="EZC18" s="668"/>
      <c r="EZD18" s="668"/>
      <c r="EZE18" s="668"/>
      <c r="EZF18" s="668"/>
      <c r="EZG18" s="668"/>
      <c r="EZH18" s="668"/>
      <c r="EZI18" s="668"/>
      <c r="EZJ18" s="669"/>
      <c r="EZK18" s="667"/>
      <c r="EZL18" s="668"/>
      <c r="EZM18" s="668"/>
      <c r="EZN18" s="668"/>
      <c r="EZO18" s="668"/>
      <c r="EZP18" s="668"/>
      <c r="EZQ18" s="668"/>
      <c r="EZR18" s="668"/>
      <c r="EZS18" s="668"/>
      <c r="EZT18" s="668"/>
      <c r="EZU18" s="668"/>
      <c r="EZV18" s="669"/>
      <c r="EZW18" s="667"/>
      <c r="EZX18" s="668"/>
      <c r="EZY18" s="668"/>
      <c r="EZZ18" s="668"/>
      <c r="FAA18" s="668"/>
      <c r="FAB18" s="668"/>
      <c r="FAC18" s="668"/>
      <c r="FAD18" s="668"/>
      <c r="FAE18" s="668"/>
      <c r="FAF18" s="668"/>
      <c r="FAG18" s="668"/>
      <c r="FAH18" s="669"/>
      <c r="FAI18" s="667"/>
      <c r="FAJ18" s="668"/>
      <c r="FAK18" s="668"/>
      <c r="FAL18" s="668"/>
      <c r="FAM18" s="668"/>
      <c r="FAN18" s="668"/>
      <c r="FAO18" s="668"/>
      <c r="FAP18" s="668"/>
      <c r="FAQ18" s="668"/>
      <c r="FAR18" s="668"/>
      <c r="FAS18" s="668"/>
      <c r="FAT18" s="669"/>
      <c r="FAU18" s="667"/>
      <c r="FAV18" s="668"/>
      <c r="FAW18" s="668"/>
      <c r="FAX18" s="668"/>
      <c r="FAY18" s="668"/>
      <c r="FAZ18" s="668"/>
      <c r="FBA18" s="668"/>
      <c r="FBB18" s="668"/>
      <c r="FBC18" s="668"/>
      <c r="FBD18" s="668"/>
      <c r="FBE18" s="668"/>
      <c r="FBF18" s="669"/>
      <c r="FBG18" s="667"/>
      <c r="FBH18" s="668"/>
      <c r="FBI18" s="668"/>
      <c r="FBJ18" s="668"/>
      <c r="FBK18" s="668"/>
      <c r="FBL18" s="668"/>
      <c r="FBM18" s="668"/>
      <c r="FBN18" s="668"/>
      <c r="FBO18" s="668"/>
      <c r="FBP18" s="668"/>
      <c r="FBQ18" s="668"/>
      <c r="FBR18" s="669"/>
      <c r="FBS18" s="667"/>
      <c r="FBT18" s="668"/>
      <c r="FBU18" s="668"/>
      <c r="FBV18" s="668"/>
      <c r="FBW18" s="668"/>
      <c r="FBX18" s="668"/>
      <c r="FBY18" s="668"/>
      <c r="FBZ18" s="668"/>
      <c r="FCA18" s="668"/>
      <c r="FCB18" s="668"/>
      <c r="FCC18" s="668"/>
      <c r="FCD18" s="669"/>
      <c r="FCE18" s="667"/>
      <c r="FCF18" s="668"/>
      <c r="FCG18" s="668"/>
      <c r="FCH18" s="668"/>
      <c r="FCI18" s="668"/>
      <c r="FCJ18" s="668"/>
      <c r="FCK18" s="668"/>
      <c r="FCL18" s="668"/>
      <c r="FCM18" s="668"/>
      <c r="FCN18" s="668"/>
      <c r="FCO18" s="668"/>
      <c r="FCP18" s="669"/>
      <c r="FCQ18" s="667"/>
      <c r="FCR18" s="668"/>
      <c r="FCS18" s="668"/>
      <c r="FCT18" s="668"/>
      <c r="FCU18" s="668"/>
      <c r="FCV18" s="668"/>
      <c r="FCW18" s="668"/>
      <c r="FCX18" s="668"/>
      <c r="FCY18" s="668"/>
      <c r="FCZ18" s="668"/>
      <c r="FDA18" s="668"/>
      <c r="FDB18" s="669"/>
      <c r="FDC18" s="667"/>
      <c r="FDD18" s="668"/>
      <c r="FDE18" s="668"/>
      <c r="FDF18" s="668"/>
      <c r="FDG18" s="668"/>
      <c r="FDH18" s="668"/>
      <c r="FDI18" s="668"/>
      <c r="FDJ18" s="668"/>
      <c r="FDK18" s="668"/>
      <c r="FDL18" s="668"/>
      <c r="FDM18" s="668"/>
      <c r="FDN18" s="669"/>
      <c r="FDO18" s="667"/>
      <c r="FDP18" s="668"/>
      <c r="FDQ18" s="668"/>
      <c r="FDR18" s="668"/>
      <c r="FDS18" s="668"/>
      <c r="FDT18" s="668"/>
      <c r="FDU18" s="668"/>
      <c r="FDV18" s="668"/>
      <c r="FDW18" s="668"/>
      <c r="FDX18" s="668"/>
      <c r="FDY18" s="668"/>
      <c r="FDZ18" s="669"/>
      <c r="FEA18" s="667"/>
      <c r="FEB18" s="668"/>
      <c r="FEC18" s="668"/>
      <c r="FED18" s="668"/>
      <c r="FEE18" s="668"/>
      <c r="FEF18" s="668"/>
      <c r="FEG18" s="668"/>
      <c r="FEH18" s="668"/>
      <c r="FEI18" s="668"/>
      <c r="FEJ18" s="668"/>
      <c r="FEK18" s="668"/>
      <c r="FEL18" s="669"/>
      <c r="FEM18" s="667"/>
      <c r="FEN18" s="668"/>
      <c r="FEO18" s="668"/>
      <c r="FEP18" s="668"/>
      <c r="FEQ18" s="668"/>
      <c r="FER18" s="668"/>
      <c r="FES18" s="668"/>
      <c r="FET18" s="668"/>
      <c r="FEU18" s="668"/>
      <c r="FEV18" s="668"/>
      <c r="FEW18" s="668"/>
      <c r="FEX18" s="669"/>
      <c r="FEY18" s="667"/>
      <c r="FEZ18" s="668"/>
      <c r="FFA18" s="668"/>
      <c r="FFB18" s="668"/>
      <c r="FFC18" s="668"/>
      <c r="FFD18" s="668"/>
      <c r="FFE18" s="668"/>
      <c r="FFF18" s="668"/>
      <c r="FFG18" s="668"/>
      <c r="FFH18" s="668"/>
      <c r="FFI18" s="668"/>
      <c r="FFJ18" s="669"/>
      <c r="FFK18" s="667"/>
      <c r="FFL18" s="668"/>
      <c r="FFM18" s="668"/>
      <c r="FFN18" s="668"/>
      <c r="FFO18" s="668"/>
      <c r="FFP18" s="668"/>
      <c r="FFQ18" s="668"/>
      <c r="FFR18" s="668"/>
      <c r="FFS18" s="668"/>
      <c r="FFT18" s="668"/>
      <c r="FFU18" s="668"/>
      <c r="FFV18" s="669"/>
      <c r="FFW18" s="667"/>
      <c r="FFX18" s="668"/>
      <c r="FFY18" s="668"/>
      <c r="FFZ18" s="668"/>
      <c r="FGA18" s="668"/>
      <c r="FGB18" s="668"/>
      <c r="FGC18" s="668"/>
      <c r="FGD18" s="668"/>
      <c r="FGE18" s="668"/>
      <c r="FGF18" s="668"/>
      <c r="FGG18" s="668"/>
      <c r="FGH18" s="669"/>
      <c r="FGI18" s="667"/>
      <c r="FGJ18" s="668"/>
      <c r="FGK18" s="668"/>
      <c r="FGL18" s="668"/>
      <c r="FGM18" s="668"/>
      <c r="FGN18" s="668"/>
      <c r="FGO18" s="668"/>
      <c r="FGP18" s="668"/>
      <c r="FGQ18" s="668"/>
      <c r="FGR18" s="668"/>
      <c r="FGS18" s="668"/>
      <c r="FGT18" s="669"/>
      <c r="FGU18" s="667"/>
      <c r="FGV18" s="668"/>
      <c r="FGW18" s="668"/>
      <c r="FGX18" s="668"/>
      <c r="FGY18" s="668"/>
      <c r="FGZ18" s="668"/>
      <c r="FHA18" s="668"/>
      <c r="FHB18" s="668"/>
      <c r="FHC18" s="668"/>
      <c r="FHD18" s="668"/>
      <c r="FHE18" s="668"/>
      <c r="FHF18" s="669"/>
      <c r="FHG18" s="667"/>
      <c r="FHH18" s="668"/>
      <c r="FHI18" s="668"/>
      <c r="FHJ18" s="668"/>
      <c r="FHK18" s="668"/>
      <c r="FHL18" s="668"/>
      <c r="FHM18" s="668"/>
      <c r="FHN18" s="668"/>
      <c r="FHO18" s="668"/>
      <c r="FHP18" s="668"/>
      <c r="FHQ18" s="668"/>
      <c r="FHR18" s="669"/>
      <c r="FHS18" s="667"/>
      <c r="FHT18" s="668"/>
      <c r="FHU18" s="668"/>
      <c r="FHV18" s="668"/>
      <c r="FHW18" s="668"/>
      <c r="FHX18" s="668"/>
      <c r="FHY18" s="668"/>
      <c r="FHZ18" s="668"/>
      <c r="FIA18" s="668"/>
      <c r="FIB18" s="668"/>
      <c r="FIC18" s="668"/>
      <c r="FID18" s="669"/>
      <c r="FIE18" s="667"/>
      <c r="FIF18" s="668"/>
      <c r="FIG18" s="668"/>
      <c r="FIH18" s="668"/>
      <c r="FII18" s="668"/>
      <c r="FIJ18" s="668"/>
      <c r="FIK18" s="668"/>
      <c r="FIL18" s="668"/>
      <c r="FIM18" s="668"/>
      <c r="FIN18" s="668"/>
      <c r="FIO18" s="668"/>
      <c r="FIP18" s="669"/>
      <c r="FIQ18" s="667"/>
      <c r="FIR18" s="668"/>
      <c r="FIS18" s="668"/>
      <c r="FIT18" s="668"/>
      <c r="FIU18" s="668"/>
      <c r="FIV18" s="668"/>
      <c r="FIW18" s="668"/>
      <c r="FIX18" s="668"/>
      <c r="FIY18" s="668"/>
      <c r="FIZ18" s="668"/>
      <c r="FJA18" s="668"/>
      <c r="FJB18" s="669"/>
      <c r="FJC18" s="667"/>
      <c r="FJD18" s="668"/>
      <c r="FJE18" s="668"/>
      <c r="FJF18" s="668"/>
      <c r="FJG18" s="668"/>
      <c r="FJH18" s="668"/>
      <c r="FJI18" s="668"/>
      <c r="FJJ18" s="668"/>
      <c r="FJK18" s="668"/>
      <c r="FJL18" s="668"/>
      <c r="FJM18" s="668"/>
      <c r="FJN18" s="669"/>
      <c r="FJO18" s="667"/>
      <c r="FJP18" s="668"/>
      <c r="FJQ18" s="668"/>
      <c r="FJR18" s="668"/>
      <c r="FJS18" s="668"/>
      <c r="FJT18" s="668"/>
      <c r="FJU18" s="668"/>
      <c r="FJV18" s="668"/>
      <c r="FJW18" s="668"/>
      <c r="FJX18" s="668"/>
      <c r="FJY18" s="668"/>
      <c r="FJZ18" s="669"/>
      <c r="FKA18" s="667"/>
      <c r="FKB18" s="668"/>
      <c r="FKC18" s="668"/>
      <c r="FKD18" s="668"/>
      <c r="FKE18" s="668"/>
      <c r="FKF18" s="668"/>
      <c r="FKG18" s="668"/>
      <c r="FKH18" s="668"/>
      <c r="FKI18" s="668"/>
      <c r="FKJ18" s="668"/>
      <c r="FKK18" s="668"/>
      <c r="FKL18" s="669"/>
      <c r="FKM18" s="667"/>
      <c r="FKN18" s="668"/>
      <c r="FKO18" s="668"/>
      <c r="FKP18" s="668"/>
      <c r="FKQ18" s="668"/>
      <c r="FKR18" s="668"/>
      <c r="FKS18" s="668"/>
      <c r="FKT18" s="668"/>
      <c r="FKU18" s="668"/>
      <c r="FKV18" s="668"/>
      <c r="FKW18" s="668"/>
      <c r="FKX18" s="669"/>
      <c r="FKY18" s="667"/>
      <c r="FKZ18" s="668"/>
      <c r="FLA18" s="668"/>
      <c r="FLB18" s="668"/>
      <c r="FLC18" s="668"/>
      <c r="FLD18" s="668"/>
      <c r="FLE18" s="668"/>
      <c r="FLF18" s="668"/>
      <c r="FLG18" s="668"/>
      <c r="FLH18" s="668"/>
      <c r="FLI18" s="668"/>
      <c r="FLJ18" s="669"/>
      <c r="FLK18" s="667"/>
      <c r="FLL18" s="668"/>
      <c r="FLM18" s="668"/>
      <c r="FLN18" s="668"/>
      <c r="FLO18" s="668"/>
      <c r="FLP18" s="668"/>
      <c r="FLQ18" s="668"/>
      <c r="FLR18" s="668"/>
      <c r="FLS18" s="668"/>
      <c r="FLT18" s="668"/>
      <c r="FLU18" s="668"/>
      <c r="FLV18" s="669"/>
      <c r="FLW18" s="667"/>
      <c r="FLX18" s="668"/>
      <c r="FLY18" s="668"/>
      <c r="FLZ18" s="668"/>
      <c r="FMA18" s="668"/>
      <c r="FMB18" s="668"/>
      <c r="FMC18" s="668"/>
      <c r="FMD18" s="668"/>
      <c r="FME18" s="668"/>
      <c r="FMF18" s="668"/>
      <c r="FMG18" s="668"/>
      <c r="FMH18" s="669"/>
      <c r="FMI18" s="667"/>
      <c r="FMJ18" s="668"/>
      <c r="FMK18" s="668"/>
      <c r="FML18" s="668"/>
      <c r="FMM18" s="668"/>
      <c r="FMN18" s="668"/>
      <c r="FMO18" s="668"/>
      <c r="FMP18" s="668"/>
      <c r="FMQ18" s="668"/>
      <c r="FMR18" s="668"/>
      <c r="FMS18" s="668"/>
      <c r="FMT18" s="669"/>
      <c r="FMU18" s="667"/>
      <c r="FMV18" s="668"/>
      <c r="FMW18" s="668"/>
      <c r="FMX18" s="668"/>
      <c r="FMY18" s="668"/>
      <c r="FMZ18" s="668"/>
      <c r="FNA18" s="668"/>
      <c r="FNB18" s="668"/>
      <c r="FNC18" s="668"/>
      <c r="FND18" s="668"/>
      <c r="FNE18" s="668"/>
      <c r="FNF18" s="669"/>
      <c r="FNG18" s="667"/>
      <c r="FNH18" s="668"/>
      <c r="FNI18" s="668"/>
      <c r="FNJ18" s="668"/>
      <c r="FNK18" s="668"/>
      <c r="FNL18" s="668"/>
      <c r="FNM18" s="668"/>
      <c r="FNN18" s="668"/>
      <c r="FNO18" s="668"/>
      <c r="FNP18" s="668"/>
      <c r="FNQ18" s="668"/>
      <c r="FNR18" s="669"/>
      <c r="FNS18" s="667"/>
      <c r="FNT18" s="668"/>
      <c r="FNU18" s="668"/>
      <c r="FNV18" s="668"/>
      <c r="FNW18" s="668"/>
      <c r="FNX18" s="668"/>
      <c r="FNY18" s="668"/>
      <c r="FNZ18" s="668"/>
      <c r="FOA18" s="668"/>
      <c r="FOB18" s="668"/>
      <c r="FOC18" s="668"/>
      <c r="FOD18" s="669"/>
      <c r="FOE18" s="667"/>
      <c r="FOF18" s="668"/>
      <c r="FOG18" s="668"/>
      <c r="FOH18" s="668"/>
      <c r="FOI18" s="668"/>
      <c r="FOJ18" s="668"/>
      <c r="FOK18" s="668"/>
      <c r="FOL18" s="668"/>
      <c r="FOM18" s="668"/>
      <c r="FON18" s="668"/>
      <c r="FOO18" s="668"/>
      <c r="FOP18" s="669"/>
      <c r="FOQ18" s="667"/>
      <c r="FOR18" s="668"/>
      <c r="FOS18" s="668"/>
      <c r="FOT18" s="668"/>
      <c r="FOU18" s="668"/>
      <c r="FOV18" s="668"/>
      <c r="FOW18" s="668"/>
      <c r="FOX18" s="668"/>
      <c r="FOY18" s="668"/>
      <c r="FOZ18" s="668"/>
      <c r="FPA18" s="668"/>
      <c r="FPB18" s="669"/>
      <c r="FPC18" s="667"/>
      <c r="FPD18" s="668"/>
      <c r="FPE18" s="668"/>
      <c r="FPF18" s="668"/>
      <c r="FPG18" s="668"/>
      <c r="FPH18" s="668"/>
      <c r="FPI18" s="668"/>
      <c r="FPJ18" s="668"/>
      <c r="FPK18" s="668"/>
      <c r="FPL18" s="668"/>
      <c r="FPM18" s="668"/>
      <c r="FPN18" s="669"/>
      <c r="FPO18" s="667"/>
      <c r="FPP18" s="668"/>
      <c r="FPQ18" s="668"/>
      <c r="FPR18" s="668"/>
      <c r="FPS18" s="668"/>
      <c r="FPT18" s="668"/>
      <c r="FPU18" s="668"/>
      <c r="FPV18" s="668"/>
      <c r="FPW18" s="668"/>
      <c r="FPX18" s="668"/>
      <c r="FPY18" s="668"/>
      <c r="FPZ18" s="669"/>
      <c r="FQA18" s="667"/>
      <c r="FQB18" s="668"/>
      <c r="FQC18" s="668"/>
      <c r="FQD18" s="668"/>
      <c r="FQE18" s="668"/>
      <c r="FQF18" s="668"/>
      <c r="FQG18" s="668"/>
      <c r="FQH18" s="668"/>
      <c r="FQI18" s="668"/>
      <c r="FQJ18" s="668"/>
      <c r="FQK18" s="668"/>
      <c r="FQL18" s="669"/>
      <c r="FQM18" s="667"/>
      <c r="FQN18" s="668"/>
      <c r="FQO18" s="668"/>
      <c r="FQP18" s="668"/>
      <c r="FQQ18" s="668"/>
      <c r="FQR18" s="668"/>
      <c r="FQS18" s="668"/>
      <c r="FQT18" s="668"/>
      <c r="FQU18" s="668"/>
      <c r="FQV18" s="668"/>
      <c r="FQW18" s="668"/>
      <c r="FQX18" s="669"/>
      <c r="FQY18" s="667"/>
      <c r="FQZ18" s="668"/>
      <c r="FRA18" s="668"/>
      <c r="FRB18" s="668"/>
      <c r="FRC18" s="668"/>
      <c r="FRD18" s="668"/>
      <c r="FRE18" s="668"/>
      <c r="FRF18" s="668"/>
      <c r="FRG18" s="668"/>
      <c r="FRH18" s="668"/>
      <c r="FRI18" s="668"/>
      <c r="FRJ18" s="669"/>
      <c r="FRK18" s="667"/>
      <c r="FRL18" s="668"/>
      <c r="FRM18" s="668"/>
      <c r="FRN18" s="668"/>
      <c r="FRO18" s="668"/>
      <c r="FRP18" s="668"/>
      <c r="FRQ18" s="668"/>
      <c r="FRR18" s="668"/>
      <c r="FRS18" s="668"/>
      <c r="FRT18" s="668"/>
      <c r="FRU18" s="668"/>
      <c r="FRV18" s="669"/>
      <c r="FRW18" s="667"/>
      <c r="FRX18" s="668"/>
      <c r="FRY18" s="668"/>
      <c r="FRZ18" s="668"/>
      <c r="FSA18" s="668"/>
      <c r="FSB18" s="668"/>
      <c r="FSC18" s="668"/>
      <c r="FSD18" s="668"/>
      <c r="FSE18" s="668"/>
      <c r="FSF18" s="668"/>
      <c r="FSG18" s="668"/>
      <c r="FSH18" s="669"/>
      <c r="FSI18" s="667"/>
      <c r="FSJ18" s="668"/>
      <c r="FSK18" s="668"/>
      <c r="FSL18" s="668"/>
      <c r="FSM18" s="668"/>
      <c r="FSN18" s="668"/>
      <c r="FSO18" s="668"/>
      <c r="FSP18" s="668"/>
      <c r="FSQ18" s="668"/>
      <c r="FSR18" s="668"/>
      <c r="FSS18" s="668"/>
      <c r="FST18" s="669"/>
      <c r="FSU18" s="667"/>
      <c r="FSV18" s="668"/>
      <c r="FSW18" s="668"/>
      <c r="FSX18" s="668"/>
      <c r="FSY18" s="668"/>
      <c r="FSZ18" s="668"/>
      <c r="FTA18" s="668"/>
      <c r="FTB18" s="668"/>
      <c r="FTC18" s="668"/>
      <c r="FTD18" s="668"/>
      <c r="FTE18" s="668"/>
      <c r="FTF18" s="669"/>
      <c r="FTG18" s="667"/>
      <c r="FTH18" s="668"/>
      <c r="FTI18" s="668"/>
      <c r="FTJ18" s="668"/>
      <c r="FTK18" s="668"/>
      <c r="FTL18" s="668"/>
      <c r="FTM18" s="668"/>
      <c r="FTN18" s="668"/>
      <c r="FTO18" s="668"/>
      <c r="FTP18" s="668"/>
      <c r="FTQ18" s="668"/>
      <c r="FTR18" s="669"/>
      <c r="FTS18" s="667"/>
      <c r="FTT18" s="668"/>
      <c r="FTU18" s="668"/>
      <c r="FTV18" s="668"/>
      <c r="FTW18" s="668"/>
      <c r="FTX18" s="668"/>
      <c r="FTY18" s="668"/>
      <c r="FTZ18" s="668"/>
      <c r="FUA18" s="668"/>
      <c r="FUB18" s="668"/>
      <c r="FUC18" s="668"/>
      <c r="FUD18" s="669"/>
      <c r="FUE18" s="667"/>
      <c r="FUF18" s="668"/>
      <c r="FUG18" s="668"/>
      <c r="FUH18" s="668"/>
      <c r="FUI18" s="668"/>
      <c r="FUJ18" s="668"/>
      <c r="FUK18" s="668"/>
      <c r="FUL18" s="668"/>
      <c r="FUM18" s="668"/>
      <c r="FUN18" s="668"/>
      <c r="FUO18" s="668"/>
      <c r="FUP18" s="669"/>
      <c r="FUQ18" s="667"/>
      <c r="FUR18" s="668"/>
      <c r="FUS18" s="668"/>
      <c r="FUT18" s="668"/>
      <c r="FUU18" s="668"/>
      <c r="FUV18" s="668"/>
      <c r="FUW18" s="668"/>
      <c r="FUX18" s="668"/>
      <c r="FUY18" s="668"/>
      <c r="FUZ18" s="668"/>
      <c r="FVA18" s="668"/>
      <c r="FVB18" s="669"/>
      <c r="FVC18" s="667"/>
      <c r="FVD18" s="668"/>
      <c r="FVE18" s="668"/>
      <c r="FVF18" s="668"/>
      <c r="FVG18" s="668"/>
      <c r="FVH18" s="668"/>
      <c r="FVI18" s="668"/>
      <c r="FVJ18" s="668"/>
      <c r="FVK18" s="668"/>
      <c r="FVL18" s="668"/>
      <c r="FVM18" s="668"/>
      <c r="FVN18" s="669"/>
      <c r="FVO18" s="667"/>
      <c r="FVP18" s="668"/>
      <c r="FVQ18" s="668"/>
      <c r="FVR18" s="668"/>
      <c r="FVS18" s="668"/>
      <c r="FVT18" s="668"/>
      <c r="FVU18" s="668"/>
      <c r="FVV18" s="668"/>
      <c r="FVW18" s="668"/>
      <c r="FVX18" s="668"/>
      <c r="FVY18" s="668"/>
      <c r="FVZ18" s="669"/>
      <c r="FWA18" s="667"/>
      <c r="FWB18" s="668"/>
      <c r="FWC18" s="668"/>
      <c r="FWD18" s="668"/>
      <c r="FWE18" s="668"/>
      <c r="FWF18" s="668"/>
      <c r="FWG18" s="668"/>
      <c r="FWH18" s="668"/>
      <c r="FWI18" s="668"/>
      <c r="FWJ18" s="668"/>
      <c r="FWK18" s="668"/>
      <c r="FWL18" s="669"/>
      <c r="FWM18" s="667"/>
      <c r="FWN18" s="668"/>
      <c r="FWO18" s="668"/>
      <c r="FWP18" s="668"/>
      <c r="FWQ18" s="668"/>
      <c r="FWR18" s="668"/>
      <c r="FWS18" s="668"/>
      <c r="FWT18" s="668"/>
      <c r="FWU18" s="668"/>
      <c r="FWV18" s="668"/>
      <c r="FWW18" s="668"/>
      <c r="FWX18" s="669"/>
      <c r="FWY18" s="667"/>
      <c r="FWZ18" s="668"/>
      <c r="FXA18" s="668"/>
      <c r="FXB18" s="668"/>
      <c r="FXC18" s="668"/>
      <c r="FXD18" s="668"/>
      <c r="FXE18" s="668"/>
      <c r="FXF18" s="668"/>
      <c r="FXG18" s="668"/>
      <c r="FXH18" s="668"/>
      <c r="FXI18" s="668"/>
      <c r="FXJ18" s="669"/>
      <c r="FXK18" s="667"/>
      <c r="FXL18" s="668"/>
      <c r="FXM18" s="668"/>
      <c r="FXN18" s="668"/>
      <c r="FXO18" s="668"/>
      <c r="FXP18" s="668"/>
      <c r="FXQ18" s="668"/>
      <c r="FXR18" s="668"/>
      <c r="FXS18" s="668"/>
      <c r="FXT18" s="668"/>
      <c r="FXU18" s="668"/>
      <c r="FXV18" s="669"/>
      <c r="FXW18" s="667"/>
      <c r="FXX18" s="668"/>
      <c r="FXY18" s="668"/>
      <c r="FXZ18" s="668"/>
      <c r="FYA18" s="668"/>
      <c r="FYB18" s="668"/>
      <c r="FYC18" s="668"/>
      <c r="FYD18" s="668"/>
      <c r="FYE18" s="668"/>
      <c r="FYF18" s="668"/>
      <c r="FYG18" s="668"/>
      <c r="FYH18" s="669"/>
      <c r="FYI18" s="667"/>
      <c r="FYJ18" s="668"/>
      <c r="FYK18" s="668"/>
      <c r="FYL18" s="668"/>
      <c r="FYM18" s="668"/>
      <c r="FYN18" s="668"/>
      <c r="FYO18" s="668"/>
      <c r="FYP18" s="668"/>
      <c r="FYQ18" s="668"/>
      <c r="FYR18" s="668"/>
      <c r="FYS18" s="668"/>
      <c r="FYT18" s="669"/>
      <c r="FYU18" s="667"/>
      <c r="FYV18" s="668"/>
      <c r="FYW18" s="668"/>
      <c r="FYX18" s="668"/>
      <c r="FYY18" s="668"/>
      <c r="FYZ18" s="668"/>
      <c r="FZA18" s="668"/>
      <c r="FZB18" s="668"/>
      <c r="FZC18" s="668"/>
      <c r="FZD18" s="668"/>
      <c r="FZE18" s="668"/>
      <c r="FZF18" s="669"/>
      <c r="FZG18" s="667"/>
      <c r="FZH18" s="668"/>
      <c r="FZI18" s="668"/>
      <c r="FZJ18" s="668"/>
      <c r="FZK18" s="668"/>
      <c r="FZL18" s="668"/>
      <c r="FZM18" s="668"/>
      <c r="FZN18" s="668"/>
      <c r="FZO18" s="668"/>
      <c r="FZP18" s="668"/>
      <c r="FZQ18" s="668"/>
      <c r="FZR18" s="669"/>
      <c r="FZS18" s="667"/>
      <c r="FZT18" s="668"/>
      <c r="FZU18" s="668"/>
      <c r="FZV18" s="668"/>
      <c r="FZW18" s="668"/>
      <c r="FZX18" s="668"/>
      <c r="FZY18" s="668"/>
      <c r="FZZ18" s="668"/>
      <c r="GAA18" s="668"/>
      <c r="GAB18" s="668"/>
      <c r="GAC18" s="668"/>
      <c r="GAD18" s="669"/>
      <c r="GAE18" s="667"/>
      <c r="GAF18" s="668"/>
      <c r="GAG18" s="668"/>
      <c r="GAH18" s="668"/>
      <c r="GAI18" s="668"/>
      <c r="GAJ18" s="668"/>
      <c r="GAK18" s="668"/>
      <c r="GAL18" s="668"/>
      <c r="GAM18" s="668"/>
      <c r="GAN18" s="668"/>
      <c r="GAO18" s="668"/>
      <c r="GAP18" s="669"/>
      <c r="GAQ18" s="667"/>
      <c r="GAR18" s="668"/>
      <c r="GAS18" s="668"/>
      <c r="GAT18" s="668"/>
      <c r="GAU18" s="668"/>
      <c r="GAV18" s="668"/>
      <c r="GAW18" s="668"/>
      <c r="GAX18" s="668"/>
      <c r="GAY18" s="668"/>
      <c r="GAZ18" s="668"/>
      <c r="GBA18" s="668"/>
      <c r="GBB18" s="669"/>
      <c r="GBC18" s="667"/>
      <c r="GBD18" s="668"/>
      <c r="GBE18" s="668"/>
      <c r="GBF18" s="668"/>
      <c r="GBG18" s="668"/>
      <c r="GBH18" s="668"/>
      <c r="GBI18" s="668"/>
      <c r="GBJ18" s="668"/>
      <c r="GBK18" s="668"/>
      <c r="GBL18" s="668"/>
      <c r="GBM18" s="668"/>
      <c r="GBN18" s="669"/>
      <c r="GBO18" s="667"/>
      <c r="GBP18" s="668"/>
      <c r="GBQ18" s="668"/>
      <c r="GBR18" s="668"/>
      <c r="GBS18" s="668"/>
      <c r="GBT18" s="668"/>
      <c r="GBU18" s="668"/>
      <c r="GBV18" s="668"/>
      <c r="GBW18" s="668"/>
      <c r="GBX18" s="668"/>
      <c r="GBY18" s="668"/>
      <c r="GBZ18" s="669"/>
      <c r="GCA18" s="667"/>
      <c r="GCB18" s="668"/>
      <c r="GCC18" s="668"/>
      <c r="GCD18" s="668"/>
      <c r="GCE18" s="668"/>
      <c r="GCF18" s="668"/>
      <c r="GCG18" s="668"/>
      <c r="GCH18" s="668"/>
      <c r="GCI18" s="668"/>
      <c r="GCJ18" s="668"/>
      <c r="GCK18" s="668"/>
      <c r="GCL18" s="669"/>
      <c r="GCM18" s="667"/>
      <c r="GCN18" s="668"/>
      <c r="GCO18" s="668"/>
      <c r="GCP18" s="668"/>
      <c r="GCQ18" s="668"/>
      <c r="GCR18" s="668"/>
      <c r="GCS18" s="668"/>
      <c r="GCT18" s="668"/>
      <c r="GCU18" s="668"/>
      <c r="GCV18" s="668"/>
      <c r="GCW18" s="668"/>
      <c r="GCX18" s="669"/>
      <c r="GCY18" s="667"/>
      <c r="GCZ18" s="668"/>
      <c r="GDA18" s="668"/>
      <c r="GDB18" s="668"/>
      <c r="GDC18" s="668"/>
      <c r="GDD18" s="668"/>
      <c r="GDE18" s="668"/>
      <c r="GDF18" s="668"/>
      <c r="GDG18" s="668"/>
      <c r="GDH18" s="668"/>
      <c r="GDI18" s="668"/>
      <c r="GDJ18" s="669"/>
      <c r="GDK18" s="667"/>
      <c r="GDL18" s="668"/>
      <c r="GDM18" s="668"/>
      <c r="GDN18" s="668"/>
      <c r="GDO18" s="668"/>
      <c r="GDP18" s="668"/>
      <c r="GDQ18" s="668"/>
      <c r="GDR18" s="668"/>
      <c r="GDS18" s="668"/>
      <c r="GDT18" s="668"/>
      <c r="GDU18" s="668"/>
      <c r="GDV18" s="669"/>
      <c r="GDW18" s="667"/>
      <c r="GDX18" s="668"/>
      <c r="GDY18" s="668"/>
      <c r="GDZ18" s="668"/>
      <c r="GEA18" s="668"/>
      <c r="GEB18" s="668"/>
      <c r="GEC18" s="668"/>
      <c r="GED18" s="668"/>
      <c r="GEE18" s="668"/>
      <c r="GEF18" s="668"/>
      <c r="GEG18" s="668"/>
      <c r="GEH18" s="669"/>
      <c r="GEI18" s="667"/>
      <c r="GEJ18" s="668"/>
      <c r="GEK18" s="668"/>
      <c r="GEL18" s="668"/>
      <c r="GEM18" s="668"/>
      <c r="GEN18" s="668"/>
      <c r="GEO18" s="668"/>
      <c r="GEP18" s="668"/>
      <c r="GEQ18" s="668"/>
      <c r="GER18" s="668"/>
      <c r="GES18" s="668"/>
      <c r="GET18" s="669"/>
      <c r="GEU18" s="667"/>
      <c r="GEV18" s="668"/>
      <c r="GEW18" s="668"/>
      <c r="GEX18" s="668"/>
      <c r="GEY18" s="668"/>
      <c r="GEZ18" s="668"/>
      <c r="GFA18" s="668"/>
      <c r="GFB18" s="668"/>
      <c r="GFC18" s="668"/>
      <c r="GFD18" s="668"/>
      <c r="GFE18" s="668"/>
      <c r="GFF18" s="669"/>
      <c r="GFG18" s="667"/>
      <c r="GFH18" s="668"/>
      <c r="GFI18" s="668"/>
      <c r="GFJ18" s="668"/>
      <c r="GFK18" s="668"/>
      <c r="GFL18" s="668"/>
      <c r="GFM18" s="668"/>
      <c r="GFN18" s="668"/>
      <c r="GFO18" s="668"/>
      <c r="GFP18" s="668"/>
      <c r="GFQ18" s="668"/>
      <c r="GFR18" s="669"/>
      <c r="GFS18" s="667"/>
      <c r="GFT18" s="668"/>
      <c r="GFU18" s="668"/>
      <c r="GFV18" s="668"/>
      <c r="GFW18" s="668"/>
      <c r="GFX18" s="668"/>
      <c r="GFY18" s="668"/>
      <c r="GFZ18" s="668"/>
      <c r="GGA18" s="668"/>
      <c r="GGB18" s="668"/>
      <c r="GGC18" s="668"/>
      <c r="GGD18" s="669"/>
      <c r="GGE18" s="667"/>
      <c r="GGF18" s="668"/>
      <c r="GGG18" s="668"/>
      <c r="GGH18" s="668"/>
      <c r="GGI18" s="668"/>
      <c r="GGJ18" s="668"/>
      <c r="GGK18" s="668"/>
      <c r="GGL18" s="668"/>
      <c r="GGM18" s="668"/>
      <c r="GGN18" s="668"/>
      <c r="GGO18" s="668"/>
      <c r="GGP18" s="669"/>
      <c r="GGQ18" s="667"/>
      <c r="GGR18" s="668"/>
      <c r="GGS18" s="668"/>
      <c r="GGT18" s="668"/>
      <c r="GGU18" s="668"/>
      <c r="GGV18" s="668"/>
      <c r="GGW18" s="668"/>
      <c r="GGX18" s="668"/>
      <c r="GGY18" s="668"/>
      <c r="GGZ18" s="668"/>
      <c r="GHA18" s="668"/>
      <c r="GHB18" s="669"/>
      <c r="GHC18" s="667"/>
      <c r="GHD18" s="668"/>
      <c r="GHE18" s="668"/>
      <c r="GHF18" s="668"/>
      <c r="GHG18" s="668"/>
      <c r="GHH18" s="668"/>
      <c r="GHI18" s="668"/>
      <c r="GHJ18" s="668"/>
      <c r="GHK18" s="668"/>
      <c r="GHL18" s="668"/>
      <c r="GHM18" s="668"/>
      <c r="GHN18" s="669"/>
      <c r="GHO18" s="667"/>
      <c r="GHP18" s="668"/>
      <c r="GHQ18" s="668"/>
      <c r="GHR18" s="668"/>
      <c r="GHS18" s="668"/>
      <c r="GHT18" s="668"/>
      <c r="GHU18" s="668"/>
      <c r="GHV18" s="668"/>
      <c r="GHW18" s="668"/>
      <c r="GHX18" s="668"/>
      <c r="GHY18" s="668"/>
      <c r="GHZ18" s="669"/>
      <c r="GIA18" s="667"/>
      <c r="GIB18" s="668"/>
      <c r="GIC18" s="668"/>
      <c r="GID18" s="668"/>
      <c r="GIE18" s="668"/>
      <c r="GIF18" s="668"/>
      <c r="GIG18" s="668"/>
      <c r="GIH18" s="668"/>
      <c r="GII18" s="668"/>
      <c r="GIJ18" s="668"/>
      <c r="GIK18" s="668"/>
      <c r="GIL18" s="669"/>
      <c r="GIM18" s="667"/>
      <c r="GIN18" s="668"/>
      <c r="GIO18" s="668"/>
      <c r="GIP18" s="668"/>
      <c r="GIQ18" s="668"/>
      <c r="GIR18" s="668"/>
      <c r="GIS18" s="668"/>
      <c r="GIT18" s="668"/>
      <c r="GIU18" s="668"/>
      <c r="GIV18" s="668"/>
      <c r="GIW18" s="668"/>
      <c r="GIX18" s="669"/>
      <c r="GIY18" s="667"/>
      <c r="GIZ18" s="668"/>
      <c r="GJA18" s="668"/>
      <c r="GJB18" s="668"/>
      <c r="GJC18" s="668"/>
      <c r="GJD18" s="668"/>
      <c r="GJE18" s="668"/>
      <c r="GJF18" s="668"/>
      <c r="GJG18" s="668"/>
      <c r="GJH18" s="668"/>
      <c r="GJI18" s="668"/>
      <c r="GJJ18" s="669"/>
      <c r="GJK18" s="667"/>
      <c r="GJL18" s="668"/>
      <c r="GJM18" s="668"/>
      <c r="GJN18" s="668"/>
      <c r="GJO18" s="668"/>
      <c r="GJP18" s="668"/>
      <c r="GJQ18" s="668"/>
      <c r="GJR18" s="668"/>
      <c r="GJS18" s="668"/>
      <c r="GJT18" s="668"/>
      <c r="GJU18" s="668"/>
      <c r="GJV18" s="669"/>
      <c r="GJW18" s="667"/>
      <c r="GJX18" s="668"/>
      <c r="GJY18" s="668"/>
      <c r="GJZ18" s="668"/>
      <c r="GKA18" s="668"/>
      <c r="GKB18" s="668"/>
      <c r="GKC18" s="668"/>
      <c r="GKD18" s="668"/>
      <c r="GKE18" s="668"/>
      <c r="GKF18" s="668"/>
      <c r="GKG18" s="668"/>
      <c r="GKH18" s="669"/>
      <c r="GKI18" s="667"/>
      <c r="GKJ18" s="668"/>
      <c r="GKK18" s="668"/>
      <c r="GKL18" s="668"/>
      <c r="GKM18" s="668"/>
      <c r="GKN18" s="668"/>
      <c r="GKO18" s="668"/>
      <c r="GKP18" s="668"/>
      <c r="GKQ18" s="668"/>
      <c r="GKR18" s="668"/>
      <c r="GKS18" s="668"/>
      <c r="GKT18" s="669"/>
      <c r="GKU18" s="667"/>
      <c r="GKV18" s="668"/>
      <c r="GKW18" s="668"/>
      <c r="GKX18" s="668"/>
      <c r="GKY18" s="668"/>
      <c r="GKZ18" s="668"/>
      <c r="GLA18" s="668"/>
      <c r="GLB18" s="668"/>
      <c r="GLC18" s="668"/>
      <c r="GLD18" s="668"/>
      <c r="GLE18" s="668"/>
      <c r="GLF18" s="669"/>
      <c r="GLG18" s="667"/>
      <c r="GLH18" s="668"/>
      <c r="GLI18" s="668"/>
      <c r="GLJ18" s="668"/>
      <c r="GLK18" s="668"/>
      <c r="GLL18" s="668"/>
      <c r="GLM18" s="668"/>
      <c r="GLN18" s="668"/>
      <c r="GLO18" s="668"/>
      <c r="GLP18" s="668"/>
      <c r="GLQ18" s="668"/>
      <c r="GLR18" s="669"/>
      <c r="GLS18" s="667"/>
      <c r="GLT18" s="668"/>
      <c r="GLU18" s="668"/>
      <c r="GLV18" s="668"/>
      <c r="GLW18" s="668"/>
      <c r="GLX18" s="668"/>
      <c r="GLY18" s="668"/>
      <c r="GLZ18" s="668"/>
      <c r="GMA18" s="668"/>
      <c r="GMB18" s="668"/>
      <c r="GMC18" s="668"/>
      <c r="GMD18" s="669"/>
      <c r="GME18" s="667"/>
      <c r="GMF18" s="668"/>
      <c r="GMG18" s="668"/>
      <c r="GMH18" s="668"/>
      <c r="GMI18" s="668"/>
      <c r="GMJ18" s="668"/>
      <c r="GMK18" s="668"/>
      <c r="GML18" s="668"/>
      <c r="GMM18" s="668"/>
      <c r="GMN18" s="668"/>
      <c r="GMO18" s="668"/>
      <c r="GMP18" s="669"/>
      <c r="GMQ18" s="667"/>
      <c r="GMR18" s="668"/>
      <c r="GMS18" s="668"/>
      <c r="GMT18" s="668"/>
      <c r="GMU18" s="668"/>
      <c r="GMV18" s="668"/>
      <c r="GMW18" s="668"/>
      <c r="GMX18" s="668"/>
      <c r="GMY18" s="668"/>
      <c r="GMZ18" s="668"/>
      <c r="GNA18" s="668"/>
      <c r="GNB18" s="669"/>
      <c r="GNC18" s="667"/>
      <c r="GND18" s="668"/>
      <c r="GNE18" s="668"/>
      <c r="GNF18" s="668"/>
      <c r="GNG18" s="668"/>
      <c r="GNH18" s="668"/>
      <c r="GNI18" s="668"/>
      <c r="GNJ18" s="668"/>
      <c r="GNK18" s="668"/>
      <c r="GNL18" s="668"/>
      <c r="GNM18" s="668"/>
      <c r="GNN18" s="669"/>
      <c r="GNO18" s="667"/>
      <c r="GNP18" s="668"/>
      <c r="GNQ18" s="668"/>
      <c r="GNR18" s="668"/>
      <c r="GNS18" s="668"/>
      <c r="GNT18" s="668"/>
      <c r="GNU18" s="668"/>
      <c r="GNV18" s="668"/>
      <c r="GNW18" s="668"/>
      <c r="GNX18" s="668"/>
      <c r="GNY18" s="668"/>
      <c r="GNZ18" s="669"/>
      <c r="GOA18" s="667"/>
      <c r="GOB18" s="668"/>
      <c r="GOC18" s="668"/>
      <c r="GOD18" s="668"/>
      <c r="GOE18" s="668"/>
      <c r="GOF18" s="668"/>
      <c r="GOG18" s="668"/>
      <c r="GOH18" s="668"/>
      <c r="GOI18" s="668"/>
      <c r="GOJ18" s="668"/>
      <c r="GOK18" s="668"/>
      <c r="GOL18" s="669"/>
      <c r="GOM18" s="667"/>
      <c r="GON18" s="668"/>
      <c r="GOO18" s="668"/>
      <c r="GOP18" s="668"/>
      <c r="GOQ18" s="668"/>
      <c r="GOR18" s="668"/>
      <c r="GOS18" s="668"/>
      <c r="GOT18" s="668"/>
      <c r="GOU18" s="668"/>
      <c r="GOV18" s="668"/>
      <c r="GOW18" s="668"/>
      <c r="GOX18" s="669"/>
      <c r="GOY18" s="667"/>
      <c r="GOZ18" s="668"/>
      <c r="GPA18" s="668"/>
      <c r="GPB18" s="668"/>
      <c r="GPC18" s="668"/>
      <c r="GPD18" s="668"/>
      <c r="GPE18" s="668"/>
      <c r="GPF18" s="668"/>
      <c r="GPG18" s="668"/>
      <c r="GPH18" s="668"/>
      <c r="GPI18" s="668"/>
      <c r="GPJ18" s="669"/>
      <c r="GPK18" s="667"/>
      <c r="GPL18" s="668"/>
      <c r="GPM18" s="668"/>
      <c r="GPN18" s="668"/>
      <c r="GPO18" s="668"/>
      <c r="GPP18" s="668"/>
      <c r="GPQ18" s="668"/>
      <c r="GPR18" s="668"/>
      <c r="GPS18" s="668"/>
      <c r="GPT18" s="668"/>
      <c r="GPU18" s="668"/>
      <c r="GPV18" s="669"/>
      <c r="GPW18" s="667"/>
      <c r="GPX18" s="668"/>
      <c r="GPY18" s="668"/>
      <c r="GPZ18" s="668"/>
      <c r="GQA18" s="668"/>
      <c r="GQB18" s="668"/>
      <c r="GQC18" s="668"/>
      <c r="GQD18" s="668"/>
      <c r="GQE18" s="668"/>
      <c r="GQF18" s="668"/>
      <c r="GQG18" s="668"/>
      <c r="GQH18" s="669"/>
      <c r="GQI18" s="667"/>
      <c r="GQJ18" s="668"/>
      <c r="GQK18" s="668"/>
      <c r="GQL18" s="668"/>
      <c r="GQM18" s="668"/>
      <c r="GQN18" s="668"/>
      <c r="GQO18" s="668"/>
      <c r="GQP18" s="668"/>
      <c r="GQQ18" s="668"/>
      <c r="GQR18" s="668"/>
      <c r="GQS18" s="668"/>
      <c r="GQT18" s="669"/>
      <c r="GQU18" s="667"/>
      <c r="GQV18" s="668"/>
      <c r="GQW18" s="668"/>
      <c r="GQX18" s="668"/>
      <c r="GQY18" s="668"/>
      <c r="GQZ18" s="668"/>
      <c r="GRA18" s="668"/>
      <c r="GRB18" s="668"/>
      <c r="GRC18" s="668"/>
      <c r="GRD18" s="668"/>
      <c r="GRE18" s="668"/>
      <c r="GRF18" s="669"/>
      <c r="GRG18" s="667"/>
      <c r="GRH18" s="668"/>
      <c r="GRI18" s="668"/>
      <c r="GRJ18" s="668"/>
      <c r="GRK18" s="668"/>
      <c r="GRL18" s="668"/>
      <c r="GRM18" s="668"/>
      <c r="GRN18" s="668"/>
      <c r="GRO18" s="668"/>
      <c r="GRP18" s="668"/>
      <c r="GRQ18" s="668"/>
      <c r="GRR18" s="669"/>
      <c r="GRS18" s="667"/>
      <c r="GRT18" s="668"/>
      <c r="GRU18" s="668"/>
      <c r="GRV18" s="668"/>
      <c r="GRW18" s="668"/>
      <c r="GRX18" s="668"/>
      <c r="GRY18" s="668"/>
      <c r="GRZ18" s="668"/>
      <c r="GSA18" s="668"/>
      <c r="GSB18" s="668"/>
      <c r="GSC18" s="668"/>
      <c r="GSD18" s="669"/>
      <c r="GSE18" s="667"/>
      <c r="GSF18" s="668"/>
      <c r="GSG18" s="668"/>
      <c r="GSH18" s="668"/>
      <c r="GSI18" s="668"/>
      <c r="GSJ18" s="668"/>
      <c r="GSK18" s="668"/>
      <c r="GSL18" s="668"/>
      <c r="GSM18" s="668"/>
      <c r="GSN18" s="668"/>
      <c r="GSO18" s="668"/>
      <c r="GSP18" s="669"/>
      <c r="GSQ18" s="667"/>
      <c r="GSR18" s="668"/>
      <c r="GSS18" s="668"/>
      <c r="GST18" s="668"/>
      <c r="GSU18" s="668"/>
      <c r="GSV18" s="668"/>
      <c r="GSW18" s="668"/>
      <c r="GSX18" s="668"/>
      <c r="GSY18" s="668"/>
      <c r="GSZ18" s="668"/>
      <c r="GTA18" s="668"/>
      <c r="GTB18" s="669"/>
      <c r="GTC18" s="667"/>
      <c r="GTD18" s="668"/>
      <c r="GTE18" s="668"/>
      <c r="GTF18" s="668"/>
      <c r="GTG18" s="668"/>
      <c r="GTH18" s="668"/>
      <c r="GTI18" s="668"/>
      <c r="GTJ18" s="668"/>
      <c r="GTK18" s="668"/>
      <c r="GTL18" s="668"/>
      <c r="GTM18" s="668"/>
      <c r="GTN18" s="669"/>
      <c r="GTO18" s="667"/>
      <c r="GTP18" s="668"/>
      <c r="GTQ18" s="668"/>
      <c r="GTR18" s="668"/>
      <c r="GTS18" s="668"/>
      <c r="GTT18" s="668"/>
      <c r="GTU18" s="668"/>
      <c r="GTV18" s="668"/>
      <c r="GTW18" s="668"/>
      <c r="GTX18" s="668"/>
      <c r="GTY18" s="668"/>
      <c r="GTZ18" s="669"/>
      <c r="GUA18" s="667"/>
      <c r="GUB18" s="668"/>
      <c r="GUC18" s="668"/>
      <c r="GUD18" s="668"/>
      <c r="GUE18" s="668"/>
      <c r="GUF18" s="668"/>
      <c r="GUG18" s="668"/>
      <c r="GUH18" s="668"/>
      <c r="GUI18" s="668"/>
      <c r="GUJ18" s="668"/>
      <c r="GUK18" s="668"/>
      <c r="GUL18" s="669"/>
      <c r="GUM18" s="667"/>
      <c r="GUN18" s="668"/>
      <c r="GUO18" s="668"/>
      <c r="GUP18" s="668"/>
      <c r="GUQ18" s="668"/>
      <c r="GUR18" s="668"/>
      <c r="GUS18" s="668"/>
      <c r="GUT18" s="668"/>
      <c r="GUU18" s="668"/>
      <c r="GUV18" s="668"/>
      <c r="GUW18" s="668"/>
      <c r="GUX18" s="669"/>
      <c r="GUY18" s="667"/>
      <c r="GUZ18" s="668"/>
      <c r="GVA18" s="668"/>
      <c r="GVB18" s="668"/>
      <c r="GVC18" s="668"/>
      <c r="GVD18" s="668"/>
      <c r="GVE18" s="668"/>
      <c r="GVF18" s="668"/>
      <c r="GVG18" s="668"/>
      <c r="GVH18" s="668"/>
      <c r="GVI18" s="668"/>
      <c r="GVJ18" s="669"/>
      <c r="GVK18" s="667"/>
      <c r="GVL18" s="668"/>
      <c r="GVM18" s="668"/>
      <c r="GVN18" s="668"/>
      <c r="GVO18" s="668"/>
      <c r="GVP18" s="668"/>
      <c r="GVQ18" s="668"/>
      <c r="GVR18" s="668"/>
      <c r="GVS18" s="668"/>
      <c r="GVT18" s="668"/>
      <c r="GVU18" s="668"/>
      <c r="GVV18" s="669"/>
      <c r="GVW18" s="667"/>
      <c r="GVX18" s="668"/>
      <c r="GVY18" s="668"/>
      <c r="GVZ18" s="668"/>
      <c r="GWA18" s="668"/>
      <c r="GWB18" s="668"/>
      <c r="GWC18" s="668"/>
      <c r="GWD18" s="668"/>
      <c r="GWE18" s="668"/>
      <c r="GWF18" s="668"/>
      <c r="GWG18" s="668"/>
      <c r="GWH18" s="669"/>
      <c r="GWI18" s="667"/>
      <c r="GWJ18" s="668"/>
      <c r="GWK18" s="668"/>
      <c r="GWL18" s="668"/>
      <c r="GWM18" s="668"/>
      <c r="GWN18" s="668"/>
      <c r="GWO18" s="668"/>
      <c r="GWP18" s="668"/>
      <c r="GWQ18" s="668"/>
      <c r="GWR18" s="668"/>
      <c r="GWS18" s="668"/>
      <c r="GWT18" s="669"/>
      <c r="GWU18" s="667"/>
      <c r="GWV18" s="668"/>
      <c r="GWW18" s="668"/>
      <c r="GWX18" s="668"/>
      <c r="GWY18" s="668"/>
      <c r="GWZ18" s="668"/>
      <c r="GXA18" s="668"/>
      <c r="GXB18" s="668"/>
      <c r="GXC18" s="668"/>
      <c r="GXD18" s="668"/>
      <c r="GXE18" s="668"/>
      <c r="GXF18" s="669"/>
      <c r="GXG18" s="667"/>
      <c r="GXH18" s="668"/>
      <c r="GXI18" s="668"/>
      <c r="GXJ18" s="668"/>
      <c r="GXK18" s="668"/>
      <c r="GXL18" s="668"/>
      <c r="GXM18" s="668"/>
      <c r="GXN18" s="668"/>
      <c r="GXO18" s="668"/>
      <c r="GXP18" s="668"/>
      <c r="GXQ18" s="668"/>
      <c r="GXR18" s="669"/>
      <c r="GXS18" s="667"/>
      <c r="GXT18" s="668"/>
      <c r="GXU18" s="668"/>
      <c r="GXV18" s="668"/>
      <c r="GXW18" s="668"/>
      <c r="GXX18" s="668"/>
      <c r="GXY18" s="668"/>
      <c r="GXZ18" s="668"/>
      <c r="GYA18" s="668"/>
      <c r="GYB18" s="668"/>
      <c r="GYC18" s="668"/>
      <c r="GYD18" s="669"/>
      <c r="GYE18" s="667"/>
      <c r="GYF18" s="668"/>
      <c r="GYG18" s="668"/>
      <c r="GYH18" s="668"/>
      <c r="GYI18" s="668"/>
      <c r="GYJ18" s="668"/>
      <c r="GYK18" s="668"/>
      <c r="GYL18" s="668"/>
      <c r="GYM18" s="668"/>
      <c r="GYN18" s="668"/>
      <c r="GYO18" s="668"/>
      <c r="GYP18" s="669"/>
      <c r="GYQ18" s="667"/>
      <c r="GYR18" s="668"/>
      <c r="GYS18" s="668"/>
      <c r="GYT18" s="668"/>
      <c r="GYU18" s="668"/>
      <c r="GYV18" s="668"/>
      <c r="GYW18" s="668"/>
      <c r="GYX18" s="668"/>
      <c r="GYY18" s="668"/>
      <c r="GYZ18" s="668"/>
      <c r="GZA18" s="668"/>
      <c r="GZB18" s="669"/>
      <c r="GZC18" s="667"/>
      <c r="GZD18" s="668"/>
      <c r="GZE18" s="668"/>
      <c r="GZF18" s="668"/>
      <c r="GZG18" s="668"/>
      <c r="GZH18" s="668"/>
      <c r="GZI18" s="668"/>
      <c r="GZJ18" s="668"/>
      <c r="GZK18" s="668"/>
      <c r="GZL18" s="668"/>
      <c r="GZM18" s="668"/>
      <c r="GZN18" s="669"/>
      <c r="GZO18" s="667"/>
      <c r="GZP18" s="668"/>
      <c r="GZQ18" s="668"/>
      <c r="GZR18" s="668"/>
      <c r="GZS18" s="668"/>
      <c r="GZT18" s="668"/>
      <c r="GZU18" s="668"/>
      <c r="GZV18" s="668"/>
      <c r="GZW18" s="668"/>
      <c r="GZX18" s="668"/>
      <c r="GZY18" s="668"/>
      <c r="GZZ18" s="669"/>
      <c r="HAA18" s="667"/>
      <c r="HAB18" s="668"/>
      <c r="HAC18" s="668"/>
      <c r="HAD18" s="668"/>
      <c r="HAE18" s="668"/>
      <c r="HAF18" s="668"/>
      <c r="HAG18" s="668"/>
      <c r="HAH18" s="668"/>
      <c r="HAI18" s="668"/>
      <c r="HAJ18" s="668"/>
      <c r="HAK18" s="668"/>
      <c r="HAL18" s="669"/>
      <c r="HAM18" s="667"/>
      <c r="HAN18" s="668"/>
      <c r="HAO18" s="668"/>
      <c r="HAP18" s="668"/>
      <c r="HAQ18" s="668"/>
      <c r="HAR18" s="668"/>
      <c r="HAS18" s="668"/>
      <c r="HAT18" s="668"/>
      <c r="HAU18" s="668"/>
      <c r="HAV18" s="668"/>
      <c r="HAW18" s="668"/>
      <c r="HAX18" s="669"/>
      <c r="HAY18" s="667"/>
      <c r="HAZ18" s="668"/>
      <c r="HBA18" s="668"/>
      <c r="HBB18" s="668"/>
      <c r="HBC18" s="668"/>
      <c r="HBD18" s="668"/>
      <c r="HBE18" s="668"/>
      <c r="HBF18" s="668"/>
      <c r="HBG18" s="668"/>
      <c r="HBH18" s="668"/>
      <c r="HBI18" s="668"/>
      <c r="HBJ18" s="669"/>
      <c r="HBK18" s="667"/>
      <c r="HBL18" s="668"/>
      <c r="HBM18" s="668"/>
      <c r="HBN18" s="668"/>
      <c r="HBO18" s="668"/>
      <c r="HBP18" s="668"/>
      <c r="HBQ18" s="668"/>
      <c r="HBR18" s="668"/>
      <c r="HBS18" s="668"/>
      <c r="HBT18" s="668"/>
      <c r="HBU18" s="668"/>
      <c r="HBV18" s="669"/>
      <c r="HBW18" s="667"/>
      <c r="HBX18" s="668"/>
      <c r="HBY18" s="668"/>
      <c r="HBZ18" s="668"/>
      <c r="HCA18" s="668"/>
      <c r="HCB18" s="668"/>
      <c r="HCC18" s="668"/>
      <c r="HCD18" s="668"/>
      <c r="HCE18" s="668"/>
      <c r="HCF18" s="668"/>
      <c r="HCG18" s="668"/>
      <c r="HCH18" s="669"/>
      <c r="HCI18" s="667"/>
      <c r="HCJ18" s="668"/>
      <c r="HCK18" s="668"/>
      <c r="HCL18" s="668"/>
      <c r="HCM18" s="668"/>
      <c r="HCN18" s="668"/>
      <c r="HCO18" s="668"/>
      <c r="HCP18" s="668"/>
      <c r="HCQ18" s="668"/>
      <c r="HCR18" s="668"/>
      <c r="HCS18" s="668"/>
      <c r="HCT18" s="669"/>
      <c r="HCU18" s="667"/>
      <c r="HCV18" s="668"/>
      <c r="HCW18" s="668"/>
      <c r="HCX18" s="668"/>
      <c r="HCY18" s="668"/>
      <c r="HCZ18" s="668"/>
      <c r="HDA18" s="668"/>
      <c r="HDB18" s="668"/>
      <c r="HDC18" s="668"/>
      <c r="HDD18" s="668"/>
      <c r="HDE18" s="668"/>
      <c r="HDF18" s="669"/>
      <c r="HDG18" s="667"/>
      <c r="HDH18" s="668"/>
      <c r="HDI18" s="668"/>
      <c r="HDJ18" s="668"/>
      <c r="HDK18" s="668"/>
      <c r="HDL18" s="668"/>
      <c r="HDM18" s="668"/>
      <c r="HDN18" s="668"/>
      <c r="HDO18" s="668"/>
      <c r="HDP18" s="668"/>
      <c r="HDQ18" s="668"/>
      <c r="HDR18" s="669"/>
      <c r="HDS18" s="667"/>
      <c r="HDT18" s="668"/>
      <c r="HDU18" s="668"/>
      <c r="HDV18" s="668"/>
      <c r="HDW18" s="668"/>
      <c r="HDX18" s="668"/>
      <c r="HDY18" s="668"/>
      <c r="HDZ18" s="668"/>
      <c r="HEA18" s="668"/>
      <c r="HEB18" s="668"/>
      <c r="HEC18" s="668"/>
      <c r="HED18" s="669"/>
      <c r="HEE18" s="667"/>
      <c r="HEF18" s="668"/>
      <c r="HEG18" s="668"/>
      <c r="HEH18" s="668"/>
      <c r="HEI18" s="668"/>
      <c r="HEJ18" s="668"/>
      <c r="HEK18" s="668"/>
      <c r="HEL18" s="668"/>
      <c r="HEM18" s="668"/>
      <c r="HEN18" s="668"/>
      <c r="HEO18" s="668"/>
      <c r="HEP18" s="669"/>
      <c r="HEQ18" s="667"/>
      <c r="HER18" s="668"/>
      <c r="HES18" s="668"/>
      <c r="HET18" s="668"/>
      <c r="HEU18" s="668"/>
      <c r="HEV18" s="668"/>
      <c r="HEW18" s="668"/>
      <c r="HEX18" s="668"/>
      <c r="HEY18" s="668"/>
      <c r="HEZ18" s="668"/>
      <c r="HFA18" s="668"/>
      <c r="HFB18" s="669"/>
      <c r="HFC18" s="667"/>
      <c r="HFD18" s="668"/>
      <c r="HFE18" s="668"/>
      <c r="HFF18" s="668"/>
      <c r="HFG18" s="668"/>
      <c r="HFH18" s="668"/>
      <c r="HFI18" s="668"/>
      <c r="HFJ18" s="668"/>
      <c r="HFK18" s="668"/>
      <c r="HFL18" s="668"/>
      <c r="HFM18" s="668"/>
      <c r="HFN18" s="669"/>
      <c r="HFO18" s="667"/>
      <c r="HFP18" s="668"/>
      <c r="HFQ18" s="668"/>
      <c r="HFR18" s="668"/>
      <c r="HFS18" s="668"/>
      <c r="HFT18" s="668"/>
      <c r="HFU18" s="668"/>
      <c r="HFV18" s="668"/>
      <c r="HFW18" s="668"/>
      <c r="HFX18" s="668"/>
      <c r="HFY18" s="668"/>
      <c r="HFZ18" s="669"/>
      <c r="HGA18" s="667"/>
      <c r="HGB18" s="668"/>
      <c r="HGC18" s="668"/>
      <c r="HGD18" s="668"/>
      <c r="HGE18" s="668"/>
      <c r="HGF18" s="668"/>
      <c r="HGG18" s="668"/>
      <c r="HGH18" s="668"/>
      <c r="HGI18" s="668"/>
      <c r="HGJ18" s="668"/>
      <c r="HGK18" s="668"/>
      <c r="HGL18" s="669"/>
      <c r="HGM18" s="667"/>
      <c r="HGN18" s="668"/>
      <c r="HGO18" s="668"/>
      <c r="HGP18" s="668"/>
      <c r="HGQ18" s="668"/>
      <c r="HGR18" s="668"/>
      <c r="HGS18" s="668"/>
      <c r="HGT18" s="668"/>
      <c r="HGU18" s="668"/>
      <c r="HGV18" s="668"/>
      <c r="HGW18" s="668"/>
      <c r="HGX18" s="669"/>
      <c r="HGY18" s="667"/>
      <c r="HGZ18" s="668"/>
      <c r="HHA18" s="668"/>
      <c r="HHB18" s="668"/>
      <c r="HHC18" s="668"/>
      <c r="HHD18" s="668"/>
      <c r="HHE18" s="668"/>
      <c r="HHF18" s="668"/>
      <c r="HHG18" s="668"/>
      <c r="HHH18" s="668"/>
      <c r="HHI18" s="668"/>
      <c r="HHJ18" s="669"/>
      <c r="HHK18" s="667"/>
      <c r="HHL18" s="668"/>
      <c r="HHM18" s="668"/>
      <c r="HHN18" s="668"/>
      <c r="HHO18" s="668"/>
      <c r="HHP18" s="668"/>
      <c r="HHQ18" s="668"/>
      <c r="HHR18" s="668"/>
      <c r="HHS18" s="668"/>
      <c r="HHT18" s="668"/>
      <c r="HHU18" s="668"/>
      <c r="HHV18" s="669"/>
      <c r="HHW18" s="667"/>
      <c r="HHX18" s="668"/>
      <c r="HHY18" s="668"/>
      <c r="HHZ18" s="668"/>
      <c r="HIA18" s="668"/>
      <c r="HIB18" s="668"/>
      <c r="HIC18" s="668"/>
      <c r="HID18" s="668"/>
      <c r="HIE18" s="668"/>
      <c r="HIF18" s="668"/>
      <c r="HIG18" s="668"/>
      <c r="HIH18" s="669"/>
      <c r="HII18" s="667"/>
      <c r="HIJ18" s="668"/>
      <c r="HIK18" s="668"/>
      <c r="HIL18" s="668"/>
      <c r="HIM18" s="668"/>
      <c r="HIN18" s="668"/>
      <c r="HIO18" s="668"/>
      <c r="HIP18" s="668"/>
      <c r="HIQ18" s="668"/>
      <c r="HIR18" s="668"/>
      <c r="HIS18" s="668"/>
      <c r="HIT18" s="669"/>
      <c r="HIU18" s="667"/>
      <c r="HIV18" s="668"/>
      <c r="HIW18" s="668"/>
      <c r="HIX18" s="668"/>
      <c r="HIY18" s="668"/>
      <c r="HIZ18" s="668"/>
      <c r="HJA18" s="668"/>
      <c r="HJB18" s="668"/>
      <c r="HJC18" s="668"/>
      <c r="HJD18" s="668"/>
      <c r="HJE18" s="668"/>
      <c r="HJF18" s="669"/>
      <c r="HJG18" s="667"/>
      <c r="HJH18" s="668"/>
      <c r="HJI18" s="668"/>
      <c r="HJJ18" s="668"/>
      <c r="HJK18" s="668"/>
      <c r="HJL18" s="668"/>
      <c r="HJM18" s="668"/>
      <c r="HJN18" s="668"/>
      <c r="HJO18" s="668"/>
      <c r="HJP18" s="668"/>
      <c r="HJQ18" s="668"/>
      <c r="HJR18" s="669"/>
      <c r="HJS18" s="667"/>
      <c r="HJT18" s="668"/>
      <c r="HJU18" s="668"/>
      <c r="HJV18" s="668"/>
      <c r="HJW18" s="668"/>
      <c r="HJX18" s="668"/>
      <c r="HJY18" s="668"/>
      <c r="HJZ18" s="668"/>
      <c r="HKA18" s="668"/>
      <c r="HKB18" s="668"/>
      <c r="HKC18" s="668"/>
      <c r="HKD18" s="669"/>
      <c r="HKE18" s="667"/>
      <c r="HKF18" s="668"/>
      <c r="HKG18" s="668"/>
      <c r="HKH18" s="668"/>
      <c r="HKI18" s="668"/>
      <c r="HKJ18" s="668"/>
      <c r="HKK18" s="668"/>
      <c r="HKL18" s="668"/>
      <c r="HKM18" s="668"/>
      <c r="HKN18" s="668"/>
      <c r="HKO18" s="668"/>
      <c r="HKP18" s="669"/>
      <c r="HKQ18" s="667"/>
      <c r="HKR18" s="668"/>
      <c r="HKS18" s="668"/>
      <c r="HKT18" s="668"/>
      <c r="HKU18" s="668"/>
      <c r="HKV18" s="668"/>
      <c r="HKW18" s="668"/>
      <c r="HKX18" s="668"/>
      <c r="HKY18" s="668"/>
      <c r="HKZ18" s="668"/>
      <c r="HLA18" s="668"/>
      <c r="HLB18" s="669"/>
      <c r="HLC18" s="667"/>
      <c r="HLD18" s="668"/>
      <c r="HLE18" s="668"/>
      <c r="HLF18" s="668"/>
      <c r="HLG18" s="668"/>
      <c r="HLH18" s="668"/>
      <c r="HLI18" s="668"/>
      <c r="HLJ18" s="668"/>
      <c r="HLK18" s="668"/>
      <c r="HLL18" s="668"/>
      <c r="HLM18" s="668"/>
      <c r="HLN18" s="669"/>
      <c r="HLO18" s="667"/>
      <c r="HLP18" s="668"/>
      <c r="HLQ18" s="668"/>
      <c r="HLR18" s="668"/>
      <c r="HLS18" s="668"/>
      <c r="HLT18" s="668"/>
      <c r="HLU18" s="668"/>
      <c r="HLV18" s="668"/>
      <c r="HLW18" s="668"/>
      <c r="HLX18" s="668"/>
      <c r="HLY18" s="668"/>
      <c r="HLZ18" s="669"/>
      <c r="HMA18" s="667"/>
      <c r="HMB18" s="668"/>
      <c r="HMC18" s="668"/>
      <c r="HMD18" s="668"/>
      <c r="HME18" s="668"/>
      <c r="HMF18" s="668"/>
      <c r="HMG18" s="668"/>
      <c r="HMH18" s="668"/>
      <c r="HMI18" s="668"/>
      <c r="HMJ18" s="668"/>
      <c r="HMK18" s="668"/>
      <c r="HML18" s="669"/>
      <c r="HMM18" s="667"/>
      <c r="HMN18" s="668"/>
      <c r="HMO18" s="668"/>
      <c r="HMP18" s="668"/>
      <c r="HMQ18" s="668"/>
      <c r="HMR18" s="668"/>
      <c r="HMS18" s="668"/>
      <c r="HMT18" s="668"/>
      <c r="HMU18" s="668"/>
      <c r="HMV18" s="668"/>
      <c r="HMW18" s="668"/>
      <c r="HMX18" s="669"/>
      <c r="HMY18" s="667"/>
      <c r="HMZ18" s="668"/>
      <c r="HNA18" s="668"/>
      <c r="HNB18" s="668"/>
      <c r="HNC18" s="668"/>
      <c r="HND18" s="668"/>
      <c r="HNE18" s="668"/>
      <c r="HNF18" s="668"/>
      <c r="HNG18" s="668"/>
      <c r="HNH18" s="668"/>
      <c r="HNI18" s="668"/>
      <c r="HNJ18" s="669"/>
      <c r="HNK18" s="667"/>
      <c r="HNL18" s="668"/>
      <c r="HNM18" s="668"/>
      <c r="HNN18" s="668"/>
      <c r="HNO18" s="668"/>
      <c r="HNP18" s="668"/>
      <c r="HNQ18" s="668"/>
      <c r="HNR18" s="668"/>
      <c r="HNS18" s="668"/>
      <c r="HNT18" s="668"/>
      <c r="HNU18" s="668"/>
      <c r="HNV18" s="669"/>
      <c r="HNW18" s="667"/>
      <c r="HNX18" s="668"/>
      <c r="HNY18" s="668"/>
      <c r="HNZ18" s="668"/>
      <c r="HOA18" s="668"/>
      <c r="HOB18" s="668"/>
      <c r="HOC18" s="668"/>
      <c r="HOD18" s="668"/>
      <c r="HOE18" s="668"/>
      <c r="HOF18" s="668"/>
      <c r="HOG18" s="668"/>
      <c r="HOH18" s="669"/>
      <c r="HOI18" s="667"/>
      <c r="HOJ18" s="668"/>
      <c r="HOK18" s="668"/>
      <c r="HOL18" s="668"/>
      <c r="HOM18" s="668"/>
      <c r="HON18" s="668"/>
      <c r="HOO18" s="668"/>
      <c r="HOP18" s="668"/>
      <c r="HOQ18" s="668"/>
      <c r="HOR18" s="668"/>
      <c r="HOS18" s="668"/>
      <c r="HOT18" s="669"/>
      <c r="HOU18" s="667"/>
      <c r="HOV18" s="668"/>
      <c r="HOW18" s="668"/>
      <c r="HOX18" s="668"/>
      <c r="HOY18" s="668"/>
      <c r="HOZ18" s="668"/>
      <c r="HPA18" s="668"/>
      <c r="HPB18" s="668"/>
      <c r="HPC18" s="668"/>
      <c r="HPD18" s="668"/>
      <c r="HPE18" s="668"/>
      <c r="HPF18" s="669"/>
      <c r="HPG18" s="667"/>
      <c r="HPH18" s="668"/>
      <c r="HPI18" s="668"/>
      <c r="HPJ18" s="668"/>
      <c r="HPK18" s="668"/>
      <c r="HPL18" s="668"/>
      <c r="HPM18" s="668"/>
      <c r="HPN18" s="668"/>
      <c r="HPO18" s="668"/>
      <c r="HPP18" s="668"/>
      <c r="HPQ18" s="668"/>
      <c r="HPR18" s="669"/>
      <c r="HPS18" s="667"/>
      <c r="HPT18" s="668"/>
      <c r="HPU18" s="668"/>
      <c r="HPV18" s="668"/>
      <c r="HPW18" s="668"/>
      <c r="HPX18" s="668"/>
      <c r="HPY18" s="668"/>
      <c r="HPZ18" s="668"/>
      <c r="HQA18" s="668"/>
      <c r="HQB18" s="668"/>
      <c r="HQC18" s="668"/>
      <c r="HQD18" s="669"/>
      <c r="HQE18" s="667"/>
      <c r="HQF18" s="668"/>
      <c r="HQG18" s="668"/>
      <c r="HQH18" s="668"/>
      <c r="HQI18" s="668"/>
      <c r="HQJ18" s="668"/>
      <c r="HQK18" s="668"/>
      <c r="HQL18" s="668"/>
      <c r="HQM18" s="668"/>
      <c r="HQN18" s="668"/>
      <c r="HQO18" s="668"/>
      <c r="HQP18" s="669"/>
      <c r="HQQ18" s="667"/>
      <c r="HQR18" s="668"/>
      <c r="HQS18" s="668"/>
      <c r="HQT18" s="668"/>
      <c r="HQU18" s="668"/>
      <c r="HQV18" s="668"/>
      <c r="HQW18" s="668"/>
      <c r="HQX18" s="668"/>
      <c r="HQY18" s="668"/>
      <c r="HQZ18" s="668"/>
      <c r="HRA18" s="668"/>
      <c r="HRB18" s="669"/>
      <c r="HRC18" s="667"/>
      <c r="HRD18" s="668"/>
      <c r="HRE18" s="668"/>
      <c r="HRF18" s="668"/>
      <c r="HRG18" s="668"/>
      <c r="HRH18" s="668"/>
      <c r="HRI18" s="668"/>
      <c r="HRJ18" s="668"/>
      <c r="HRK18" s="668"/>
      <c r="HRL18" s="668"/>
      <c r="HRM18" s="668"/>
      <c r="HRN18" s="669"/>
      <c r="HRO18" s="667"/>
      <c r="HRP18" s="668"/>
      <c r="HRQ18" s="668"/>
      <c r="HRR18" s="668"/>
      <c r="HRS18" s="668"/>
      <c r="HRT18" s="668"/>
      <c r="HRU18" s="668"/>
      <c r="HRV18" s="668"/>
      <c r="HRW18" s="668"/>
      <c r="HRX18" s="668"/>
      <c r="HRY18" s="668"/>
      <c r="HRZ18" s="669"/>
      <c r="HSA18" s="667"/>
      <c r="HSB18" s="668"/>
      <c r="HSC18" s="668"/>
      <c r="HSD18" s="668"/>
      <c r="HSE18" s="668"/>
      <c r="HSF18" s="668"/>
      <c r="HSG18" s="668"/>
      <c r="HSH18" s="668"/>
      <c r="HSI18" s="668"/>
      <c r="HSJ18" s="668"/>
      <c r="HSK18" s="668"/>
      <c r="HSL18" s="669"/>
      <c r="HSM18" s="667"/>
      <c r="HSN18" s="668"/>
      <c r="HSO18" s="668"/>
      <c r="HSP18" s="668"/>
      <c r="HSQ18" s="668"/>
      <c r="HSR18" s="668"/>
      <c r="HSS18" s="668"/>
      <c r="HST18" s="668"/>
      <c r="HSU18" s="668"/>
      <c r="HSV18" s="668"/>
      <c r="HSW18" s="668"/>
      <c r="HSX18" s="669"/>
      <c r="HSY18" s="667"/>
      <c r="HSZ18" s="668"/>
      <c r="HTA18" s="668"/>
      <c r="HTB18" s="668"/>
      <c r="HTC18" s="668"/>
      <c r="HTD18" s="668"/>
      <c r="HTE18" s="668"/>
      <c r="HTF18" s="668"/>
      <c r="HTG18" s="668"/>
      <c r="HTH18" s="668"/>
      <c r="HTI18" s="668"/>
      <c r="HTJ18" s="669"/>
      <c r="HTK18" s="667"/>
      <c r="HTL18" s="668"/>
      <c r="HTM18" s="668"/>
      <c r="HTN18" s="668"/>
      <c r="HTO18" s="668"/>
      <c r="HTP18" s="668"/>
      <c r="HTQ18" s="668"/>
      <c r="HTR18" s="668"/>
      <c r="HTS18" s="668"/>
      <c r="HTT18" s="668"/>
      <c r="HTU18" s="668"/>
      <c r="HTV18" s="669"/>
      <c r="HTW18" s="667"/>
      <c r="HTX18" s="668"/>
      <c r="HTY18" s="668"/>
      <c r="HTZ18" s="668"/>
      <c r="HUA18" s="668"/>
      <c r="HUB18" s="668"/>
      <c r="HUC18" s="668"/>
      <c r="HUD18" s="668"/>
      <c r="HUE18" s="668"/>
      <c r="HUF18" s="668"/>
      <c r="HUG18" s="668"/>
      <c r="HUH18" s="669"/>
      <c r="HUI18" s="667"/>
      <c r="HUJ18" s="668"/>
      <c r="HUK18" s="668"/>
      <c r="HUL18" s="668"/>
      <c r="HUM18" s="668"/>
      <c r="HUN18" s="668"/>
      <c r="HUO18" s="668"/>
      <c r="HUP18" s="668"/>
      <c r="HUQ18" s="668"/>
      <c r="HUR18" s="668"/>
      <c r="HUS18" s="668"/>
      <c r="HUT18" s="669"/>
      <c r="HUU18" s="667"/>
      <c r="HUV18" s="668"/>
      <c r="HUW18" s="668"/>
      <c r="HUX18" s="668"/>
      <c r="HUY18" s="668"/>
      <c r="HUZ18" s="668"/>
      <c r="HVA18" s="668"/>
      <c r="HVB18" s="668"/>
      <c r="HVC18" s="668"/>
      <c r="HVD18" s="668"/>
      <c r="HVE18" s="668"/>
      <c r="HVF18" s="669"/>
      <c r="HVG18" s="667"/>
      <c r="HVH18" s="668"/>
      <c r="HVI18" s="668"/>
      <c r="HVJ18" s="668"/>
      <c r="HVK18" s="668"/>
      <c r="HVL18" s="668"/>
      <c r="HVM18" s="668"/>
      <c r="HVN18" s="668"/>
      <c r="HVO18" s="668"/>
      <c r="HVP18" s="668"/>
      <c r="HVQ18" s="668"/>
      <c r="HVR18" s="669"/>
      <c r="HVS18" s="667"/>
      <c r="HVT18" s="668"/>
      <c r="HVU18" s="668"/>
      <c r="HVV18" s="668"/>
      <c r="HVW18" s="668"/>
      <c r="HVX18" s="668"/>
      <c r="HVY18" s="668"/>
      <c r="HVZ18" s="668"/>
      <c r="HWA18" s="668"/>
      <c r="HWB18" s="668"/>
      <c r="HWC18" s="668"/>
      <c r="HWD18" s="669"/>
      <c r="HWE18" s="667"/>
      <c r="HWF18" s="668"/>
      <c r="HWG18" s="668"/>
      <c r="HWH18" s="668"/>
      <c r="HWI18" s="668"/>
      <c r="HWJ18" s="668"/>
      <c r="HWK18" s="668"/>
      <c r="HWL18" s="668"/>
      <c r="HWM18" s="668"/>
      <c r="HWN18" s="668"/>
      <c r="HWO18" s="668"/>
      <c r="HWP18" s="669"/>
      <c r="HWQ18" s="667"/>
      <c r="HWR18" s="668"/>
      <c r="HWS18" s="668"/>
      <c r="HWT18" s="668"/>
      <c r="HWU18" s="668"/>
      <c r="HWV18" s="668"/>
      <c r="HWW18" s="668"/>
      <c r="HWX18" s="668"/>
      <c r="HWY18" s="668"/>
      <c r="HWZ18" s="668"/>
      <c r="HXA18" s="668"/>
      <c r="HXB18" s="669"/>
      <c r="HXC18" s="667"/>
      <c r="HXD18" s="668"/>
      <c r="HXE18" s="668"/>
      <c r="HXF18" s="668"/>
      <c r="HXG18" s="668"/>
      <c r="HXH18" s="668"/>
      <c r="HXI18" s="668"/>
      <c r="HXJ18" s="668"/>
      <c r="HXK18" s="668"/>
      <c r="HXL18" s="668"/>
      <c r="HXM18" s="668"/>
      <c r="HXN18" s="669"/>
      <c r="HXO18" s="667"/>
      <c r="HXP18" s="668"/>
      <c r="HXQ18" s="668"/>
      <c r="HXR18" s="668"/>
      <c r="HXS18" s="668"/>
      <c r="HXT18" s="668"/>
      <c r="HXU18" s="668"/>
      <c r="HXV18" s="668"/>
      <c r="HXW18" s="668"/>
      <c r="HXX18" s="668"/>
      <c r="HXY18" s="668"/>
      <c r="HXZ18" s="669"/>
      <c r="HYA18" s="667"/>
      <c r="HYB18" s="668"/>
      <c r="HYC18" s="668"/>
      <c r="HYD18" s="668"/>
      <c r="HYE18" s="668"/>
      <c r="HYF18" s="668"/>
      <c r="HYG18" s="668"/>
      <c r="HYH18" s="668"/>
      <c r="HYI18" s="668"/>
      <c r="HYJ18" s="668"/>
      <c r="HYK18" s="668"/>
      <c r="HYL18" s="669"/>
      <c r="HYM18" s="667"/>
      <c r="HYN18" s="668"/>
      <c r="HYO18" s="668"/>
      <c r="HYP18" s="668"/>
      <c r="HYQ18" s="668"/>
      <c r="HYR18" s="668"/>
      <c r="HYS18" s="668"/>
      <c r="HYT18" s="668"/>
      <c r="HYU18" s="668"/>
      <c r="HYV18" s="668"/>
      <c r="HYW18" s="668"/>
      <c r="HYX18" s="669"/>
      <c r="HYY18" s="667"/>
      <c r="HYZ18" s="668"/>
      <c r="HZA18" s="668"/>
      <c r="HZB18" s="668"/>
      <c r="HZC18" s="668"/>
      <c r="HZD18" s="668"/>
      <c r="HZE18" s="668"/>
      <c r="HZF18" s="668"/>
      <c r="HZG18" s="668"/>
      <c r="HZH18" s="668"/>
      <c r="HZI18" s="668"/>
      <c r="HZJ18" s="669"/>
      <c r="HZK18" s="667"/>
      <c r="HZL18" s="668"/>
      <c r="HZM18" s="668"/>
      <c r="HZN18" s="668"/>
      <c r="HZO18" s="668"/>
      <c r="HZP18" s="668"/>
      <c r="HZQ18" s="668"/>
      <c r="HZR18" s="668"/>
      <c r="HZS18" s="668"/>
      <c r="HZT18" s="668"/>
      <c r="HZU18" s="668"/>
      <c r="HZV18" s="669"/>
      <c r="HZW18" s="667"/>
      <c r="HZX18" s="668"/>
      <c r="HZY18" s="668"/>
      <c r="HZZ18" s="668"/>
      <c r="IAA18" s="668"/>
      <c r="IAB18" s="668"/>
      <c r="IAC18" s="668"/>
      <c r="IAD18" s="668"/>
      <c r="IAE18" s="668"/>
      <c r="IAF18" s="668"/>
      <c r="IAG18" s="668"/>
      <c r="IAH18" s="669"/>
      <c r="IAI18" s="667"/>
      <c r="IAJ18" s="668"/>
      <c r="IAK18" s="668"/>
      <c r="IAL18" s="668"/>
      <c r="IAM18" s="668"/>
      <c r="IAN18" s="668"/>
      <c r="IAO18" s="668"/>
      <c r="IAP18" s="668"/>
      <c r="IAQ18" s="668"/>
      <c r="IAR18" s="668"/>
      <c r="IAS18" s="668"/>
      <c r="IAT18" s="669"/>
      <c r="IAU18" s="667"/>
      <c r="IAV18" s="668"/>
      <c r="IAW18" s="668"/>
      <c r="IAX18" s="668"/>
      <c r="IAY18" s="668"/>
      <c r="IAZ18" s="668"/>
      <c r="IBA18" s="668"/>
      <c r="IBB18" s="668"/>
      <c r="IBC18" s="668"/>
      <c r="IBD18" s="668"/>
      <c r="IBE18" s="668"/>
      <c r="IBF18" s="669"/>
      <c r="IBG18" s="667"/>
      <c r="IBH18" s="668"/>
      <c r="IBI18" s="668"/>
      <c r="IBJ18" s="668"/>
      <c r="IBK18" s="668"/>
      <c r="IBL18" s="668"/>
      <c r="IBM18" s="668"/>
      <c r="IBN18" s="668"/>
      <c r="IBO18" s="668"/>
      <c r="IBP18" s="668"/>
      <c r="IBQ18" s="668"/>
      <c r="IBR18" s="669"/>
      <c r="IBS18" s="667"/>
      <c r="IBT18" s="668"/>
      <c r="IBU18" s="668"/>
      <c r="IBV18" s="668"/>
      <c r="IBW18" s="668"/>
      <c r="IBX18" s="668"/>
      <c r="IBY18" s="668"/>
      <c r="IBZ18" s="668"/>
      <c r="ICA18" s="668"/>
      <c r="ICB18" s="668"/>
      <c r="ICC18" s="668"/>
      <c r="ICD18" s="669"/>
      <c r="ICE18" s="667"/>
      <c r="ICF18" s="668"/>
      <c r="ICG18" s="668"/>
      <c r="ICH18" s="668"/>
      <c r="ICI18" s="668"/>
      <c r="ICJ18" s="668"/>
      <c r="ICK18" s="668"/>
      <c r="ICL18" s="668"/>
      <c r="ICM18" s="668"/>
      <c r="ICN18" s="668"/>
      <c r="ICO18" s="668"/>
      <c r="ICP18" s="669"/>
      <c r="ICQ18" s="667"/>
      <c r="ICR18" s="668"/>
      <c r="ICS18" s="668"/>
      <c r="ICT18" s="668"/>
      <c r="ICU18" s="668"/>
      <c r="ICV18" s="668"/>
      <c r="ICW18" s="668"/>
      <c r="ICX18" s="668"/>
      <c r="ICY18" s="668"/>
      <c r="ICZ18" s="668"/>
      <c r="IDA18" s="668"/>
      <c r="IDB18" s="669"/>
      <c r="IDC18" s="667"/>
      <c r="IDD18" s="668"/>
      <c r="IDE18" s="668"/>
      <c r="IDF18" s="668"/>
      <c r="IDG18" s="668"/>
      <c r="IDH18" s="668"/>
      <c r="IDI18" s="668"/>
      <c r="IDJ18" s="668"/>
      <c r="IDK18" s="668"/>
      <c r="IDL18" s="668"/>
      <c r="IDM18" s="668"/>
      <c r="IDN18" s="669"/>
      <c r="IDO18" s="667"/>
      <c r="IDP18" s="668"/>
      <c r="IDQ18" s="668"/>
      <c r="IDR18" s="668"/>
      <c r="IDS18" s="668"/>
      <c r="IDT18" s="668"/>
      <c r="IDU18" s="668"/>
      <c r="IDV18" s="668"/>
      <c r="IDW18" s="668"/>
      <c r="IDX18" s="668"/>
      <c r="IDY18" s="668"/>
      <c r="IDZ18" s="669"/>
      <c r="IEA18" s="667"/>
      <c r="IEB18" s="668"/>
      <c r="IEC18" s="668"/>
      <c r="IED18" s="668"/>
      <c r="IEE18" s="668"/>
      <c r="IEF18" s="668"/>
      <c r="IEG18" s="668"/>
      <c r="IEH18" s="668"/>
      <c r="IEI18" s="668"/>
      <c r="IEJ18" s="668"/>
      <c r="IEK18" s="668"/>
      <c r="IEL18" s="669"/>
      <c r="IEM18" s="667"/>
      <c r="IEN18" s="668"/>
      <c r="IEO18" s="668"/>
      <c r="IEP18" s="668"/>
      <c r="IEQ18" s="668"/>
      <c r="IER18" s="668"/>
      <c r="IES18" s="668"/>
      <c r="IET18" s="668"/>
      <c r="IEU18" s="668"/>
      <c r="IEV18" s="668"/>
      <c r="IEW18" s="668"/>
      <c r="IEX18" s="669"/>
      <c r="IEY18" s="667"/>
      <c r="IEZ18" s="668"/>
      <c r="IFA18" s="668"/>
      <c r="IFB18" s="668"/>
      <c r="IFC18" s="668"/>
      <c r="IFD18" s="668"/>
      <c r="IFE18" s="668"/>
      <c r="IFF18" s="668"/>
      <c r="IFG18" s="668"/>
      <c r="IFH18" s="668"/>
      <c r="IFI18" s="668"/>
      <c r="IFJ18" s="669"/>
      <c r="IFK18" s="667"/>
      <c r="IFL18" s="668"/>
      <c r="IFM18" s="668"/>
      <c r="IFN18" s="668"/>
      <c r="IFO18" s="668"/>
      <c r="IFP18" s="668"/>
      <c r="IFQ18" s="668"/>
      <c r="IFR18" s="668"/>
      <c r="IFS18" s="668"/>
      <c r="IFT18" s="668"/>
      <c r="IFU18" s="668"/>
      <c r="IFV18" s="669"/>
      <c r="IFW18" s="667"/>
      <c r="IFX18" s="668"/>
      <c r="IFY18" s="668"/>
      <c r="IFZ18" s="668"/>
      <c r="IGA18" s="668"/>
      <c r="IGB18" s="668"/>
      <c r="IGC18" s="668"/>
      <c r="IGD18" s="668"/>
      <c r="IGE18" s="668"/>
      <c r="IGF18" s="668"/>
      <c r="IGG18" s="668"/>
      <c r="IGH18" s="669"/>
      <c r="IGI18" s="667"/>
      <c r="IGJ18" s="668"/>
      <c r="IGK18" s="668"/>
      <c r="IGL18" s="668"/>
      <c r="IGM18" s="668"/>
      <c r="IGN18" s="668"/>
      <c r="IGO18" s="668"/>
      <c r="IGP18" s="668"/>
      <c r="IGQ18" s="668"/>
      <c r="IGR18" s="668"/>
      <c r="IGS18" s="668"/>
      <c r="IGT18" s="669"/>
      <c r="IGU18" s="667"/>
      <c r="IGV18" s="668"/>
      <c r="IGW18" s="668"/>
      <c r="IGX18" s="668"/>
      <c r="IGY18" s="668"/>
      <c r="IGZ18" s="668"/>
      <c r="IHA18" s="668"/>
      <c r="IHB18" s="668"/>
      <c r="IHC18" s="668"/>
      <c r="IHD18" s="668"/>
      <c r="IHE18" s="668"/>
      <c r="IHF18" s="669"/>
      <c r="IHG18" s="667"/>
      <c r="IHH18" s="668"/>
      <c r="IHI18" s="668"/>
      <c r="IHJ18" s="668"/>
      <c r="IHK18" s="668"/>
      <c r="IHL18" s="668"/>
      <c r="IHM18" s="668"/>
      <c r="IHN18" s="668"/>
      <c r="IHO18" s="668"/>
      <c r="IHP18" s="668"/>
      <c r="IHQ18" s="668"/>
      <c r="IHR18" s="669"/>
      <c r="IHS18" s="667"/>
      <c r="IHT18" s="668"/>
      <c r="IHU18" s="668"/>
      <c r="IHV18" s="668"/>
      <c r="IHW18" s="668"/>
      <c r="IHX18" s="668"/>
      <c r="IHY18" s="668"/>
      <c r="IHZ18" s="668"/>
      <c r="IIA18" s="668"/>
      <c r="IIB18" s="668"/>
      <c r="IIC18" s="668"/>
      <c r="IID18" s="669"/>
      <c r="IIE18" s="667"/>
      <c r="IIF18" s="668"/>
      <c r="IIG18" s="668"/>
      <c r="IIH18" s="668"/>
      <c r="III18" s="668"/>
      <c r="IIJ18" s="668"/>
      <c r="IIK18" s="668"/>
      <c r="IIL18" s="668"/>
      <c r="IIM18" s="668"/>
      <c r="IIN18" s="668"/>
      <c r="IIO18" s="668"/>
      <c r="IIP18" s="669"/>
      <c r="IIQ18" s="667"/>
      <c r="IIR18" s="668"/>
      <c r="IIS18" s="668"/>
      <c r="IIT18" s="668"/>
      <c r="IIU18" s="668"/>
      <c r="IIV18" s="668"/>
      <c r="IIW18" s="668"/>
      <c r="IIX18" s="668"/>
      <c r="IIY18" s="668"/>
      <c r="IIZ18" s="668"/>
      <c r="IJA18" s="668"/>
      <c r="IJB18" s="669"/>
      <c r="IJC18" s="667"/>
      <c r="IJD18" s="668"/>
      <c r="IJE18" s="668"/>
      <c r="IJF18" s="668"/>
      <c r="IJG18" s="668"/>
      <c r="IJH18" s="668"/>
      <c r="IJI18" s="668"/>
      <c r="IJJ18" s="668"/>
      <c r="IJK18" s="668"/>
      <c r="IJL18" s="668"/>
      <c r="IJM18" s="668"/>
      <c r="IJN18" s="669"/>
      <c r="IJO18" s="667"/>
      <c r="IJP18" s="668"/>
      <c r="IJQ18" s="668"/>
      <c r="IJR18" s="668"/>
      <c r="IJS18" s="668"/>
      <c r="IJT18" s="668"/>
      <c r="IJU18" s="668"/>
      <c r="IJV18" s="668"/>
      <c r="IJW18" s="668"/>
      <c r="IJX18" s="668"/>
      <c r="IJY18" s="668"/>
      <c r="IJZ18" s="669"/>
      <c r="IKA18" s="667"/>
      <c r="IKB18" s="668"/>
      <c r="IKC18" s="668"/>
      <c r="IKD18" s="668"/>
      <c r="IKE18" s="668"/>
      <c r="IKF18" s="668"/>
      <c r="IKG18" s="668"/>
      <c r="IKH18" s="668"/>
      <c r="IKI18" s="668"/>
      <c r="IKJ18" s="668"/>
      <c r="IKK18" s="668"/>
      <c r="IKL18" s="669"/>
      <c r="IKM18" s="667"/>
      <c r="IKN18" s="668"/>
      <c r="IKO18" s="668"/>
      <c r="IKP18" s="668"/>
      <c r="IKQ18" s="668"/>
      <c r="IKR18" s="668"/>
      <c r="IKS18" s="668"/>
      <c r="IKT18" s="668"/>
      <c r="IKU18" s="668"/>
      <c r="IKV18" s="668"/>
      <c r="IKW18" s="668"/>
      <c r="IKX18" s="669"/>
      <c r="IKY18" s="667"/>
      <c r="IKZ18" s="668"/>
      <c r="ILA18" s="668"/>
      <c r="ILB18" s="668"/>
      <c r="ILC18" s="668"/>
      <c r="ILD18" s="668"/>
      <c r="ILE18" s="668"/>
      <c r="ILF18" s="668"/>
      <c r="ILG18" s="668"/>
      <c r="ILH18" s="668"/>
      <c r="ILI18" s="668"/>
      <c r="ILJ18" s="669"/>
      <c r="ILK18" s="667"/>
      <c r="ILL18" s="668"/>
      <c r="ILM18" s="668"/>
      <c r="ILN18" s="668"/>
      <c r="ILO18" s="668"/>
      <c r="ILP18" s="668"/>
      <c r="ILQ18" s="668"/>
      <c r="ILR18" s="668"/>
      <c r="ILS18" s="668"/>
      <c r="ILT18" s="668"/>
      <c r="ILU18" s="668"/>
      <c r="ILV18" s="669"/>
      <c r="ILW18" s="667"/>
      <c r="ILX18" s="668"/>
      <c r="ILY18" s="668"/>
      <c r="ILZ18" s="668"/>
      <c r="IMA18" s="668"/>
      <c r="IMB18" s="668"/>
      <c r="IMC18" s="668"/>
      <c r="IMD18" s="668"/>
      <c r="IME18" s="668"/>
      <c r="IMF18" s="668"/>
      <c r="IMG18" s="668"/>
      <c r="IMH18" s="669"/>
      <c r="IMI18" s="667"/>
      <c r="IMJ18" s="668"/>
      <c r="IMK18" s="668"/>
      <c r="IML18" s="668"/>
      <c r="IMM18" s="668"/>
      <c r="IMN18" s="668"/>
      <c r="IMO18" s="668"/>
      <c r="IMP18" s="668"/>
      <c r="IMQ18" s="668"/>
      <c r="IMR18" s="668"/>
      <c r="IMS18" s="668"/>
      <c r="IMT18" s="669"/>
      <c r="IMU18" s="667"/>
      <c r="IMV18" s="668"/>
      <c r="IMW18" s="668"/>
      <c r="IMX18" s="668"/>
      <c r="IMY18" s="668"/>
      <c r="IMZ18" s="668"/>
      <c r="INA18" s="668"/>
      <c r="INB18" s="668"/>
      <c r="INC18" s="668"/>
      <c r="IND18" s="668"/>
      <c r="INE18" s="668"/>
      <c r="INF18" s="669"/>
      <c r="ING18" s="667"/>
      <c r="INH18" s="668"/>
      <c r="INI18" s="668"/>
      <c r="INJ18" s="668"/>
      <c r="INK18" s="668"/>
      <c r="INL18" s="668"/>
      <c r="INM18" s="668"/>
      <c r="INN18" s="668"/>
      <c r="INO18" s="668"/>
      <c r="INP18" s="668"/>
      <c r="INQ18" s="668"/>
      <c r="INR18" s="669"/>
      <c r="INS18" s="667"/>
      <c r="INT18" s="668"/>
      <c r="INU18" s="668"/>
      <c r="INV18" s="668"/>
      <c r="INW18" s="668"/>
      <c r="INX18" s="668"/>
      <c r="INY18" s="668"/>
      <c r="INZ18" s="668"/>
      <c r="IOA18" s="668"/>
      <c r="IOB18" s="668"/>
      <c r="IOC18" s="668"/>
      <c r="IOD18" s="669"/>
      <c r="IOE18" s="667"/>
      <c r="IOF18" s="668"/>
      <c r="IOG18" s="668"/>
      <c r="IOH18" s="668"/>
      <c r="IOI18" s="668"/>
      <c r="IOJ18" s="668"/>
      <c r="IOK18" s="668"/>
      <c r="IOL18" s="668"/>
      <c r="IOM18" s="668"/>
      <c r="ION18" s="668"/>
      <c r="IOO18" s="668"/>
      <c r="IOP18" s="669"/>
      <c r="IOQ18" s="667"/>
      <c r="IOR18" s="668"/>
      <c r="IOS18" s="668"/>
      <c r="IOT18" s="668"/>
      <c r="IOU18" s="668"/>
      <c r="IOV18" s="668"/>
      <c r="IOW18" s="668"/>
      <c r="IOX18" s="668"/>
      <c r="IOY18" s="668"/>
      <c r="IOZ18" s="668"/>
      <c r="IPA18" s="668"/>
      <c r="IPB18" s="669"/>
      <c r="IPC18" s="667"/>
      <c r="IPD18" s="668"/>
      <c r="IPE18" s="668"/>
      <c r="IPF18" s="668"/>
      <c r="IPG18" s="668"/>
      <c r="IPH18" s="668"/>
      <c r="IPI18" s="668"/>
      <c r="IPJ18" s="668"/>
      <c r="IPK18" s="668"/>
      <c r="IPL18" s="668"/>
      <c r="IPM18" s="668"/>
      <c r="IPN18" s="669"/>
      <c r="IPO18" s="667"/>
      <c r="IPP18" s="668"/>
      <c r="IPQ18" s="668"/>
      <c r="IPR18" s="668"/>
      <c r="IPS18" s="668"/>
      <c r="IPT18" s="668"/>
      <c r="IPU18" s="668"/>
      <c r="IPV18" s="668"/>
      <c r="IPW18" s="668"/>
      <c r="IPX18" s="668"/>
      <c r="IPY18" s="668"/>
      <c r="IPZ18" s="669"/>
      <c r="IQA18" s="667"/>
      <c r="IQB18" s="668"/>
      <c r="IQC18" s="668"/>
      <c r="IQD18" s="668"/>
      <c r="IQE18" s="668"/>
      <c r="IQF18" s="668"/>
      <c r="IQG18" s="668"/>
      <c r="IQH18" s="668"/>
      <c r="IQI18" s="668"/>
      <c r="IQJ18" s="668"/>
      <c r="IQK18" s="668"/>
      <c r="IQL18" s="669"/>
      <c r="IQM18" s="667"/>
      <c r="IQN18" s="668"/>
      <c r="IQO18" s="668"/>
      <c r="IQP18" s="668"/>
      <c r="IQQ18" s="668"/>
      <c r="IQR18" s="668"/>
      <c r="IQS18" s="668"/>
      <c r="IQT18" s="668"/>
      <c r="IQU18" s="668"/>
      <c r="IQV18" s="668"/>
      <c r="IQW18" s="668"/>
      <c r="IQX18" s="669"/>
      <c r="IQY18" s="667"/>
      <c r="IQZ18" s="668"/>
      <c r="IRA18" s="668"/>
      <c r="IRB18" s="668"/>
      <c r="IRC18" s="668"/>
      <c r="IRD18" s="668"/>
      <c r="IRE18" s="668"/>
      <c r="IRF18" s="668"/>
      <c r="IRG18" s="668"/>
      <c r="IRH18" s="668"/>
      <c r="IRI18" s="668"/>
      <c r="IRJ18" s="669"/>
      <c r="IRK18" s="667"/>
      <c r="IRL18" s="668"/>
      <c r="IRM18" s="668"/>
      <c r="IRN18" s="668"/>
      <c r="IRO18" s="668"/>
      <c r="IRP18" s="668"/>
      <c r="IRQ18" s="668"/>
      <c r="IRR18" s="668"/>
      <c r="IRS18" s="668"/>
      <c r="IRT18" s="668"/>
      <c r="IRU18" s="668"/>
      <c r="IRV18" s="669"/>
      <c r="IRW18" s="667"/>
      <c r="IRX18" s="668"/>
      <c r="IRY18" s="668"/>
      <c r="IRZ18" s="668"/>
      <c r="ISA18" s="668"/>
      <c r="ISB18" s="668"/>
      <c r="ISC18" s="668"/>
      <c r="ISD18" s="668"/>
      <c r="ISE18" s="668"/>
      <c r="ISF18" s="668"/>
      <c r="ISG18" s="668"/>
      <c r="ISH18" s="669"/>
      <c r="ISI18" s="667"/>
      <c r="ISJ18" s="668"/>
      <c r="ISK18" s="668"/>
      <c r="ISL18" s="668"/>
      <c r="ISM18" s="668"/>
      <c r="ISN18" s="668"/>
      <c r="ISO18" s="668"/>
      <c r="ISP18" s="668"/>
      <c r="ISQ18" s="668"/>
      <c r="ISR18" s="668"/>
      <c r="ISS18" s="668"/>
      <c r="IST18" s="669"/>
      <c r="ISU18" s="667"/>
      <c r="ISV18" s="668"/>
      <c r="ISW18" s="668"/>
      <c r="ISX18" s="668"/>
      <c r="ISY18" s="668"/>
      <c r="ISZ18" s="668"/>
      <c r="ITA18" s="668"/>
      <c r="ITB18" s="668"/>
      <c r="ITC18" s="668"/>
      <c r="ITD18" s="668"/>
      <c r="ITE18" s="668"/>
      <c r="ITF18" s="669"/>
      <c r="ITG18" s="667"/>
      <c r="ITH18" s="668"/>
      <c r="ITI18" s="668"/>
      <c r="ITJ18" s="668"/>
      <c r="ITK18" s="668"/>
      <c r="ITL18" s="668"/>
      <c r="ITM18" s="668"/>
      <c r="ITN18" s="668"/>
      <c r="ITO18" s="668"/>
      <c r="ITP18" s="668"/>
      <c r="ITQ18" s="668"/>
      <c r="ITR18" s="669"/>
      <c r="ITS18" s="667"/>
      <c r="ITT18" s="668"/>
      <c r="ITU18" s="668"/>
      <c r="ITV18" s="668"/>
      <c r="ITW18" s="668"/>
      <c r="ITX18" s="668"/>
      <c r="ITY18" s="668"/>
      <c r="ITZ18" s="668"/>
      <c r="IUA18" s="668"/>
      <c r="IUB18" s="668"/>
      <c r="IUC18" s="668"/>
      <c r="IUD18" s="669"/>
      <c r="IUE18" s="667"/>
      <c r="IUF18" s="668"/>
      <c r="IUG18" s="668"/>
      <c r="IUH18" s="668"/>
      <c r="IUI18" s="668"/>
      <c r="IUJ18" s="668"/>
      <c r="IUK18" s="668"/>
      <c r="IUL18" s="668"/>
      <c r="IUM18" s="668"/>
      <c r="IUN18" s="668"/>
      <c r="IUO18" s="668"/>
      <c r="IUP18" s="669"/>
      <c r="IUQ18" s="667"/>
      <c r="IUR18" s="668"/>
      <c r="IUS18" s="668"/>
      <c r="IUT18" s="668"/>
      <c r="IUU18" s="668"/>
      <c r="IUV18" s="668"/>
      <c r="IUW18" s="668"/>
      <c r="IUX18" s="668"/>
      <c r="IUY18" s="668"/>
      <c r="IUZ18" s="668"/>
      <c r="IVA18" s="668"/>
      <c r="IVB18" s="669"/>
      <c r="IVC18" s="667"/>
      <c r="IVD18" s="668"/>
      <c r="IVE18" s="668"/>
      <c r="IVF18" s="668"/>
      <c r="IVG18" s="668"/>
      <c r="IVH18" s="668"/>
      <c r="IVI18" s="668"/>
      <c r="IVJ18" s="668"/>
      <c r="IVK18" s="668"/>
      <c r="IVL18" s="668"/>
      <c r="IVM18" s="668"/>
      <c r="IVN18" s="669"/>
      <c r="IVO18" s="667"/>
      <c r="IVP18" s="668"/>
      <c r="IVQ18" s="668"/>
      <c r="IVR18" s="668"/>
      <c r="IVS18" s="668"/>
      <c r="IVT18" s="668"/>
      <c r="IVU18" s="668"/>
      <c r="IVV18" s="668"/>
      <c r="IVW18" s="668"/>
      <c r="IVX18" s="668"/>
      <c r="IVY18" s="668"/>
      <c r="IVZ18" s="669"/>
      <c r="IWA18" s="667"/>
      <c r="IWB18" s="668"/>
      <c r="IWC18" s="668"/>
      <c r="IWD18" s="668"/>
      <c r="IWE18" s="668"/>
      <c r="IWF18" s="668"/>
      <c r="IWG18" s="668"/>
      <c r="IWH18" s="668"/>
      <c r="IWI18" s="668"/>
      <c r="IWJ18" s="668"/>
      <c r="IWK18" s="668"/>
      <c r="IWL18" s="669"/>
      <c r="IWM18" s="667"/>
      <c r="IWN18" s="668"/>
      <c r="IWO18" s="668"/>
      <c r="IWP18" s="668"/>
      <c r="IWQ18" s="668"/>
      <c r="IWR18" s="668"/>
      <c r="IWS18" s="668"/>
      <c r="IWT18" s="668"/>
      <c r="IWU18" s="668"/>
      <c r="IWV18" s="668"/>
      <c r="IWW18" s="668"/>
      <c r="IWX18" s="669"/>
      <c r="IWY18" s="667"/>
      <c r="IWZ18" s="668"/>
      <c r="IXA18" s="668"/>
      <c r="IXB18" s="668"/>
      <c r="IXC18" s="668"/>
      <c r="IXD18" s="668"/>
      <c r="IXE18" s="668"/>
      <c r="IXF18" s="668"/>
      <c r="IXG18" s="668"/>
      <c r="IXH18" s="668"/>
      <c r="IXI18" s="668"/>
      <c r="IXJ18" s="669"/>
      <c r="IXK18" s="667"/>
      <c r="IXL18" s="668"/>
      <c r="IXM18" s="668"/>
      <c r="IXN18" s="668"/>
      <c r="IXO18" s="668"/>
      <c r="IXP18" s="668"/>
      <c r="IXQ18" s="668"/>
      <c r="IXR18" s="668"/>
      <c r="IXS18" s="668"/>
      <c r="IXT18" s="668"/>
      <c r="IXU18" s="668"/>
      <c r="IXV18" s="669"/>
      <c r="IXW18" s="667"/>
      <c r="IXX18" s="668"/>
      <c r="IXY18" s="668"/>
      <c r="IXZ18" s="668"/>
      <c r="IYA18" s="668"/>
      <c r="IYB18" s="668"/>
      <c r="IYC18" s="668"/>
      <c r="IYD18" s="668"/>
      <c r="IYE18" s="668"/>
      <c r="IYF18" s="668"/>
      <c r="IYG18" s="668"/>
      <c r="IYH18" s="669"/>
      <c r="IYI18" s="667"/>
      <c r="IYJ18" s="668"/>
      <c r="IYK18" s="668"/>
      <c r="IYL18" s="668"/>
      <c r="IYM18" s="668"/>
      <c r="IYN18" s="668"/>
      <c r="IYO18" s="668"/>
      <c r="IYP18" s="668"/>
      <c r="IYQ18" s="668"/>
      <c r="IYR18" s="668"/>
      <c r="IYS18" s="668"/>
      <c r="IYT18" s="669"/>
      <c r="IYU18" s="667"/>
      <c r="IYV18" s="668"/>
      <c r="IYW18" s="668"/>
      <c r="IYX18" s="668"/>
      <c r="IYY18" s="668"/>
      <c r="IYZ18" s="668"/>
      <c r="IZA18" s="668"/>
      <c r="IZB18" s="668"/>
      <c r="IZC18" s="668"/>
      <c r="IZD18" s="668"/>
      <c r="IZE18" s="668"/>
      <c r="IZF18" s="669"/>
      <c r="IZG18" s="667"/>
      <c r="IZH18" s="668"/>
      <c r="IZI18" s="668"/>
      <c r="IZJ18" s="668"/>
      <c r="IZK18" s="668"/>
      <c r="IZL18" s="668"/>
      <c r="IZM18" s="668"/>
      <c r="IZN18" s="668"/>
      <c r="IZO18" s="668"/>
      <c r="IZP18" s="668"/>
      <c r="IZQ18" s="668"/>
      <c r="IZR18" s="669"/>
      <c r="IZS18" s="667"/>
      <c r="IZT18" s="668"/>
      <c r="IZU18" s="668"/>
      <c r="IZV18" s="668"/>
      <c r="IZW18" s="668"/>
      <c r="IZX18" s="668"/>
      <c r="IZY18" s="668"/>
      <c r="IZZ18" s="668"/>
      <c r="JAA18" s="668"/>
      <c r="JAB18" s="668"/>
      <c r="JAC18" s="668"/>
      <c r="JAD18" s="669"/>
      <c r="JAE18" s="667"/>
      <c r="JAF18" s="668"/>
      <c r="JAG18" s="668"/>
      <c r="JAH18" s="668"/>
      <c r="JAI18" s="668"/>
      <c r="JAJ18" s="668"/>
      <c r="JAK18" s="668"/>
      <c r="JAL18" s="668"/>
      <c r="JAM18" s="668"/>
      <c r="JAN18" s="668"/>
      <c r="JAO18" s="668"/>
      <c r="JAP18" s="669"/>
      <c r="JAQ18" s="667"/>
      <c r="JAR18" s="668"/>
      <c r="JAS18" s="668"/>
      <c r="JAT18" s="668"/>
      <c r="JAU18" s="668"/>
      <c r="JAV18" s="668"/>
      <c r="JAW18" s="668"/>
      <c r="JAX18" s="668"/>
      <c r="JAY18" s="668"/>
      <c r="JAZ18" s="668"/>
      <c r="JBA18" s="668"/>
      <c r="JBB18" s="669"/>
      <c r="JBC18" s="667"/>
      <c r="JBD18" s="668"/>
      <c r="JBE18" s="668"/>
      <c r="JBF18" s="668"/>
      <c r="JBG18" s="668"/>
      <c r="JBH18" s="668"/>
      <c r="JBI18" s="668"/>
      <c r="JBJ18" s="668"/>
      <c r="JBK18" s="668"/>
      <c r="JBL18" s="668"/>
      <c r="JBM18" s="668"/>
      <c r="JBN18" s="669"/>
      <c r="JBO18" s="667"/>
      <c r="JBP18" s="668"/>
      <c r="JBQ18" s="668"/>
      <c r="JBR18" s="668"/>
      <c r="JBS18" s="668"/>
      <c r="JBT18" s="668"/>
      <c r="JBU18" s="668"/>
      <c r="JBV18" s="668"/>
      <c r="JBW18" s="668"/>
      <c r="JBX18" s="668"/>
      <c r="JBY18" s="668"/>
      <c r="JBZ18" s="669"/>
      <c r="JCA18" s="667"/>
      <c r="JCB18" s="668"/>
      <c r="JCC18" s="668"/>
      <c r="JCD18" s="668"/>
      <c r="JCE18" s="668"/>
      <c r="JCF18" s="668"/>
      <c r="JCG18" s="668"/>
      <c r="JCH18" s="668"/>
      <c r="JCI18" s="668"/>
      <c r="JCJ18" s="668"/>
      <c r="JCK18" s="668"/>
      <c r="JCL18" s="669"/>
      <c r="JCM18" s="667"/>
      <c r="JCN18" s="668"/>
      <c r="JCO18" s="668"/>
      <c r="JCP18" s="668"/>
      <c r="JCQ18" s="668"/>
      <c r="JCR18" s="668"/>
      <c r="JCS18" s="668"/>
      <c r="JCT18" s="668"/>
      <c r="JCU18" s="668"/>
      <c r="JCV18" s="668"/>
      <c r="JCW18" s="668"/>
      <c r="JCX18" s="669"/>
      <c r="JCY18" s="667"/>
      <c r="JCZ18" s="668"/>
      <c r="JDA18" s="668"/>
      <c r="JDB18" s="668"/>
      <c r="JDC18" s="668"/>
      <c r="JDD18" s="668"/>
      <c r="JDE18" s="668"/>
      <c r="JDF18" s="668"/>
      <c r="JDG18" s="668"/>
      <c r="JDH18" s="668"/>
      <c r="JDI18" s="668"/>
      <c r="JDJ18" s="669"/>
      <c r="JDK18" s="667"/>
      <c r="JDL18" s="668"/>
      <c r="JDM18" s="668"/>
      <c r="JDN18" s="668"/>
      <c r="JDO18" s="668"/>
      <c r="JDP18" s="668"/>
      <c r="JDQ18" s="668"/>
      <c r="JDR18" s="668"/>
      <c r="JDS18" s="668"/>
      <c r="JDT18" s="668"/>
      <c r="JDU18" s="668"/>
      <c r="JDV18" s="669"/>
      <c r="JDW18" s="667"/>
      <c r="JDX18" s="668"/>
      <c r="JDY18" s="668"/>
      <c r="JDZ18" s="668"/>
      <c r="JEA18" s="668"/>
      <c r="JEB18" s="668"/>
      <c r="JEC18" s="668"/>
      <c r="JED18" s="668"/>
      <c r="JEE18" s="668"/>
      <c r="JEF18" s="668"/>
      <c r="JEG18" s="668"/>
      <c r="JEH18" s="669"/>
      <c r="JEI18" s="667"/>
      <c r="JEJ18" s="668"/>
      <c r="JEK18" s="668"/>
      <c r="JEL18" s="668"/>
      <c r="JEM18" s="668"/>
      <c r="JEN18" s="668"/>
      <c r="JEO18" s="668"/>
      <c r="JEP18" s="668"/>
      <c r="JEQ18" s="668"/>
      <c r="JER18" s="668"/>
      <c r="JES18" s="668"/>
      <c r="JET18" s="669"/>
      <c r="JEU18" s="667"/>
      <c r="JEV18" s="668"/>
      <c r="JEW18" s="668"/>
      <c r="JEX18" s="668"/>
      <c r="JEY18" s="668"/>
      <c r="JEZ18" s="668"/>
      <c r="JFA18" s="668"/>
      <c r="JFB18" s="668"/>
      <c r="JFC18" s="668"/>
      <c r="JFD18" s="668"/>
      <c r="JFE18" s="668"/>
      <c r="JFF18" s="669"/>
      <c r="JFG18" s="667"/>
      <c r="JFH18" s="668"/>
      <c r="JFI18" s="668"/>
      <c r="JFJ18" s="668"/>
      <c r="JFK18" s="668"/>
      <c r="JFL18" s="668"/>
      <c r="JFM18" s="668"/>
      <c r="JFN18" s="668"/>
      <c r="JFO18" s="668"/>
      <c r="JFP18" s="668"/>
      <c r="JFQ18" s="668"/>
      <c r="JFR18" s="669"/>
      <c r="JFS18" s="667"/>
      <c r="JFT18" s="668"/>
      <c r="JFU18" s="668"/>
      <c r="JFV18" s="668"/>
      <c r="JFW18" s="668"/>
      <c r="JFX18" s="668"/>
      <c r="JFY18" s="668"/>
      <c r="JFZ18" s="668"/>
      <c r="JGA18" s="668"/>
      <c r="JGB18" s="668"/>
      <c r="JGC18" s="668"/>
      <c r="JGD18" s="669"/>
      <c r="JGE18" s="667"/>
      <c r="JGF18" s="668"/>
      <c r="JGG18" s="668"/>
      <c r="JGH18" s="668"/>
      <c r="JGI18" s="668"/>
      <c r="JGJ18" s="668"/>
      <c r="JGK18" s="668"/>
      <c r="JGL18" s="668"/>
      <c r="JGM18" s="668"/>
      <c r="JGN18" s="668"/>
      <c r="JGO18" s="668"/>
      <c r="JGP18" s="669"/>
      <c r="JGQ18" s="667"/>
      <c r="JGR18" s="668"/>
      <c r="JGS18" s="668"/>
      <c r="JGT18" s="668"/>
      <c r="JGU18" s="668"/>
      <c r="JGV18" s="668"/>
      <c r="JGW18" s="668"/>
      <c r="JGX18" s="668"/>
      <c r="JGY18" s="668"/>
      <c r="JGZ18" s="668"/>
      <c r="JHA18" s="668"/>
      <c r="JHB18" s="669"/>
      <c r="JHC18" s="667"/>
      <c r="JHD18" s="668"/>
      <c r="JHE18" s="668"/>
      <c r="JHF18" s="668"/>
      <c r="JHG18" s="668"/>
      <c r="JHH18" s="668"/>
      <c r="JHI18" s="668"/>
      <c r="JHJ18" s="668"/>
      <c r="JHK18" s="668"/>
      <c r="JHL18" s="668"/>
      <c r="JHM18" s="668"/>
      <c r="JHN18" s="669"/>
      <c r="JHO18" s="667"/>
      <c r="JHP18" s="668"/>
      <c r="JHQ18" s="668"/>
      <c r="JHR18" s="668"/>
      <c r="JHS18" s="668"/>
      <c r="JHT18" s="668"/>
      <c r="JHU18" s="668"/>
      <c r="JHV18" s="668"/>
      <c r="JHW18" s="668"/>
      <c r="JHX18" s="668"/>
      <c r="JHY18" s="668"/>
      <c r="JHZ18" s="669"/>
      <c r="JIA18" s="667"/>
      <c r="JIB18" s="668"/>
      <c r="JIC18" s="668"/>
      <c r="JID18" s="668"/>
      <c r="JIE18" s="668"/>
      <c r="JIF18" s="668"/>
      <c r="JIG18" s="668"/>
      <c r="JIH18" s="668"/>
      <c r="JII18" s="668"/>
      <c r="JIJ18" s="668"/>
      <c r="JIK18" s="668"/>
      <c r="JIL18" s="669"/>
      <c r="JIM18" s="667"/>
      <c r="JIN18" s="668"/>
      <c r="JIO18" s="668"/>
      <c r="JIP18" s="668"/>
      <c r="JIQ18" s="668"/>
      <c r="JIR18" s="668"/>
      <c r="JIS18" s="668"/>
      <c r="JIT18" s="668"/>
      <c r="JIU18" s="668"/>
      <c r="JIV18" s="668"/>
      <c r="JIW18" s="668"/>
      <c r="JIX18" s="669"/>
      <c r="JIY18" s="667"/>
      <c r="JIZ18" s="668"/>
      <c r="JJA18" s="668"/>
      <c r="JJB18" s="668"/>
      <c r="JJC18" s="668"/>
      <c r="JJD18" s="668"/>
      <c r="JJE18" s="668"/>
      <c r="JJF18" s="668"/>
      <c r="JJG18" s="668"/>
      <c r="JJH18" s="668"/>
      <c r="JJI18" s="668"/>
      <c r="JJJ18" s="669"/>
      <c r="JJK18" s="667"/>
      <c r="JJL18" s="668"/>
      <c r="JJM18" s="668"/>
      <c r="JJN18" s="668"/>
      <c r="JJO18" s="668"/>
      <c r="JJP18" s="668"/>
      <c r="JJQ18" s="668"/>
      <c r="JJR18" s="668"/>
      <c r="JJS18" s="668"/>
      <c r="JJT18" s="668"/>
      <c r="JJU18" s="668"/>
      <c r="JJV18" s="669"/>
      <c r="JJW18" s="667"/>
      <c r="JJX18" s="668"/>
      <c r="JJY18" s="668"/>
      <c r="JJZ18" s="668"/>
      <c r="JKA18" s="668"/>
      <c r="JKB18" s="668"/>
      <c r="JKC18" s="668"/>
      <c r="JKD18" s="668"/>
      <c r="JKE18" s="668"/>
      <c r="JKF18" s="668"/>
      <c r="JKG18" s="668"/>
      <c r="JKH18" s="669"/>
      <c r="JKI18" s="667"/>
      <c r="JKJ18" s="668"/>
      <c r="JKK18" s="668"/>
      <c r="JKL18" s="668"/>
      <c r="JKM18" s="668"/>
      <c r="JKN18" s="668"/>
      <c r="JKO18" s="668"/>
      <c r="JKP18" s="668"/>
      <c r="JKQ18" s="668"/>
      <c r="JKR18" s="668"/>
      <c r="JKS18" s="668"/>
      <c r="JKT18" s="669"/>
      <c r="JKU18" s="667"/>
      <c r="JKV18" s="668"/>
      <c r="JKW18" s="668"/>
      <c r="JKX18" s="668"/>
      <c r="JKY18" s="668"/>
      <c r="JKZ18" s="668"/>
      <c r="JLA18" s="668"/>
      <c r="JLB18" s="668"/>
      <c r="JLC18" s="668"/>
      <c r="JLD18" s="668"/>
      <c r="JLE18" s="668"/>
      <c r="JLF18" s="669"/>
      <c r="JLG18" s="667"/>
      <c r="JLH18" s="668"/>
      <c r="JLI18" s="668"/>
      <c r="JLJ18" s="668"/>
      <c r="JLK18" s="668"/>
      <c r="JLL18" s="668"/>
      <c r="JLM18" s="668"/>
      <c r="JLN18" s="668"/>
      <c r="JLO18" s="668"/>
      <c r="JLP18" s="668"/>
      <c r="JLQ18" s="668"/>
      <c r="JLR18" s="669"/>
      <c r="JLS18" s="667"/>
      <c r="JLT18" s="668"/>
      <c r="JLU18" s="668"/>
      <c r="JLV18" s="668"/>
      <c r="JLW18" s="668"/>
      <c r="JLX18" s="668"/>
      <c r="JLY18" s="668"/>
      <c r="JLZ18" s="668"/>
      <c r="JMA18" s="668"/>
      <c r="JMB18" s="668"/>
      <c r="JMC18" s="668"/>
      <c r="JMD18" s="669"/>
      <c r="JME18" s="667"/>
      <c r="JMF18" s="668"/>
      <c r="JMG18" s="668"/>
      <c r="JMH18" s="668"/>
      <c r="JMI18" s="668"/>
      <c r="JMJ18" s="668"/>
      <c r="JMK18" s="668"/>
      <c r="JML18" s="668"/>
      <c r="JMM18" s="668"/>
      <c r="JMN18" s="668"/>
      <c r="JMO18" s="668"/>
      <c r="JMP18" s="669"/>
      <c r="JMQ18" s="667"/>
      <c r="JMR18" s="668"/>
      <c r="JMS18" s="668"/>
      <c r="JMT18" s="668"/>
      <c r="JMU18" s="668"/>
      <c r="JMV18" s="668"/>
      <c r="JMW18" s="668"/>
      <c r="JMX18" s="668"/>
      <c r="JMY18" s="668"/>
      <c r="JMZ18" s="668"/>
      <c r="JNA18" s="668"/>
      <c r="JNB18" s="669"/>
      <c r="JNC18" s="667"/>
      <c r="JND18" s="668"/>
      <c r="JNE18" s="668"/>
      <c r="JNF18" s="668"/>
      <c r="JNG18" s="668"/>
      <c r="JNH18" s="668"/>
      <c r="JNI18" s="668"/>
      <c r="JNJ18" s="668"/>
      <c r="JNK18" s="668"/>
      <c r="JNL18" s="668"/>
      <c r="JNM18" s="668"/>
      <c r="JNN18" s="669"/>
      <c r="JNO18" s="667"/>
      <c r="JNP18" s="668"/>
      <c r="JNQ18" s="668"/>
      <c r="JNR18" s="668"/>
      <c r="JNS18" s="668"/>
      <c r="JNT18" s="668"/>
      <c r="JNU18" s="668"/>
      <c r="JNV18" s="668"/>
      <c r="JNW18" s="668"/>
      <c r="JNX18" s="668"/>
      <c r="JNY18" s="668"/>
      <c r="JNZ18" s="669"/>
      <c r="JOA18" s="667"/>
      <c r="JOB18" s="668"/>
      <c r="JOC18" s="668"/>
      <c r="JOD18" s="668"/>
      <c r="JOE18" s="668"/>
      <c r="JOF18" s="668"/>
      <c r="JOG18" s="668"/>
      <c r="JOH18" s="668"/>
      <c r="JOI18" s="668"/>
      <c r="JOJ18" s="668"/>
      <c r="JOK18" s="668"/>
      <c r="JOL18" s="669"/>
      <c r="JOM18" s="667"/>
      <c r="JON18" s="668"/>
      <c r="JOO18" s="668"/>
      <c r="JOP18" s="668"/>
      <c r="JOQ18" s="668"/>
      <c r="JOR18" s="668"/>
      <c r="JOS18" s="668"/>
      <c r="JOT18" s="668"/>
      <c r="JOU18" s="668"/>
      <c r="JOV18" s="668"/>
      <c r="JOW18" s="668"/>
      <c r="JOX18" s="669"/>
      <c r="JOY18" s="667"/>
      <c r="JOZ18" s="668"/>
      <c r="JPA18" s="668"/>
      <c r="JPB18" s="668"/>
      <c r="JPC18" s="668"/>
      <c r="JPD18" s="668"/>
      <c r="JPE18" s="668"/>
      <c r="JPF18" s="668"/>
      <c r="JPG18" s="668"/>
      <c r="JPH18" s="668"/>
      <c r="JPI18" s="668"/>
      <c r="JPJ18" s="669"/>
      <c r="JPK18" s="667"/>
      <c r="JPL18" s="668"/>
      <c r="JPM18" s="668"/>
      <c r="JPN18" s="668"/>
      <c r="JPO18" s="668"/>
      <c r="JPP18" s="668"/>
      <c r="JPQ18" s="668"/>
      <c r="JPR18" s="668"/>
      <c r="JPS18" s="668"/>
      <c r="JPT18" s="668"/>
      <c r="JPU18" s="668"/>
      <c r="JPV18" s="669"/>
      <c r="JPW18" s="667"/>
      <c r="JPX18" s="668"/>
      <c r="JPY18" s="668"/>
      <c r="JPZ18" s="668"/>
      <c r="JQA18" s="668"/>
      <c r="JQB18" s="668"/>
      <c r="JQC18" s="668"/>
      <c r="JQD18" s="668"/>
      <c r="JQE18" s="668"/>
      <c r="JQF18" s="668"/>
      <c r="JQG18" s="668"/>
      <c r="JQH18" s="669"/>
      <c r="JQI18" s="667"/>
      <c r="JQJ18" s="668"/>
      <c r="JQK18" s="668"/>
      <c r="JQL18" s="668"/>
      <c r="JQM18" s="668"/>
      <c r="JQN18" s="668"/>
      <c r="JQO18" s="668"/>
      <c r="JQP18" s="668"/>
      <c r="JQQ18" s="668"/>
      <c r="JQR18" s="668"/>
      <c r="JQS18" s="668"/>
      <c r="JQT18" s="669"/>
      <c r="JQU18" s="667"/>
      <c r="JQV18" s="668"/>
      <c r="JQW18" s="668"/>
      <c r="JQX18" s="668"/>
      <c r="JQY18" s="668"/>
      <c r="JQZ18" s="668"/>
      <c r="JRA18" s="668"/>
      <c r="JRB18" s="668"/>
      <c r="JRC18" s="668"/>
      <c r="JRD18" s="668"/>
      <c r="JRE18" s="668"/>
      <c r="JRF18" s="669"/>
      <c r="JRG18" s="667"/>
      <c r="JRH18" s="668"/>
      <c r="JRI18" s="668"/>
      <c r="JRJ18" s="668"/>
      <c r="JRK18" s="668"/>
      <c r="JRL18" s="668"/>
      <c r="JRM18" s="668"/>
      <c r="JRN18" s="668"/>
      <c r="JRO18" s="668"/>
      <c r="JRP18" s="668"/>
      <c r="JRQ18" s="668"/>
      <c r="JRR18" s="669"/>
      <c r="JRS18" s="667"/>
      <c r="JRT18" s="668"/>
      <c r="JRU18" s="668"/>
      <c r="JRV18" s="668"/>
      <c r="JRW18" s="668"/>
      <c r="JRX18" s="668"/>
      <c r="JRY18" s="668"/>
      <c r="JRZ18" s="668"/>
      <c r="JSA18" s="668"/>
      <c r="JSB18" s="668"/>
      <c r="JSC18" s="668"/>
      <c r="JSD18" s="669"/>
      <c r="JSE18" s="667"/>
      <c r="JSF18" s="668"/>
      <c r="JSG18" s="668"/>
      <c r="JSH18" s="668"/>
      <c r="JSI18" s="668"/>
      <c r="JSJ18" s="668"/>
      <c r="JSK18" s="668"/>
      <c r="JSL18" s="668"/>
      <c r="JSM18" s="668"/>
      <c r="JSN18" s="668"/>
      <c r="JSO18" s="668"/>
      <c r="JSP18" s="669"/>
      <c r="JSQ18" s="667"/>
      <c r="JSR18" s="668"/>
      <c r="JSS18" s="668"/>
      <c r="JST18" s="668"/>
      <c r="JSU18" s="668"/>
      <c r="JSV18" s="668"/>
      <c r="JSW18" s="668"/>
      <c r="JSX18" s="668"/>
      <c r="JSY18" s="668"/>
      <c r="JSZ18" s="668"/>
      <c r="JTA18" s="668"/>
      <c r="JTB18" s="669"/>
      <c r="JTC18" s="667"/>
      <c r="JTD18" s="668"/>
      <c r="JTE18" s="668"/>
      <c r="JTF18" s="668"/>
      <c r="JTG18" s="668"/>
      <c r="JTH18" s="668"/>
      <c r="JTI18" s="668"/>
      <c r="JTJ18" s="668"/>
      <c r="JTK18" s="668"/>
      <c r="JTL18" s="668"/>
      <c r="JTM18" s="668"/>
      <c r="JTN18" s="669"/>
      <c r="JTO18" s="667"/>
      <c r="JTP18" s="668"/>
      <c r="JTQ18" s="668"/>
      <c r="JTR18" s="668"/>
      <c r="JTS18" s="668"/>
      <c r="JTT18" s="668"/>
      <c r="JTU18" s="668"/>
      <c r="JTV18" s="668"/>
      <c r="JTW18" s="668"/>
      <c r="JTX18" s="668"/>
      <c r="JTY18" s="668"/>
      <c r="JTZ18" s="669"/>
      <c r="JUA18" s="667"/>
      <c r="JUB18" s="668"/>
      <c r="JUC18" s="668"/>
      <c r="JUD18" s="668"/>
      <c r="JUE18" s="668"/>
      <c r="JUF18" s="668"/>
      <c r="JUG18" s="668"/>
      <c r="JUH18" s="668"/>
      <c r="JUI18" s="668"/>
      <c r="JUJ18" s="668"/>
      <c r="JUK18" s="668"/>
      <c r="JUL18" s="669"/>
      <c r="JUM18" s="667"/>
      <c r="JUN18" s="668"/>
      <c r="JUO18" s="668"/>
      <c r="JUP18" s="668"/>
      <c r="JUQ18" s="668"/>
      <c r="JUR18" s="668"/>
      <c r="JUS18" s="668"/>
      <c r="JUT18" s="668"/>
      <c r="JUU18" s="668"/>
      <c r="JUV18" s="668"/>
      <c r="JUW18" s="668"/>
      <c r="JUX18" s="669"/>
      <c r="JUY18" s="667"/>
      <c r="JUZ18" s="668"/>
      <c r="JVA18" s="668"/>
      <c r="JVB18" s="668"/>
      <c r="JVC18" s="668"/>
      <c r="JVD18" s="668"/>
      <c r="JVE18" s="668"/>
      <c r="JVF18" s="668"/>
      <c r="JVG18" s="668"/>
      <c r="JVH18" s="668"/>
      <c r="JVI18" s="668"/>
      <c r="JVJ18" s="669"/>
      <c r="JVK18" s="667"/>
      <c r="JVL18" s="668"/>
      <c r="JVM18" s="668"/>
      <c r="JVN18" s="668"/>
      <c r="JVO18" s="668"/>
      <c r="JVP18" s="668"/>
      <c r="JVQ18" s="668"/>
      <c r="JVR18" s="668"/>
      <c r="JVS18" s="668"/>
      <c r="JVT18" s="668"/>
      <c r="JVU18" s="668"/>
      <c r="JVV18" s="669"/>
      <c r="JVW18" s="667"/>
      <c r="JVX18" s="668"/>
      <c r="JVY18" s="668"/>
      <c r="JVZ18" s="668"/>
      <c r="JWA18" s="668"/>
      <c r="JWB18" s="668"/>
      <c r="JWC18" s="668"/>
      <c r="JWD18" s="668"/>
      <c r="JWE18" s="668"/>
      <c r="JWF18" s="668"/>
      <c r="JWG18" s="668"/>
      <c r="JWH18" s="669"/>
      <c r="JWI18" s="667"/>
      <c r="JWJ18" s="668"/>
      <c r="JWK18" s="668"/>
      <c r="JWL18" s="668"/>
      <c r="JWM18" s="668"/>
      <c r="JWN18" s="668"/>
      <c r="JWO18" s="668"/>
      <c r="JWP18" s="668"/>
      <c r="JWQ18" s="668"/>
      <c r="JWR18" s="668"/>
      <c r="JWS18" s="668"/>
      <c r="JWT18" s="669"/>
      <c r="JWU18" s="667"/>
      <c r="JWV18" s="668"/>
      <c r="JWW18" s="668"/>
      <c r="JWX18" s="668"/>
      <c r="JWY18" s="668"/>
      <c r="JWZ18" s="668"/>
      <c r="JXA18" s="668"/>
      <c r="JXB18" s="668"/>
      <c r="JXC18" s="668"/>
      <c r="JXD18" s="668"/>
      <c r="JXE18" s="668"/>
      <c r="JXF18" s="669"/>
      <c r="JXG18" s="667"/>
      <c r="JXH18" s="668"/>
      <c r="JXI18" s="668"/>
      <c r="JXJ18" s="668"/>
      <c r="JXK18" s="668"/>
      <c r="JXL18" s="668"/>
      <c r="JXM18" s="668"/>
      <c r="JXN18" s="668"/>
      <c r="JXO18" s="668"/>
      <c r="JXP18" s="668"/>
      <c r="JXQ18" s="668"/>
      <c r="JXR18" s="669"/>
      <c r="JXS18" s="667"/>
      <c r="JXT18" s="668"/>
      <c r="JXU18" s="668"/>
      <c r="JXV18" s="668"/>
      <c r="JXW18" s="668"/>
      <c r="JXX18" s="668"/>
      <c r="JXY18" s="668"/>
      <c r="JXZ18" s="668"/>
      <c r="JYA18" s="668"/>
      <c r="JYB18" s="668"/>
      <c r="JYC18" s="668"/>
      <c r="JYD18" s="669"/>
      <c r="JYE18" s="667"/>
      <c r="JYF18" s="668"/>
      <c r="JYG18" s="668"/>
      <c r="JYH18" s="668"/>
      <c r="JYI18" s="668"/>
      <c r="JYJ18" s="668"/>
      <c r="JYK18" s="668"/>
      <c r="JYL18" s="668"/>
      <c r="JYM18" s="668"/>
      <c r="JYN18" s="668"/>
      <c r="JYO18" s="668"/>
      <c r="JYP18" s="669"/>
      <c r="JYQ18" s="667"/>
      <c r="JYR18" s="668"/>
      <c r="JYS18" s="668"/>
      <c r="JYT18" s="668"/>
      <c r="JYU18" s="668"/>
      <c r="JYV18" s="668"/>
      <c r="JYW18" s="668"/>
      <c r="JYX18" s="668"/>
      <c r="JYY18" s="668"/>
      <c r="JYZ18" s="668"/>
      <c r="JZA18" s="668"/>
      <c r="JZB18" s="669"/>
      <c r="JZC18" s="667"/>
      <c r="JZD18" s="668"/>
      <c r="JZE18" s="668"/>
      <c r="JZF18" s="668"/>
      <c r="JZG18" s="668"/>
      <c r="JZH18" s="668"/>
      <c r="JZI18" s="668"/>
      <c r="JZJ18" s="668"/>
      <c r="JZK18" s="668"/>
      <c r="JZL18" s="668"/>
      <c r="JZM18" s="668"/>
      <c r="JZN18" s="669"/>
      <c r="JZO18" s="667"/>
      <c r="JZP18" s="668"/>
      <c r="JZQ18" s="668"/>
      <c r="JZR18" s="668"/>
      <c r="JZS18" s="668"/>
      <c r="JZT18" s="668"/>
      <c r="JZU18" s="668"/>
      <c r="JZV18" s="668"/>
      <c r="JZW18" s="668"/>
      <c r="JZX18" s="668"/>
      <c r="JZY18" s="668"/>
      <c r="JZZ18" s="669"/>
      <c r="KAA18" s="667"/>
      <c r="KAB18" s="668"/>
      <c r="KAC18" s="668"/>
      <c r="KAD18" s="668"/>
      <c r="KAE18" s="668"/>
      <c r="KAF18" s="668"/>
      <c r="KAG18" s="668"/>
      <c r="KAH18" s="668"/>
      <c r="KAI18" s="668"/>
      <c r="KAJ18" s="668"/>
      <c r="KAK18" s="668"/>
      <c r="KAL18" s="669"/>
      <c r="KAM18" s="667"/>
      <c r="KAN18" s="668"/>
      <c r="KAO18" s="668"/>
      <c r="KAP18" s="668"/>
      <c r="KAQ18" s="668"/>
      <c r="KAR18" s="668"/>
      <c r="KAS18" s="668"/>
      <c r="KAT18" s="668"/>
      <c r="KAU18" s="668"/>
      <c r="KAV18" s="668"/>
      <c r="KAW18" s="668"/>
      <c r="KAX18" s="669"/>
      <c r="KAY18" s="667"/>
      <c r="KAZ18" s="668"/>
      <c r="KBA18" s="668"/>
      <c r="KBB18" s="668"/>
      <c r="KBC18" s="668"/>
      <c r="KBD18" s="668"/>
      <c r="KBE18" s="668"/>
      <c r="KBF18" s="668"/>
      <c r="KBG18" s="668"/>
      <c r="KBH18" s="668"/>
      <c r="KBI18" s="668"/>
      <c r="KBJ18" s="669"/>
      <c r="KBK18" s="667"/>
      <c r="KBL18" s="668"/>
      <c r="KBM18" s="668"/>
      <c r="KBN18" s="668"/>
      <c r="KBO18" s="668"/>
      <c r="KBP18" s="668"/>
      <c r="KBQ18" s="668"/>
      <c r="KBR18" s="668"/>
      <c r="KBS18" s="668"/>
      <c r="KBT18" s="668"/>
      <c r="KBU18" s="668"/>
      <c r="KBV18" s="669"/>
      <c r="KBW18" s="667"/>
      <c r="KBX18" s="668"/>
      <c r="KBY18" s="668"/>
      <c r="KBZ18" s="668"/>
      <c r="KCA18" s="668"/>
      <c r="KCB18" s="668"/>
      <c r="KCC18" s="668"/>
      <c r="KCD18" s="668"/>
      <c r="KCE18" s="668"/>
      <c r="KCF18" s="668"/>
      <c r="KCG18" s="668"/>
      <c r="KCH18" s="669"/>
      <c r="KCI18" s="667"/>
      <c r="KCJ18" s="668"/>
      <c r="KCK18" s="668"/>
      <c r="KCL18" s="668"/>
      <c r="KCM18" s="668"/>
      <c r="KCN18" s="668"/>
      <c r="KCO18" s="668"/>
      <c r="KCP18" s="668"/>
      <c r="KCQ18" s="668"/>
      <c r="KCR18" s="668"/>
      <c r="KCS18" s="668"/>
      <c r="KCT18" s="669"/>
      <c r="KCU18" s="667"/>
      <c r="KCV18" s="668"/>
      <c r="KCW18" s="668"/>
      <c r="KCX18" s="668"/>
      <c r="KCY18" s="668"/>
      <c r="KCZ18" s="668"/>
      <c r="KDA18" s="668"/>
      <c r="KDB18" s="668"/>
      <c r="KDC18" s="668"/>
      <c r="KDD18" s="668"/>
      <c r="KDE18" s="668"/>
      <c r="KDF18" s="669"/>
      <c r="KDG18" s="667"/>
      <c r="KDH18" s="668"/>
      <c r="KDI18" s="668"/>
      <c r="KDJ18" s="668"/>
      <c r="KDK18" s="668"/>
      <c r="KDL18" s="668"/>
      <c r="KDM18" s="668"/>
      <c r="KDN18" s="668"/>
      <c r="KDO18" s="668"/>
      <c r="KDP18" s="668"/>
      <c r="KDQ18" s="668"/>
      <c r="KDR18" s="669"/>
      <c r="KDS18" s="667"/>
      <c r="KDT18" s="668"/>
      <c r="KDU18" s="668"/>
      <c r="KDV18" s="668"/>
      <c r="KDW18" s="668"/>
      <c r="KDX18" s="668"/>
      <c r="KDY18" s="668"/>
      <c r="KDZ18" s="668"/>
      <c r="KEA18" s="668"/>
      <c r="KEB18" s="668"/>
      <c r="KEC18" s="668"/>
      <c r="KED18" s="669"/>
      <c r="KEE18" s="667"/>
      <c r="KEF18" s="668"/>
      <c r="KEG18" s="668"/>
      <c r="KEH18" s="668"/>
      <c r="KEI18" s="668"/>
      <c r="KEJ18" s="668"/>
      <c r="KEK18" s="668"/>
      <c r="KEL18" s="668"/>
      <c r="KEM18" s="668"/>
      <c r="KEN18" s="668"/>
      <c r="KEO18" s="668"/>
      <c r="KEP18" s="669"/>
      <c r="KEQ18" s="667"/>
      <c r="KER18" s="668"/>
      <c r="KES18" s="668"/>
      <c r="KET18" s="668"/>
      <c r="KEU18" s="668"/>
      <c r="KEV18" s="668"/>
      <c r="KEW18" s="668"/>
      <c r="KEX18" s="668"/>
      <c r="KEY18" s="668"/>
      <c r="KEZ18" s="668"/>
      <c r="KFA18" s="668"/>
      <c r="KFB18" s="669"/>
      <c r="KFC18" s="667"/>
      <c r="KFD18" s="668"/>
      <c r="KFE18" s="668"/>
      <c r="KFF18" s="668"/>
      <c r="KFG18" s="668"/>
      <c r="KFH18" s="668"/>
      <c r="KFI18" s="668"/>
      <c r="KFJ18" s="668"/>
      <c r="KFK18" s="668"/>
      <c r="KFL18" s="668"/>
      <c r="KFM18" s="668"/>
      <c r="KFN18" s="669"/>
      <c r="KFO18" s="667"/>
      <c r="KFP18" s="668"/>
      <c r="KFQ18" s="668"/>
      <c r="KFR18" s="668"/>
      <c r="KFS18" s="668"/>
      <c r="KFT18" s="668"/>
      <c r="KFU18" s="668"/>
      <c r="KFV18" s="668"/>
      <c r="KFW18" s="668"/>
      <c r="KFX18" s="668"/>
      <c r="KFY18" s="668"/>
      <c r="KFZ18" s="669"/>
      <c r="KGA18" s="667"/>
      <c r="KGB18" s="668"/>
      <c r="KGC18" s="668"/>
      <c r="KGD18" s="668"/>
      <c r="KGE18" s="668"/>
      <c r="KGF18" s="668"/>
      <c r="KGG18" s="668"/>
      <c r="KGH18" s="668"/>
      <c r="KGI18" s="668"/>
      <c r="KGJ18" s="668"/>
      <c r="KGK18" s="668"/>
      <c r="KGL18" s="669"/>
      <c r="KGM18" s="667"/>
      <c r="KGN18" s="668"/>
      <c r="KGO18" s="668"/>
      <c r="KGP18" s="668"/>
      <c r="KGQ18" s="668"/>
      <c r="KGR18" s="668"/>
      <c r="KGS18" s="668"/>
      <c r="KGT18" s="668"/>
      <c r="KGU18" s="668"/>
      <c r="KGV18" s="668"/>
      <c r="KGW18" s="668"/>
      <c r="KGX18" s="669"/>
      <c r="KGY18" s="667"/>
      <c r="KGZ18" s="668"/>
      <c r="KHA18" s="668"/>
      <c r="KHB18" s="668"/>
      <c r="KHC18" s="668"/>
      <c r="KHD18" s="668"/>
      <c r="KHE18" s="668"/>
      <c r="KHF18" s="668"/>
      <c r="KHG18" s="668"/>
      <c r="KHH18" s="668"/>
      <c r="KHI18" s="668"/>
      <c r="KHJ18" s="669"/>
      <c r="KHK18" s="667"/>
      <c r="KHL18" s="668"/>
      <c r="KHM18" s="668"/>
      <c r="KHN18" s="668"/>
      <c r="KHO18" s="668"/>
      <c r="KHP18" s="668"/>
      <c r="KHQ18" s="668"/>
      <c r="KHR18" s="668"/>
      <c r="KHS18" s="668"/>
      <c r="KHT18" s="668"/>
      <c r="KHU18" s="668"/>
      <c r="KHV18" s="669"/>
      <c r="KHW18" s="667"/>
      <c r="KHX18" s="668"/>
      <c r="KHY18" s="668"/>
      <c r="KHZ18" s="668"/>
      <c r="KIA18" s="668"/>
      <c r="KIB18" s="668"/>
      <c r="KIC18" s="668"/>
      <c r="KID18" s="668"/>
      <c r="KIE18" s="668"/>
      <c r="KIF18" s="668"/>
      <c r="KIG18" s="668"/>
      <c r="KIH18" s="669"/>
      <c r="KII18" s="667"/>
      <c r="KIJ18" s="668"/>
      <c r="KIK18" s="668"/>
      <c r="KIL18" s="668"/>
      <c r="KIM18" s="668"/>
      <c r="KIN18" s="668"/>
      <c r="KIO18" s="668"/>
      <c r="KIP18" s="668"/>
      <c r="KIQ18" s="668"/>
      <c r="KIR18" s="668"/>
      <c r="KIS18" s="668"/>
      <c r="KIT18" s="669"/>
      <c r="KIU18" s="667"/>
      <c r="KIV18" s="668"/>
      <c r="KIW18" s="668"/>
      <c r="KIX18" s="668"/>
      <c r="KIY18" s="668"/>
      <c r="KIZ18" s="668"/>
      <c r="KJA18" s="668"/>
      <c r="KJB18" s="668"/>
      <c r="KJC18" s="668"/>
      <c r="KJD18" s="668"/>
      <c r="KJE18" s="668"/>
      <c r="KJF18" s="669"/>
      <c r="KJG18" s="667"/>
      <c r="KJH18" s="668"/>
      <c r="KJI18" s="668"/>
      <c r="KJJ18" s="668"/>
      <c r="KJK18" s="668"/>
      <c r="KJL18" s="668"/>
      <c r="KJM18" s="668"/>
      <c r="KJN18" s="668"/>
      <c r="KJO18" s="668"/>
      <c r="KJP18" s="668"/>
      <c r="KJQ18" s="668"/>
      <c r="KJR18" s="669"/>
      <c r="KJS18" s="667"/>
      <c r="KJT18" s="668"/>
      <c r="KJU18" s="668"/>
      <c r="KJV18" s="668"/>
      <c r="KJW18" s="668"/>
      <c r="KJX18" s="668"/>
      <c r="KJY18" s="668"/>
      <c r="KJZ18" s="668"/>
      <c r="KKA18" s="668"/>
      <c r="KKB18" s="668"/>
      <c r="KKC18" s="668"/>
      <c r="KKD18" s="669"/>
      <c r="KKE18" s="667"/>
      <c r="KKF18" s="668"/>
      <c r="KKG18" s="668"/>
      <c r="KKH18" s="668"/>
      <c r="KKI18" s="668"/>
      <c r="KKJ18" s="668"/>
      <c r="KKK18" s="668"/>
      <c r="KKL18" s="668"/>
      <c r="KKM18" s="668"/>
      <c r="KKN18" s="668"/>
      <c r="KKO18" s="668"/>
      <c r="KKP18" s="669"/>
      <c r="KKQ18" s="667"/>
      <c r="KKR18" s="668"/>
      <c r="KKS18" s="668"/>
      <c r="KKT18" s="668"/>
      <c r="KKU18" s="668"/>
      <c r="KKV18" s="668"/>
      <c r="KKW18" s="668"/>
      <c r="KKX18" s="668"/>
      <c r="KKY18" s="668"/>
      <c r="KKZ18" s="668"/>
      <c r="KLA18" s="668"/>
      <c r="KLB18" s="669"/>
      <c r="KLC18" s="667"/>
      <c r="KLD18" s="668"/>
      <c r="KLE18" s="668"/>
      <c r="KLF18" s="668"/>
      <c r="KLG18" s="668"/>
      <c r="KLH18" s="668"/>
      <c r="KLI18" s="668"/>
      <c r="KLJ18" s="668"/>
      <c r="KLK18" s="668"/>
      <c r="KLL18" s="668"/>
      <c r="KLM18" s="668"/>
      <c r="KLN18" s="669"/>
      <c r="KLO18" s="667"/>
      <c r="KLP18" s="668"/>
      <c r="KLQ18" s="668"/>
      <c r="KLR18" s="668"/>
      <c r="KLS18" s="668"/>
      <c r="KLT18" s="668"/>
      <c r="KLU18" s="668"/>
      <c r="KLV18" s="668"/>
      <c r="KLW18" s="668"/>
      <c r="KLX18" s="668"/>
      <c r="KLY18" s="668"/>
      <c r="KLZ18" s="669"/>
      <c r="KMA18" s="667"/>
      <c r="KMB18" s="668"/>
      <c r="KMC18" s="668"/>
      <c r="KMD18" s="668"/>
      <c r="KME18" s="668"/>
      <c r="KMF18" s="668"/>
      <c r="KMG18" s="668"/>
      <c r="KMH18" s="668"/>
      <c r="KMI18" s="668"/>
      <c r="KMJ18" s="668"/>
      <c r="KMK18" s="668"/>
      <c r="KML18" s="669"/>
      <c r="KMM18" s="667"/>
      <c r="KMN18" s="668"/>
      <c r="KMO18" s="668"/>
      <c r="KMP18" s="668"/>
      <c r="KMQ18" s="668"/>
      <c r="KMR18" s="668"/>
      <c r="KMS18" s="668"/>
      <c r="KMT18" s="668"/>
      <c r="KMU18" s="668"/>
      <c r="KMV18" s="668"/>
      <c r="KMW18" s="668"/>
      <c r="KMX18" s="669"/>
      <c r="KMY18" s="667"/>
      <c r="KMZ18" s="668"/>
      <c r="KNA18" s="668"/>
      <c r="KNB18" s="668"/>
      <c r="KNC18" s="668"/>
      <c r="KND18" s="668"/>
      <c r="KNE18" s="668"/>
      <c r="KNF18" s="668"/>
      <c r="KNG18" s="668"/>
      <c r="KNH18" s="668"/>
      <c r="KNI18" s="668"/>
      <c r="KNJ18" s="669"/>
      <c r="KNK18" s="667"/>
      <c r="KNL18" s="668"/>
      <c r="KNM18" s="668"/>
      <c r="KNN18" s="668"/>
      <c r="KNO18" s="668"/>
      <c r="KNP18" s="668"/>
      <c r="KNQ18" s="668"/>
      <c r="KNR18" s="668"/>
      <c r="KNS18" s="668"/>
      <c r="KNT18" s="668"/>
      <c r="KNU18" s="668"/>
      <c r="KNV18" s="669"/>
      <c r="KNW18" s="667"/>
      <c r="KNX18" s="668"/>
      <c r="KNY18" s="668"/>
      <c r="KNZ18" s="668"/>
      <c r="KOA18" s="668"/>
      <c r="KOB18" s="668"/>
      <c r="KOC18" s="668"/>
      <c r="KOD18" s="668"/>
      <c r="KOE18" s="668"/>
      <c r="KOF18" s="668"/>
      <c r="KOG18" s="668"/>
      <c r="KOH18" s="669"/>
      <c r="KOI18" s="667"/>
      <c r="KOJ18" s="668"/>
      <c r="KOK18" s="668"/>
      <c r="KOL18" s="668"/>
      <c r="KOM18" s="668"/>
      <c r="KON18" s="668"/>
      <c r="KOO18" s="668"/>
      <c r="KOP18" s="668"/>
      <c r="KOQ18" s="668"/>
      <c r="KOR18" s="668"/>
      <c r="KOS18" s="668"/>
      <c r="KOT18" s="669"/>
      <c r="KOU18" s="667"/>
      <c r="KOV18" s="668"/>
      <c r="KOW18" s="668"/>
      <c r="KOX18" s="668"/>
      <c r="KOY18" s="668"/>
      <c r="KOZ18" s="668"/>
      <c r="KPA18" s="668"/>
      <c r="KPB18" s="668"/>
      <c r="KPC18" s="668"/>
      <c r="KPD18" s="668"/>
      <c r="KPE18" s="668"/>
      <c r="KPF18" s="669"/>
      <c r="KPG18" s="667"/>
      <c r="KPH18" s="668"/>
      <c r="KPI18" s="668"/>
      <c r="KPJ18" s="668"/>
      <c r="KPK18" s="668"/>
      <c r="KPL18" s="668"/>
      <c r="KPM18" s="668"/>
      <c r="KPN18" s="668"/>
      <c r="KPO18" s="668"/>
      <c r="KPP18" s="668"/>
      <c r="KPQ18" s="668"/>
      <c r="KPR18" s="669"/>
      <c r="KPS18" s="667"/>
      <c r="KPT18" s="668"/>
      <c r="KPU18" s="668"/>
      <c r="KPV18" s="668"/>
      <c r="KPW18" s="668"/>
      <c r="KPX18" s="668"/>
      <c r="KPY18" s="668"/>
      <c r="KPZ18" s="668"/>
      <c r="KQA18" s="668"/>
      <c r="KQB18" s="668"/>
      <c r="KQC18" s="668"/>
      <c r="KQD18" s="669"/>
      <c r="KQE18" s="667"/>
      <c r="KQF18" s="668"/>
      <c r="KQG18" s="668"/>
      <c r="KQH18" s="668"/>
      <c r="KQI18" s="668"/>
      <c r="KQJ18" s="668"/>
      <c r="KQK18" s="668"/>
      <c r="KQL18" s="668"/>
      <c r="KQM18" s="668"/>
      <c r="KQN18" s="668"/>
      <c r="KQO18" s="668"/>
      <c r="KQP18" s="669"/>
      <c r="KQQ18" s="667"/>
      <c r="KQR18" s="668"/>
      <c r="KQS18" s="668"/>
      <c r="KQT18" s="668"/>
      <c r="KQU18" s="668"/>
      <c r="KQV18" s="668"/>
      <c r="KQW18" s="668"/>
      <c r="KQX18" s="668"/>
      <c r="KQY18" s="668"/>
      <c r="KQZ18" s="668"/>
      <c r="KRA18" s="668"/>
      <c r="KRB18" s="669"/>
      <c r="KRC18" s="667"/>
      <c r="KRD18" s="668"/>
      <c r="KRE18" s="668"/>
      <c r="KRF18" s="668"/>
      <c r="KRG18" s="668"/>
      <c r="KRH18" s="668"/>
      <c r="KRI18" s="668"/>
      <c r="KRJ18" s="668"/>
      <c r="KRK18" s="668"/>
      <c r="KRL18" s="668"/>
      <c r="KRM18" s="668"/>
      <c r="KRN18" s="669"/>
      <c r="KRO18" s="667"/>
      <c r="KRP18" s="668"/>
      <c r="KRQ18" s="668"/>
      <c r="KRR18" s="668"/>
      <c r="KRS18" s="668"/>
      <c r="KRT18" s="668"/>
      <c r="KRU18" s="668"/>
      <c r="KRV18" s="668"/>
      <c r="KRW18" s="668"/>
      <c r="KRX18" s="668"/>
      <c r="KRY18" s="668"/>
      <c r="KRZ18" s="669"/>
      <c r="KSA18" s="667"/>
      <c r="KSB18" s="668"/>
      <c r="KSC18" s="668"/>
      <c r="KSD18" s="668"/>
      <c r="KSE18" s="668"/>
      <c r="KSF18" s="668"/>
      <c r="KSG18" s="668"/>
      <c r="KSH18" s="668"/>
      <c r="KSI18" s="668"/>
      <c r="KSJ18" s="668"/>
      <c r="KSK18" s="668"/>
      <c r="KSL18" s="669"/>
      <c r="KSM18" s="667"/>
      <c r="KSN18" s="668"/>
      <c r="KSO18" s="668"/>
      <c r="KSP18" s="668"/>
      <c r="KSQ18" s="668"/>
      <c r="KSR18" s="668"/>
      <c r="KSS18" s="668"/>
      <c r="KST18" s="668"/>
      <c r="KSU18" s="668"/>
      <c r="KSV18" s="668"/>
      <c r="KSW18" s="668"/>
      <c r="KSX18" s="669"/>
      <c r="KSY18" s="667"/>
      <c r="KSZ18" s="668"/>
      <c r="KTA18" s="668"/>
      <c r="KTB18" s="668"/>
      <c r="KTC18" s="668"/>
      <c r="KTD18" s="668"/>
      <c r="KTE18" s="668"/>
      <c r="KTF18" s="668"/>
      <c r="KTG18" s="668"/>
      <c r="KTH18" s="668"/>
      <c r="KTI18" s="668"/>
      <c r="KTJ18" s="669"/>
      <c r="KTK18" s="667"/>
      <c r="KTL18" s="668"/>
      <c r="KTM18" s="668"/>
      <c r="KTN18" s="668"/>
      <c r="KTO18" s="668"/>
      <c r="KTP18" s="668"/>
      <c r="KTQ18" s="668"/>
      <c r="KTR18" s="668"/>
      <c r="KTS18" s="668"/>
      <c r="KTT18" s="668"/>
      <c r="KTU18" s="668"/>
      <c r="KTV18" s="669"/>
      <c r="KTW18" s="667"/>
      <c r="KTX18" s="668"/>
      <c r="KTY18" s="668"/>
      <c r="KTZ18" s="668"/>
      <c r="KUA18" s="668"/>
      <c r="KUB18" s="668"/>
      <c r="KUC18" s="668"/>
      <c r="KUD18" s="668"/>
      <c r="KUE18" s="668"/>
      <c r="KUF18" s="668"/>
      <c r="KUG18" s="668"/>
      <c r="KUH18" s="669"/>
      <c r="KUI18" s="667"/>
      <c r="KUJ18" s="668"/>
      <c r="KUK18" s="668"/>
      <c r="KUL18" s="668"/>
      <c r="KUM18" s="668"/>
      <c r="KUN18" s="668"/>
      <c r="KUO18" s="668"/>
      <c r="KUP18" s="668"/>
      <c r="KUQ18" s="668"/>
      <c r="KUR18" s="668"/>
      <c r="KUS18" s="668"/>
      <c r="KUT18" s="669"/>
      <c r="KUU18" s="667"/>
      <c r="KUV18" s="668"/>
      <c r="KUW18" s="668"/>
      <c r="KUX18" s="668"/>
      <c r="KUY18" s="668"/>
      <c r="KUZ18" s="668"/>
      <c r="KVA18" s="668"/>
      <c r="KVB18" s="668"/>
      <c r="KVC18" s="668"/>
      <c r="KVD18" s="668"/>
      <c r="KVE18" s="668"/>
      <c r="KVF18" s="669"/>
      <c r="KVG18" s="667"/>
      <c r="KVH18" s="668"/>
      <c r="KVI18" s="668"/>
      <c r="KVJ18" s="668"/>
      <c r="KVK18" s="668"/>
      <c r="KVL18" s="668"/>
      <c r="KVM18" s="668"/>
      <c r="KVN18" s="668"/>
      <c r="KVO18" s="668"/>
      <c r="KVP18" s="668"/>
      <c r="KVQ18" s="668"/>
      <c r="KVR18" s="669"/>
      <c r="KVS18" s="667"/>
      <c r="KVT18" s="668"/>
      <c r="KVU18" s="668"/>
      <c r="KVV18" s="668"/>
      <c r="KVW18" s="668"/>
      <c r="KVX18" s="668"/>
      <c r="KVY18" s="668"/>
      <c r="KVZ18" s="668"/>
      <c r="KWA18" s="668"/>
      <c r="KWB18" s="668"/>
      <c r="KWC18" s="668"/>
      <c r="KWD18" s="669"/>
      <c r="KWE18" s="667"/>
      <c r="KWF18" s="668"/>
      <c r="KWG18" s="668"/>
      <c r="KWH18" s="668"/>
      <c r="KWI18" s="668"/>
      <c r="KWJ18" s="668"/>
      <c r="KWK18" s="668"/>
      <c r="KWL18" s="668"/>
      <c r="KWM18" s="668"/>
      <c r="KWN18" s="668"/>
      <c r="KWO18" s="668"/>
      <c r="KWP18" s="669"/>
      <c r="KWQ18" s="667"/>
      <c r="KWR18" s="668"/>
      <c r="KWS18" s="668"/>
      <c r="KWT18" s="668"/>
      <c r="KWU18" s="668"/>
      <c r="KWV18" s="668"/>
      <c r="KWW18" s="668"/>
      <c r="KWX18" s="668"/>
      <c r="KWY18" s="668"/>
      <c r="KWZ18" s="668"/>
      <c r="KXA18" s="668"/>
      <c r="KXB18" s="669"/>
      <c r="KXC18" s="667"/>
      <c r="KXD18" s="668"/>
      <c r="KXE18" s="668"/>
      <c r="KXF18" s="668"/>
      <c r="KXG18" s="668"/>
      <c r="KXH18" s="668"/>
      <c r="KXI18" s="668"/>
      <c r="KXJ18" s="668"/>
      <c r="KXK18" s="668"/>
      <c r="KXL18" s="668"/>
      <c r="KXM18" s="668"/>
      <c r="KXN18" s="669"/>
      <c r="KXO18" s="667"/>
      <c r="KXP18" s="668"/>
      <c r="KXQ18" s="668"/>
      <c r="KXR18" s="668"/>
      <c r="KXS18" s="668"/>
      <c r="KXT18" s="668"/>
      <c r="KXU18" s="668"/>
      <c r="KXV18" s="668"/>
      <c r="KXW18" s="668"/>
      <c r="KXX18" s="668"/>
      <c r="KXY18" s="668"/>
      <c r="KXZ18" s="669"/>
      <c r="KYA18" s="667"/>
      <c r="KYB18" s="668"/>
      <c r="KYC18" s="668"/>
      <c r="KYD18" s="668"/>
      <c r="KYE18" s="668"/>
      <c r="KYF18" s="668"/>
      <c r="KYG18" s="668"/>
      <c r="KYH18" s="668"/>
      <c r="KYI18" s="668"/>
      <c r="KYJ18" s="668"/>
      <c r="KYK18" s="668"/>
      <c r="KYL18" s="669"/>
      <c r="KYM18" s="667"/>
      <c r="KYN18" s="668"/>
      <c r="KYO18" s="668"/>
      <c r="KYP18" s="668"/>
      <c r="KYQ18" s="668"/>
      <c r="KYR18" s="668"/>
      <c r="KYS18" s="668"/>
      <c r="KYT18" s="668"/>
      <c r="KYU18" s="668"/>
      <c r="KYV18" s="668"/>
      <c r="KYW18" s="668"/>
      <c r="KYX18" s="669"/>
      <c r="KYY18" s="667"/>
      <c r="KYZ18" s="668"/>
      <c r="KZA18" s="668"/>
      <c r="KZB18" s="668"/>
      <c r="KZC18" s="668"/>
      <c r="KZD18" s="668"/>
      <c r="KZE18" s="668"/>
      <c r="KZF18" s="668"/>
      <c r="KZG18" s="668"/>
      <c r="KZH18" s="668"/>
      <c r="KZI18" s="668"/>
      <c r="KZJ18" s="669"/>
      <c r="KZK18" s="667"/>
      <c r="KZL18" s="668"/>
      <c r="KZM18" s="668"/>
      <c r="KZN18" s="668"/>
      <c r="KZO18" s="668"/>
      <c r="KZP18" s="668"/>
      <c r="KZQ18" s="668"/>
      <c r="KZR18" s="668"/>
      <c r="KZS18" s="668"/>
      <c r="KZT18" s="668"/>
      <c r="KZU18" s="668"/>
      <c r="KZV18" s="669"/>
      <c r="KZW18" s="667"/>
      <c r="KZX18" s="668"/>
      <c r="KZY18" s="668"/>
      <c r="KZZ18" s="668"/>
      <c r="LAA18" s="668"/>
      <c r="LAB18" s="668"/>
      <c r="LAC18" s="668"/>
      <c r="LAD18" s="668"/>
      <c r="LAE18" s="668"/>
      <c r="LAF18" s="668"/>
      <c r="LAG18" s="668"/>
      <c r="LAH18" s="669"/>
      <c r="LAI18" s="667"/>
      <c r="LAJ18" s="668"/>
      <c r="LAK18" s="668"/>
      <c r="LAL18" s="668"/>
      <c r="LAM18" s="668"/>
      <c r="LAN18" s="668"/>
      <c r="LAO18" s="668"/>
      <c r="LAP18" s="668"/>
      <c r="LAQ18" s="668"/>
      <c r="LAR18" s="668"/>
      <c r="LAS18" s="668"/>
      <c r="LAT18" s="669"/>
      <c r="LAU18" s="667"/>
      <c r="LAV18" s="668"/>
      <c r="LAW18" s="668"/>
      <c r="LAX18" s="668"/>
      <c r="LAY18" s="668"/>
      <c r="LAZ18" s="668"/>
      <c r="LBA18" s="668"/>
      <c r="LBB18" s="668"/>
      <c r="LBC18" s="668"/>
      <c r="LBD18" s="668"/>
      <c r="LBE18" s="668"/>
      <c r="LBF18" s="669"/>
      <c r="LBG18" s="667"/>
      <c r="LBH18" s="668"/>
      <c r="LBI18" s="668"/>
      <c r="LBJ18" s="668"/>
      <c r="LBK18" s="668"/>
      <c r="LBL18" s="668"/>
      <c r="LBM18" s="668"/>
      <c r="LBN18" s="668"/>
      <c r="LBO18" s="668"/>
      <c r="LBP18" s="668"/>
      <c r="LBQ18" s="668"/>
      <c r="LBR18" s="669"/>
      <c r="LBS18" s="667"/>
      <c r="LBT18" s="668"/>
      <c r="LBU18" s="668"/>
      <c r="LBV18" s="668"/>
      <c r="LBW18" s="668"/>
      <c r="LBX18" s="668"/>
      <c r="LBY18" s="668"/>
      <c r="LBZ18" s="668"/>
      <c r="LCA18" s="668"/>
      <c r="LCB18" s="668"/>
      <c r="LCC18" s="668"/>
      <c r="LCD18" s="669"/>
      <c r="LCE18" s="667"/>
      <c r="LCF18" s="668"/>
      <c r="LCG18" s="668"/>
      <c r="LCH18" s="668"/>
      <c r="LCI18" s="668"/>
      <c r="LCJ18" s="668"/>
      <c r="LCK18" s="668"/>
      <c r="LCL18" s="668"/>
      <c r="LCM18" s="668"/>
      <c r="LCN18" s="668"/>
      <c r="LCO18" s="668"/>
      <c r="LCP18" s="669"/>
      <c r="LCQ18" s="667"/>
      <c r="LCR18" s="668"/>
      <c r="LCS18" s="668"/>
      <c r="LCT18" s="668"/>
      <c r="LCU18" s="668"/>
      <c r="LCV18" s="668"/>
      <c r="LCW18" s="668"/>
      <c r="LCX18" s="668"/>
      <c r="LCY18" s="668"/>
      <c r="LCZ18" s="668"/>
      <c r="LDA18" s="668"/>
      <c r="LDB18" s="669"/>
      <c r="LDC18" s="667"/>
      <c r="LDD18" s="668"/>
      <c r="LDE18" s="668"/>
      <c r="LDF18" s="668"/>
      <c r="LDG18" s="668"/>
      <c r="LDH18" s="668"/>
      <c r="LDI18" s="668"/>
      <c r="LDJ18" s="668"/>
      <c r="LDK18" s="668"/>
      <c r="LDL18" s="668"/>
      <c r="LDM18" s="668"/>
      <c r="LDN18" s="669"/>
      <c r="LDO18" s="667"/>
      <c r="LDP18" s="668"/>
      <c r="LDQ18" s="668"/>
      <c r="LDR18" s="668"/>
      <c r="LDS18" s="668"/>
      <c r="LDT18" s="668"/>
      <c r="LDU18" s="668"/>
      <c r="LDV18" s="668"/>
      <c r="LDW18" s="668"/>
      <c r="LDX18" s="668"/>
      <c r="LDY18" s="668"/>
      <c r="LDZ18" s="669"/>
      <c r="LEA18" s="667"/>
      <c r="LEB18" s="668"/>
      <c r="LEC18" s="668"/>
      <c r="LED18" s="668"/>
      <c r="LEE18" s="668"/>
      <c r="LEF18" s="668"/>
      <c r="LEG18" s="668"/>
      <c r="LEH18" s="668"/>
      <c r="LEI18" s="668"/>
      <c r="LEJ18" s="668"/>
      <c r="LEK18" s="668"/>
      <c r="LEL18" s="669"/>
      <c r="LEM18" s="667"/>
      <c r="LEN18" s="668"/>
      <c r="LEO18" s="668"/>
      <c r="LEP18" s="668"/>
      <c r="LEQ18" s="668"/>
      <c r="LER18" s="668"/>
      <c r="LES18" s="668"/>
      <c r="LET18" s="668"/>
      <c r="LEU18" s="668"/>
      <c r="LEV18" s="668"/>
      <c r="LEW18" s="668"/>
      <c r="LEX18" s="669"/>
      <c r="LEY18" s="667"/>
      <c r="LEZ18" s="668"/>
      <c r="LFA18" s="668"/>
      <c r="LFB18" s="668"/>
      <c r="LFC18" s="668"/>
      <c r="LFD18" s="668"/>
      <c r="LFE18" s="668"/>
      <c r="LFF18" s="668"/>
      <c r="LFG18" s="668"/>
      <c r="LFH18" s="668"/>
      <c r="LFI18" s="668"/>
      <c r="LFJ18" s="669"/>
      <c r="LFK18" s="667"/>
      <c r="LFL18" s="668"/>
      <c r="LFM18" s="668"/>
      <c r="LFN18" s="668"/>
      <c r="LFO18" s="668"/>
      <c r="LFP18" s="668"/>
      <c r="LFQ18" s="668"/>
      <c r="LFR18" s="668"/>
      <c r="LFS18" s="668"/>
      <c r="LFT18" s="668"/>
      <c r="LFU18" s="668"/>
      <c r="LFV18" s="669"/>
      <c r="LFW18" s="667"/>
      <c r="LFX18" s="668"/>
      <c r="LFY18" s="668"/>
      <c r="LFZ18" s="668"/>
      <c r="LGA18" s="668"/>
      <c r="LGB18" s="668"/>
      <c r="LGC18" s="668"/>
      <c r="LGD18" s="668"/>
      <c r="LGE18" s="668"/>
      <c r="LGF18" s="668"/>
      <c r="LGG18" s="668"/>
      <c r="LGH18" s="669"/>
      <c r="LGI18" s="667"/>
      <c r="LGJ18" s="668"/>
      <c r="LGK18" s="668"/>
      <c r="LGL18" s="668"/>
      <c r="LGM18" s="668"/>
      <c r="LGN18" s="668"/>
      <c r="LGO18" s="668"/>
      <c r="LGP18" s="668"/>
      <c r="LGQ18" s="668"/>
      <c r="LGR18" s="668"/>
      <c r="LGS18" s="668"/>
      <c r="LGT18" s="669"/>
      <c r="LGU18" s="667"/>
      <c r="LGV18" s="668"/>
      <c r="LGW18" s="668"/>
      <c r="LGX18" s="668"/>
      <c r="LGY18" s="668"/>
      <c r="LGZ18" s="668"/>
      <c r="LHA18" s="668"/>
      <c r="LHB18" s="668"/>
      <c r="LHC18" s="668"/>
      <c r="LHD18" s="668"/>
      <c r="LHE18" s="668"/>
      <c r="LHF18" s="669"/>
      <c r="LHG18" s="667"/>
      <c r="LHH18" s="668"/>
      <c r="LHI18" s="668"/>
      <c r="LHJ18" s="668"/>
      <c r="LHK18" s="668"/>
      <c r="LHL18" s="668"/>
      <c r="LHM18" s="668"/>
      <c r="LHN18" s="668"/>
      <c r="LHO18" s="668"/>
      <c r="LHP18" s="668"/>
      <c r="LHQ18" s="668"/>
      <c r="LHR18" s="669"/>
      <c r="LHS18" s="667"/>
      <c r="LHT18" s="668"/>
      <c r="LHU18" s="668"/>
      <c r="LHV18" s="668"/>
      <c r="LHW18" s="668"/>
      <c r="LHX18" s="668"/>
      <c r="LHY18" s="668"/>
      <c r="LHZ18" s="668"/>
      <c r="LIA18" s="668"/>
      <c r="LIB18" s="668"/>
      <c r="LIC18" s="668"/>
      <c r="LID18" s="669"/>
      <c r="LIE18" s="667"/>
      <c r="LIF18" s="668"/>
      <c r="LIG18" s="668"/>
      <c r="LIH18" s="668"/>
      <c r="LII18" s="668"/>
      <c r="LIJ18" s="668"/>
      <c r="LIK18" s="668"/>
      <c r="LIL18" s="668"/>
      <c r="LIM18" s="668"/>
      <c r="LIN18" s="668"/>
      <c r="LIO18" s="668"/>
      <c r="LIP18" s="669"/>
      <c r="LIQ18" s="667"/>
      <c r="LIR18" s="668"/>
      <c r="LIS18" s="668"/>
      <c r="LIT18" s="668"/>
      <c r="LIU18" s="668"/>
      <c r="LIV18" s="668"/>
      <c r="LIW18" s="668"/>
      <c r="LIX18" s="668"/>
      <c r="LIY18" s="668"/>
      <c r="LIZ18" s="668"/>
      <c r="LJA18" s="668"/>
      <c r="LJB18" s="669"/>
      <c r="LJC18" s="667"/>
      <c r="LJD18" s="668"/>
      <c r="LJE18" s="668"/>
      <c r="LJF18" s="668"/>
      <c r="LJG18" s="668"/>
      <c r="LJH18" s="668"/>
      <c r="LJI18" s="668"/>
      <c r="LJJ18" s="668"/>
      <c r="LJK18" s="668"/>
      <c r="LJL18" s="668"/>
      <c r="LJM18" s="668"/>
      <c r="LJN18" s="669"/>
      <c r="LJO18" s="667"/>
      <c r="LJP18" s="668"/>
      <c r="LJQ18" s="668"/>
      <c r="LJR18" s="668"/>
      <c r="LJS18" s="668"/>
      <c r="LJT18" s="668"/>
      <c r="LJU18" s="668"/>
      <c r="LJV18" s="668"/>
      <c r="LJW18" s="668"/>
      <c r="LJX18" s="668"/>
      <c r="LJY18" s="668"/>
      <c r="LJZ18" s="669"/>
      <c r="LKA18" s="667"/>
      <c r="LKB18" s="668"/>
      <c r="LKC18" s="668"/>
      <c r="LKD18" s="668"/>
      <c r="LKE18" s="668"/>
      <c r="LKF18" s="668"/>
      <c r="LKG18" s="668"/>
      <c r="LKH18" s="668"/>
      <c r="LKI18" s="668"/>
      <c r="LKJ18" s="668"/>
      <c r="LKK18" s="668"/>
      <c r="LKL18" s="669"/>
      <c r="LKM18" s="667"/>
      <c r="LKN18" s="668"/>
      <c r="LKO18" s="668"/>
      <c r="LKP18" s="668"/>
      <c r="LKQ18" s="668"/>
      <c r="LKR18" s="668"/>
      <c r="LKS18" s="668"/>
      <c r="LKT18" s="668"/>
      <c r="LKU18" s="668"/>
      <c r="LKV18" s="668"/>
      <c r="LKW18" s="668"/>
      <c r="LKX18" s="669"/>
      <c r="LKY18" s="667"/>
      <c r="LKZ18" s="668"/>
      <c r="LLA18" s="668"/>
      <c r="LLB18" s="668"/>
      <c r="LLC18" s="668"/>
      <c r="LLD18" s="668"/>
      <c r="LLE18" s="668"/>
      <c r="LLF18" s="668"/>
      <c r="LLG18" s="668"/>
      <c r="LLH18" s="668"/>
      <c r="LLI18" s="668"/>
      <c r="LLJ18" s="669"/>
      <c r="LLK18" s="667"/>
      <c r="LLL18" s="668"/>
      <c r="LLM18" s="668"/>
      <c r="LLN18" s="668"/>
      <c r="LLO18" s="668"/>
      <c r="LLP18" s="668"/>
      <c r="LLQ18" s="668"/>
      <c r="LLR18" s="668"/>
      <c r="LLS18" s="668"/>
      <c r="LLT18" s="668"/>
      <c r="LLU18" s="668"/>
      <c r="LLV18" s="669"/>
      <c r="LLW18" s="667"/>
      <c r="LLX18" s="668"/>
      <c r="LLY18" s="668"/>
      <c r="LLZ18" s="668"/>
      <c r="LMA18" s="668"/>
      <c r="LMB18" s="668"/>
      <c r="LMC18" s="668"/>
      <c r="LMD18" s="668"/>
      <c r="LME18" s="668"/>
      <c r="LMF18" s="668"/>
      <c r="LMG18" s="668"/>
      <c r="LMH18" s="669"/>
      <c r="LMI18" s="667"/>
      <c r="LMJ18" s="668"/>
      <c r="LMK18" s="668"/>
      <c r="LML18" s="668"/>
      <c r="LMM18" s="668"/>
      <c r="LMN18" s="668"/>
      <c r="LMO18" s="668"/>
      <c r="LMP18" s="668"/>
      <c r="LMQ18" s="668"/>
      <c r="LMR18" s="668"/>
      <c r="LMS18" s="668"/>
      <c r="LMT18" s="669"/>
      <c r="LMU18" s="667"/>
      <c r="LMV18" s="668"/>
      <c r="LMW18" s="668"/>
      <c r="LMX18" s="668"/>
      <c r="LMY18" s="668"/>
      <c r="LMZ18" s="668"/>
      <c r="LNA18" s="668"/>
      <c r="LNB18" s="668"/>
      <c r="LNC18" s="668"/>
      <c r="LND18" s="668"/>
      <c r="LNE18" s="668"/>
      <c r="LNF18" s="669"/>
      <c r="LNG18" s="667"/>
      <c r="LNH18" s="668"/>
      <c r="LNI18" s="668"/>
      <c r="LNJ18" s="668"/>
      <c r="LNK18" s="668"/>
      <c r="LNL18" s="668"/>
      <c r="LNM18" s="668"/>
      <c r="LNN18" s="668"/>
      <c r="LNO18" s="668"/>
      <c r="LNP18" s="668"/>
      <c r="LNQ18" s="668"/>
      <c r="LNR18" s="669"/>
      <c r="LNS18" s="667"/>
      <c r="LNT18" s="668"/>
      <c r="LNU18" s="668"/>
      <c r="LNV18" s="668"/>
      <c r="LNW18" s="668"/>
      <c r="LNX18" s="668"/>
      <c r="LNY18" s="668"/>
      <c r="LNZ18" s="668"/>
      <c r="LOA18" s="668"/>
      <c r="LOB18" s="668"/>
      <c r="LOC18" s="668"/>
      <c r="LOD18" s="669"/>
      <c r="LOE18" s="667"/>
      <c r="LOF18" s="668"/>
      <c r="LOG18" s="668"/>
      <c r="LOH18" s="668"/>
      <c r="LOI18" s="668"/>
      <c r="LOJ18" s="668"/>
      <c r="LOK18" s="668"/>
      <c r="LOL18" s="668"/>
      <c r="LOM18" s="668"/>
      <c r="LON18" s="668"/>
      <c r="LOO18" s="668"/>
      <c r="LOP18" s="669"/>
      <c r="LOQ18" s="667"/>
      <c r="LOR18" s="668"/>
      <c r="LOS18" s="668"/>
      <c r="LOT18" s="668"/>
      <c r="LOU18" s="668"/>
      <c r="LOV18" s="668"/>
      <c r="LOW18" s="668"/>
      <c r="LOX18" s="668"/>
      <c r="LOY18" s="668"/>
      <c r="LOZ18" s="668"/>
      <c r="LPA18" s="668"/>
      <c r="LPB18" s="669"/>
      <c r="LPC18" s="667"/>
      <c r="LPD18" s="668"/>
      <c r="LPE18" s="668"/>
      <c r="LPF18" s="668"/>
      <c r="LPG18" s="668"/>
      <c r="LPH18" s="668"/>
      <c r="LPI18" s="668"/>
      <c r="LPJ18" s="668"/>
      <c r="LPK18" s="668"/>
      <c r="LPL18" s="668"/>
      <c r="LPM18" s="668"/>
      <c r="LPN18" s="669"/>
      <c r="LPO18" s="667"/>
      <c r="LPP18" s="668"/>
      <c r="LPQ18" s="668"/>
      <c r="LPR18" s="668"/>
      <c r="LPS18" s="668"/>
      <c r="LPT18" s="668"/>
      <c r="LPU18" s="668"/>
      <c r="LPV18" s="668"/>
      <c r="LPW18" s="668"/>
      <c r="LPX18" s="668"/>
      <c r="LPY18" s="668"/>
      <c r="LPZ18" s="669"/>
      <c r="LQA18" s="667"/>
      <c r="LQB18" s="668"/>
      <c r="LQC18" s="668"/>
      <c r="LQD18" s="668"/>
      <c r="LQE18" s="668"/>
      <c r="LQF18" s="668"/>
      <c r="LQG18" s="668"/>
      <c r="LQH18" s="668"/>
      <c r="LQI18" s="668"/>
      <c r="LQJ18" s="668"/>
      <c r="LQK18" s="668"/>
      <c r="LQL18" s="669"/>
      <c r="LQM18" s="667"/>
      <c r="LQN18" s="668"/>
      <c r="LQO18" s="668"/>
      <c r="LQP18" s="668"/>
      <c r="LQQ18" s="668"/>
      <c r="LQR18" s="668"/>
      <c r="LQS18" s="668"/>
      <c r="LQT18" s="668"/>
      <c r="LQU18" s="668"/>
      <c r="LQV18" s="668"/>
      <c r="LQW18" s="668"/>
      <c r="LQX18" s="669"/>
      <c r="LQY18" s="667"/>
      <c r="LQZ18" s="668"/>
      <c r="LRA18" s="668"/>
      <c r="LRB18" s="668"/>
      <c r="LRC18" s="668"/>
      <c r="LRD18" s="668"/>
      <c r="LRE18" s="668"/>
      <c r="LRF18" s="668"/>
      <c r="LRG18" s="668"/>
      <c r="LRH18" s="668"/>
      <c r="LRI18" s="668"/>
      <c r="LRJ18" s="669"/>
      <c r="LRK18" s="667"/>
      <c r="LRL18" s="668"/>
      <c r="LRM18" s="668"/>
      <c r="LRN18" s="668"/>
      <c r="LRO18" s="668"/>
      <c r="LRP18" s="668"/>
      <c r="LRQ18" s="668"/>
      <c r="LRR18" s="668"/>
      <c r="LRS18" s="668"/>
      <c r="LRT18" s="668"/>
      <c r="LRU18" s="668"/>
      <c r="LRV18" s="669"/>
      <c r="LRW18" s="667"/>
      <c r="LRX18" s="668"/>
      <c r="LRY18" s="668"/>
      <c r="LRZ18" s="668"/>
      <c r="LSA18" s="668"/>
      <c r="LSB18" s="668"/>
      <c r="LSC18" s="668"/>
      <c r="LSD18" s="668"/>
      <c r="LSE18" s="668"/>
      <c r="LSF18" s="668"/>
      <c r="LSG18" s="668"/>
      <c r="LSH18" s="669"/>
      <c r="LSI18" s="667"/>
      <c r="LSJ18" s="668"/>
      <c r="LSK18" s="668"/>
      <c r="LSL18" s="668"/>
      <c r="LSM18" s="668"/>
      <c r="LSN18" s="668"/>
      <c r="LSO18" s="668"/>
      <c r="LSP18" s="668"/>
      <c r="LSQ18" s="668"/>
      <c r="LSR18" s="668"/>
      <c r="LSS18" s="668"/>
      <c r="LST18" s="669"/>
      <c r="LSU18" s="667"/>
      <c r="LSV18" s="668"/>
      <c r="LSW18" s="668"/>
      <c r="LSX18" s="668"/>
      <c r="LSY18" s="668"/>
      <c r="LSZ18" s="668"/>
      <c r="LTA18" s="668"/>
      <c r="LTB18" s="668"/>
      <c r="LTC18" s="668"/>
      <c r="LTD18" s="668"/>
      <c r="LTE18" s="668"/>
      <c r="LTF18" s="669"/>
      <c r="LTG18" s="667"/>
      <c r="LTH18" s="668"/>
      <c r="LTI18" s="668"/>
      <c r="LTJ18" s="668"/>
      <c r="LTK18" s="668"/>
      <c r="LTL18" s="668"/>
      <c r="LTM18" s="668"/>
      <c r="LTN18" s="668"/>
      <c r="LTO18" s="668"/>
      <c r="LTP18" s="668"/>
      <c r="LTQ18" s="668"/>
      <c r="LTR18" s="669"/>
      <c r="LTS18" s="667"/>
      <c r="LTT18" s="668"/>
      <c r="LTU18" s="668"/>
      <c r="LTV18" s="668"/>
      <c r="LTW18" s="668"/>
      <c r="LTX18" s="668"/>
      <c r="LTY18" s="668"/>
      <c r="LTZ18" s="668"/>
      <c r="LUA18" s="668"/>
      <c r="LUB18" s="668"/>
      <c r="LUC18" s="668"/>
      <c r="LUD18" s="669"/>
      <c r="LUE18" s="667"/>
      <c r="LUF18" s="668"/>
      <c r="LUG18" s="668"/>
      <c r="LUH18" s="668"/>
      <c r="LUI18" s="668"/>
      <c r="LUJ18" s="668"/>
      <c r="LUK18" s="668"/>
      <c r="LUL18" s="668"/>
      <c r="LUM18" s="668"/>
      <c r="LUN18" s="668"/>
      <c r="LUO18" s="668"/>
      <c r="LUP18" s="669"/>
      <c r="LUQ18" s="667"/>
      <c r="LUR18" s="668"/>
      <c r="LUS18" s="668"/>
      <c r="LUT18" s="668"/>
      <c r="LUU18" s="668"/>
      <c r="LUV18" s="668"/>
      <c r="LUW18" s="668"/>
      <c r="LUX18" s="668"/>
      <c r="LUY18" s="668"/>
      <c r="LUZ18" s="668"/>
      <c r="LVA18" s="668"/>
      <c r="LVB18" s="669"/>
      <c r="LVC18" s="667"/>
      <c r="LVD18" s="668"/>
      <c r="LVE18" s="668"/>
      <c r="LVF18" s="668"/>
      <c r="LVG18" s="668"/>
      <c r="LVH18" s="668"/>
      <c r="LVI18" s="668"/>
      <c r="LVJ18" s="668"/>
      <c r="LVK18" s="668"/>
      <c r="LVL18" s="668"/>
      <c r="LVM18" s="668"/>
      <c r="LVN18" s="669"/>
      <c r="LVO18" s="667"/>
      <c r="LVP18" s="668"/>
      <c r="LVQ18" s="668"/>
      <c r="LVR18" s="668"/>
      <c r="LVS18" s="668"/>
      <c r="LVT18" s="668"/>
      <c r="LVU18" s="668"/>
      <c r="LVV18" s="668"/>
      <c r="LVW18" s="668"/>
      <c r="LVX18" s="668"/>
      <c r="LVY18" s="668"/>
      <c r="LVZ18" s="669"/>
      <c r="LWA18" s="667"/>
      <c r="LWB18" s="668"/>
      <c r="LWC18" s="668"/>
      <c r="LWD18" s="668"/>
      <c r="LWE18" s="668"/>
      <c r="LWF18" s="668"/>
      <c r="LWG18" s="668"/>
      <c r="LWH18" s="668"/>
      <c r="LWI18" s="668"/>
      <c r="LWJ18" s="668"/>
      <c r="LWK18" s="668"/>
      <c r="LWL18" s="669"/>
      <c r="LWM18" s="667"/>
      <c r="LWN18" s="668"/>
      <c r="LWO18" s="668"/>
      <c r="LWP18" s="668"/>
      <c r="LWQ18" s="668"/>
      <c r="LWR18" s="668"/>
      <c r="LWS18" s="668"/>
      <c r="LWT18" s="668"/>
      <c r="LWU18" s="668"/>
      <c r="LWV18" s="668"/>
      <c r="LWW18" s="668"/>
      <c r="LWX18" s="669"/>
      <c r="LWY18" s="667"/>
      <c r="LWZ18" s="668"/>
      <c r="LXA18" s="668"/>
      <c r="LXB18" s="668"/>
      <c r="LXC18" s="668"/>
      <c r="LXD18" s="668"/>
      <c r="LXE18" s="668"/>
      <c r="LXF18" s="668"/>
      <c r="LXG18" s="668"/>
      <c r="LXH18" s="668"/>
      <c r="LXI18" s="668"/>
      <c r="LXJ18" s="669"/>
      <c r="LXK18" s="667"/>
      <c r="LXL18" s="668"/>
      <c r="LXM18" s="668"/>
      <c r="LXN18" s="668"/>
      <c r="LXO18" s="668"/>
      <c r="LXP18" s="668"/>
      <c r="LXQ18" s="668"/>
      <c r="LXR18" s="668"/>
      <c r="LXS18" s="668"/>
      <c r="LXT18" s="668"/>
      <c r="LXU18" s="668"/>
      <c r="LXV18" s="669"/>
      <c r="LXW18" s="667"/>
      <c r="LXX18" s="668"/>
      <c r="LXY18" s="668"/>
      <c r="LXZ18" s="668"/>
      <c r="LYA18" s="668"/>
      <c r="LYB18" s="668"/>
      <c r="LYC18" s="668"/>
      <c r="LYD18" s="668"/>
      <c r="LYE18" s="668"/>
      <c r="LYF18" s="668"/>
      <c r="LYG18" s="668"/>
      <c r="LYH18" s="669"/>
      <c r="LYI18" s="667"/>
      <c r="LYJ18" s="668"/>
      <c r="LYK18" s="668"/>
      <c r="LYL18" s="668"/>
      <c r="LYM18" s="668"/>
      <c r="LYN18" s="668"/>
      <c r="LYO18" s="668"/>
      <c r="LYP18" s="668"/>
      <c r="LYQ18" s="668"/>
      <c r="LYR18" s="668"/>
      <c r="LYS18" s="668"/>
      <c r="LYT18" s="669"/>
      <c r="LYU18" s="667"/>
      <c r="LYV18" s="668"/>
      <c r="LYW18" s="668"/>
      <c r="LYX18" s="668"/>
      <c r="LYY18" s="668"/>
      <c r="LYZ18" s="668"/>
      <c r="LZA18" s="668"/>
      <c r="LZB18" s="668"/>
      <c r="LZC18" s="668"/>
      <c r="LZD18" s="668"/>
      <c r="LZE18" s="668"/>
      <c r="LZF18" s="669"/>
      <c r="LZG18" s="667"/>
      <c r="LZH18" s="668"/>
      <c r="LZI18" s="668"/>
      <c r="LZJ18" s="668"/>
      <c r="LZK18" s="668"/>
      <c r="LZL18" s="668"/>
      <c r="LZM18" s="668"/>
      <c r="LZN18" s="668"/>
      <c r="LZO18" s="668"/>
      <c r="LZP18" s="668"/>
      <c r="LZQ18" s="668"/>
      <c r="LZR18" s="669"/>
      <c r="LZS18" s="667"/>
      <c r="LZT18" s="668"/>
      <c r="LZU18" s="668"/>
      <c r="LZV18" s="668"/>
      <c r="LZW18" s="668"/>
      <c r="LZX18" s="668"/>
      <c r="LZY18" s="668"/>
      <c r="LZZ18" s="668"/>
      <c r="MAA18" s="668"/>
      <c r="MAB18" s="668"/>
      <c r="MAC18" s="668"/>
      <c r="MAD18" s="669"/>
      <c r="MAE18" s="667"/>
      <c r="MAF18" s="668"/>
      <c r="MAG18" s="668"/>
      <c r="MAH18" s="668"/>
      <c r="MAI18" s="668"/>
      <c r="MAJ18" s="668"/>
      <c r="MAK18" s="668"/>
      <c r="MAL18" s="668"/>
      <c r="MAM18" s="668"/>
      <c r="MAN18" s="668"/>
      <c r="MAO18" s="668"/>
      <c r="MAP18" s="669"/>
      <c r="MAQ18" s="667"/>
      <c r="MAR18" s="668"/>
      <c r="MAS18" s="668"/>
      <c r="MAT18" s="668"/>
      <c r="MAU18" s="668"/>
      <c r="MAV18" s="668"/>
      <c r="MAW18" s="668"/>
      <c r="MAX18" s="668"/>
      <c r="MAY18" s="668"/>
      <c r="MAZ18" s="668"/>
      <c r="MBA18" s="668"/>
      <c r="MBB18" s="669"/>
      <c r="MBC18" s="667"/>
      <c r="MBD18" s="668"/>
      <c r="MBE18" s="668"/>
      <c r="MBF18" s="668"/>
      <c r="MBG18" s="668"/>
      <c r="MBH18" s="668"/>
      <c r="MBI18" s="668"/>
      <c r="MBJ18" s="668"/>
      <c r="MBK18" s="668"/>
      <c r="MBL18" s="668"/>
      <c r="MBM18" s="668"/>
      <c r="MBN18" s="669"/>
      <c r="MBO18" s="667"/>
      <c r="MBP18" s="668"/>
      <c r="MBQ18" s="668"/>
      <c r="MBR18" s="668"/>
      <c r="MBS18" s="668"/>
      <c r="MBT18" s="668"/>
      <c r="MBU18" s="668"/>
      <c r="MBV18" s="668"/>
      <c r="MBW18" s="668"/>
      <c r="MBX18" s="668"/>
      <c r="MBY18" s="668"/>
      <c r="MBZ18" s="669"/>
      <c r="MCA18" s="667"/>
      <c r="MCB18" s="668"/>
      <c r="MCC18" s="668"/>
      <c r="MCD18" s="668"/>
      <c r="MCE18" s="668"/>
      <c r="MCF18" s="668"/>
      <c r="MCG18" s="668"/>
      <c r="MCH18" s="668"/>
      <c r="MCI18" s="668"/>
      <c r="MCJ18" s="668"/>
      <c r="MCK18" s="668"/>
      <c r="MCL18" s="669"/>
      <c r="MCM18" s="667"/>
      <c r="MCN18" s="668"/>
      <c r="MCO18" s="668"/>
      <c r="MCP18" s="668"/>
      <c r="MCQ18" s="668"/>
      <c r="MCR18" s="668"/>
      <c r="MCS18" s="668"/>
      <c r="MCT18" s="668"/>
      <c r="MCU18" s="668"/>
      <c r="MCV18" s="668"/>
      <c r="MCW18" s="668"/>
      <c r="MCX18" s="669"/>
      <c r="MCY18" s="667"/>
      <c r="MCZ18" s="668"/>
      <c r="MDA18" s="668"/>
      <c r="MDB18" s="668"/>
      <c r="MDC18" s="668"/>
      <c r="MDD18" s="668"/>
      <c r="MDE18" s="668"/>
      <c r="MDF18" s="668"/>
      <c r="MDG18" s="668"/>
      <c r="MDH18" s="668"/>
      <c r="MDI18" s="668"/>
      <c r="MDJ18" s="669"/>
      <c r="MDK18" s="667"/>
      <c r="MDL18" s="668"/>
      <c r="MDM18" s="668"/>
      <c r="MDN18" s="668"/>
      <c r="MDO18" s="668"/>
      <c r="MDP18" s="668"/>
      <c r="MDQ18" s="668"/>
      <c r="MDR18" s="668"/>
      <c r="MDS18" s="668"/>
      <c r="MDT18" s="668"/>
      <c r="MDU18" s="668"/>
      <c r="MDV18" s="669"/>
      <c r="MDW18" s="667"/>
      <c r="MDX18" s="668"/>
      <c r="MDY18" s="668"/>
      <c r="MDZ18" s="668"/>
      <c r="MEA18" s="668"/>
      <c r="MEB18" s="668"/>
      <c r="MEC18" s="668"/>
      <c r="MED18" s="668"/>
      <c r="MEE18" s="668"/>
      <c r="MEF18" s="668"/>
      <c r="MEG18" s="668"/>
      <c r="MEH18" s="669"/>
      <c r="MEI18" s="667"/>
      <c r="MEJ18" s="668"/>
      <c r="MEK18" s="668"/>
      <c r="MEL18" s="668"/>
      <c r="MEM18" s="668"/>
      <c r="MEN18" s="668"/>
      <c r="MEO18" s="668"/>
      <c r="MEP18" s="668"/>
      <c r="MEQ18" s="668"/>
      <c r="MER18" s="668"/>
      <c r="MES18" s="668"/>
      <c r="MET18" s="669"/>
      <c r="MEU18" s="667"/>
      <c r="MEV18" s="668"/>
      <c r="MEW18" s="668"/>
      <c r="MEX18" s="668"/>
      <c r="MEY18" s="668"/>
      <c r="MEZ18" s="668"/>
      <c r="MFA18" s="668"/>
      <c r="MFB18" s="668"/>
      <c r="MFC18" s="668"/>
      <c r="MFD18" s="668"/>
      <c r="MFE18" s="668"/>
      <c r="MFF18" s="669"/>
      <c r="MFG18" s="667"/>
      <c r="MFH18" s="668"/>
      <c r="MFI18" s="668"/>
      <c r="MFJ18" s="668"/>
      <c r="MFK18" s="668"/>
      <c r="MFL18" s="668"/>
      <c r="MFM18" s="668"/>
      <c r="MFN18" s="668"/>
      <c r="MFO18" s="668"/>
      <c r="MFP18" s="668"/>
      <c r="MFQ18" s="668"/>
      <c r="MFR18" s="669"/>
      <c r="MFS18" s="667"/>
      <c r="MFT18" s="668"/>
      <c r="MFU18" s="668"/>
      <c r="MFV18" s="668"/>
      <c r="MFW18" s="668"/>
      <c r="MFX18" s="668"/>
      <c r="MFY18" s="668"/>
      <c r="MFZ18" s="668"/>
      <c r="MGA18" s="668"/>
      <c r="MGB18" s="668"/>
      <c r="MGC18" s="668"/>
      <c r="MGD18" s="669"/>
      <c r="MGE18" s="667"/>
      <c r="MGF18" s="668"/>
      <c r="MGG18" s="668"/>
      <c r="MGH18" s="668"/>
      <c r="MGI18" s="668"/>
      <c r="MGJ18" s="668"/>
      <c r="MGK18" s="668"/>
      <c r="MGL18" s="668"/>
      <c r="MGM18" s="668"/>
      <c r="MGN18" s="668"/>
      <c r="MGO18" s="668"/>
      <c r="MGP18" s="669"/>
      <c r="MGQ18" s="667"/>
      <c r="MGR18" s="668"/>
      <c r="MGS18" s="668"/>
      <c r="MGT18" s="668"/>
      <c r="MGU18" s="668"/>
      <c r="MGV18" s="668"/>
      <c r="MGW18" s="668"/>
      <c r="MGX18" s="668"/>
      <c r="MGY18" s="668"/>
      <c r="MGZ18" s="668"/>
      <c r="MHA18" s="668"/>
      <c r="MHB18" s="669"/>
      <c r="MHC18" s="667"/>
      <c r="MHD18" s="668"/>
      <c r="MHE18" s="668"/>
      <c r="MHF18" s="668"/>
      <c r="MHG18" s="668"/>
      <c r="MHH18" s="668"/>
      <c r="MHI18" s="668"/>
      <c r="MHJ18" s="668"/>
      <c r="MHK18" s="668"/>
      <c r="MHL18" s="668"/>
      <c r="MHM18" s="668"/>
      <c r="MHN18" s="669"/>
      <c r="MHO18" s="667"/>
      <c r="MHP18" s="668"/>
      <c r="MHQ18" s="668"/>
      <c r="MHR18" s="668"/>
      <c r="MHS18" s="668"/>
      <c r="MHT18" s="668"/>
      <c r="MHU18" s="668"/>
      <c r="MHV18" s="668"/>
      <c r="MHW18" s="668"/>
      <c r="MHX18" s="668"/>
      <c r="MHY18" s="668"/>
      <c r="MHZ18" s="669"/>
      <c r="MIA18" s="667"/>
      <c r="MIB18" s="668"/>
      <c r="MIC18" s="668"/>
      <c r="MID18" s="668"/>
      <c r="MIE18" s="668"/>
      <c r="MIF18" s="668"/>
      <c r="MIG18" s="668"/>
      <c r="MIH18" s="668"/>
      <c r="MII18" s="668"/>
      <c r="MIJ18" s="668"/>
      <c r="MIK18" s="668"/>
      <c r="MIL18" s="669"/>
      <c r="MIM18" s="667"/>
      <c r="MIN18" s="668"/>
      <c r="MIO18" s="668"/>
      <c r="MIP18" s="668"/>
      <c r="MIQ18" s="668"/>
      <c r="MIR18" s="668"/>
      <c r="MIS18" s="668"/>
      <c r="MIT18" s="668"/>
      <c r="MIU18" s="668"/>
      <c r="MIV18" s="668"/>
      <c r="MIW18" s="668"/>
      <c r="MIX18" s="669"/>
      <c r="MIY18" s="667"/>
      <c r="MIZ18" s="668"/>
      <c r="MJA18" s="668"/>
      <c r="MJB18" s="668"/>
      <c r="MJC18" s="668"/>
      <c r="MJD18" s="668"/>
      <c r="MJE18" s="668"/>
      <c r="MJF18" s="668"/>
      <c r="MJG18" s="668"/>
      <c r="MJH18" s="668"/>
      <c r="MJI18" s="668"/>
      <c r="MJJ18" s="669"/>
      <c r="MJK18" s="667"/>
      <c r="MJL18" s="668"/>
      <c r="MJM18" s="668"/>
      <c r="MJN18" s="668"/>
      <c r="MJO18" s="668"/>
      <c r="MJP18" s="668"/>
      <c r="MJQ18" s="668"/>
      <c r="MJR18" s="668"/>
      <c r="MJS18" s="668"/>
      <c r="MJT18" s="668"/>
      <c r="MJU18" s="668"/>
      <c r="MJV18" s="669"/>
      <c r="MJW18" s="667"/>
      <c r="MJX18" s="668"/>
      <c r="MJY18" s="668"/>
      <c r="MJZ18" s="668"/>
      <c r="MKA18" s="668"/>
      <c r="MKB18" s="668"/>
      <c r="MKC18" s="668"/>
      <c r="MKD18" s="668"/>
      <c r="MKE18" s="668"/>
      <c r="MKF18" s="668"/>
      <c r="MKG18" s="668"/>
      <c r="MKH18" s="669"/>
      <c r="MKI18" s="667"/>
      <c r="MKJ18" s="668"/>
      <c r="MKK18" s="668"/>
      <c r="MKL18" s="668"/>
      <c r="MKM18" s="668"/>
      <c r="MKN18" s="668"/>
      <c r="MKO18" s="668"/>
      <c r="MKP18" s="668"/>
      <c r="MKQ18" s="668"/>
      <c r="MKR18" s="668"/>
      <c r="MKS18" s="668"/>
      <c r="MKT18" s="669"/>
      <c r="MKU18" s="667"/>
      <c r="MKV18" s="668"/>
      <c r="MKW18" s="668"/>
      <c r="MKX18" s="668"/>
      <c r="MKY18" s="668"/>
      <c r="MKZ18" s="668"/>
      <c r="MLA18" s="668"/>
      <c r="MLB18" s="668"/>
      <c r="MLC18" s="668"/>
      <c r="MLD18" s="668"/>
      <c r="MLE18" s="668"/>
      <c r="MLF18" s="669"/>
      <c r="MLG18" s="667"/>
      <c r="MLH18" s="668"/>
      <c r="MLI18" s="668"/>
      <c r="MLJ18" s="668"/>
      <c r="MLK18" s="668"/>
      <c r="MLL18" s="668"/>
      <c r="MLM18" s="668"/>
      <c r="MLN18" s="668"/>
      <c r="MLO18" s="668"/>
      <c r="MLP18" s="668"/>
      <c r="MLQ18" s="668"/>
      <c r="MLR18" s="669"/>
      <c r="MLS18" s="667"/>
      <c r="MLT18" s="668"/>
      <c r="MLU18" s="668"/>
      <c r="MLV18" s="668"/>
      <c r="MLW18" s="668"/>
      <c r="MLX18" s="668"/>
      <c r="MLY18" s="668"/>
      <c r="MLZ18" s="668"/>
      <c r="MMA18" s="668"/>
      <c r="MMB18" s="668"/>
      <c r="MMC18" s="668"/>
      <c r="MMD18" s="669"/>
      <c r="MME18" s="667"/>
      <c r="MMF18" s="668"/>
      <c r="MMG18" s="668"/>
      <c r="MMH18" s="668"/>
      <c r="MMI18" s="668"/>
      <c r="MMJ18" s="668"/>
      <c r="MMK18" s="668"/>
      <c r="MML18" s="668"/>
      <c r="MMM18" s="668"/>
      <c r="MMN18" s="668"/>
      <c r="MMO18" s="668"/>
      <c r="MMP18" s="669"/>
      <c r="MMQ18" s="667"/>
      <c r="MMR18" s="668"/>
      <c r="MMS18" s="668"/>
      <c r="MMT18" s="668"/>
      <c r="MMU18" s="668"/>
      <c r="MMV18" s="668"/>
      <c r="MMW18" s="668"/>
      <c r="MMX18" s="668"/>
      <c r="MMY18" s="668"/>
      <c r="MMZ18" s="668"/>
      <c r="MNA18" s="668"/>
      <c r="MNB18" s="669"/>
      <c r="MNC18" s="667"/>
      <c r="MND18" s="668"/>
      <c r="MNE18" s="668"/>
      <c r="MNF18" s="668"/>
      <c r="MNG18" s="668"/>
      <c r="MNH18" s="668"/>
      <c r="MNI18" s="668"/>
      <c r="MNJ18" s="668"/>
      <c r="MNK18" s="668"/>
      <c r="MNL18" s="668"/>
      <c r="MNM18" s="668"/>
      <c r="MNN18" s="669"/>
      <c r="MNO18" s="667"/>
      <c r="MNP18" s="668"/>
      <c r="MNQ18" s="668"/>
      <c r="MNR18" s="668"/>
      <c r="MNS18" s="668"/>
      <c r="MNT18" s="668"/>
      <c r="MNU18" s="668"/>
      <c r="MNV18" s="668"/>
      <c r="MNW18" s="668"/>
      <c r="MNX18" s="668"/>
      <c r="MNY18" s="668"/>
      <c r="MNZ18" s="669"/>
      <c r="MOA18" s="667"/>
      <c r="MOB18" s="668"/>
      <c r="MOC18" s="668"/>
      <c r="MOD18" s="668"/>
      <c r="MOE18" s="668"/>
      <c r="MOF18" s="668"/>
      <c r="MOG18" s="668"/>
      <c r="MOH18" s="668"/>
      <c r="MOI18" s="668"/>
      <c r="MOJ18" s="668"/>
      <c r="MOK18" s="668"/>
      <c r="MOL18" s="669"/>
      <c r="MOM18" s="667"/>
      <c r="MON18" s="668"/>
      <c r="MOO18" s="668"/>
      <c r="MOP18" s="668"/>
      <c r="MOQ18" s="668"/>
      <c r="MOR18" s="668"/>
      <c r="MOS18" s="668"/>
      <c r="MOT18" s="668"/>
      <c r="MOU18" s="668"/>
      <c r="MOV18" s="668"/>
      <c r="MOW18" s="668"/>
      <c r="MOX18" s="669"/>
      <c r="MOY18" s="667"/>
      <c r="MOZ18" s="668"/>
      <c r="MPA18" s="668"/>
      <c r="MPB18" s="668"/>
      <c r="MPC18" s="668"/>
      <c r="MPD18" s="668"/>
      <c r="MPE18" s="668"/>
      <c r="MPF18" s="668"/>
      <c r="MPG18" s="668"/>
      <c r="MPH18" s="668"/>
      <c r="MPI18" s="668"/>
      <c r="MPJ18" s="669"/>
      <c r="MPK18" s="667"/>
      <c r="MPL18" s="668"/>
      <c r="MPM18" s="668"/>
      <c r="MPN18" s="668"/>
      <c r="MPO18" s="668"/>
      <c r="MPP18" s="668"/>
      <c r="MPQ18" s="668"/>
      <c r="MPR18" s="668"/>
      <c r="MPS18" s="668"/>
      <c r="MPT18" s="668"/>
      <c r="MPU18" s="668"/>
      <c r="MPV18" s="669"/>
      <c r="MPW18" s="667"/>
      <c r="MPX18" s="668"/>
      <c r="MPY18" s="668"/>
      <c r="MPZ18" s="668"/>
      <c r="MQA18" s="668"/>
      <c r="MQB18" s="668"/>
      <c r="MQC18" s="668"/>
      <c r="MQD18" s="668"/>
      <c r="MQE18" s="668"/>
      <c r="MQF18" s="668"/>
      <c r="MQG18" s="668"/>
      <c r="MQH18" s="669"/>
      <c r="MQI18" s="667"/>
      <c r="MQJ18" s="668"/>
      <c r="MQK18" s="668"/>
      <c r="MQL18" s="668"/>
      <c r="MQM18" s="668"/>
      <c r="MQN18" s="668"/>
      <c r="MQO18" s="668"/>
      <c r="MQP18" s="668"/>
      <c r="MQQ18" s="668"/>
      <c r="MQR18" s="668"/>
      <c r="MQS18" s="668"/>
      <c r="MQT18" s="669"/>
      <c r="MQU18" s="667"/>
      <c r="MQV18" s="668"/>
      <c r="MQW18" s="668"/>
      <c r="MQX18" s="668"/>
      <c r="MQY18" s="668"/>
      <c r="MQZ18" s="668"/>
      <c r="MRA18" s="668"/>
      <c r="MRB18" s="668"/>
      <c r="MRC18" s="668"/>
      <c r="MRD18" s="668"/>
      <c r="MRE18" s="668"/>
      <c r="MRF18" s="669"/>
      <c r="MRG18" s="667"/>
      <c r="MRH18" s="668"/>
      <c r="MRI18" s="668"/>
      <c r="MRJ18" s="668"/>
      <c r="MRK18" s="668"/>
      <c r="MRL18" s="668"/>
      <c r="MRM18" s="668"/>
      <c r="MRN18" s="668"/>
      <c r="MRO18" s="668"/>
      <c r="MRP18" s="668"/>
      <c r="MRQ18" s="668"/>
      <c r="MRR18" s="669"/>
      <c r="MRS18" s="667"/>
      <c r="MRT18" s="668"/>
      <c r="MRU18" s="668"/>
      <c r="MRV18" s="668"/>
      <c r="MRW18" s="668"/>
      <c r="MRX18" s="668"/>
      <c r="MRY18" s="668"/>
      <c r="MRZ18" s="668"/>
      <c r="MSA18" s="668"/>
      <c r="MSB18" s="668"/>
      <c r="MSC18" s="668"/>
      <c r="MSD18" s="669"/>
      <c r="MSE18" s="667"/>
      <c r="MSF18" s="668"/>
      <c r="MSG18" s="668"/>
      <c r="MSH18" s="668"/>
      <c r="MSI18" s="668"/>
      <c r="MSJ18" s="668"/>
      <c r="MSK18" s="668"/>
      <c r="MSL18" s="668"/>
      <c r="MSM18" s="668"/>
      <c r="MSN18" s="668"/>
      <c r="MSO18" s="668"/>
      <c r="MSP18" s="669"/>
      <c r="MSQ18" s="667"/>
      <c r="MSR18" s="668"/>
      <c r="MSS18" s="668"/>
      <c r="MST18" s="668"/>
      <c r="MSU18" s="668"/>
      <c r="MSV18" s="668"/>
      <c r="MSW18" s="668"/>
      <c r="MSX18" s="668"/>
      <c r="MSY18" s="668"/>
      <c r="MSZ18" s="668"/>
      <c r="MTA18" s="668"/>
      <c r="MTB18" s="669"/>
      <c r="MTC18" s="667"/>
      <c r="MTD18" s="668"/>
      <c r="MTE18" s="668"/>
      <c r="MTF18" s="668"/>
      <c r="MTG18" s="668"/>
      <c r="MTH18" s="668"/>
      <c r="MTI18" s="668"/>
      <c r="MTJ18" s="668"/>
      <c r="MTK18" s="668"/>
      <c r="MTL18" s="668"/>
      <c r="MTM18" s="668"/>
      <c r="MTN18" s="669"/>
      <c r="MTO18" s="667"/>
      <c r="MTP18" s="668"/>
      <c r="MTQ18" s="668"/>
      <c r="MTR18" s="668"/>
      <c r="MTS18" s="668"/>
      <c r="MTT18" s="668"/>
      <c r="MTU18" s="668"/>
      <c r="MTV18" s="668"/>
      <c r="MTW18" s="668"/>
      <c r="MTX18" s="668"/>
      <c r="MTY18" s="668"/>
      <c r="MTZ18" s="669"/>
      <c r="MUA18" s="667"/>
      <c r="MUB18" s="668"/>
      <c r="MUC18" s="668"/>
      <c r="MUD18" s="668"/>
      <c r="MUE18" s="668"/>
      <c r="MUF18" s="668"/>
      <c r="MUG18" s="668"/>
      <c r="MUH18" s="668"/>
      <c r="MUI18" s="668"/>
      <c r="MUJ18" s="668"/>
      <c r="MUK18" s="668"/>
      <c r="MUL18" s="669"/>
      <c r="MUM18" s="667"/>
      <c r="MUN18" s="668"/>
      <c r="MUO18" s="668"/>
      <c r="MUP18" s="668"/>
      <c r="MUQ18" s="668"/>
      <c r="MUR18" s="668"/>
      <c r="MUS18" s="668"/>
      <c r="MUT18" s="668"/>
      <c r="MUU18" s="668"/>
      <c r="MUV18" s="668"/>
      <c r="MUW18" s="668"/>
      <c r="MUX18" s="669"/>
      <c r="MUY18" s="667"/>
      <c r="MUZ18" s="668"/>
      <c r="MVA18" s="668"/>
      <c r="MVB18" s="668"/>
      <c r="MVC18" s="668"/>
      <c r="MVD18" s="668"/>
      <c r="MVE18" s="668"/>
      <c r="MVF18" s="668"/>
      <c r="MVG18" s="668"/>
      <c r="MVH18" s="668"/>
      <c r="MVI18" s="668"/>
      <c r="MVJ18" s="669"/>
      <c r="MVK18" s="667"/>
      <c r="MVL18" s="668"/>
      <c r="MVM18" s="668"/>
      <c r="MVN18" s="668"/>
      <c r="MVO18" s="668"/>
      <c r="MVP18" s="668"/>
      <c r="MVQ18" s="668"/>
      <c r="MVR18" s="668"/>
      <c r="MVS18" s="668"/>
      <c r="MVT18" s="668"/>
      <c r="MVU18" s="668"/>
      <c r="MVV18" s="669"/>
      <c r="MVW18" s="667"/>
      <c r="MVX18" s="668"/>
      <c r="MVY18" s="668"/>
      <c r="MVZ18" s="668"/>
      <c r="MWA18" s="668"/>
      <c r="MWB18" s="668"/>
      <c r="MWC18" s="668"/>
      <c r="MWD18" s="668"/>
      <c r="MWE18" s="668"/>
      <c r="MWF18" s="668"/>
      <c r="MWG18" s="668"/>
      <c r="MWH18" s="669"/>
      <c r="MWI18" s="667"/>
      <c r="MWJ18" s="668"/>
      <c r="MWK18" s="668"/>
      <c r="MWL18" s="668"/>
      <c r="MWM18" s="668"/>
      <c r="MWN18" s="668"/>
      <c r="MWO18" s="668"/>
      <c r="MWP18" s="668"/>
      <c r="MWQ18" s="668"/>
      <c r="MWR18" s="668"/>
      <c r="MWS18" s="668"/>
      <c r="MWT18" s="669"/>
      <c r="MWU18" s="667"/>
      <c r="MWV18" s="668"/>
      <c r="MWW18" s="668"/>
      <c r="MWX18" s="668"/>
      <c r="MWY18" s="668"/>
      <c r="MWZ18" s="668"/>
      <c r="MXA18" s="668"/>
      <c r="MXB18" s="668"/>
      <c r="MXC18" s="668"/>
      <c r="MXD18" s="668"/>
      <c r="MXE18" s="668"/>
      <c r="MXF18" s="669"/>
      <c r="MXG18" s="667"/>
      <c r="MXH18" s="668"/>
      <c r="MXI18" s="668"/>
      <c r="MXJ18" s="668"/>
      <c r="MXK18" s="668"/>
      <c r="MXL18" s="668"/>
      <c r="MXM18" s="668"/>
      <c r="MXN18" s="668"/>
      <c r="MXO18" s="668"/>
      <c r="MXP18" s="668"/>
      <c r="MXQ18" s="668"/>
      <c r="MXR18" s="669"/>
      <c r="MXS18" s="667"/>
      <c r="MXT18" s="668"/>
      <c r="MXU18" s="668"/>
      <c r="MXV18" s="668"/>
      <c r="MXW18" s="668"/>
      <c r="MXX18" s="668"/>
      <c r="MXY18" s="668"/>
      <c r="MXZ18" s="668"/>
      <c r="MYA18" s="668"/>
      <c r="MYB18" s="668"/>
      <c r="MYC18" s="668"/>
      <c r="MYD18" s="669"/>
      <c r="MYE18" s="667"/>
      <c r="MYF18" s="668"/>
      <c r="MYG18" s="668"/>
      <c r="MYH18" s="668"/>
      <c r="MYI18" s="668"/>
      <c r="MYJ18" s="668"/>
      <c r="MYK18" s="668"/>
      <c r="MYL18" s="668"/>
      <c r="MYM18" s="668"/>
      <c r="MYN18" s="668"/>
      <c r="MYO18" s="668"/>
      <c r="MYP18" s="669"/>
      <c r="MYQ18" s="667"/>
      <c r="MYR18" s="668"/>
      <c r="MYS18" s="668"/>
      <c r="MYT18" s="668"/>
      <c r="MYU18" s="668"/>
      <c r="MYV18" s="668"/>
      <c r="MYW18" s="668"/>
      <c r="MYX18" s="668"/>
      <c r="MYY18" s="668"/>
      <c r="MYZ18" s="668"/>
      <c r="MZA18" s="668"/>
      <c r="MZB18" s="669"/>
      <c r="MZC18" s="667"/>
      <c r="MZD18" s="668"/>
      <c r="MZE18" s="668"/>
      <c r="MZF18" s="668"/>
      <c r="MZG18" s="668"/>
      <c r="MZH18" s="668"/>
      <c r="MZI18" s="668"/>
      <c r="MZJ18" s="668"/>
      <c r="MZK18" s="668"/>
      <c r="MZL18" s="668"/>
      <c r="MZM18" s="668"/>
      <c r="MZN18" s="669"/>
      <c r="MZO18" s="667"/>
      <c r="MZP18" s="668"/>
      <c r="MZQ18" s="668"/>
      <c r="MZR18" s="668"/>
      <c r="MZS18" s="668"/>
      <c r="MZT18" s="668"/>
      <c r="MZU18" s="668"/>
      <c r="MZV18" s="668"/>
      <c r="MZW18" s="668"/>
      <c r="MZX18" s="668"/>
      <c r="MZY18" s="668"/>
      <c r="MZZ18" s="669"/>
      <c r="NAA18" s="667"/>
      <c r="NAB18" s="668"/>
      <c r="NAC18" s="668"/>
      <c r="NAD18" s="668"/>
      <c r="NAE18" s="668"/>
      <c r="NAF18" s="668"/>
      <c r="NAG18" s="668"/>
      <c r="NAH18" s="668"/>
      <c r="NAI18" s="668"/>
      <c r="NAJ18" s="668"/>
      <c r="NAK18" s="668"/>
      <c r="NAL18" s="669"/>
      <c r="NAM18" s="667"/>
      <c r="NAN18" s="668"/>
      <c r="NAO18" s="668"/>
      <c r="NAP18" s="668"/>
      <c r="NAQ18" s="668"/>
      <c r="NAR18" s="668"/>
      <c r="NAS18" s="668"/>
      <c r="NAT18" s="668"/>
      <c r="NAU18" s="668"/>
      <c r="NAV18" s="668"/>
      <c r="NAW18" s="668"/>
      <c r="NAX18" s="669"/>
      <c r="NAY18" s="667"/>
      <c r="NAZ18" s="668"/>
      <c r="NBA18" s="668"/>
      <c r="NBB18" s="668"/>
      <c r="NBC18" s="668"/>
      <c r="NBD18" s="668"/>
      <c r="NBE18" s="668"/>
      <c r="NBF18" s="668"/>
      <c r="NBG18" s="668"/>
      <c r="NBH18" s="668"/>
      <c r="NBI18" s="668"/>
      <c r="NBJ18" s="669"/>
      <c r="NBK18" s="667"/>
      <c r="NBL18" s="668"/>
      <c r="NBM18" s="668"/>
      <c r="NBN18" s="668"/>
      <c r="NBO18" s="668"/>
      <c r="NBP18" s="668"/>
      <c r="NBQ18" s="668"/>
      <c r="NBR18" s="668"/>
      <c r="NBS18" s="668"/>
      <c r="NBT18" s="668"/>
      <c r="NBU18" s="668"/>
      <c r="NBV18" s="669"/>
      <c r="NBW18" s="667"/>
      <c r="NBX18" s="668"/>
      <c r="NBY18" s="668"/>
      <c r="NBZ18" s="668"/>
      <c r="NCA18" s="668"/>
      <c r="NCB18" s="668"/>
      <c r="NCC18" s="668"/>
      <c r="NCD18" s="668"/>
      <c r="NCE18" s="668"/>
      <c r="NCF18" s="668"/>
      <c r="NCG18" s="668"/>
      <c r="NCH18" s="669"/>
      <c r="NCI18" s="667"/>
      <c r="NCJ18" s="668"/>
      <c r="NCK18" s="668"/>
      <c r="NCL18" s="668"/>
      <c r="NCM18" s="668"/>
      <c r="NCN18" s="668"/>
      <c r="NCO18" s="668"/>
      <c r="NCP18" s="668"/>
      <c r="NCQ18" s="668"/>
      <c r="NCR18" s="668"/>
      <c r="NCS18" s="668"/>
      <c r="NCT18" s="669"/>
      <c r="NCU18" s="667"/>
      <c r="NCV18" s="668"/>
      <c r="NCW18" s="668"/>
      <c r="NCX18" s="668"/>
      <c r="NCY18" s="668"/>
      <c r="NCZ18" s="668"/>
      <c r="NDA18" s="668"/>
      <c r="NDB18" s="668"/>
      <c r="NDC18" s="668"/>
      <c r="NDD18" s="668"/>
      <c r="NDE18" s="668"/>
      <c r="NDF18" s="669"/>
      <c r="NDG18" s="667"/>
      <c r="NDH18" s="668"/>
      <c r="NDI18" s="668"/>
      <c r="NDJ18" s="668"/>
      <c r="NDK18" s="668"/>
      <c r="NDL18" s="668"/>
      <c r="NDM18" s="668"/>
      <c r="NDN18" s="668"/>
      <c r="NDO18" s="668"/>
      <c r="NDP18" s="668"/>
      <c r="NDQ18" s="668"/>
      <c r="NDR18" s="669"/>
      <c r="NDS18" s="667"/>
      <c r="NDT18" s="668"/>
      <c r="NDU18" s="668"/>
      <c r="NDV18" s="668"/>
      <c r="NDW18" s="668"/>
      <c r="NDX18" s="668"/>
      <c r="NDY18" s="668"/>
      <c r="NDZ18" s="668"/>
      <c r="NEA18" s="668"/>
      <c r="NEB18" s="668"/>
      <c r="NEC18" s="668"/>
      <c r="NED18" s="669"/>
      <c r="NEE18" s="667"/>
      <c r="NEF18" s="668"/>
      <c r="NEG18" s="668"/>
      <c r="NEH18" s="668"/>
      <c r="NEI18" s="668"/>
      <c r="NEJ18" s="668"/>
      <c r="NEK18" s="668"/>
      <c r="NEL18" s="668"/>
      <c r="NEM18" s="668"/>
      <c r="NEN18" s="668"/>
      <c r="NEO18" s="668"/>
      <c r="NEP18" s="669"/>
      <c r="NEQ18" s="667"/>
      <c r="NER18" s="668"/>
      <c r="NES18" s="668"/>
      <c r="NET18" s="668"/>
      <c r="NEU18" s="668"/>
      <c r="NEV18" s="668"/>
      <c r="NEW18" s="668"/>
      <c r="NEX18" s="668"/>
      <c r="NEY18" s="668"/>
      <c r="NEZ18" s="668"/>
      <c r="NFA18" s="668"/>
      <c r="NFB18" s="669"/>
      <c r="NFC18" s="667"/>
      <c r="NFD18" s="668"/>
      <c r="NFE18" s="668"/>
      <c r="NFF18" s="668"/>
      <c r="NFG18" s="668"/>
      <c r="NFH18" s="668"/>
      <c r="NFI18" s="668"/>
      <c r="NFJ18" s="668"/>
      <c r="NFK18" s="668"/>
      <c r="NFL18" s="668"/>
      <c r="NFM18" s="668"/>
      <c r="NFN18" s="669"/>
      <c r="NFO18" s="667"/>
      <c r="NFP18" s="668"/>
      <c r="NFQ18" s="668"/>
      <c r="NFR18" s="668"/>
      <c r="NFS18" s="668"/>
      <c r="NFT18" s="668"/>
      <c r="NFU18" s="668"/>
      <c r="NFV18" s="668"/>
      <c r="NFW18" s="668"/>
      <c r="NFX18" s="668"/>
      <c r="NFY18" s="668"/>
      <c r="NFZ18" s="669"/>
      <c r="NGA18" s="667"/>
      <c r="NGB18" s="668"/>
      <c r="NGC18" s="668"/>
      <c r="NGD18" s="668"/>
      <c r="NGE18" s="668"/>
      <c r="NGF18" s="668"/>
      <c r="NGG18" s="668"/>
      <c r="NGH18" s="668"/>
      <c r="NGI18" s="668"/>
      <c r="NGJ18" s="668"/>
      <c r="NGK18" s="668"/>
      <c r="NGL18" s="669"/>
      <c r="NGM18" s="667"/>
      <c r="NGN18" s="668"/>
      <c r="NGO18" s="668"/>
      <c r="NGP18" s="668"/>
      <c r="NGQ18" s="668"/>
      <c r="NGR18" s="668"/>
      <c r="NGS18" s="668"/>
      <c r="NGT18" s="668"/>
      <c r="NGU18" s="668"/>
      <c r="NGV18" s="668"/>
      <c r="NGW18" s="668"/>
      <c r="NGX18" s="669"/>
      <c r="NGY18" s="667"/>
      <c r="NGZ18" s="668"/>
      <c r="NHA18" s="668"/>
      <c r="NHB18" s="668"/>
      <c r="NHC18" s="668"/>
      <c r="NHD18" s="668"/>
      <c r="NHE18" s="668"/>
      <c r="NHF18" s="668"/>
      <c r="NHG18" s="668"/>
      <c r="NHH18" s="668"/>
      <c r="NHI18" s="668"/>
      <c r="NHJ18" s="669"/>
      <c r="NHK18" s="667"/>
      <c r="NHL18" s="668"/>
      <c r="NHM18" s="668"/>
      <c r="NHN18" s="668"/>
      <c r="NHO18" s="668"/>
      <c r="NHP18" s="668"/>
      <c r="NHQ18" s="668"/>
      <c r="NHR18" s="668"/>
      <c r="NHS18" s="668"/>
      <c r="NHT18" s="668"/>
      <c r="NHU18" s="668"/>
      <c r="NHV18" s="669"/>
      <c r="NHW18" s="667"/>
      <c r="NHX18" s="668"/>
      <c r="NHY18" s="668"/>
      <c r="NHZ18" s="668"/>
      <c r="NIA18" s="668"/>
      <c r="NIB18" s="668"/>
      <c r="NIC18" s="668"/>
      <c r="NID18" s="668"/>
      <c r="NIE18" s="668"/>
      <c r="NIF18" s="668"/>
      <c r="NIG18" s="668"/>
      <c r="NIH18" s="669"/>
      <c r="NII18" s="667"/>
      <c r="NIJ18" s="668"/>
      <c r="NIK18" s="668"/>
      <c r="NIL18" s="668"/>
      <c r="NIM18" s="668"/>
      <c r="NIN18" s="668"/>
      <c r="NIO18" s="668"/>
      <c r="NIP18" s="668"/>
      <c r="NIQ18" s="668"/>
      <c r="NIR18" s="668"/>
      <c r="NIS18" s="668"/>
      <c r="NIT18" s="669"/>
      <c r="NIU18" s="667"/>
      <c r="NIV18" s="668"/>
      <c r="NIW18" s="668"/>
      <c r="NIX18" s="668"/>
      <c r="NIY18" s="668"/>
      <c r="NIZ18" s="668"/>
      <c r="NJA18" s="668"/>
      <c r="NJB18" s="668"/>
      <c r="NJC18" s="668"/>
      <c r="NJD18" s="668"/>
      <c r="NJE18" s="668"/>
      <c r="NJF18" s="669"/>
      <c r="NJG18" s="667"/>
      <c r="NJH18" s="668"/>
      <c r="NJI18" s="668"/>
      <c r="NJJ18" s="668"/>
      <c r="NJK18" s="668"/>
      <c r="NJL18" s="668"/>
      <c r="NJM18" s="668"/>
      <c r="NJN18" s="668"/>
      <c r="NJO18" s="668"/>
      <c r="NJP18" s="668"/>
      <c r="NJQ18" s="668"/>
      <c r="NJR18" s="669"/>
      <c r="NJS18" s="667"/>
      <c r="NJT18" s="668"/>
      <c r="NJU18" s="668"/>
      <c r="NJV18" s="668"/>
      <c r="NJW18" s="668"/>
      <c r="NJX18" s="668"/>
      <c r="NJY18" s="668"/>
      <c r="NJZ18" s="668"/>
      <c r="NKA18" s="668"/>
      <c r="NKB18" s="668"/>
      <c r="NKC18" s="668"/>
      <c r="NKD18" s="669"/>
      <c r="NKE18" s="667"/>
      <c r="NKF18" s="668"/>
      <c r="NKG18" s="668"/>
      <c r="NKH18" s="668"/>
      <c r="NKI18" s="668"/>
      <c r="NKJ18" s="668"/>
      <c r="NKK18" s="668"/>
      <c r="NKL18" s="668"/>
      <c r="NKM18" s="668"/>
      <c r="NKN18" s="668"/>
      <c r="NKO18" s="668"/>
      <c r="NKP18" s="669"/>
      <c r="NKQ18" s="667"/>
      <c r="NKR18" s="668"/>
      <c r="NKS18" s="668"/>
      <c r="NKT18" s="668"/>
      <c r="NKU18" s="668"/>
      <c r="NKV18" s="668"/>
      <c r="NKW18" s="668"/>
      <c r="NKX18" s="668"/>
      <c r="NKY18" s="668"/>
      <c r="NKZ18" s="668"/>
      <c r="NLA18" s="668"/>
      <c r="NLB18" s="669"/>
      <c r="NLC18" s="667"/>
      <c r="NLD18" s="668"/>
      <c r="NLE18" s="668"/>
      <c r="NLF18" s="668"/>
      <c r="NLG18" s="668"/>
      <c r="NLH18" s="668"/>
      <c r="NLI18" s="668"/>
      <c r="NLJ18" s="668"/>
      <c r="NLK18" s="668"/>
      <c r="NLL18" s="668"/>
      <c r="NLM18" s="668"/>
      <c r="NLN18" s="669"/>
      <c r="NLO18" s="667"/>
      <c r="NLP18" s="668"/>
      <c r="NLQ18" s="668"/>
      <c r="NLR18" s="668"/>
      <c r="NLS18" s="668"/>
      <c r="NLT18" s="668"/>
      <c r="NLU18" s="668"/>
      <c r="NLV18" s="668"/>
      <c r="NLW18" s="668"/>
      <c r="NLX18" s="668"/>
      <c r="NLY18" s="668"/>
      <c r="NLZ18" s="669"/>
      <c r="NMA18" s="667"/>
      <c r="NMB18" s="668"/>
      <c r="NMC18" s="668"/>
      <c r="NMD18" s="668"/>
      <c r="NME18" s="668"/>
      <c r="NMF18" s="668"/>
      <c r="NMG18" s="668"/>
      <c r="NMH18" s="668"/>
      <c r="NMI18" s="668"/>
      <c r="NMJ18" s="668"/>
      <c r="NMK18" s="668"/>
      <c r="NML18" s="669"/>
      <c r="NMM18" s="667"/>
      <c r="NMN18" s="668"/>
      <c r="NMO18" s="668"/>
      <c r="NMP18" s="668"/>
      <c r="NMQ18" s="668"/>
      <c r="NMR18" s="668"/>
      <c r="NMS18" s="668"/>
      <c r="NMT18" s="668"/>
      <c r="NMU18" s="668"/>
      <c r="NMV18" s="668"/>
      <c r="NMW18" s="668"/>
      <c r="NMX18" s="669"/>
      <c r="NMY18" s="667"/>
      <c r="NMZ18" s="668"/>
      <c r="NNA18" s="668"/>
      <c r="NNB18" s="668"/>
      <c r="NNC18" s="668"/>
      <c r="NND18" s="668"/>
      <c r="NNE18" s="668"/>
      <c r="NNF18" s="668"/>
      <c r="NNG18" s="668"/>
      <c r="NNH18" s="668"/>
      <c r="NNI18" s="668"/>
      <c r="NNJ18" s="669"/>
      <c r="NNK18" s="667"/>
      <c r="NNL18" s="668"/>
      <c r="NNM18" s="668"/>
      <c r="NNN18" s="668"/>
      <c r="NNO18" s="668"/>
      <c r="NNP18" s="668"/>
      <c r="NNQ18" s="668"/>
      <c r="NNR18" s="668"/>
      <c r="NNS18" s="668"/>
      <c r="NNT18" s="668"/>
      <c r="NNU18" s="668"/>
      <c r="NNV18" s="669"/>
      <c r="NNW18" s="667"/>
      <c r="NNX18" s="668"/>
      <c r="NNY18" s="668"/>
      <c r="NNZ18" s="668"/>
      <c r="NOA18" s="668"/>
      <c r="NOB18" s="668"/>
      <c r="NOC18" s="668"/>
      <c r="NOD18" s="668"/>
      <c r="NOE18" s="668"/>
      <c r="NOF18" s="668"/>
      <c r="NOG18" s="668"/>
      <c r="NOH18" s="669"/>
      <c r="NOI18" s="667"/>
      <c r="NOJ18" s="668"/>
      <c r="NOK18" s="668"/>
      <c r="NOL18" s="668"/>
      <c r="NOM18" s="668"/>
      <c r="NON18" s="668"/>
      <c r="NOO18" s="668"/>
      <c r="NOP18" s="668"/>
      <c r="NOQ18" s="668"/>
      <c r="NOR18" s="668"/>
      <c r="NOS18" s="668"/>
      <c r="NOT18" s="669"/>
      <c r="NOU18" s="667"/>
      <c r="NOV18" s="668"/>
      <c r="NOW18" s="668"/>
      <c r="NOX18" s="668"/>
      <c r="NOY18" s="668"/>
      <c r="NOZ18" s="668"/>
      <c r="NPA18" s="668"/>
      <c r="NPB18" s="668"/>
      <c r="NPC18" s="668"/>
      <c r="NPD18" s="668"/>
      <c r="NPE18" s="668"/>
      <c r="NPF18" s="669"/>
      <c r="NPG18" s="667"/>
      <c r="NPH18" s="668"/>
      <c r="NPI18" s="668"/>
      <c r="NPJ18" s="668"/>
      <c r="NPK18" s="668"/>
      <c r="NPL18" s="668"/>
      <c r="NPM18" s="668"/>
      <c r="NPN18" s="668"/>
      <c r="NPO18" s="668"/>
      <c r="NPP18" s="668"/>
      <c r="NPQ18" s="668"/>
      <c r="NPR18" s="669"/>
      <c r="NPS18" s="667"/>
      <c r="NPT18" s="668"/>
      <c r="NPU18" s="668"/>
      <c r="NPV18" s="668"/>
      <c r="NPW18" s="668"/>
      <c r="NPX18" s="668"/>
      <c r="NPY18" s="668"/>
      <c r="NPZ18" s="668"/>
      <c r="NQA18" s="668"/>
      <c r="NQB18" s="668"/>
      <c r="NQC18" s="668"/>
      <c r="NQD18" s="669"/>
      <c r="NQE18" s="667"/>
      <c r="NQF18" s="668"/>
      <c r="NQG18" s="668"/>
      <c r="NQH18" s="668"/>
      <c r="NQI18" s="668"/>
      <c r="NQJ18" s="668"/>
      <c r="NQK18" s="668"/>
      <c r="NQL18" s="668"/>
      <c r="NQM18" s="668"/>
      <c r="NQN18" s="668"/>
      <c r="NQO18" s="668"/>
      <c r="NQP18" s="669"/>
      <c r="NQQ18" s="667"/>
      <c r="NQR18" s="668"/>
      <c r="NQS18" s="668"/>
      <c r="NQT18" s="668"/>
      <c r="NQU18" s="668"/>
      <c r="NQV18" s="668"/>
      <c r="NQW18" s="668"/>
      <c r="NQX18" s="668"/>
      <c r="NQY18" s="668"/>
      <c r="NQZ18" s="668"/>
      <c r="NRA18" s="668"/>
      <c r="NRB18" s="669"/>
      <c r="NRC18" s="667"/>
      <c r="NRD18" s="668"/>
      <c r="NRE18" s="668"/>
      <c r="NRF18" s="668"/>
      <c r="NRG18" s="668"/>
      <c r="NRH18" s="668"/>
      <c r="NRI18" s="668"/>
      <c r="NRJ18" s="668"/>
      <c r="NRK18" s="668"/>
      <c r="NRL18" s="668"/>
      <c r="NRM18" s="668"/>
      <c r="NRN18" s="669"/>
      <c r="NRO18" s="667"/>
      <c r="NRP18" s="668"/>
      <c r="NRQ18" s="668"/>
      <c r="NRR18" s="668"/>
      <c r="NRS18" s="668"/>
      <c r="NRT18" s="668"/>
      <c r="NRU18" s="668"/>
      <c r="NRV18" s="668"/>
      <c r="NRW18" s="668"/>
      <c r="NRX18" s="668"/>
      <c r="NRY18" s="668"/>
      <c r="NRZ18" s="669"/>
      <c r="NSA18" s="667"/>
      <c r="NSB18" s="668"/>
      <c r="NSC18" s="668"/>
      <c r="NSD18" s="668"/>
      <c r="NSE18" s="668"/>
      <c r="NSF18" s="668"/>
      <c r="NSG18" s="668"/>
      <c r="NSH18" s="668"/>
      <c r="NSI18" s="668"/>
      <c r="NSJ18" s="668"/>
      <c r="NSK18" s="668"/>
      <c r="NSL18" s="669"/>
      <c r="NSM18" s="667"/>
      <c r="NSN18" s="668"/>
      <c r="NSO18" s="668"/>
      <c r="NSP18" s="668"/>
      <c r="NSQ18" s="668"/>
      <c r="NSR18" s="668"/>
      <c r="NSS18" s="668"/>
      <c r="NST18" s="668"/>
      <c r="NSU18" s="668"/>
      <c r="NSV18" s="668"/>
      <c r="NSW18" s="668"/>
      <c r="NSX18" s="669"/>
      <c r="NSY18" s="667"/>
      <c r="NSZ18" s="668"/>
      <c r="NTA18" s="668"/>
      <c r="NTB18" s="668"/>
      <c r="NTC18" s="668"/>
      <c r="NTD18" s="668"/>
      <c r="NTE18" s="668"/>
      <c r="NTF18" s="668"/>
      <c r="NTG18" s="668"/>
      <c r="NTH18" s="668"/>
      <c r="NTI18" s="668"/>
      <c r="NTJ18" s="669"/>
      <c r="NTK18" s="667"/>
      <c r="NTL18" s="668"/>
      <c r="NTM18" s="668"/>
      <c r="NTN18" s="668"/>
      <c r="NTO18" s="668"/>
      <c r="NTP18" s="668"/>
      <c r="NTQ18" s="668"/>
      <c r="NTR18" s="668"/>
      <c r="NTS18" s="668"/>
      <c r="NTT18" s="668"/>
      <c r="NTU18" s="668"/>
      <c r="NTV18" s="669"/>
      <c r="NTW18" s="667"/>
      <c r="NTX18" s="668"/>
      <c r="NTY18" s="668"/>
      <c r="NTZ18" s="668"/>
      <c r="NUA18" s="668"/>
      <c r="NUB18" s="668"/>
      <c r="NUC18" s="668"/>
      <c r="NUD18" s="668"/>
      <c r="NUE18" s="668"/>
      <c r="NUF18" s="668"/>
      <c r="NUG18" s="668"/>
      <c r="NUH18" s="669"/>
      <c r="NUI18" s="667"/>
      <c r="NUJ18" s="668"/>
      <c r="NUK18" s="668"/>
      <c r="NUL18" s="668"/>
      <c r="NUM18" s="668"/>
      <c r="NUN18" s="668"/>
      <c r="NUO18" s="668"/>
      <c r="NUP18" s="668"/>
      <c r="NUQ18" s="668"/>
      <c r="NUR18" s="668"/>
      <c r="NUS18" s="668"/>
      <c r="NUT18" s="669"/>
      <c r="NUU18" s="667"/>
      <c r="NUV18" s="668"/>
      <c r="NUW18" s="668"/>
      <c r="NUX18" s="668"/>
      <c r="NUY18" s="668"/>
      <c r="NUZ18" s="668"/>
      <c r="NVA18" s="668"/>
      <c r="NVB18" s="668"/>
      <c r="NVC18" s="668"/>
      <c r="NVD18" s="668"/>
      <c r="NVE18" s="668"/>
      <c r="NVF18" s="669"/>
      <c r="NVG18" s="667"/>
      <c r="NVH18" s="668"/>
      <c r="NVI18" s="668"/>
      <c r="NVJ18" s="668"/>
      <c r="NVK18" s="668"/>
      <c r="NVL18" s="668"/>
      <c r="NVM18" s="668"/>
      <c r="NVN18" s="668"/>
      <c r="NVO18" s="668"/>
      <c r="NVP18" s="668"/>
      <c r="NVQ18" s="668"/>
      <c r="NVR18" s="669"/>
      <c r="NVS18" s="667"/>
      <c r="NVT18" s="668"/>
      <c r="NVU18" s="668"/>
      <c r="NVV18" s="668"/>
      <c r="NVW18" s="668"/>
      <c r="NVX18" s="668"/>
      <c r="NVY18" s="668"/>
      <c r="NVZ18" s="668"/>
      <c r="NWA18" s="668"/>
      <c r="NWB18" s="668"/>
      <c r="NWC18" s="668"/>
      <c r="NWD18" s="669"/>
      <c r="NWE18" s="667"/>
      <c r="NWF18" s="668"/>
      <c r="NWG18" s="668"/>
      <c r="NWH18" s="668"/>
      <c r="NWI18" s="668"/>
      <c r="NWJ18" s="668"/>
      <c r="NWK18" s="668"/>
      <c r="NWL18" s="668"/>
      <c r="NWM18" s="668"/>
      <c r="NWN18" s="668"/>
      <c r="NWO18" s="668"/>
      <c r="NWP18" s="669"/>
      <c r="NWQ18" s="667"/>
      <c r="NWR18" s="668"/>
      <c r="NWS18" s="668"/>
      <c r="NWT18" s="668"/>
      <c r="NWU18" s="668"/>
      <c r="NWV18" s="668"/>
      <c r="NWW18" s="668"/>
      <c r="NWX18" s="668"/>
      <c r="NWY18" s="668"/>
      <c r="NWZ18" s="668"/>
      <c r="NXA18" s="668"/>
      <c r="NXB18" s="669"/>
      <c r="NXC18" s="667"/>
      <c r="NXD18" s="668"/>
      <c r="NXE18" s="668"/>
      <c r="NXF18" s="668"/>
      <c r="NXG18" s="668"/>
      <c r="NXH18" s="668"/>
      <c r="NXI18" s="668"/>
      <c r="NXJ18" s="668"/>
      <c r="NXK18" s="668"/>
      <c r="NXL18" s="668"/>
      <c r="NXM18" s="668"/>
      <c r="NXN18" s="669"/>
      <c r="NXO18" s="667"/>
      <c r="NXP18" s="668"/>
      <c r="NXQ18" s="668"/>
      <c r="NXR18" s="668"/>
      <c r="NXS18" s="668"/>
      <c r="NXT18" s="668"/>
      <c r="NXU18" s="668"/>
      <c r="NXV18" s="668"/>
      <c r="NXW18" s="668"/>
      <c r="NXX18" s="668"/>
      <c r="NXY18" s="668"/>
      <c r="NXZ18" s="669"/>
      <c r="NYA18" s="667"/>
      <c r="NYB18" s="668"/>
      <c r="NYC18" s="668"/>
      <c r="NYD18" s="668"/>
      <c r="NYE18" s="668"/>
      <c r="NYF18" s="668"/>
      <c r="NYG18" s="668"/>
      <c r="NYH18" s="668"/>
      <c r="NYI18" s="668"/>
      <c r="NYJ18" s="668"/>
      <c r="NYK18" s="668"/>
      <c r="NYL18" s="669"/>
      <c r="NYM18" s="667"/>
      <c r="NYN18" s="668"/>
      <c r="NYO18" s="668"/>
      <c r="NYP18" s="668"/>
      <c r="NYQ18" s="668"/>
      <c r="NYR18" s="668"/>
      <c r="NYS18" s="668"/>
      <c r="NYT18" s="668"/>
      <c r="NYU18" s="668"/>
      <c r="NYV18" s="668"/>
      <c r="NYW18" s="668"/>
      <c r="NYX18" s="669"/>
      <c r="NYY18" s="667"/>
      <c r="NYZ18" s="668"/>
      <c r="NZA18" s="668"/>
      <c r="NZB18" s="668"/>
      <c r="NZC18" s="668"/>
      <c r="NZD18" s="668"/>
      <c r="NZE18" s="668"/>
      <c r="NZF18" s="668"/>
      <c r="NZG18" s="668"/>
      <c r="NZH18" s="668"/>
      <c r="NZI18" s="668"/>
      <c r="NZJ18" s="669"/>
      <c r="NZK18" s="667"/>
      <c r="NZL18" s="668"/>
      <c r="NZM18" s="668"/>
      <c r="NZN18" s="668"/>
      <c r="NZO18" s="668"/>
      <c r="NZP18" s="668"/>
      <c r="NZQ18" s="668"/>
      <c r="NZR18" s="668"/>
      <c r="NZS18" s="668"/>
      <c r="NZT18" s="668"/>
      <c r="NZU18" s="668"/>
      <c r="NZV18" s="669"/>
      <c r="NZW18" s="667"/>
      <c r="NZX18" s="668"/>
      <c r="NZY18" s="668"/>
      <c r="NZZ18" s="668"/>
      <c r="OAA18" s="668"/>
      <c r="OAB18" s="668"/>
      <c r="OAC18" s="668"/>
      <c r="OAD18" s="668"/>
      <c r="OAE18" s="668"/>
      <c r="OAF18" s="668"/>
      <c r="OAG18" s="668"/>
      <c r="OAH18" s="669"/>
      <c r="OAI18" s="667"/>
      <c r="OAJ18" s="668"/>
      <c r="OAK18" s="668"/>
      <c r="OAL18" s="668"/>
      <c r="OAM18" s="668"/>
      <c r="OAN18" s="668"/>
      <c r="OAO18" s="668"/>
      <c r="OAP18" s="668"/>
      <c r="OAQ18" s="668"/>
      <c r="OAR18" s="668"/>
      <c r="OAS18" s="668"/>
      <c r="OAT18" s="669"/>
      <c r="OAU18" s="667"/>
      <c r="OAV18" s="668"/>
      <c r="OAW18" s="668"/>
      <c r="OAX18" s="668"/>
      <c r="OAY18" s="668"/>
      <c r="OAZ18" s="668"/>
      <c r="OBA18" s="668"/>
      <c r="OBB18" s="668"/>
      <c r="OBC18" s="668"/>
      <c r="OBD18" s="668"/>
      <c r="OBE18" s="668"/>
      <c r="OBF18" s="669"/>
      <c r="OBG18" s="667"/>
      <c r="OBH18" s="668"/>
      <c r="OBI18" s="668"/>
      <c r="OBJ18" s="668"/>
      <c r="OBK18" s="668"/>
      <c r="OBL18" s="668"/>
      <c r="OBM18" s="668"/>
      <c r="OBN18" s="668"/>
      <c r="OBO18" s="668"/>
      <c r="OBP18" s="668"/>
      <c r="OBQ18" s="668"/>
      <c r="OBR18" s="669"/>
      <c r="OBS18" s="667"/>
      <c r="OBT18" s="668"/>
      <c r="OBU18" s="668"/>
      <c r="OBV18" s="668"/>
      <c r="OBW18" s="668"/>
      <c r="OBX18" s="668"/>
      <c r="OBY18" s="668"/>
      <c r="OBZ18" s="668"/>
      <c r="OCA18" s="668"/>
      <c r="OCB18" s="668"/>
      <c r="OCC18" s="668"/>
      <c r="OCD18" s="669"/>
      <c r="OCE18" s="667"/>
      <c r="OCF18" s="668"/>
      <c r="OCG18" s="668"/>
      <c r="OCH18" s="668"/>
      <c r="OCI18" s="668"/>
      <c r="OCJ18" s="668"/>
      <c r="OCK18" s="668"/>
      <c r="OCL18" s="668"/>
      <c r="OCM18" s="668"/>
      <c r="OCN18" s="668"/>
      <c r="OCO18" s="668"/>
      <c r="OCP18" s="669"/>
      <c r="OCQ18" s="667"/>
      <c r="OCR18" s="668"/>
      <c r="OCS18" s="668"/>
      <c r="OCT18" s="668"/>
      <c r="OCU18" s="668"/>
      <c r="OCV18" s="668"/>
      <c r="OCW18" s="668"/>
      <c r="OCX18" s="668"/>
      <c r="OCY18" s="668"/>
      <c r="OCZ18" s="668"/>
      <c r="ODA18" s="668"/>
      <c r="ODB18" s="669"/>
      <c r="ODC18" s="667"/>
      <c r="ODD18" s="668"/>
      <c r="ODE18" s="668"/>
      <c r="ODF18" s="668"/>
      <c r="ODG18" s="668"/>
      <c r="ODH18" s="668"/>
      <c r="ODI18" s="668"/>
      <c r="ODJ18" s="668"/>
      <c r="ODK18" s="668"/>
      <c r="ODL18" s="668"/>
      <c r="ODM18" s="668"/>
      <c r="ODN18" s="669"/>
      <c r="ODO18" s="667"/>
      <c r="ODP18" s="668"/>
      <c r="ODQ18" s="668"/>
      <c r="ODR18" s="668"/>
      <c r="ODS18" s="668"/>
      <c r="ODT18" s="668"/>
      <c r="ODU18" s="668"/>
      <c r="ODV18" s="668"/>
      <c r="ODW18" s="668"/>
      <c r="ODX18" s="668"/>
      <c r="ODY18" s="668"/>
      <c r="ODZ18" s="669"/>
      <c r="OEA18" s="667"/>
      <c r="OEB18" s="668"/>
      <c r="OEC18" s="668"/>
      <c r="OED18" s="668"/>
      <c r="OEE18" s="668"/>
      <c r="OEF18" s="668"/>
      <c r="OEG18" s="668"/>
      <c r="OEH18" s="668"/>
      <c r="OEI18" s="668"/>
      <c r="OEJ18" s="668"/>
      <c r="OEK18" s="668"/>
      <c r="OEL18" s="669"/>
      <c r="OEM18" s="667"/>
      <c r="OEN18" s="668"/>
      <c r="OEO18" s="668"/>
      <c r="OEP18" s="668"/>
      <c r="OEQ18" s="668"/>
      <c r="OER18" s="668"/>
      <c r="OES18" s="668"/>
      <c r="OET18" s="668"/>
      <c r="OEU18" s="668"/>
      <c r="OEV18" s="668"/>
      <c r="OEW18" s="668"/>
      <c r="OEX18" s="669"/>
      <c r="OEY18" s="667"/>
      <c r="OEZ18" s="668"/>
      <c r="OFA18" s="668"/>
      <c r="OFB18" s="668"/>
      <c r="OFC18" s="668"/>
      <c r="OFD18" s="668"/>
      <c r="OFE18" s="668"/>
      <c r="OFF18" s="668"/>
      <c r="OFG18" s="668"/>
      <c r="OFH18" s="668"/>
      <c r="OFI18" s="668"/>
      <c r="OFJ18" s="669"/>
      <c r="OFK18" s="667"/>
      <c r="OFL18" s="668"/>
      <c r="OFM18" s="668"/>
      <c r="OFN18" s="668"/>
      <c r="OFO18" s="668"/>
      <c r="OFP18" s="668"/>
      <c r="OFQ18" s="668"/>
      <c r="OFR18" s="668"/>
      <c r="OFS18" s="668"/>
      <c r="OFT18" s="668"/>
      <c r="OFU18" s="668"/>
      <c r="OFV18" s="669"/>
      <c r="OFW18" s="667"/>
      <c r="OFX18" s="668"/>
      <c r="OFY18" s="668"/>
      <c r="OFZ18" s="668"/>
      <c r="OGA18" s="668"/>
      <c r="OGB18" s="668"/>
      <c r="OGC18" s="668"/>
      <c r="OGD18" s="668"/>
      <c r="OGE18" s="668"/>
      <c r="OGF18" s="668"/>
      <c r="OGG18" s="668"/>
      <c r="OGH18" s="669"/>
      <c r="OGI18" s="667"/>
      <c r="OGJ18" s="668"/>
      <c r="OGK18" s="668"/>
      <c r="OGL18" s="668"/>
      <c r="OGM18" s="668"/>
      <c r="OGN18" s="668"/>
      <c r="OGO18" s="668"/>
      <c r="OGP18" s="668"/>
      <c r="OGQ18" s="668"/>
      <c r="OGR18" s="668"/>
      <c r="OGS18" s="668"/>
      <c r="OGT18" s="669"/>
      <c r="OGU18" s="667"/>
      <c r="OGV18" s="668"/>
      <c r="OGW18" s="668"/>
      <c r="OGX18" s="668"/>
      <c r="OGY18" s="668"/>
      <c r="OGZ18" s="668"/>
      <c r="OHA18" s="668"/>
      <c r="OHB18" s="668"/>
      <c r="OHC18" s="668"/>
      <c r="OHD18" s="668"/>
      <c r="OHE18" s="668"/>
      <c r="OHF18" s="669"/>
      <c r="OHG18" s="667"/>
      <c r="OHH18" s="668"/>
      <c r="OHI18" s="668"/>
      <c r="OHJ18" s="668"/>
      <c r="OHK18" s="668"/>
      <c r="OHL18" s="668"/>
      <c r="OHM18" s="668"/>
      <c r="OHN18" s="668"/>
      <c r="OHO18" s="668"/>
      <c r="OHP18" s="668"/>
      <c r="OHQ18" s="668"/>
      <c r="OHR18" s="669"/>
      <c r="OHS18" s="667"/>
      <c r="OHT18" s="668"/>
      <c r="OHU18" s="668"/>
      <c r="OHV18" s="668"/>
      <c r="OHW18" s="668"/>
      <c r="OHX18" s="668"/>
      <c r="OHY18" s="668"/>
      <c r="OHZ18" s="668"/>
      <c r="OIA18" s="668"/>
      <c r="OIB18" s="668"/>
      <c r="OIC18" s="668"/>
      <c r="OID18" s="669"/>
      <c r="OIE18" s="667"/>
      <c r="OIF18" s="668"/>
      <c r="OIG18" s="668"/>
      <c r="OIH18" s="668"/>
      <c r="OII18" s="668"/>
      <c r="OIJ18" s="668"/>
      <c r="OIK18" s="668"/>
      <c r="OIL18" s="668"/>
      <c r="OIM18" s="668"/>
      <c r="OIN18" s="668"/>
      <c r="OIO18" s="668"/>
      <c r="OIP18" s="669"/>
      <c r="OIQ18" s="667"/>
      <c r="OIR18" s="668"/>
      <c r="OIS18" s="668"/>
      <c r="OIT18" s="668"/>
      <c r="OIU18" s="668"/>
      <c r="OIV18" s="668"/>
      <c r="OIW18" s="668"/>
      <c r="OIX18" s="668"/>
      <c r="OIY18" s="668"/>
      <c r="OIZ18" s="668"/>
      <c r="OJA18" s="668"/>
      <c r="OJB18" s="669"/>
      <c r="OJC18" s="667"/>
      <c r="OJD18" s="668"/>
      <c r="OJE18" s="668"/>
      <c r="OJF18" s="668"/>
      <c r="OJG18" s="668"/>
      <c r="OJH18" s="668"/>
      <c r="OJI18" s="668"/>
      <c r="OJJ18" s="668"/>
      <c r="OJK18" s="668"/>
      <c r="OJL18" s="668"/>
      <c r="OJM18" s="668"/>
      <c r="OJN18" s="669"/>
      <c r="OJO18" s="667"/>
      <c r="OJP18" s="668"/>
      <c r="OJQ18" s="668"/>
      <c r="OJR18" s="668"/>
      <c r="OJS18" s="668"/>
      <c r="OJT18" s="668"/>
      <c r="OJU18" s="668"/>
      <c r="OJV18" s="668"/>
      <c r="OJW18" s="668"/>
      <c r="OJX18" s="668"/>
      <c r="OJY18" s="668"/>
      <c r="OJZ18" s="669"/>
      <c r="OKA18" s="667"/>
      <c r="OKB18" s="668"/>
      <c r="OKC18" s="668"/>
      <c r="OKD18" s="668"/>
      <c r="OKE18" s="668"/>
      <c r="OKF18" s="668"/>
      <c r="OKG18" s="668"/>
      <c r="OKH18" s="668"/>
      <c r="OKI18" s="668"/>
      <c r="OKJ18" s="668"/>
      <c r="OKK18" s="668"/>
      <c r="OKL18" s="669"/>
      <c r="OKM18" s="667"/>
      <c r="OKN18" s="668"/>
      <c r="OKO18" s="668"/>
      <c r="OKP18" s="668"/>
      <c r="OKQ18" s="668"/>
      <c r="OKR18" s="668"/>
      <c r="OKS18" s="668"/>
      <c r="OKT18" s="668"/>
      <c r="OKU18" s="668"/>
      <c r="OKV18" s="668"/>
      <c r="OKW18" s="668"/>
      <c r="OKX18" s="669"/>
      <c r="OKY18" s="667"/>
      <c r="OKZ18" s="668"/>
      <c r="OLA18" s="668"/>
      <c r="OLB18" s="668"/>
      <c r="OLC18" s="668"/>
      <c r="OLD18" s="668"/>
      <c r="OLE18" s="668"/>
      <c r="OLF18" s="668"/>
      <c r="OLG18" s="668"/>
      <c r="OLH18" s="668"/>
      <c r="OLI18" s="668"/>
      <c r="OLJ18" s="669"/>
      <c r="OLK18" s="667"/>
      <c r="OLL18" s="668"/>
      <c r="OLM18" s="668"/>
      <c r="OLN18" s="668"/>
      <c r="OLO18" s="668"/>
      <c r="OLP18" s="668"/>
      <c r="OLQ18" s="668"/>
      <c r="OLR18" s="668"/>
      <c r="OLS18" s="668"/>
      <c r="OLT18" s="668"/>
      <c r="OLU18" s="668"/>
      <c r="OLV18" s="669"/>
      <c r="OLW18" s="667"/>
      <c r="OLX18" s="668"/>
      <c r="OLY18" s="668"/>
      <c r="OLZ18" s="668"/>
      <c r="OMA18" s="668"/>
      <c r="OMB18" s="668"/>
      <c r="OMC18" s="668"/>
      <c r="OMD18" s="668"/>
      <c r="OME18" s="668"/>
      <c r="OMF18" s="668"/>
      <c r="OMG18" s="668"/>
      <c r="OMH18" s="669"/>
      <c r="OMI18" s="667"/>
      <c r="OMJ18" s="668"/>
      <c r="OMK18" s="668"/>
      <c r="OML18" s="668"/>
      <c r="OMM18" s="668"/>
      <c r="OMN18" s="668"/>
      <c r="OMO18" s="668"/>
      <c r="OMP18" s="668"/>
      <c r="OMQ18" s="668"/>
      <c r="OMR18" s="668"/>
      <c r="OMS18" s="668"/>
      <c r="OMT18" s="669"/>
      <c r="OMU18" s="667"/>
      <c r="OMV18" s="668"/>
      <c r="OMW18" s="668"/>
      <c r="OMX18" s="668"/>
      <c r="OMY18" s="668"/>
      <c r="OMZ18" s="668"/>
      <c r="ONA18" s="668"/>
      <c r="ONB18" s="668"/>
      <c r="ONC18" s="668"/>
      <c r="OND18" s="668"/>
      <c r="ONE18" s="668"/>
      <c r="ONF18" s="669"/>
      <c r="ONG18" s="667"/>
      <c r="ONH18" s="668"/>
      <c r="ONI18" s="668"/>
      <c r="ONJ18" s="668"/>
      <c r="ONK18" s="668"/>
      <c r="ONL18" s="668"/>
      <c r="ONM18" s="668"/>
      <c r="ONN18" s="668"/>
      <c r="ONO18" s="668"/>
      <c r="ONP18" s="668"/>
      <c r="ONQ18" s="668"/>
      <c r="ONR18" s="669"/>
      <c r="ONS18" s="667"/>
      <c r="ONT18" s="668"/>
      <c r="ONU18" s="668"/>
      <c r="ONV18" s="668"/>
      <c r="ONW18" s="668"/>
      <c r="ONX18" s="668"/>
      <c r="ONY18" s="668"/>
      <c r="ONZ18" s="668"/>
      <c r="OOA18" s="668"/>
      <c r="OOB18" s="668"/>
      <c r="OOC18" s="668"/>
      <c r="OOD18" s="669"/>
      <c r="OOE18" s="667"/>
      <c r="OOF18" s="668"/>
      <c r="OOG18" s="668"/>
      <c r="OOH18" s="668"/>
      <c r="OOI18" s="668"/>
      <c r="OOJ18" s="668"/>
      <c r="OOK18" s="668"/>
      <c r="OOL18" s="668"/>
      <c r="OOM18" s="668"/>
      <c r="OON18" s="668"/>
      <c r="OOO18" s="668"/>
      <c r="OOP18" s="669"/>
      <c r="OOQ18" s="667"/>
      <c r="OOR18" s="668"/>
      <c r="OOS18" s="668"/>
      <c r="OOT18" s="668"/>
      <c r="OOU18" s="668"/>
      <c r="OOV18" s="668"/>
      <c r="OOW18" s="668"/>
      <c r="OOX18" s="668"/>
      <c r="OOY18" s="668"/>
      <c r="OOZ18" s="668"/>
      <c r="OPA18" s="668"/>
      <c r="OPB18" s="669"/>
      <c r="OPC18" s="667"/>
      <c r="OPD18" s="668"/>
      <c r="OPE18" s="668"/>
      <c r="OPF18" s="668"/>
      <c r="OPG18" s="668"/>
      <c r="OPH18" s="668"/>
      <c r="OPI18" s="668"/>
      <c r="OPJ18" s="668"/>
      <c r="OPK18" s="668"/>
      <c r="OPL18" s="668"/>
      <c r="OPM18" s="668"/>
      <c r="OPN18" s="669"/>
      <c r="OPO18" s="667"/>
      <c r="OPP18" s="668"/>
      <c r="OPQ18" s="668"/>
      <c r="OPR18" s="668"/>
      <c r="OPS18" s="668"/>
      <c r="OPT18" s="668"/>
      <c r="OPU18" s="668"/>
      <c r="OPV18" s="668"/>
      <c r="OPW18" s="668"/>
      <c r="OPX18" s="668"/>
      <c r="OPY18" s="668"/>
      <c r="OPZ18" s="669"/>
      <c r="OQA18" s="667"/>
      <c r="OQB18" s="668"/>
      <c r="OQC18" s="668"/>
      <c r="OQD18" s="668"/>
      <c r="OQE18" s="668"/>
      <c r="OQF18" s="668"/>
      <c r="OQG18" s="668"/>
      <c r="OQH18" s="668"/>
      <c r="OQI18" s="668"/>
      <c r="OQJ18" s="668"/>
      <c r="OQK18" s="668"/>
      <c r="OQL18" s="669"/>
      <c r="OQM18" s="667"/>
      <c r="OQN18" s="668"/>
      <c r="OQO18" s="668"/>
      <c r="OQP18" s="668"/>
      <c r="OQQ18" s="668"/>
      <c r="OQR18" s="668"/>
      <c r="OQS18" s="668"/>
      <c r="OQT18" s="668"/>
      <c r="OQU18" s="668"/>
      <c r="OQV18" s="668"/>
      <c r="OQW18" s="668"/>
      <c r="OQX18" s="669"/>
      <c r="OQY18" s="667"/>
      <c r="OQZ18" s="668"/>
      <c r="ORA18" s="668"/>
      <c r="ORB18" s="668"/>
      <c r="ORC18" s="668"/>
      <c r="ORD18" s="668"/>
      <c r="ORE18" s="668"/>
      <c r="ORF18" s="668"/>
      <c r="ORG18" s="668"/>
      <c r="ORH18" s="668"/>
      <c r="ORI18" s="668"/>
      <c r="ORJ18" s="669"/>
      <c r="ORK18" s="667"/>
      <c r="ORL18" s="668"/>
      <c r="ORM18" s="668"/>
      <c r="ORN18" s="668"/>
      <c r="ORO18" s="668"/>
      <c r="ORP18" s="668"/>
      <c r="ORQ18" s="668"/>
      <c r="ORR18" s="668"/>
      <c r="ORS18" s="668"/>
      <c r="ORT18" s="668"/>
      <c r="ORU18" s="668"/>
      <c r="ORV18" s="669"/>
      <c r="ORW18" s="667"/>
      <c r="ORX18" s="668"/>
      <c r="ORY18" s="668"/>
      <c r="ORZ18" s="668"/>
      <c r="OSA18" s="668"/>
      <c r="OSB18" s="668"/>
      <c r="OSC18" s="668"/>
      <c r="OSD18" s="668"/>
      <c r="OSE18" s="668"/>
      <c r="OSF18" s="668"/>
      <c r="OSG18" s="668"/>
      <c r="OSH18" s="669"/>
      <c r="OSI18" s="667"/>
      <c r="OSJ18" s="668"/>
      <c r="OSK18" s="668"/>
      <c r="OSL18" s="668"/>
      <c r="OSM18" s="668"/>
      <c r="OSN18" s="668"/>
      <c r="OSO18" s="668"/>
      <c r="OSP18" s="668"/>
      <c r="OSQ18" s="668"/>
      <c r="OSR18" s="668"/>
      <c r="OSS18" s="668"/>
      <c r="OST18" s="669"/>
      <c r="OSU18" s="667"/>
      <c r="OSV18" s="668"/>
      <c r="OSW18" s="668"/>
      <c r="OSX18" s="668"/>
      <c r="OSY18" s="668"/>
      <c r="OSZ18" s="668"/>
      <c r="OTA18" s="668"/>
      <c r="OTB18" s="668"/>
      <c r="OTC18" s="668"/>
      <c r="OTD18" s="668"/>
      <c r="OTE18" s="668"/>
      <c r="OTF18" s="669"/>
      <c r="OTG18" s="667"/>
      <c r="OTH18" s="668"/>
      <c r="OTI18" s="668"/>
      <c r="OTJ18" s="668"/>
      <c r="OTK18" s="668"/>
      <c r="OTL18" s="668"/>
      <c r="OTM18" s="668"/>
      <c r="OTN18" s="668"/>
      <c r="OTO18" s="668"/>
      <c r="OTP18" s="668"/>
      <c r="OTQ18" s="668"/>
      <c r="OTR18" s="669"/>
      <c r="OTS18" s="667"/>
      <c r="OTT18" s="668"/>
      <c r="OTU18" s="668"/>
      <c r="OTV18" s="668"/>
      <c r="OTW18" s="668"/>
      <c r="OTX18" s="668"/>
      <c r="OTY18" s="668"/>
      <c r="OTZ18" s="668"/>
      <c r="OUA18" s="668"/>
      <c r="OUB18" s="668"/>
      <c r="OUC18" s="668"/>
      <c r="OUD18" s="669"/>
      <c r="OUE18" s="667"/>
      <c r="OUF18" s="668"/>
      <c r="OUG18" s="668"/>
      <c r="OUH18" s="668"/>
      <c r="OUI18" s="668"/>
      <c r="OUJ18" s="668"/>
      <c r="OUK18" s="668"/>
      <c r="OUL18" s="668"/>
      <c r="OUM18" s="668"/>
      <c r="OUN18" s="668"/>
      <c r="OUO18" s="668"/>
      <c r="OUP18" s="669"/>
      <c r="OUQ18" s="667"/>
      <c r="OUR18" s="668"/>
      <c r="OUS18" s="668"/>
      <c r="OUT18" s="668"/>
      <c r="OUU18" s="668"/>
      <c r="OUV18" s="668"/>
      <c r="OUW18" s="668"/>
      <c r="OUX18" s="668"/>
      <c r="OUY18" s="668"/>
      <c r="OUZ18" s="668"/>
      <c r="OVA18" s="668"/>
      <c r="OVB18" s="669"/>
      <c r="OVC18" s="667"/>
      <c r="OVD18" s="668"/>
      <c r="OVE18" s="668"/>
      <c r="OVF18" s="668"/>
      <c r="OVG18" s="668"/>
      <c r="OVH18" s="668"/>
      <c r="OVI18" s="668"/>
      <c r="OVJ18" s="668"/>
      <c r="OVK18" s="668"/>
      <c r="OVL18" s="668"/>
      <c r="OVM18" s="668"/>
      <c r="OVN18" s="669"/>
      <c r="OVO18" s="667"/>
      <c r="OVP18" s="668"/>
      <c r="OVQ18" s="668"/>
      <c r="OVR18" s="668"/>
      <c r="OVS18" s="668"/>
      <c r="OVT18" s="668"/>
      <c r="OVU18" s="668"/>
      <c r="OVV18" s="668"/>
      <c r="OVW18" s="668"/>
      <c r="OVX18" s="668"/>
      <c r="OVY18" s="668"/>
      <c r="OVZ18" s="669"/>
      <c r="OWA18" s="667"/>
      <c r="OWB18" s="668"/>
      <c r="OWC18" s="668"/>
      <c r="OWD18" s="668"/>
      <c r="OWE18" s="668"/>
      <c r="OWF18" s="668"/>
      <c r="OWG18" s="668"/>
      <c r="OWH18" s="668"/>
      <c r="OWI18" s="668"/>
      <c r="OWJ18" s="668"/>
      <c r="OWK18" s="668"/>
      <c r="OWL18" s="669"/>
      <c r="OWM18" s="667"/>
      <c r="OWN18" s="668"/>
      <c r="OWO18" s="668"/>
      <c r="OWP18" s="668"/>
      <c r="OWQ18" s="668"/>
      <c r="OWR18" s="668"/>
      <c r="OWS18" s="668"/>
      <c r="OWT18" s="668"/>
      <c r="OWU18" s="668"/>
      <c r="OWV18" s="668"/>
      <c r="OWW18" s="668"/>
      <c r="OWX18" s="669"/>
      <c r="OWY18" s="667"/>
      <c r="OWZ18" s="668"/>
      <c r="OXA18" s="668"/>
      <c r="OXB18" s="668"/>
      <c r="OXC18" s="668"/>
      <c r="OXD18" s="668"/>
      <c r="OXE18" s="668"/>
      <c r="OXF18" s="668"/>
      <c r="OXG18" s="668"/>
      <c r="OXH18" s="668"/>
      <c r="OXI18" s="668"/>
      <c r="OXJ18" s="669"/>
      <c r="OXK18" s="667"/>
      <c r="OXL18" s="668"/>
      <c r="OXM18" s="668"/>
      <c r="OXN18" s="668"/>
      <c r="OXO18" s="668"/>
      <c r="OXP18" s="668"/>
      <c r="OXQ18" s="668"/>
      <c r="OXR18" s="668"/>
      <c r="OXS18" s="668"/>
      <c r="OXT18" s="668"/>
      <c r="OXU18" s="668"/>
      <c r="OXV18" s="669"/>
      <c r="OXW18" s="667"/>
      <c r="OXX18" s="668"/>
      <c r="OXY18" s="668"/>
      <c r="OXZ18" s="668"/>
      <c r="OYA18" s="668"/>
      <c r="OYB18" s="668"/>
      <c r="OYC18" s="668"/>
      <c r="OYD18" s="668"/>
      <c r="OYE18" s="668"/>
      <c r="OYF18" s="668"/>
      <c r="OYG18" s="668"/>
      <c r="OYH18" s="669"/>
      <c r="OYI18" s="667"/>
      <c r="OYJ18" s="668"/>
      <c r="OYK18" s="668"/>
      <c r="OYL18" s="668"/>
      <c r="OYM18" s="668"/>
      <c r="OYN18" s="668"/>
      <c r="OYO18" s="668"/>
      <c r="OYP18" s="668"/>
      <c r="OYQ18" s="668"/>
      <c r="OYR18" s="668"/>
      <c r="OYS18" s="668"/>
      <c r="OYT18" s="669"/>
      <c r="OYU18" s="667"/>
      <c r="OYV18" s="668"/>
      <c r="OYW18" s="668"/>
      <c r="OYX18" s="668"/>
      <c r="OYY18" s="668"/>
      <c r="OYZ18" s="668"/>
      <c r="OZA18" s="668"/>
      <c r="OZB18" s="668"/>
      <c r="OZC18" s="668"/>
      <c r="OZD18" s="668"/>
      <c r="OZE18" s="668"/>
      <c r="OZF18" s="669"/>
      <c r="OZG18" s="667"/>
      <c r="OZH18" s="668"/>
      <c r="OZI18" s="668"/>
      <c r="OZJ18" s="668"/>
      <c r="OZK18" s="668"/>
      <c r="OZL18" s="668"/>
      <c r="OZM18" s="668"/>
      <c r="OZN18" s="668"/>
      <c r="OZO18" s="668"/>
      <c r="OZP18" s="668"/>
      <c r="OZQ18" s="668"/>
      <c r="OZR18" s="669"/>
      <c r="OZS18" s="667"/>
      <c r="OZT18" s="668"/>
      <c r="OZU18" s="668"/>
      <c r="OZV18" s="668"/>
      <c r="OZW18" s="668"/>
      <c r="OZX18" s="668"/>
      <c r="OZY18" s="668"/>
      <c r="OZZ18" s="668"/>
      <c r="PAA18" s="668"/>
      <c r="PAB18" s="668"/>
      <c r="PAC18" s="668"/>
      <c r="PAD18" s="669"/>
      <c r="PAE18" s="667"/>
      <c r="PAF18" s="668"/>
      <c r="PAG18" s="668"/>
      <c r="PAH18" s="668"/>
      <c r="PAI18" s="668"/>
      <c r="PAJ18" s="668"/>
      <c r="PAK18" s="668"/>
      <c r="PAL18" s="668"/>
      <c r="PAM18" s="668"/>
      <c r="PAN18" s="668"/>
      <c r="PAO18" s="668"/>
      <c r="PAP18" s="669"/>
      <c r="PAQ18" s="667"/>
      <c r="PAR18" s="668"/>
      <c r="PAS18" s="668"/>
      <c r="PAT18" s="668"/>
      <c r="PAU18" s="668"/>
      <c r="PAV18" s="668"/>
      <c r="PAW18" s="668"/>
      <c r="PAX18" s="668"/>
      <c r="PAY18" s="668"/>
      <c r="PAZ18" s="668"/>
      <c r="PBA18" s="668"/>
      <c r="PBB18" s="669"/>
      <c r="PBC18" s="667"/>
      <c r="PBD18" s="668"/>
      <c r="PBE18" s="668"/>
      <c r="PBF18" s="668"/>
      <c r="PBG18" s="668"/>
      <c r="PBH18" s="668"/>
      <c r="PBI18" s="668"/>
      <c r="PBJ18" s="668"/>
      <c r="PBK18" s="668"/>
      <c r="PBL18" s="668"/>
      <c r="PBM18" s="668"/>
      <c r="PBN18" s="669"/>
      <c r="PBO18" s="667"/>
      <c r="PBP18" s="668"/>
      <c r="PBQ18" s="668"/>
      <c r="PBR18" s="668"/>
      <c r="PBS18" s="668"/>
      <c r="PBT18" s="668"/>
      <c r="PBU18" s="668"/>
      <c r="PBV18" s="668"/>
      <c r="PBW18" s="668"/>
      <c r="PBX18" s="668"/>
      <c r="PBY18" s="668"/>
      <c r="PBZ18" s="669"/>
      <c r="PCA18" s="667"/>
      <c r="PCB18" s="668"/>
      <c r="PCC18" s="668"/>
      <c r="PCD18" s="668"/>
      <c r="PCE18" s="668"/>
      <c r="PCF18" s="668"/>
      <c r="PCG18" s="668"/>
      <c r="PCH18" s="668"/>
      <c r="PCI18" s="668"/>
      <c r="PCJ18" s="668"/>
      <c r="PCK18" s="668"/>
      <c r="PCL18" s="669"/>
      <c r="PCM18" s="667"/>
      <c r="PCN18" s="668"/>
      <c r="PCO18" s="668"/>
      <c r="PCP18" s="668"/>
      <c r="PCQ18" s="668"/>
      <c r="PCR18" s="668"/>
      <c r="PCS18" s="668"/>
      <c r="PCT18" s="668"/>
      <c r="PCU18" s="668"/>
      <c r="PCV18" s="668"/>
      <c r="PCW18" s="668"/>
      <c r="PCX18" s="669"/>
      <c r="PCY18" s="667"/>
      <c r="PCZ18" s="668"/>
      <c r="PDA18" s="668"/>
      <c r="PDB18" s="668"/>
      <c r="PDC18" s="668"/>
      <c r="PDD18" s="668"/>
      <c r="PDE18" s="668"/>
      <c r="PDF18" s="668"/>
      <c r="PDG18" s="668"/>
      <c r="PDH18" s="668"/>
      <c r="PDI18" s="668"/>
      <c r="PDJ18" s="669"/>
      <c r="PDK18" s="667"/>
      <c r="PDL18" s="668"/>
      <c r="PDM18" s="668"/>
      <c r="PDN18" s="668"/>
      <c r="PDO18" s="668"/>
      <c r="PDP18" s="668"/>
      <c r="PDQ18" s="668"/>
      <c r="PDR18" s="668"/>
      <c r="PDS18" s="668"/>
      <c r="PDT18" s="668"/>
      <c r="PDU18" s="668"/>
      <c r="PDV18" s="669"/>
      <c r="PDW18" s="667"/>
      <c r="PDX18" s="668"/>
      <c r="PDY18" s="668"/>
      <c r="PDZ18" s="668"/>
      <c r="PEA18" s="668"/>
      <c r="PEB18" s="668"/>
      <c r="PEC18" s="668"/>
      <c r="PED18" s="668"/>
      <c r="PEE18" s="668"/>
      <c r="PEF18" s="668"/>
      <c r="PEG18" s="668"/>
      <c r="PEH18" s="669"/>
      <c r="PEI18" s="667"/>
      <c r="PEJ18" s="668"/>
      <c r="PEK18" s="668"/>
      <c r="PEL18" s="668"/>
      <c r="PEM18" s="668"/>
      <c r="PEN18" s="668"/>
      <c r="PEO18" s="668"/>
      <c r="PEP18" s="668"/>
      <c r="PEQ18" s="668"/>
      <c r="PER18" s="668"/>
      <c r="PES18" s="668"/>
      <c r="PET18" s="669"/>
      <c r="PEU18" s="667"/>
      <c r="PEV18" s="668"/>
      <c r="PEW18" s="668"/>
      <c r="PEX18" s="668"/>
      <c r="PEY18" s="668"/>
      <c r="PEZ18" s="668"/>
      <c r="PFA18" s="668"/>
      <c r="PFB18" s="668"/>
      <c r="PFC18" s="668"/>
      <c r="PFD18" s="668"/>
      <c r="PFE18" s="668"/>
      <c r="PFF18" s="669"/>
      <c r="PFG18" s="667"/>
      <c r="PFH18" s="668"/>
      <c r="PFI18" s="668"/>
      <c r="PFJ18" s="668"/>
      <c r="PFK18" s="668"/>
      <c r="PFL18" s="668"/>
      <c r="PFM18" s="668"/>
      <c r="PFN18" s="668"/>
      <c r="PFO18" s="668"/>
      <c r="PFP18" s="668"/>
      <c r="PFQ18" s="668"/>
      <c r="PFR18" s="669"/>
      <c r="PFS18" s="667"/>
      <c r="PFT18" s="668"/>
      <c r="PFU18" s="668"/>
      <c r="PFV18" s="668"/>
      <c r="PFW18" s="668"/>
      <c r="PFX18" s="668"/>
      <c r="PFY18" s="668"/>
      <c r="PFZ18" s="668"/>
      <c r="PGA18" s="668"/>
      <c r="PGB18" s="668"/>
      <c r="PGC18" s="668"/>
      <c r="PGD18" s="669"/>
      <c r="PGE18" s="667"/>
      <c r="PGF18" s="668"/>
      <c r="PGG18" s="668"/>
      <c r="PGH18" s="668"/>
      <c r="PGI18" s="668"/>
      <c r="PGJ18" s="668"/>
      <c r="PGK18" s="668"/>
      <c r="PGL18" s="668"/>
      <c r="PGM18" s="668"/>
      <c r="PGN18" s="668"/>
      <c r="PGO18" s="668"/>
      <c r="PGP18" s="669"/>
      <c r="PGQ18" s="667"/>
      <c r="PGR18" s="668"/>
      <c r="PGS18" s="668"/>
      <c r="PGT18" s="668"/>
      <c r="PGU18" s="668"/>
      <c r="PGV18" s="668"/>
      <c r="PGW18" s="668"/>
      <c r="PGX18" s="668"/>
      <c r="PGY18" s="668"/>
      <c r="PGZ18" s="668"/>
      <c r="PHA18" s="668"/>
      <c r="PHB18" s="669"/>
      <c r="PHC18" s="667"/>
      <c r="PHD18" s="668"/>
      <c r="PHE18" s="668"/>
      <c r="PHF18" s="668"/>
      <c r="PHG18" s="668"/>
      <c r="PHH18" s="668"/>
      <c r="PHI18" s="668"/>
      <c r="PHJ18" s="668"/>
      <c r="PHK18" s="668"/>
      <c r="PHL18" s="668"/>
      <c r="PHM18" s="668"/>
      <c r="PHN18" s="669"/>
      <c r="PHO18" s="667"/>
      <c r="PHP18" s="668"/>
      <c r="PHQ18" s="668"/>
      <c r="PHR18" s="668"/>
      <c r="PHS18" s="668"/>
      <c r="PHT18" s="668"/>
      <c r="PHU18" s="668"/>
      <c r="PHV18" s="668"/>
      <c r="PHW18" s="668"/>
      <c r="PHX18" s="668"/>
      <c r="PHY18" s="668"/>
      <c r="PHZ18" s="669"/>
      <c r="PIA18" s="667"/>
      <c r="PIB18" s="668"/>
      <c r="PIC18" s="668"/>
      <c r="PID18" s="668"/>
      <c r="PIE18" s="668"/>
      <c r="PIF18" s="668"/>
      <c r="PIG18" s="668"/>
      <c r="PIH18" s="668"/>
      <c r="PII18" s="668"/>
      <c r="PIJ18" s="668"/>
      <c r="PIK18" s="668"/>
      <c r="PIL18" s="669"/>
      <c r="PIM18" s="667"/>
      <c r="PIN18" s="668"/>
      <c r="PIO18" s="668"/>
      <c r="PIP18" s="668"/>
      <c r="PIQ18" s="668"/>
      <c r="PIR18" s="668"/>
      <c r="PIS18" s="668"/>
      <c r="PIT18" s="668"/>
      <c r="PIU18" s="668"/>
      <c r="PIV18" s="668"/>
      <c r="PIW18" s="668"/>
      <c r="PIX18" s="669"/>
      <c r="PIY18" s="667"/>
      <c r="PIZ18" s="668"/>
      <c r="PJA18" s="668"/>
      <c r="PJB18" s="668"/>
      <c r="PJC18" s="668"/>
      <c r="PJD18" s="668"/>
      <c r="PJE18" s="668"/>
      <c r="PJF18" s="668"/>
      <c r="PJG18" s="668"/>
      <c r="PJH18" s="668"/>
      <c r="PJI18" s="668"/>
      <c r="PJJ18" s="669"/>
      <c r="PJK18" s="667"/>
      <c r="PJL18" s="668"/>
      <c r="PJM18" s="668"/>
      <c r="PJN18" s="668"/>
      <c r="PJO18" s="668"/>
      <c r="PJP18" s="668"/>
      <c r="PJQ18" s="668"/>
      <c r="PJR18" s="668"/>
      <c r="PJS18" s="668"/>
      <c r="PJT18" s="668"/>
      <c r="PJU18" s="668"/>
      <c r="PJV18" s="669"/>
      <c r="PJW18" s="667"/>
      <c r="PJX18" s="668"/>
      <c r="PJY18" s="668"/>
      <c r="PJZ18" s="668"/>
      <c r="PKA18" s="668"/>
      <c r="PKB18" s="668"/>
      <c r="PKC18" s="668"/>
      <c r="PKD18" s="668"/>
      <c r="PKE18" s="668"/>
      <c r="PKF18" s="668"/>
      <c r="PKG18" s="668"/>
      <c r="PKH18" s="669"/>
      <c r="PKI18" s="667"/>
      <c r="PKJ18" s="668"/>
      <c r="PKK18" s="668"/>
      <c r="PKL18" s="668"/>
      <c r="PKM18" s="668"/>
      <c r="PKN18" s="668"/>
      <c r="PKO18" s="668"/>
      <c r="PKP18" s="668"/>
      <c r="PKQ18" s="668"/>
      <c r="PKR18" s="668"/>
      <c r="PKS18" s="668"/>
      <c r="PKT18" s="669"/>
      <c r="PKU18" s="667"/>
      <c r="PKV18" s="668"/>
      <c r="PKW18" s="668"/>
      <c r="PKX18" s="668"/>
      <c r="PKY18" s="668"/>
      <c r="PKZ18" s="668"/>
      <c r="PLA18" s="668"/>
      <c r="PLB18" s="668"/>
      <c r="PLC18" s="668"/>
      <c r="PLD18" s="668"/>
      <c r="PLE18" s="668"/>
      <c r="PLF18" s="669"/>
      <c r="PLG18" s="667"/>
      <c r="PLH18" s="668"/>
      <c r="PLI18" s="668"/>
      <c r="PLJ18" s="668"/>
      <c r="PLK18" s="668"/>
      <c r="PLL18" s="668"/>
      <c r="PLM18" s="668"/>
      <c r="PLN18" s="668"/>
      <c r="PLO18" s="668"/>
      <c r="PLP18" s="668"/>
      <c r="PLQ18" s="668"/>
      <c r="PLR18" s="669"/>
      <c r="PLS18" s="667"/>
      <c r="PLT18" s="668"/>
      <c r="PLU18" s="668"/>
      <c r="PLV18" s="668"/>
      <c r="PLW18" s="668"/>
      <c r="PLX18" s="668"/>
      <c r="PLY18" s="668"/>
      <c r="PLZ18" s="668"/>
      <c r="PMA18" s="668"/>
      <c r="PMB18" s="668"/>
      <c r="PMC18" s="668"/>
      <c r="PMD18" s="669"/>
      <c r="PME18" s="667"/>
      <c r="PMF18" s="668"/>
      <c r="PMG18" s="668"/>
      <c r="PMH18" s="668"/>
      <c r="PMI18" s="668"/>
      <c r="PMJ18" s="668"/>
      <c r="PMK18" s="668"/>
      <c r="PML18" s="668"/>
      <c r="PMM18" s="668"/>
      <c r="PMN18" s="668"/>
      <c r="PMO18" s="668"/>
      <c r="PMP18" s="669"/>
      <c r="PMQ18" s="667"/>
      <c r="PMR18" s="668"/>
      <c r="PMS18" s="668"/>
      <c r="PMT18" s="668"/>
      <c r="PMU18" s="668"/>
      <c r="PMV18" s="668"/>
      <c r="PMW18" s="668"/>
      <c r="PMX18" s="668"/>
      <c r="PMY18" s="668"/>
      <c r="PMZ18" s="668"/>
      <c r="PNA18" s="668"/>
      <c r="PNB18" s="669"/>
      <c r="PNC18" s="667"/>
      <c r="PND18" s="668"/>
      <c r="PNE18" s="668"/>
      <c r="PNF18" s="668"/>
      <c r="PNG18" s="668"/>
      <c r="PNH18" s="668"/>
      <c r="PNI18" s="668"/>
      <c r="PNJ18" s="668"/>
      <c r="PNK18" s="668"/>
      <c r="PNL18" s="668"/>
      <c r="PNM18" s="668"/>
      <c r="PNN18" s="669"/>
      <c r="PNO18" s="667"/>
      <c r="PNP18" s="668"/>
      <c r="PNQ18" s="668"/>
      <c r="PNR18" s="668"/>
      <c r="PNS18" s="668"/>
      <c r="PNT18" s="668"/>
      <c r="PNU18" s="668"/>
      <c r="PNV18" s="668"/>
      <c r="PNW18" s="668"/>
      <c r="PNX18" s="668"/>
      <c r="PNY18" s="668"/>
      <c r="PNZ18" s="669"/>
      <c r="POA18" s="667"/>
      <c r="POB18" s="668"/>
      <c r="POC18" s="668"/>
      <c r="POD18" s="668"/>
      <c r="POE18" s="668"/>
      <c r="POF18" s="668"/>
      <c r="POG18" s="668"/>
      <c r="POH18" s="668"/>
      <c r="POI18" s="668"/>
      <c r="POJ18" s="668"/>
      <c r="POK18" s="668"/>
      <c r="POL18" s="669"/>
      <c r="POM18" s="667"/>
      <c r="PON18" s="668"/>
      <c r="POO18" s="668"/>
      <c r="POP18" s="668"/>
      <c r="POQ18" s="668"/>
      <c r="POR18" s="668"/>
      <c r="POS18" s="668"/>
      <c r="POT18" s="668"/>
      <c r="POU18" s="668"/>
      <c r="POV18" s="668"/>
      <c r="POW18" s="668"/>
      <c r="POX18" s="669"/>
      <c r="POY18" s="667"/>
      <c r="POZ18" s="668"/>
      <c r="PPA18" s="668"/>
      <c r="PPB18" s="668"/>
      <c r="PPC18" s="668"/>
      <c r="PPD18" s="668"/>
      <c r="PPE18" s="668"/>
      <c r="PPF18" s="668"/>
      <c r="PPG18" s="668"/>
      <c r="PPH18" s="668"/>
      <c r="PPI18" s="668"/>
      <c r="PPJ18" s="669"/>
      <c r="PPK18" s="667"/>
      <c r="PPL18" s="668"/>
      <c r="PPM18" s="668"/>
      <c r="PPN18" s="668"/>
      <c r="PPO18" s="668"/>
      <c r="PPP18" s="668"/>
      <c r="PPQ18" s="668"/>
      <c r="PPR18" s="668"/>
      <c r="PPS18" s="668"/>
      <c r="PPT18" s="668"/>
      <c r="PPU18" s="668"/>
      <c r="PPV18" s="669"/>
      <c r="PPW18" s="667"/>
      <c r="PPX18" s="668"/>
      <c r="PPY18" s="668"/>
      <c r="PPZ18" s="668"/>
      <c r="PQA18" s="668"/>
      <c r="PQB18" s="668"/>
      <c r="PQC18" s="668"/>
      <c r="PQD18" s="668"/>
      <c r="PQE18" s="668"/>
      <c r="PQF18" s="668"/>
      <c r="PQG18" s="668"/>
      <c r="PQH18" s="669"/>
      <c r="PQI18" s="667"/>
      <c r="PQJ18" s="668"/>
      <c r="PQK18" s="668"/>
      <c r="PQL18" s="668"/>
      <c r="PQM18" s="668"/>
      <c r="PQN18" s="668"/>
      <c r="PQO18" s="668"/>
      <c r="PQP18" s="668"/>
      <c r="PQQ18" s="668"/>
      <c r="PQR18" s="668"/>
      <c r="PQS18" s="668"/>
      <c r="PQT18" s="669"/>
      <c r="PQU18" s="667"/>
      <c r="PQV18" s="668"/>
      <c r="PQW18" s="668"/>
      <c r="PQX18" s="668"/>
      <c r="PQY18" s="668"/>
      <c r="PQZ18" s="668"/>
      <c r="PRA18" s="668"/>
      <c r="PRB18" s="668"/>
      <c r="PRC18" s="668"/>
      <c r="PRD18" s="668"/>
      <c r="PRE18" s="668"/>
      <c r="PRF18" s="669"/>
      <c r="PRG18" s="667"/>
      <c r="PRH18" s="668"/>
      <c r="PRI18" s="668"/>
      <c r="PRJ18" s="668"/>
      <c r="PRK18" s="668"/>
      <c r="PRL18" s="668"/>
      <c r="PRM18" s="668"/>
      <c r="PRN18" s="668"/>
      <c r="PRO18" s="668"/>
      <c r="PRP18" s="668"/>
      <c r="PRQ18" s="668"/>
      <c r="PRR18" s="669"/>
      <c r="PRS18" s="667"/>
      <c r="PRT18" s="668"/>
      <c r="PRU18" s="668"/>
      <c r="PRV18" s="668"/>
      <c r="PRW18" s="668"/>
      <c r="PRX18" s="668"/>
      <c r="PRY18" s="668"/>
      <c r="PRZ18" s="668"/>
      <c r="PSA18" s="668"/>
      <c r="PSB18" s="668"/>
      <c r="PSC18" s="668"/>
      <c r="PSD18" s="669"/>
      <c r="PSE18" s="667"/>
      <c r="PSF18" s="668"/>
      <c r="PSG18" s="668"/>
      <c r="PSH18" s="668"/>
      <c r="PSI18" s="668"/>
      <c r="PSJ18" s="668"/>
      <c r="PSK18" s="668"/>
      <c r="PSL18" s="668"/>
      <c r="PSM18" s="668"/>
      <c r="PSN18" s="668"/>
      <c r="PSO18" s="668"/>
      <c r="PSP18" s="669"/>
      <c r="PSQ18" s="667"/>
      <c r="PSR18" s="668"/>
      <c r="PSS18" s="668"/>
      <c r="PST18" s="668"/>
      <c r="PSU18" s="668"/>
      <c r="PSV18" s="668"/>
      <c r="PSW18" s="668"/>
      <c r="PSX18" s="668"/>
      <c r="PSY18" s="668"/>
      <c r="PSZ18" s="668"/>
      <c r="PTA18" s="668"/>
      <c r="PTB18" s="669"/>
      <c r="PTC18" s="667"/>
      <c r="PTD18" s="668"/>
      <c r="PTE18" s="668"/>
      <c r="PTF18" s="668"/>
      <c r="PTG18" s="668"/>
      <c r="PTH18" s="668"/>
      <c r="PTI18" s="668"/>
      <c r="PTJ18" s="668"/>
      <c r="PTK18" s="668"/>
      <c r="PTL18" s="668"/>
      <c r="PTM18" s="668"/>
      <c r="PTN18" s="669"/>
      <c r="PTO18" s="667"/>
      <c r="PTP18" s="668"/>
      <c r="PTQ18" s="668"/>
      <c r="PTR18" s="668"/>
      <c r="PTS18" s="668"/>
      <c r="PTT18" s="668"/>
      <c r="PTU18" s="668"/>
      <c r="PTV18" s="668"/>
      <c r="PTW18" s="668"/>
      <c r="PTX18" s="668"/>
      <c r="PTY18" s="668"/>
      <c r="PTZ18" s="669"/>
      <c r="PUA18" s="667"/>
      <c r="PUB18" s="668"/>
      <c r="PUC18" s="668"/>
      <c r="PUD18" s="668"/>
      <c r="PUE18" s="668"/>
      <c r="PUF18" s="668"/>
      <c r="PUG18" s="668"/>
      <c r="PUH18" s="668"/>
      <c r="PUI18" s="668"/>
      <c r="PUJ18" s="668"/>
      <c r="PUK18" s="668"/>
      <c r="PUL18" s="669"/>
      <c r="PUM18" s="667"/>
      <c r="PUN18" s="668"/>
      <c r="PUO18" s="668"/>
      <c r="PUP18" s="668"/>
      <c r="PUQ18" s="668"/>
      <c r="PUR18" s="668"/>
      <c r="PUS18" s="668"/>
      <c r="PUT18" s="668"/>
      <c r="PUU18" s="668"/>
      <c r="PUV18" s="668"/>
      <c r="PUW18" s="668"/>
      <c r="PUX18" s="669"/>
      <c r="PUY18" s="667"/>
      <c r="PUZ18" s="668"/>
      <c r="PVA18" s="668"/>
      <c r="PVB18" s="668"/>
      <c r="PVC18" s="668"/>
      <c r="PVD18" s="668"/>
      <c r="PVE18" s="668"/>
      <c r="PVF18" s="668"/>
      <c r="PVG18" s="668"/>
      <c r="PVH18" s="668"/>
      <c r="PVI18" s="668"/>
      <c r="PVJ18" s="669"/>
      <c r="PVK18" s="667"/>
      <c r="PVL18" s="668"/>
      <c r="PVM18" s="668"/>
      <c r="PVN18" s="668"/>
      <c r="PVO18" s="668"/>
      <c r="PVP18" s="668"/>
      <c r="PVQ18" s="668"/>
      <c r="PVR18" s="668"/>
      <c r="PVS18" s="668"/>
      <c r="PVT18" s="668"/>
      <c r="PVU18" s="668"/>
      <c r="PVV18" s="669"/>
      <c r="PVW18" s="667"/>
      <c r="PVX18" s="668"/>
      <c r="PVY18" s="668"/>
      <c r="PVZ18" s="668"/>
      <c r="PWA18" s="668"/>
      <c r="PWB18" s="668"/>
      <c r="PWC18" s="668"/>
      <c r="PWD18" s="668"/>
      <c r="PWE18" s="668"/>
      <c r="PWF18" s="668"/>
      <c r="PWG18" s="668"/>
      <c r="PWH18" s="669"/>
      <c r="PWI18" s="667"/>
      <c r="PWJ18" s="668"/>
      <c r="PWK18" s="668"/>
      <c r="PWL18" s="668"/>
      <c r="PWM18" s="668"/>
      <c r="PWN18" s="668"/>
      <c r="PWO18" s="668"/>
      <c r="PWP18" s="668"/>
      <c r="PWQ18" s="668"/>
      <c r="PWR18" s="668"/>
      <c r="PWS18" s="668"/>
      <c r="PWT18" s="669"/>
      <c r="PWU18" s="667"/>
      <c r="PWV18" s="668"/>
      <c r="PWW18" s="668"/>
      <c r="PWX18" s="668"/>
      <c r="PWY18" s="668"/>
      <c r="PWZ18" s="668"/>
      <c r="PXA18" s="668"/>
      <c r="PXB18" s="668"/>
      <c r="PXC18" s="668"/>
      <c r="PXD18" s="668"/>
      <c r="PXE18" s="668"/>
      <c r="PXF18" s="669"/>
      <c r="PXG18" s="667"/>
      <c r="PXH18" s="668"/>
      <c r="PXI18" s="668"/>
      <c r="PXJ18" s="668"/>
      <c r="PXK18" s="668"/>
      <c r="PXL18" s="668"/>
      <c r="PXM18" s="668"/>
      <c r="PXN18" s="668"/>
      <c r="PXO18" s="668"/>
      <c r="PXP18" s="668"/>
      <c r="PXQ18" s="668"/>
      <c r="PXR18" s="669"/>
      <c r="PXS18" s="667"/>
      <c r="PXT18" s="668"/>
      <c r="PXU18" s="668"/>
      <c r="PXV18" s="668"/>
      <c r="PXW18" s="668"/>
      <c r="PXX18" s="668"/>
      <c r="PXY18" s="668"/>
      <c r="PXZ18" s="668"/>
      <c r="PYA18" s="668"/>
      <c r="PYB18" s="668"/>
      <c r="PYC18" s="668"/>
      <c r="PYD18" s="669"/>
      <c r="PYE18" s="667"/>
      <c r="PYF18" s="668"/>
      <c r="PYG18" s="668"/>
      <c r="PYH18" s="668"/>
      <c r="PYI18" s="668"/>
      <c r="PYJ18" s="668"/>
      <c r="PYK18" s="668"/>
      <c r="PYL18" s="668"/>
      <c r="PYM18" s="668"/>
      <c r="PYN18" s="668"/>
      <c r="PYO18" s="668"/>
      <c r="PYP18" s="669"/>
      <c r="PYQ18" s="667"/>
      <c r="PYR18" s="668"/>
      <c r="PYS18" s="668"/>
      <c r="PYT18" s="668"/>
      <c r="PYU18" s="668"/>
      <c r="PYV18" s="668"/>
      <c r="PYW18" s="668"/>
      <c r="PYX18" s="668"/>
      <c r="PYY18" s="668"/>
      <c r="PYZ18" s="668"/>
      <c r="PZA18" s="668"/>
      <c r="PZB18" s="669"/>
      <c r="PZC18" s="667"/>
      <c r="PZD18" s="668"/>
      <c r="PZE18" s="668"/>
      <c r="PZF18" s="668"/>
      <c r="PZG18" s="668"/>
      <c r="PZH18" s="668"/>
      <c r="PZI18" s="668"/>
      <c r="PZJ18" s="668"/>
      <c r="PZK18" s="668"/>
      <c r="PZL18" s="668"/>
      <c r="PZM18" s="668"/>
      <c r="PZN18" s="669"/>
      <c r="PZO18" s="667"/>
      <c r="PZP18" s="668"/>
      <c r="PZQ18" s="668"/>
      <c r="PZR18" s="668"/>
      <c r="PZS18" s="668"/>
      <c r="PZT18" s="668"/>
      <c r="PZU18" s="668"/>
      <c r="PZV18" s="668"/>
      <c r="PZW18" s="668"/>
      <c r="PZX18" s="668"/>
      <c r="PZY18" s="668"/>
      <c r="PZZ18" s="669"/>
      <c r="QAA18" s="667"/>
      <c r="QAB18" s="668"/>
      <c r="QAC18" s="668"/>
      <c r="QAD18" s="668"/>
      <c r="QAE18" s="668"/>
      <c r="QAF18" s="668"/>
      <c r="QAG18" s="668"/>
      <c r="QAH18" s="668"/>
      <c r="QAI18" s="668"/>
      <c r="QAJ18" s="668"/>
      <c r="QAK18" s="668"/>
      <c r="QAL18" s="669"/>
      <c r="QAM18" s="667"/>
      <c r="QAN18" s="668"/>
      <c r="QAO18" s="668"/>
      <c r="QAP18" s="668"/>
      <c r="QAQ18" s="668"/>
      <c r="QAR18" s="668"/>
      <c r="QAS18" s="668"/>
      <c r="QAT18" s="668"/>
      <c r="QAU18" s="668"/>
      <c r="QAV18" s="668"/>
      <c r="QAW18" s="668"/>
      <c r="QAX18" s="669"/>
      <c r="QAY18" s="667"/>
      <c r="QAZ18" s="668"/>
      <c r="QBA18" s="668"/>
      <c r="QBB18" s="668"/>
      <c r="QBC18" s="668"/>
      <c r="QBD18" s="668"/>
      <c r="QBE18" s="668"/>
      <c r="QBF18" s="668"/>
      <c r="QBG18" s="668"/>
      <c r="QBH18" s="668"/>
      <c r="QBI18" s="668"/>
      <c r="QBJ18" s="669"/>
      <c r="QBK18" s="667"/>
      <c r="QBL18" s="668"/>
      <c r="QBM18" s="668"/>
      <c r="QBN18" s="668"/>
      <c r="QBO18" s="668"/>
      <c r="QBP18" s="668"/>
      <c r="QBQ18" s="668"/>
      <c r="QBR18" s="668"/>
      <c r="QBS18" s="668"/>
      <c r="QBT18" s="668"/>
      <c r="QBU18" s="668"/>
      <c r="QBV18" s="669"/>
      <c r="QBW18" s="667"/>
      <c r="QBX18" s="668"/>
      <c r="QBY18" s="668"/>
      <c r="QBZ18" s="668"/>
      <c r="QCA18" s="668"/>
      <c r="QCB18" s="668"/>
      <c r="QCC18" s="668"/>
      <c r="QCD18" s="668"/>
      <c r="QCE18" s="668"/>
      <c r="QCF18" s="668"/>
      <c r="QCG18" s="668"/>
      <c r="QCH18" s="669"/>
      <c r="QCI18" s="667"/>
      <c r="QCJ18" s="668"/>
      <c r="QCK18" s="668"/>
      <c r="QCL18" s="668"/>
      <c r="QCM18" s="668"/>
      <c r="QCN18" s="668"/>
      <c r="QCO18" s="668"/>
      <c r="QCP18" s="668"/>
      <c r="QCQ18" s="668"/>
      <c r="QCR18" s="668"/>
      <c r="QCS18" s="668"/>
      <c r="QCT18" s="669"/>
      <c r="QCU18" s="667"/>
      <c r="QCV18" s="668"/>
      <c r="QCW18" s="668"/>
      <c r="QCX18" s="668"/>
      <c r="QCY18" s="668"/>
      <c r="QCZ18" s="668"/>
      <c r="QDA18" s="668"/>
      <c r="QDB18" s="668"/>
      <c r="QDC18" s="668"/>
      <c r="QDD18" s="668"/>
      <c r="QDE18" s="668"/>
      <c r="QDF18" s="669"/>
      <c r="QDG18" s="667"/>
      <c r="QDH18" s="668"/>
      <c r="QDI18" s="668"/>
      <c r="QDJ18" s="668"/>
      <c r="QDK18" s="668"/>
      <c r="QDL18" s="668"/>
      <c r="QDM18" s="668"/>
      <c r="QDN18" s="668"/>
      <c r="QDO18" s="668"/>
      <c r="QDP18" s="668"/>
      <c r="QDQ18" s="668"/>
      <c r="QDR18" s="669"/>
      <c r="QDS18" s="667"/>
      <c r="QDT18" s="668"/>
      <c r="QDU18" s="668"/>
      <c r="QDV18" s="668"/>
      <c r="QDW18" s="668"/>
      <c r="QDX18" s="668"/>
      <c r="QDY18" s="668"/>
      <c r="QDZ18" s="668"/>
      <c r="QEA18" s="668"/>
      <c r="QEB18" s="668"/>
      <c r="QEC18" s="668"/>
      <c r="QED18" s="669"/>
      <c r="QEE18" s="667"/>
      <c r="QEF18" s="668"/>
      <c r="QEG18" s="668"/>
      <c r="QEH18" s="668"/>
      <c r="QEI18" s="668"/>
      <c r="QEJ18" s="668"/>
      <c r="QEK18" s="668"/>
      <c r="QEL18" s="668"/>
      <c r="QEM18" s="668"/>
      <c r="QEN18" s="668"/>
      <c r="QEO18" s="668"/>
      <c r="QEP18" s="669"/>
      <c r="QEQ18" s="667"/>
      <c r="QER18" s="668"/>
      <c r="QES18" s="668"/>
      <c r="QET18" s="668"/>
      <c r="QEU18" s="668"/>
      <c r="QEV18" s="668"/>
      <c r="QEW18" s="668"/>
      <c r="QEX18" s="668"/>
      <c r="QEY18" s="668"/>
      <c r="QEZ18" s="668"/>
      <c r="QFA18" s="668"/>
      <c r="QFB18" s="669"/>
      <c r="QFC18" s="667"/>
      <c r="QFD18" s="668"/>
      <c r="QFE18" s="668"/>
      <c r="QFF18" s="668"/>
      <c r="QFG18" s="668"/>
      <c r="QFH18" s="668"/>
      <c r="QFI18" s="668"/>
      <c r="QFJ18" s="668"/>
      <c r="QFK18" s="668"/>
      <c r="QFL18" s="668"/>
      <c r="QFM18" s="668"/>
      <c r="QFN18" s="669"/>
      <c r="QFO18" s="667"/>
      <c r="QFP18" s="668"/>
      <c r="QFQ18" s="668"/>
      <c r="QFR18" s="668"/>
      <c r="QFS18" s="668"/>
      <c r="QFT18" s="668"/>
      <c r="QFU18" s="668"/>
      <c r="QFV18" s="668"/>
      <c r="QFW18" s="668"/>
      <c r="QFX18" s="668"/>
      <c r="QFY18" s="668"/>
      <c r="QFZ18" s="669"/>
      <c r="QGA18" s="667"/>
      <c r="QGB18" s="668"/>
      <c r="QGC18" s="668"/>
      <c r="QGD18" s="668"/>
      <c r="QGE18" s="668"/>
      <c r="QGF18" s="668"/>
      <c r="QGG18" s="668"/>
      <c r="QGH18" s="668"/>
      <c r="QGI18" s="668"/>
      <c r="QGJ18" s="668"/>
      <c r="QGK18" s="668"/>
      <c r="QGL18" s="669"/>
      <c r="QGM18" s="667"/>
      <c r="QGN18" s="668"/>
      <c r="QGO18" s="668"/>
      <c r="QGP18" s="668"/>
      <c r="QGQ18" s="668"/>
      <c r="QGR18" s="668"/>
      <c r="QGS18" s="668"/>
      <c r="QGT18" s="668"/>
      <c r="QGU18" s="668"/>
      <c r="QGV18" s="668"/>
      <c r="QGW18" s="668"/>
      <c r="QGX18" s="669"/>
      <c r="QGY18" s="667"/>
      <c r="QGZ18" s="668"/>
      <c r="QHA18" s="668"/>
      <c r="QHB18" s="668"/>
      <c r="QHC18" s="668"/>
      <c r="QHD18" s="668"/>
      <c r="QHE18" s="668"/>
      <c r="QHF18" s="668"/>
      <c r="QHG18" s="668"/>
      <c r="QHH18" s="668"/>
      <c r="QHI18" s="668"/>
      <c r="QHJ18" s="669"/>
      <c r="QHK18" s="667"/>
      <c r="QHL18" s="668"/>
      <c r="QHM18" s="668"/>
      <c r="QHN18" s="668"/>
      <c r="QHO18" s="668"/>
      <c r="QHP18" s="668"/>
      <c r="QHQ18" s="668"/>
      <c r="QHR18" s="668"/>
      <c r="QHS18" s="668"/>
      <c r="QHT18" s="668"/>
      <c r="QHU18" s="668"/>
      <c r="QHV18" s="669"/>
      <c r="QHW18" s="667"/>
      <c r="QHX18" s="668"/>
      <c r="QHY18" s="668"/>
      <c r="QHZ18" s="668"/>
      <c r="QIA18" s="668"/>
      <c r="QIB18" s="668"/>
      <c r="QIC18" s="668"/>
      <c r="QID18" s="668"/>
      <c r="QIE18" s="668"/>
      <c r="QIF18" s="668"/>
      <c r="QIG18" s="668"/>
      <c r="QIH18" s="669"/>
      <c r="QII18" s="667"/>
      <c r="QIJ18" s="668"/>
      <c r="QIK18" s="668"/>
      <c r="QIL18" s="668"/>
      <c r="QIM18" s="668"/>
      <c r="QIN18" s="668"/>
      <c r="QIO18" s="668"/>
      <c r="QIP18" s="668"/>
      <c r="QIQ18" s="668"/>
      <c r="QIR18" s="668"/>
      <c r="QIS18" s="668"/>
      <c r="QIT18" s="669"/>
      <c r="QIU18" s="667"/>
      <c r="QIV18" s="668"/>
      <c r="QIW18" s="668"/>
      <c r="QIX18" s="668"/>
      <c r="QIY18" s="668"/>
      <c r="QIZ18" s="668"/>
      <c r="QJA18" s="668"/>
      <c r="QJB18" s="668"/>
      <c r="QJC18" s="668"/>
      <c r="QJD18" s="668"/>
      <c r="QJE18" s="668"/>
      <c r="QJF18" s="669"/>
      <c r="QJG18" s="667"/>
      <c r="QJH18" s="668"/>
      <c r="QJI18" s="668"/>
      <c r="QJJ18" s="668"/>
      <c r="QJK18" s="668"/>
      <c r="QJL18" s="668"/>
      <c r="QJM18" s="668"/>
      <c r="QJN18" s="668"/>
      <c r="QJO18" s="668"/>
      <c r="QJP18" s="668"/>
      <c r="QJQ18" s="668"/>
      <c r="QJR18" s="669"/>
      <c r="QJS18" s="667"/>
      <c r="QJT18" s="668"/>
      <c r="QJU18" s="668"/>
      <c r="QJV18" s="668"/>
      <c r="QJW18" s="668"/>
      <c r="QJX18" s="668"/>
      <c r="QJY18" s="668"/>
      <c r="QJZ18" s="668"/>
      <c r="QKA18" s="668"/>
      <c r="QKB18" s="668"/>
      <c r="QKC18" s="668"/>
      <c r="QKD18" s="669"/>
      <c r="QKE18" s="667"/>
      <c r="QKF18" s="668"/>
      <c r="QKG18" s="668"/>
      <c r="QKH18" s="668"/>
      <c r="QKI18" s="668"/>
      <c r="QKJ18" s="668"/>
      <c r="QKK18" s="668"/>
      <c r="QKL18" s="668"/>
      <c r="QKM18" s="668"/>
      <c r="QKN18" s="668"/>
      <c r="QKO18" s="668"/>
      <c r="QKP18" s="669"/>
      <c r="QKQ18" s="667"/>
      <c r="QKR18" s="668"/>
      <c r="QKS18" s="668"/>
      <c r="QKT18" s="668"/>
      <c r="QKU18" s="668"/>
      <c r="QKV18" s="668"/>
      <c r="QKW18" s="668"/>
      <c r="QKX18" s="668"/>
      <c r="QKY18" s="668"/>
      <c r="QKZ18" s="668"/>
      <c r="QLA18" s="668"/>
      <c r="QLB18" s="669"/>
      <c r="QLC18" s="667"/>
      <c r="QLD18" s="668"/>
      <c r="QLE18" s="668"/>
      <c r="QLF18" s="668"/>
      <c r="QLG18" s="668"/>
      <c r="QLH18" s="668"/>
      <c r="QLI18" s="668"/>
      <c r="QLJ18" s="668"/>
      <c r="QLK18" s="668"/>
      <c r="QLL18" s="668"/>
      <c r="QLM18" s="668"/>
      <c r="QLN18" s="669"/>
      <c r="QLO18" s="667"/>
      <c r="QLP18" s="668"/>
      <c r="QLQ18" s="668"/>
      <c r="QLR18" s="668"/>
      <c r="QLS18" s="668"/>
      <c r="QLT18" s="668"/>
      <c r="QLU18" s="668"/>
      <c r="QLV18" s="668"/>
      <c r="QLW18" s="668"/>
      <c r="QLX18" s="668"/>
      <c r="QLY18" s="668"/>
      <c r="QLZ18" s="669"/>
      <c r="QMA18" s="667"/>
      <c r="QMB18" s="668"/>
      <c r="QMC18" s="668"/>
      <c r="QMD18" s="668"/>
      <c r="QME18" s="668"/>
      <c r="QMF18" s="668"/>
      <c r="QMG18" s="668"/>
      <c r="QMH18" s="668"/>
      <c r="QMI18" s="668"/>
      <c r="QMJ18" s="668"/>
      <c r="QMK18" s="668"/>
      <c r="QML18" s="669"/>
      <c r="QMM18" s="667"/>
      <c r="QMN18" s="668"/>
      <c r="QMO18" s="668"/>
      <c r="QMP18" s="668"/>
      <c r="QMQ18" s="668"/>
      <c r="QMR18" s="668"/>
      <c r="QMS18" s="668"/>
      <c r="QMT18" s="668"/>
      <c r="QMU18" s="668"/>
      <c r="QMV18" s="668"/>
      <c r="QMW18" s="668"/>
      <c r="QMX18" s="669"/>
      <c r="QMY18" s="667"/>
      <c r="QMZ18" s="668"/>
      <c r="QNA18" s="668"/>
      <c r="QNB18" s="668"/>
      <c r="QNC18" s="668"/>
      <c r="QND18" s="668"/>
      <c r="QNE18" s="668"/>
      <c r="QNF18" s="668"/>
      <c r="QNG18" s="668"/>
      <c r="QNH18" s="668"/>
      <c r="QNI18" s="668"/>
      <c r="QNJ18" s="669"/>
      <c r="QNK18" s="667"/>
      <c r="QNL18" s="668"/>
      <c r="QNM18" s="668"/>
      <c r="QNN18" s="668"/>
      <c r="QNO18" s="668"/>
      <c r="QNP18" s="668"/>
      <c r="QNQ18" s="668"/>
      <c r="QNR18" s="668"/>
      <c r="QNS18" s="668"/>
      <c r="QNT18" s="668"/>
      <c r="QNU18" s="668"/>
      <c r="QNV18" s="669"/>
      <c r="QNW18" s="667"/>
      <c r="QNX18" s="668"/>
      <c r="QNY18" s="668"/>
      <c r="QNZ18" s="668"/>
      <c r="QOA18" s="668"/>
      <c r="QOB18" s="668"/>
      <c r="QOC18" s="668"/>
      <c r="QOD18" s="668"/>
      <c r="QOE18" s="668"/>
      <c r="QOF18" s="668"/>
      <c r="QOG18" s="668"/>
      <c r="QOH18" s="669"/>
      <c r="QOI18" s="667"/>
      <c r="QOJ18" s="668"/>
      <c r="QOK18" s="668"/>
      <c r="QOL18" s="668"/>
      <c r="QOM18" s="668"/>
      <c r="QON18" s="668"/>
      <c r="QOO18" s="668"/>
      <c r="QOP18" s="668"/>
      <c r="QOQ18" s="668"/>
      <c r="QOR18" s="668"/>
      <c r="QOS18" s="668"/>
      <c r="QOT18" s="669"/>
      <c r="QOU18" s="667"/>
      <c r="QOV18" s="668"/>
      <c r="QOW18" s="668"/>
      <c r="QOX18" s="668"/>
      <c r="QOY18" s="668"/>
      <c r="QOZ18" s="668"/>
      <c r="QPA18" s="668"/>
      <c r="QPB18" s="668"/>
      <c r="QPC18" s="668"/>
      <c r="QPD18" s="668"/>
      <c r="QPE18" s="668"/>
      <c r="QPF18" s="669"/>
      <c r="QPG18" s="667"/>
      <c r="QPH18" s="668"/>
      <c r="QPI18" s="668"/>
      <c r="QPJ18" s="668"/>
      <c r="QPK18" s="668"/>
      <c r="QPL18" s="668"/>
      <c r="QPM18" s="668"/>
      <c r="QPN18" s="668"/>
      <c r="QPO18" s="668"/>
      <c r="QPP18" s="668"/>
      <c r="QPQ18" s="668"/>
      <c r="QPR18" s="669"/>
      <c r="QPS18" s="667"/>
      <c r="QPT18" s="668"/>
      <c r="QPU18" s="668"/>
      <c r="QPV18" s="668"/>
      <c r="QPW18" s="668"/>
      <c r="QPX18" s="668"/>
      <c r="QPY18" s="668"/>
      <c r="QPZ18" s="668"/>
      <c r="QQA18" s="668"/>
      <c r="QQB18" s="668"/>
      <c r="QQC18" s="668"/>
      <c r="QQD18" s="669"/>
      <c r="QQE18" s="667"/>
      <c r="QQF18" s="668"/>
      <c r="QQG18" s="668"/>
      <c r="QQH18" s="668"/>
      <c r="QQI18" s="668"/>
      <c r="QQJ18" s="668"/>
      <c r="QQK18" s="668"/>
      <c r="QQL18" s="668"/>
      <c r="QQM18" s="668"/>
      <c r="QQN18" s="668"/>
      <c r="QQO18" s="668"/>
      <c r="QQP18" s="669"/>
      <c r="QQQ18" s="667"/>
      <c r="QQR18" s="668"/>
      <c r="QQS18" s="668"/>
      <c r="QQT18" s="668"/>
      <c r="QQU18" s="668"/>
      <c r="QQV18" s="668"/>
      <c r="QQW18" s="668"/>
      <c r="QQX18" s="668"/>
      <c r="QQY18" s="668"/>
      <c r="QQZ18" s="668"/>
      <c r="QRA18" s="668"/>
      <c r="QRB18" s="669"/>
      <c r="QRC18" s="667"/>
      <c r="QRD18" s="668"/>
      <c r="QRE18" s="668"/>
      <c r="QRF18" s="668"/>
      <c r="QRG18" s="668"/>
      <c r="QRH18" s="668"/>
      <c r="QRI18" s="668"/>
      <c r="QRJ18" s="668"/>
      <c r="QRK18" s="668"/>
      <c r="QRL18" s="668"/>
      <c r="QRM18" s="668"/>
      <c r="QRN18" s="669"/>
      <c r="QRO18" s="667"/>
      <c r="QRP18" s="668"/>
      <c r="QRQ18" s="668"/>
      <c r="QRR18" s="668"/>
      <c r="QRS18" s="668"/>
      <c r="QRT18" s="668"/>
      <c r="QRU18" s="668"/>
      <c r="QRV18" s="668"/>
      <c r="QRW18" s="668"/>
      <c r="QRX18" s="668"/>
      <c r="QRY18" s="668"/>
      <c r="QRZ18" s="669"/>
      <c r="QSA18" s="667"/>
      <c r="QSB18" s="668"/>
      <c r="QSC18" s="668"/>
      <c r="QSD18" s="668"/>
      <c r="QSE18" s="668"/>
      <c r="QSF18" s="668"/>
      <c r="QSG18" s="668"/>
      <c r="QSH18" s="668"/>
      <c r="QSI18" s="668"/>
      <c r="QSJ18" s="668"/>
      <c r="QSK18" s="668"/>
      <c r="QSL18" s="669"/>
      <c r="QSM18" s="667"/>
      <c r="QSN18" s="668"/>
      <c r="QSO18" s="668"/>
      <c r="QSP18" s="668"/>
      <c r="QSQ18" s="668"/>
      <c r="QSR18" s="668"/>
      <c r="QSS18" s="668"/>
      <c r="QST18" s="668"/>
      <c r="QSU18" s="668"/>
      <c r="QSV18" s="668"/>
      <c r="QSW18" s="668"/>
      <c r="QSX18" s="669"/>
      <c r="QSY18" s="667"/>
      <c r="QSZ18" s="668"/>
      <c r="QTA18" s="668"/>
      <c r="QTB18" s="668"/>
      <c r="QTC18" s="668"/>
      <c r="QTD18" s="668"/>
      <c r="QTE18" s="668"/>
      <c r="QTF18" s="668"/>
      <c r="QTG18" s="668"/>
      <c r="QTH18" s="668"/>
      <c r="QTI18" s="668"/>
      <c r="QTJ18" s="669"/>
      <c r="QTK18" s="667"/>
      <c r="QTL18" s="668"/>
      <c r="QTM18" s="668"/>
      <c r="QTN18" s="668"/>
      <c r="QTO18" s="668"/>
      <c r="QTP18" s="668"/>
      <c r="QTQ18" s="668"/>
      <c r="QTR18" s="668"/>
      <c r="QTS18" s="668"/>
      <c r="QTT18" s="668"/>
      <c r="QTU18" s="668"/>
      <c r="QTV18" s="669"/>
      <c r="QTW18" s="667"/>
      <c r="QTX18" s="668"/>
      <c r="QTY18" s="668"/>
      <c r="QTZ18" s="668"/>
      <c r="QUA18" s="668"/>
      <c r="QUB18" s="668"/>
      <c r="QUC18" s="668"/>
      <c r="QUD18" s="668"/>
      <c r="QUE18" s="668"/>
      <c r="QUF18" s="668"/>
      <c r="QUG18" s="668"/>
      <c r="QUH18" s="669"/>
      <c r="QUI18" s="667"/>
      <c r="QUJ18" s="668"/>
      <c r="QUK18" s="668"/>
      <c r="QUL18" s="668"/>
      <c r="QUM18" s="668"/>
      <c r="QUN18" s="668"/>
      <c r="QUO18" s="668"/>
      <c r="QUP18" s="668"/>
      <c r="QUQ18" s="668"/>
      <c r="QUR18" s="668"/>
      <c r="QUS18" s="668"/>
      <c r="QUT18" s="669"/>
      <c r="QUU18" s="667"/>
      <c r="QUV18" s="668"/>
      <c r="QUW18" s="668"/>
      <c r="QUX18" s="668"/>
      <c r="QUY18" s="668"/>
      <c r="QUZ18" s="668"/>
      <c r="QVA18" s="668"/>
      <c r="QVB18" s="668"/>
      <c r="QVC18" s="668"/>
      <c r="QVD18" s="668"/>
      <c r="QVE18" s="668"/>
      <c r="QVF18" s="669"/>
      <c r="QVG18" s="667"/>
      <c r="QVH18" s="668"/>
      <c r="QVI18" s="668"/>
      <c r="QVJ18" s="668"/>
      <c r="QVK18" s="668"/>
      <c r="QVL18" s="668"/>
      <c r="QVM18" s="668"/>
      <c r="QVN18" s="668"/>
      <c r="QVO18" s="668"/>
      <c r="QVP18" s="668"/>
      <c r="QVQ18" s="668"/>
      <c r="QVR18" s="669"/>
      <c r="QVS18" s="667"/>
      <c r="QVT18" s="668"/>
      <c r="QVU18" s="668"/>
      <c r="QVV18" s="668"/>
      <c r="QVW18" s="668"/>
      <c r="QVX18" s="668"/>
      <c r="QVY18" s="668"/>
      <c r="QVZ18" s="668"/>
      <c r="QWA18" s="668"/>
      <c r="QWB18" s="668"/>
      <c r="QWC18" s="668"/>
      <c r="QWD18" s="669"/>
      <c r="QWE18" s="667"/>
      <c r="QWF18" s="668"/>
      <c r="QWG18" s="668"/>
      <c r="QWH18" s="668"/>
      <c r="QWI18" s="668"/>
      <c r="QWJ18" s="668"/>
      <c r="QWK18" s="668"/>
      <c r="QWL18" s="668"/>
      <c r="QWM18" s="668"/>
      <c r="QWN18" s="668"/>
      <c r="QWO18" s="668"/>
      <c r="QWP18" s="669"/>
      <c r="QWQ18" s="667"/>
      <c r="QWR18" s="668"/>
      <c r="QWS18" s="668"/>
      <c r="QWT18" s="668"/>
      <c r="QWU18" s="668"/>
      <c r="QWV18" s="668"/>
      <c r="QWW18" s="668"/>
      <c r="QWX18" s="668"/>
      <c r="QWY18" s="668"/>
      <c r="QWZ18" s="668"/>
      <c r="QXA18" s="668"/>
      <c r="QXB18" s="669"/>
      <c r="QXC18" s="667"/>
      <c r="QXD18" s="668"/>
      <c r="QXE18" s="668"/>
      <c r="QXF18" s="668"/>
      <c r="QXG18" s="668"/>
      <c r="QXH18" s="668"/>
      <c r="QXI18" s="668"/>
      <c r="QXJ18" s="668"/>
      <c r="QXK18" s="668"/>
      <c r="QXL18" s="668"/>
      <c r="QXM18" s="668"/>
      <c r="QXN18" s="669"/>
      <c r="QXO18" s="667"/>
      <c r="QXP18" s="668"/>
      <c r="QXQ18" s="668"/>
      <c r="QXR18" s="668"/>
      <c r="QXS18" s="668"/>
      <c r="QXT18" s="668"/>
      <c r="QXU18" s="668"/>
      <c r="QXV18" s="668"/>
      <c r="QXW18" s="668"/>
      <c r="QXX18" s="668"/>
      <c r="QXY18" s="668"/>
      <c r="QXZ18" s="669"/>
      <c r="QYA18" s="667"/>
      <c r="QYB18" s="668"/>
      <c r="QYC18" s="668"/>
      <c r="QYD18" s="668"/>
      <c r="QYE18" s="668"/>
      <c r="QYF18" s="668"/>
      <c r="QYG18" s="668"/>
      <c r="QYH18" s="668"/>
      <c r="QYI18" s="668"/>
      <c r="QYJ18" s="668"/>
      <c r="QYK18" s="668"/>
      <c r="QYL18" s="669"/>
      <c r="QYM18" s="667"/>
      <c r="QYN18" s="668"/>
      <c r="QYO18" s="668"/>
      <c r="QYP18" s="668"/>
      <c r="QYQ18" s="668"/>
      <c r="QYR18" s="668"/>
      <c r="QYS18" s="668"/>
      <c r="QYT18" s="668"/>
      <c r="QYU18" s="668"/>
      <c r="QYV18" s="668"/>
      <c r="QYW18" s="668"/>
      <c r="QYX18" s="669"/>
      <c r="QYY18" s="667"/>
      <c r="QYZ18" s="668"/>
      <c r="QZA18" s="668"/>
      <c r="QZB18" s="668"/>
      <c r="QZC18" s="668"/>
      <c r="QZD18" s="668"/>
      <c r="QZE18" s="668"/>
      <c r="QZF18" s="668"/>
      <c r="QZG18" s="668"/>
      <c r="QZH18" s="668"/>
      <c r="QZI18" s="668"/>
      <c r="QZJ18" s="669"/>
      <c r="QZK18" s="667"/>
      <c r="QZL18" s="668"/>
      <c r="QZM18" s="668"/>
      <c r="QZN18" s="668"/>
      <c r="QZO18" s="668"/>
      <c r="QZP18" s="668"/>
      <c r="QZQ18" s="668"/>
      <c r="QZR18" s="668"/>
      <c r="QZS18" s="668"/>
      <c r="QZT18" s="668"/>
      <c r="QZU18" s="668"/>
      <c r="QZV18" s="669"/>
      <c r="QZW18" s="667"/>
      <c r="QZX18" s="668"/>
      <c r="QZY18" s="668"/>
      <c r="QZZ18" s="668"/>
      <c r="RAA18" s="668"/>
      <c r="RAB18" s="668"/>
      <c r="RAC18" s="668"/>
      <c r="RAD18" s="668"/>
      <c r="RAE18" s="668"/>
      <c r="RAF18" s="668"/>
      <c r="RAG18" s="668"/>
      <c r="RAH18" s="669"/>
      <c r="RAI18" s="667"/>
      <c r="RAJ18" s="668"/>
      <c r="RAK18" s="668"/>
      <c r="RAL18" s="668"/>
      <c r="RAM18" s="668"/>
      <c r="RAN18" s="668"/>
      <c r="RAO18" s="668"/>
      <c r="RAP18" s="668"/>
      <c r="RAQ18" s="668"/>
      <c r="RAR18" s="668"/>
      <c r="RAS18" s="668"/>
      <c r="RAT18" s="669"/>
      <c r="RAU18" s="667"/>
      <c r="RAV18" s="668"/>
      <c r="RAW18" s="668"/>
      <c r="RAX18" s="668"/>
      <c r="RAY18" s="668"/>
      <c r="RAZ18" s="668"/>
      <c r="RBA18" s="668"/>
      <c r="RBB18" s="668"/>
      <c r="RBC18" s="668"/>
      <c r="RBD18" s="668"/>
      <c r="RBE18" s="668"/>
      <c r="RBF18" s="669"/>
      <c r="RBG18" s="667"/>
      <c r="RBH18" s="668"/>
      <c r="RBI18" s="668"/>
      <c r="RBJ18" s="668"/>
      <c r="RBK18" s="668"/>
      <c r="RBL18" s="668"/>
      <c r="RBM18" s="668"/>
      <c r="RBN18" s="668"/>
      <c r="RBO18" s="668"/>
      <c r="RBP18" s="668"/>
      <c r="RBQ18" s="668"/>
      <c r="RBR18" s="669"/>
      <c r="RBS18" s="667"/>
      <c r="RBT18" s="668"/>
      <c r="RBU18" s="668"/>
      <c r="RBV18" s="668"/>
      <c r="RBW18" s="668"/>
      <c r="RBX18" s="668"/>
      <c r="RBY18" s="668"/>
      <c r="RBZ18" s="668"/>
      <c r="RCA18" s="668"/>
      <c r="RCB18" s="668"/>
      <c r="RCC18" s="668"/>
      <c r="RCD18" s="669"/>
      <c r="RCE18" s="667"/>
      <c r="RCF18" s="668"/>
      <c r="RCG18" s="668"/>
      <c r="RCH18" s="668"/>
      <c r="RCI18" s="668"/>
      <c r="RCJ18" s="668"/>
      <c r="RCK18" s="668"/>
      <c r="RCL18" s="668"/>
      <c r="RCM18" s="668"/>
      <c r="RCN18" s="668"/>
      <c r="RCO18" s="668"/>
      <c r="RCP18" s="669"/>
      <c r="RCQ18" s="667"/>
      <c r="RCR18" s="668"/>
      <c r="RCS18" s="668"/>
      <c r="RCT18" s="668"/>
      <c r="RCU18" s="668"/>
      <c r="RCV18" s="668"/>
      <c r="RCW18" s="668"/>
      <c r="RCX18" s="668"/>
      <c r="RCY18" s="668"/>
      <c r="RCZ18" s="668"/>
      <c r="RDA18" s="668"/>
      <c r="RDB18" s="669"/>
      <c r="RDC18" s="667"/>
      <c r="RDD18" s="668"/>
      <c r="RDE18" s="668"/>
      <c r="RDF18" s="668"/>
      <c r="RDG18" s="668"/>
      <c r="RDH18" s="668"/>
      <c r="RDI18" s="668"/>
      <c r="RDJ18" s="668"/>
      <c r="RDK18" s="668"/>
      <c r="RDL18" s="668"/>
      <c r="RDM18" s="668"/>
      <c r="RDN18" s="669"/>
      <c r="RDO18" s="667"/>
      <c r="RDP18" s="668"/>
      <c r="RDQ18" s="668"/>
      <c r="RDR18" s="668"/>
      <c r="RDS18" s="668"/>
      <c r="RDT18" s="668"/>
      <c r="RDU18" s="668"/>
      <c r="RDV18" s="668"/>
      <c r="RDW18" s="668"/>
      <c r="RDX18" s="668"/>
      <c r="RDY18" s="668"/>
      <c r="RDZ18" s="669"/>
      <c r="REA18" s="667"/>
      <c r="REB18" s="668"/>
      <c r="REC18" s="668"/>
      <c r="RED18" s="668"/>
      <c r="REE18" s="668"/>
      <c r="REF18" s="668"/>
      <c r="REG18" s="668"/>
      <c r="REH18" s="668"/>
      <c r="REI18" s="668"/>
      <c r="REJ18" s="668"/>
      <c r="REK18" s="668"/>
      <c r="REL18" s="669"/>
      <c r="REM18" s="667"/>
      <c r="REN18" s="668"/>
      <c r="REO18" s="668"/>
      <c r="REP18" s="668"/>
      <c r="REQ18" s="668"/>
      <c r="RER18" s="668"/>
      <c r="RES18" s="668"/>
      <c r="RET18" s="668"/>
      <c r="REU18" s="668"/>
      <c r="REV18" s="668"/>
      <c r="REW18" s="668"/>
      <c r="REX18" s="669"/>
      <c r="REY18" s="667"/>
      <c r="REZ18" s="668"/>
      <c r="RFA18" s="668"/>
      <c r="RFB18" s="668"/>
      <c r="RFC18" s="668"/>
      <c r="RFD18" s="668"/>
      <c r="RFE18" s="668"/>
      <c r="RFF18" s="668"/>
      <c r="RFG18" s="668"/>
      <c r="RFH18" s="668"/>
      <c r="RFI18" s="668"/>
      <c r="RFJ18" s="669"/>
      <c r="RFK18" s="667"/>
      <c r="RFL18" s="668"/>
      <c r="RFM18" s="668"/>
      <c r="RFN18" s="668"/>
      <c r="RFO18" s="668"/>
      <c r="RFP18" s="668"/>
      <c r="RFQ18" s="668"/>
      <c r="RFR18" s="668"/>
      <c r="RFS18" s="668"/>
      <c r="RFT18" s="668"/>
      <c r="RFU18" s="668"/>
      <c r="RFV18" s="669"/>
      <c r="RFW18" s="667"/>
      <c r="RFX18" s="668"/>
      <c r="RFY18" s="668"/>
      <c r="RFZ18" s="668"/>
      <c r="RGA18" s="668"/>
      <c r="RGB18" s="668"/>
      <c r="RGC18" s="668"/>
      <c r="RGD18" s="668"/>
      <c r="RGE18" s="668"/>
      <c r="RGF18" s="668"/>
      <c r="RGG18" s="668"/>
      <c r="RGH18" s="669"/>
      <c r="RGI18" s="667"/>
      <c r="RGJ18" s="668"/>
      <c r="RGK18" s="668"/>
      <c r="RGL18" s="668"/>
      <c r="RGM18" s="668"/>
      <c r="RGN18" s="668"/>
      <c r="RGO18" s="668"/>
      <c r="RGP18" s="668"/>
      <c r="RGQ18" s="668"/>
      <c r="RGR18" s="668"/>
      <c r="RGS18" s="668"/>
      <c r="RGT18" s="669"/>
      <c r="RGU18" s="667"/>
      <c r="RGV18" s="668"/>
      <c r="RGW18" s="668"/>
      <c r="RGX18" s="668"/>
      <c r="RGY18" s="668"/>
      <c r="RGZ18" s="668"/>
      <c r="RHA18" s="668"/>
      <c r="RHB18" s="668"/>
      <c r="RHC18" s="668"/>
      <c r="RHD18" s="668"/>
      <c r="RHE18" s="668"/>
      <c r="RHF18" s="669"/>
      <c r="RHG18" s="667"/>
      <c r="RHH18" s="668"/>
      <c r="RHI18" s="668"/>
      <c r="RHJ18" s="668"/>
      <c r="RHK18" s="668"/>
      <c r="RHL18" s="668"/>
      <c r="RHM18" s="668"/>
      <c r="RHN18" s="668"/>
      <c r="RHO18" s="668"/>
      <c r="RHP18" s="668"/>
      <c r="RHQ18" s="668"/>
      <c r="RHR18" s="669"/>
      <c r="RHS18" s="667"/>
      <c r="RHT18" s="668"/>
      <c r="RHU18" s="668"/>
      <c r="RHV18" s="668"/>
      <c r="RHW18" s="668"/>
      <c r="RHX18" s="668"/>
      <c r="RHY18" s="668"/>
      <c r="RHZ18" s="668"/>
      <c r="RIA18" s="668"/>
      <c r="RIB18" s="668"/>
      <c r="RIC18" s="668"/>
      <c r="RID18" s="669"/>
      <c r="RIE18" s="667"/>
      <c r="RIF18" s="668"/>
      <c r="RIG18" s="668"/>
      <c r="RIH18" s="668"/>
      <c r="RII18" s="668"/>
      <c r="RIJ18" s="668"/>
      <c r="RIK18" s="668"/>
      <c r="RIL18" s="668"/>
      <c r="RIM18" s="668"/>
      <c r="RIN18" s="668"/>
      <c r="RIO18" s="668"/>
      <c r="RIP18" s="669"/>
      <c r="RIQ18" s="667"/>
      <c r="RIR18" s="668"/>
      <c r="RIS18" s="668"/>
      <c r="RIT18" s="668"/>
      <c r="RIU18" s="668"/>
      <c r="RIV18" s="668"/>
      <c r="RIW18" s="668"/>
      <c r="RIX18" s="668"/>
      <c r="RIY18" s="668"/>
      <c r="RIZ18" s="668"/>
      <c r="RJA18" s="668"/>
      <c r="RJB18" s="669"/>
      <c r="RJC18" s="667"/>
      <c r="RJD18" s="668"/>
      <c r="RJE18" s="668"/>
      <c r="RJF18" s="668"/>
      <c r="RJG18" s="668"/>
      <c r="RJH18" s="668"/>
      <c r="RJI18" s="668"/>
      <c r="RJJ18" s="668"/>
      <c r="RJK18" s="668"/>
      <c r="RJL18" s="668"/>
      <c r="RJM18" s="668"/>
      <c r="RJN18" s="669"/>
      <c r="RJO18" s="667"/>
      <c r="RJP18" s="668"/>
      <c r="RJQ18" s="668"/>
      <c r="RJR18" s="668"/>
      <c r="RJS18" s="668"/>
      <c r="RJT18" s="668"/>
      <c r="RJU18" s="668"/>
      <c r="RJV18" s="668"/>
      <c r="RJW18" s="668"/>
      <c r="RJX18" s="668"/>
      <c r="RJY18" s="668"/>
      <c r="RJZ18" s="669"/>
      <c r="RKA18" s="667"/>
      <c r="RKB18" s="668"/>
      <c r="RKC18" s="668"/>
      <c r="RKD18" s="668"/>
      <c r="RKE18" s="668"/>
      <c r="RKF18" s="668"/>
      <c r="RKG18" s="668"/>
      <c r="RKH18" s="668"/>
      <c r="RKI18" s="668"/>
      <c r="RKJ18" s="668"/>
      <c r="RKK18" s="668"/>
      <c r="RKL18" s="669"/>
      <c r="RKM18" s="667"/>
      <c r="RKN18" s="668"/>
      <c r="RKO18" s="668"/>
      <c r="RKP18" s="668"/>
      <c r="RKQ18" s="668"/>
      <c r="RKR18" s="668"/>
      <c r="RKS18" s="668"/>
      <c r="RKT18" s="668"/>
      <c r="RKU18" s="668"/>
      <c r="RKV18" s="668"/>
      <c r="RKW18" s="668"/>
      <c r="RKX18" s="669"/>
      <c r="RKY18" s="667"/>
      <c r="RKZ18" s="668"/>
      <c r="RLA18" s="668"/>
      <c r="RLB18" s="668"/>
      <c r="RLC18" s="668"/>
      <c r="RLD18" s="668"/>
      <c r="RLE18" s="668"/>
      <c r="RLF18" s="668"/>
      <c r="RLG18" s="668"/>
      <c r="RLH18" s="668"/>
      <c r="RLI18" s="668"/>
      <c r="RLJ18" s="669"/>
      <c r="RLK18" s="667"/>
      <c r="RLL18" s="668"/>
      <c r="RLM18" s="668"/>
      <c r="RLN18" s="668"/>
      <c r="RLO18" s="668"/>
      <c r="RLP18" s="668"/>
      <c r="RLQ18" s="668"/>
      <c r="RLR18" s="668"/>
      <c r="RLS18" s="668"/>
      <c r="RLT18" s="668"/>
      <c r="RLU18" s="668"/>
      <c r="RLV18" s="669"/>
      <c r="RLW18" s="667"/>
      <c r="RLX18" s="668"/>
      <c r="RLY18" s="668"/>
      <c r="RLZ18" s="668"/>
      <c r="RMA18" s="668"/>
      <c r="RMB18" s="668"/>
      <c r="RMC18" s="668"/>
      <c r="RMD18" s="668"/>
      <c r="RME18" s="668"/>
      <c r="RMF18" s="668"/>
      <c r="RMG18" s="668"/>
      <c r="RMH18" s="669"/>
      <c r="RMI18" s="667"/>
      <c r="RMJ18" s="668"/>
      <c r="RMK18" s="668"/>
      <c r="RML18" s="668"/>
      <c r="RMM18" s="668"/>
      <c r="RMN18" s="668"/>
      <c r="RMO18" s="668"/>
      <c r="RMP18" s="668"/>
      <c r="RMQ18" s="668"/>
      <c r="RMR18" s="668"/>
      <c r="RMS18" s="668"/>
      <c r="RMT18" s="669"/>
      <c r="RMU18" s="667"/>
      <c r="RMV18" s="668"/>
      <c r="RMW18" s="668"/>
      <c r="RMX18" s="668"/>
      <c r="RMY18" s="668"/>
      <c r="RMZ18" s="668"/>
      <c r="RNA18" s="668"/>
      <c r="RNB18" s="668"/>
      <c r="RNC18" s="668"/>
      <c r="RND18" s="668"/>
      <c r="RNE18" s="668"/>
      <c r="RNF18" s="669"/>
      <c r="RNG18" s="667"/>
      <c r="RNH18" s="668"/>
      <c r="RNI18" s="668"/>
      <c r="RNJ18" s="668"/>
      <c r="RNK18" s="668"/>
      <c r="RNL18" s="668"/>
      <c r="RNM18" s="668"/>
      <c r="RNN18" s="668"/>
      <c r="RNO18" s="668"/>
      <c r="RNP18" s="668"/>
      <c r="RNQ18" s="668"/>
      <c r="RNR18" s="669"/>
      <c r="RNS18" s="667"/>
      <c r="RNT18" s="668"/>
      <c r="RNU18" s="668"/>
      <c r="RNV18" s="668"/>
      <c r="RNW18" s="668"/>
      <c r="RNX18" s="668"/>
      <c r="RNY18" s="668"/>
      <c r="RNZ18" s="668"/>
      <c r="ROA18" s="668"/>
      <c r="ROB18" s="668"/>
      <c r="ROC18" s="668"/>
      <c r="ROD18" s="669"/>
      <c r="ROE18" s="667"/>
      <c r="ROF18" s="668"/>
      <c r="ROG18" s="668"/>
      <c r="ROH18" s="668"/>
      <c r="ROI18" s="668"/>
      <c r="ROJ18" s="668"/>
      <c r="ROK18" s="668"/>
      <c r="ROL18" s="668"/>
      <c r="ROM18" s="668"/>
      <c r="RON18" s="668"/>
      <c r="ROO18" s="668"/>
      <c r="ROP18" s="669"/>
      <c r="ROQ18" s="667"/>
      <c r="ROR18" s="668"/>
      <c r="ROS18" s="668"/>
      <c r="ROT18" s="668"/>
      <c r="ROU18" s="668"/>
      <c r="ROV18" s="668"/>
      <c r="ROW18" s="668"/>
      <c r="ROX18" s="668"/>
      <c r="ROY18" s="668"/>
      <c r="ROZ18" s="668"/>
      <c r="RPA18" s="668"/>
      <c r="RPB18" s="669"/>
      <c r="RPC18" s="667"/>
      <c r="RPD18" s="668"/>
      <c r="RPE18" s="668"/>
      <c r="RPF18" s="668"/>
      <c r="RPG18" s="668"/>
      <c r="RPH18" s="668"/>
      <c r="RPI18" s="668"/>
      <c r="RPJ18" s="668"/>
      <c r="RPK18" s="668"/>
      <c r="RPL18" s="668"/>
      <c r="RPM18" s="668"/>
      <c r="RPN18" s="669"/>
      <c r="RPO18" s="667"/>
      <c r="RPP18" s="668"/>
      <c r="RPQ18" s="668"/>
      <c r="RPR18" s="668"/>
      <c r="RPS18" s="668"/>
      <c r="RPT18" s="668"/>
      <c r="RPU18" s="668"/>
      <c r="RPV18" s="668"/>
      <c r="RPW18" s="668"/>
      <c r="RPX18" s="668"/>
      <c r="RPY18" s="668"/>
      <c r="RPZ18" s="669"/>
      <c r="RQA18" s="667"/>
      <c r="RQB18" s="668"/>
      <c r="RQC18" s="668"/>
      <c r="RQD18" s="668"/>
      <c r="RQE18" s="668"/>
      <c r="RQF18" s="668"/>
      <c r="RQG18" s="668"/>
      <c r="RQH18" s="668"/>
      <c r="RQI18" s="668"/>
      <c r="RQJ18" s="668"/>
      <c r="RQK18" s="668"/>
      <c r="RQL18" s="669"/>
      <c r="RQM18" s="667"/>
      <c r="RQN18" s="668"/>
      <c r="RQO18" s="668"/>
      <c r="RQP18" s="668"/>
      <c r="RQQ18" s="668"/>
      <c r="RQR18" s="668"/>
      <c r="RQS18" s="668"/>
      <c r="RQT18" s="668"/>
      <c r="RQU18" s="668"/>
      <c r="RQV18" s="668"/>
      <c r="RQW18" s="668"/>
      <c r="RQX18" s="669"/>
      <c r="RQY18" s="667"/>
      <c r="RQZ18" s="668"/>
      <c r="RRA18" s="668"/>
      <c r="RRB18" s="668"/>
      <c r="RRC18" s="668"/>
      <c r="RRD18" s="668"/>
      <c r="RRE18" s="668"/>
      <c r="RRF18" s="668"/>
      <c r="RRG18" s="668"/>
      <c r="RRH18" s="668"/>
      <c r="RRI18" s="668"/>
      <c r="RRJ18" s="669"/>
      <c r="RRK18" s="667"/>
      <c r="RRL18" s="668"/>
      <c r="RRM18" s="668"/>
      <c r="RRN18" s="668"/>
      <c r="RRO18" s="668"/>
      <c r="RRP18" s="668"/>
      <c r="RRQ18" s="668"/>
      <c r="RRR18" s="668"/>
      <c r="RRS18" s="668"/>
      <c r="RRT18" s="668"/>
      <c r="RRU18" s="668"/>
      <c r="RRV18" s="669"/>
      <c r="RRW18" s="667"/>
      <c r="RRX18" s="668"/>
      <c r="RRY18" s="668"/>
      <c r="RRZ18" s="668"/>
      <c r="RSA18" s="668"/>
      <c r="RSB18" s="668"/>
      <c r="RSC18" s="668"/>
      <c r="RSD18" s="668"/>
      <c r="RSE18" s="668"/>
      <c r="RSF18" s="668"/>
      <c r="RSG18" s="668"/>
      <c r="RSH18" s="669"/>
      <c r="RSI18" s="667"/>
      <c r="RSJ18" s="668"/>
      <c r="RSK18" s="668"/>
      <c r="RSL18" s="668"/>
      <c r="RSM18" s="668"/>
      <c r="RSN18" s="668"/>
      <c r="RSO18" s="668"/>
      <c r="RSP18" s="668"/>
      <c r="RSQ18" s="668"/>
      <c r="RSR18" s="668"/>
      <c r="RSS18" s="668"/>
      <c r="RST18" s="669"/>
      <c r="RSU18" s="667"/>
      <c r="RSV18" s="668"/>
      <c r="RSW18" s="668"/>
      <c r="RSX18" s="668"/>
      <c r="RSY18" s="668"/>
      <c r="RSZ18" s="668"/>
      <c r="RTA18" s="668"/>
      <c r="RTB18" s="668"/>
      <c r="RTC18" s="668"/>
      <c r="RTD18" s="668"/>
      <c r="RTE18" s="668"/>
      <c r="RTF18" s="669"/>
      <c r="RTG18" s="667"/>
      <c r="RTH18" s="668"/>
      <c r="RTI18" s="668"/>
      <c r="RTJ18" s="668"/>
      <c r="RTK18" s="668"/>
      <c r="RTL18" s="668"/>
      <c r="RTM18" s="668"/>
      <c r="RTN18" s="668"/>
      <c r="RTO18" s="668"/>
      <c r="RTP18" s="668"/>
      <c r="RTQ18" s="668"/>
      <c r="RTR18" s="669"/>
      <c r="RTS18" s="667"/>
      <c r="RTT18" s="668"/>
      <c r="RTU18" s="668"/>
      <c r="RTV18" s="668"/>
      <c r="RTW18" s="668"/>
      <c r="RTX18" s="668"/>
      <c r="RTY18" s="668"/>
      <c r="RTZ18" s="668"/>
      <c r="RUA18" s="668"/>
      <c r="RUB18" s="668"/>
      <c r="RUC18" s="668"/>
      <c r="RUD18" s="669"/>
      <c r="RUE18" s="667"/>
      <c r="RUF18" s="668"/>
      <c r="RUG18" s="668"/>
      <c r="RUH18" s="668"/>
      <c r="RUI18" s="668"/>
      <c r="RUJ18" s="668"/>
      <c r="RUK18" s="668"/>
      <c r="RUL18" s="668"/>
      <c r="RUM18" s="668"/>
      <c r="RUN18" s="668"/>
      <c r="RUO18" s="668"/>
      <c r="RUP18" s="669"/>
      <c r="RUQ18" s="667"/>
      <c r="RUR18" s="668"/>
      <c r="RUS18" s="668"/>
      <c r="RUT18" s="668"/>
      <c r="RUU18" s="668"/>
      <c r="RUV18" s="668"/>
      <c r="RUW18" s="668"/>
      <c r="RUX18" s="668"/>
      <c r="RUY18" s="668"/>
      <c r="RUZ18" s="668"/>
      <c r="RVA18" s="668"/>
      <c r="RVB18" s="669"/>
      <c r="RVC18" s="667"/>
      <c r="RVD18" s="668"/>
      <c r="RVE18" s="668"/>
      <c r="RVF18" s="668"/>
      <c r="RVG18" s="668"/>
      <c r="RVH18" s="668"/>
      <c r="RVI18" s="668"/>
      <c r="RVJ18" s="668"/>
      <c r="RVK18" s="668"/>
      <c r="RVL18" s="668"/>
      <c r="RVM18" s="668"/>
      <c r="RVN18" s="669"/>
      <c r="RVO18" s="667"/>
      <c r="RVP18" s="668"/>
      <c r="RVQ18" s="668"/>
      <c r="RVR18" s="668"/>
      <c r="RVS18" s="668"/>
      <c r="RVT18" s="668"/>
      <c r="RVU18" s="668"/>
      <c r="RVV18" s="668"/>
      <c r="RVW18" s="668"/>
      <c r="RVX18" s="668"/>
      <c r="RVY18" s="668"/>
      <c r="RVZ18" s="669"/>
      <c r="RWA18" s="667"/>
      <c r="RWB18" s="668"/>
      <c r="RWC18" s="668"/>
      <c r="RWD18" s="668"/>
      <c r="RWE18" s="668"/>
      <c r="RWF18" s="668"/>
      <c r="RWG18" s="668"/>
      <c r="RWH18" s="668"/>
      <c r="RWI18" s="668"/>
      <c r="RWJ18" s="668"/>
      <c r="RWK18" s="668"/>
      <c r="RWL18" s="669"/>
      <c r="RWM18" s="667"/>
      <c r="RWN18" s="668"/>
      <c r="RWO18" s="668"/>
      <c r="RWP18" s="668"/>
      <c r="RWQ18" s="668"/>
      <c r="RWR18" s="668"/>
      <c r="RWS18" s="668"/>
      <c r="RWT18" s="668"/>
      <c r="RWU18" s="668"/>
      <c r="RWV18" s="668"/>
      <c r="RWW18" s="668"/>
      <c r="RWX18" s="669"/>
      <c r="RWY18" s="667"/>
      <c r="RWZ18" s="668"/>
      <c r="RXA18" s="668"/>
      <c r="RXB18" s="668"/>
      <c r="RXC18" s="668"/>
      <c r="RXD18" s="668"/>
      <c r="RXE18" s="668"/>
      <c r="RXF18" s="668"/>
      <c r="RXG18" s="668"/>
      <c r="RXH18" s="668"/>
      <c r="RXI18" s="668"/>
      <c r="RXJ18" s="669"/>
      <c r="RXK18" s="667"/>
      <c r="RXL18" s="668"/>
      <c r="RXM18" s="668"/>
      <c r="RXN18" s="668"/>
      <c r="RXO18" s="668"/>
      <c r="RXP18" s="668"/>
      <c r="RXQ18" s="668"/>
      <c r="RXR18" s="668"/>
      <c r="RXS18" s="668"/>
      <c r="RXT18" s="668"/>
      <c r="RXU18" s="668"/>
      <c r="RXV18" s="669"/>
      <c r="RXW18" s="667"/>
      <c r="RXX18" s="668"/>
      <c r="RXY18" s="668"/>
      <c r="RXZ18" s="668"/>
      <c r="RYA18" s="668"/>
      <c r="RYB18" s="668"/>
      <c r="RYC18" s="668"/>
      <c r="RYD18" s="668"/>
      <c r="RYE18" s="668"/>
      <c r="RYF18" s="668"/>
      <c r="RYG18" s="668"/>
      <c r="RYH18" s="669"/>
      <c r="RYI18" s="667"/>
      <c r="RYJ18" s="668"/>
      <c r="RYK18" s="668"/>
      <c r="RYL18" s="668"/>
      <c r="RYM18" s="668"/>
      <c r="RYN18" s="668"/>
      <c r="RYO18" s="668"/>
      <c r="RYP18" s="668"/>
      <c r="RYQ18" s="668"/>
      <c r="RYR18" s="668"/>
      <c r="RYS18" s="668"/>
      <c r="RYT18" s="669"/>
      <c r="RYU18" s="667"/>
      <c r="RYV18" s="668"/>
      <c r="RYW18" s="668"/>
      <c r="RYX18" s="668"/>
      <c r="RYY18" s="668"/>
      <c r="RYZ18" s="668"/>
      <c r="RZA18" s="668"/>
      <c r="RZB18" s="668"/>
      <c r="RZC18" s="668"/>
      <c r="RZD18" s="668"/>
      <c r="RZE18" s="668"/>
      <c r="RZF18" s="669"/>
      <c r="RZG18" s="667"/>
      <c r="RZH18" s="668"/>
      <c r="RZI18" s="668"/>
      <c r="RZJ18" s="668"/>
      <c r="RZK18" s="668"/>
      <c r="RZL18" s="668"/>
      <c r="RZM18" s="668"/>
      <c r="RZN18" s="668"/>
      <c r="RZO18" s="668"/>
      <c r="RZP18" s="668"/>
      <c r="RZQ18" s="668"/>
      <c r="RZR18" s="669"/>
      <c r="RZS18" s="667"/>
      <c r="RZT18" s="668"/>
      <c r="RZU18" s="668"/>
      <c r="RZV18" s="668"/>
      <c r="RZW18" s="668"/>
      <c r="RZX18" s="668"/>
      <c r="RZY18" s="668"/>
      <c r="RZZ18" s="668"/>
      <c r="SAA18" s="668"/>
      <c r="SAB18" s="668"/>
      <c r="SAC18" s="668"/>
      <c r="SAD18" s="669"/>
      <c r="SAE18" s="667"/>
      <c r="SAF18" s="668"/>
      <c r="SAG18" s="668"/>
      <c r="SAH18" s="668"/>
      <c r="SAI18" s="668"/>
      <c r="SAJ18" s="668"/>
      <c r="SAK18" s="668"/>
      <c r="SAL18" s="668"/>
      <c r="SAM18" s="668"/>
      <c r="SAN18" s="668"/>
      <c r="SAO18" s="668"/>
      <c r="SAP18" s="669"/>
      <c r="SAQ18" s="667"/>
      <c r="SAR18" s="668"/>
      <c r="SAS18" s="668"/>
      <c r="SAT18" s="668"/>
      <c r="SAU18" s="668"/>
      <c r="SAV18" s="668"/>
      <c r="SAW18" s="668"/>
      <c r="SAX18" s="668"/>
      <c r="SAY18" s="668"/>
      <c r="SAZ18" s="668"/>
      <c r="SBA18" s="668"/>
      <c r="SBB18" s="669"/>
      <c r="SBC18" s="667"/>
      <c r="SBD18" s="668"/>
      <c r="SBE18" s="668"/>
      <c r="SBF18" s="668"/>
      <c r="SBG18" s="668"/>
      <c r="SBH18" s="668"/>
      <c r="SBI18" s="668"/>
      <c r="SBJ18" s="668"/>
      <c r="SBK18" s="668"/>
      <c r="SBL18" s="668"/>
      <c r="SBM18" s="668"/>
      <c r="SBN18" s="669"/>
      <c r="SBO18" s="667"/>
      <c r="SBP18" s="668"/>
      <c r="SBQ18" s="668"/>
      <c r="SBR18" s="668"/>
      <c r="SBS18" s="668"/>
      <c r="SBT18" s="668"/>
      <c r="SBU18" s="668"/>
      <c r="SBV18" s="668"/>
      <c r="SBW18" s="668"/>
      <c r="SBX18" s="668"/>
      <c r="SBY18" s="668"/>
      <c r="SBZ18" s="669"/>
      <c r="SCA18" s="667"/>
      <c r="SCB18" s="668"/>
      <c r="SCC18" s="668"/>
      <c r="SCD18" s="668"/>
      <c r="SCE18" s="668"/>
      <c r="SCF18" s="668"/>
      <c r="SCG18" s="668"/>
      <c r="SCH18" s="668"/>
      <c r="SCI18" s="668"/>
      <c r="SCJ18" s="668"/>
      <c r="SCK18" s="668"/>
      <c r="SCL18" s="669"/>
      <c r="SCM18" s="667"/>
      <c r="SCN18" s="668"/>
      <c r="SCO18" s="668"/>
      <c r="SCP18" s="668"/>
      <c r="SCQ18" s="668"/>
      <c r="SCR18" s="668"/>
      <c r="SCS18" s="668"/>
      <c r="SCT18" s="668"/>
      <c r="SCU18" s="668"/>
      <c r="SCV18" s="668"/>
      <c r="SCW18" s="668"/>
      <c r="SCX18" s="669"/>
      <c r="SCY18" s="667"/>
      <c r="SCZ18" s="668"/>
      <c r="SDA18" s="668"/>
      <c r="SDB18" s="668"/>
      <c r="SDC18" s="668"/>
      <c r="SDD18" s="668"/>
      <c r="SDE18" s="668"/>
      <c r="SDF18" s="668"/>
      <c r="SDG18" s="668"/>
      <c r="SDH18" s="668"/>
      <c r="SDI18" s="668"/>
      <c r="SDJ18" s="669"/>
      <c r="SDK18" s="667"/>
      <c r="SDL18" s="668"/>
      <c r="SDM18" s="668"/>
      <c r="SDN18" s="668"/>
      <c r="SDO18" s="668"/>
      <c r="SDP18" s="668"/>
      <c r="SDQ18" s="668"/>
      <c r="SDR18" s="668"/>
      <c r="SDS18" s="668"/>
      <c r="SDT18" s="668"/>
      <c r="SDU18" s="668"/>
      <c r="SDV18" s="669"/>
      <c r="SDW18" s="667"/>
      <c r="SDX18" s="668"/>
      <c r="SDY18" s="668"/>
      <c r="SDZ18" s="668"/>
      <c r="SEA18" s="668"/>
      <c r="SEB18" s="668"/>
      <c r="SEC18" s="668"/>
      <c r="SED18" s="668"/>
      <c r="SEE18" s="668"/>
      <c r="SEF18" s="668"/>
      <c r="SEG18" s="668"/>
      <c r="SEH18" s="669"/>
      <c r="SEI18" s="667"/>
      <c r="SEJ18" s="668"/>
      <c r="SEK18" s="668"/>
      <c r="SEL18" s="668"/>
      <c r="SEM18" s="668"/>
      <c r="SEN18" s="668"/>
      <c r="SEO18" s="668"/>
      <c r="SEP18" s="668"/>
      <c r="SEQ18" s="668"/>
      <c r="SER18" s="668"/>
      <c r="SES18" s="668"/>
      <c r="SET18" s="669"/>
      <c r="SEU18" s="667"/>
      <c r="SEV18" s="668"/>
      <c r="SEW18" s="668"/>
      <c r="SEX18" s="668"/>
      <c r="SEY18" s="668"/>
      <c r="SEZ18" s="668"/>
      <c r="SFA18" s="668"/>
      <c r="SFB18" s="668"/>
      <c r="SFC18" s="668"/>
      <c r="SFD18" s="668"/>
      <c r="SFE18" s="668"/>
      <c r="SFF18" s="669"/>
      <c r="SFG18" s="667"/>
      <c r="SFH18" s="668"/>
      <c r="SFI18" s="668"/>
      <c r="SFJ18" s="668"/>
      <c r="SFK18" s="668"/>
      <c r="SFL18" s="668"/>
      <c r="SFM18" s="668"/>
      <c r="SFN18" s="668"/>
      <c r="SFO18" s="668"/>
      <c r="SFP18" s="668"/>
      <c r="SFQ18" s="668"/>
      <c r="SFR18" s="669"/>
      <c r="SFS18" s="667"/>
      <c r="SFT18" s="668"/>
      <c r="SFU18" s="668"/>
      <c r="SFV18" s="668"/>
      <c r="SFW18" s="668"/>
      <c r="SFX18" s="668"/>
      <c r="SFY18" s="668"/>
      <c r="SFZ18" s="668"/>
      <c r="SGA18" s="668"/>
      <c r="SGB18" s="668"/>
      <c r="SGC18" s="668"/>
      <c r="SGD18" s="669"/>
      <c r="SGE18" s="667"/>
      <c r="SGF18" s="668"/>
      <c r="SGG18" s="668"/>
      <c r="SGH18" s="668"/>
      <c r="SGI18" s="668"/>
      <c r="SGJ18" s="668"/>
      <c r="SGK18" s="668"/>
      <c r="SGL18" s="668"/>
      <c r="SGM18" s="668"/>
      <c r="SGN18" s="668"/>
      <c r="SGO18" s="668"/>
      <c r="SGP18" s="669"/>
      <c r="SGQ18" s="667"/>
      <c r="SGR18" s="668"/>
      <c r="SGS18" s="668"/>
      <c r="SGT18" s="668"/>
      <c r="SGU18" s="668"/>
      <c r="SGV18" s="668"/>
      <c r="SGW18" s="668"/>
      <c r="SGX18" s="668"/>
      <c r="SGY18" s="668"/>
      <c r="SGZ18" s="668"/>
      <c r="SHA18" s="668"/>
      <c r="SHB18" s="669"/>
      <c r="SHC18" s="667"/>
      <c r="SHD18" s="668"/>
      <c r="SHE18" s="668"/>
      <c r="SHF18" s="668"/>
      <c r="SHG18" s="668"/>
      <c r="SHH18" s="668"/>
      <c r="SHI18" s="668"/>
      <c r="SHJ18" s="668"/>
      <c r="SHK18" s="668"/>
      <c r="SHL18" s="668"/>
      <c r="SHM18" s="668"/>
      <c r="SHN18" s="669"/>
      <c r="SHO18" s="667"/>
      <c r="SHP18" s="668"/>
      <c r="SHQ18" s="668"/>
      <c r="SHR18" s="668"/>
      <c r="SHS18" s="668"/>
      <c r="SHT18" s="668"/>
      <c r="SHU18" s="668"/>
      <c r="SHV18" s="668"/>
      <c r="SHW18" s="668"/>
      <c r="SHX18" s="668"/>
      <c r="SHY18" s="668"/>
      <c r="SHZ18" s="669"/>
      <c r="SIA18" s="667"/>
      <c r="SIB18" s="668"/>
      <c r="SIC18" s="668"/>
      <c r="SID18" s="668"/>
      <c r="SIE18" s="668"/>
      <c r="SIF18" s="668"/>
      <c r="SIG18" s="668"/>
      <c r="SIH18" s="668"/>
      <c r="SII18" s="668"/>
      <c r="SIJ18" s="668"/>
      <c r="SIK18" s="668"/>
      <c r="SIL18" s="669"/>
      <c r="SIM18" s="667"/>
      <c r="SIN18" s="668"/>
      <c r="SIO18" s="668"/>
      <c r="SIP18" s="668"/>
      <c r="SIQ18" s="668"/>
      <c r="SIR18" s="668"/>
      <c r="SIS18" s="668"/>
      <c r="SIT18" s="668"/>
      <c r="SIU18" s="668"/>
      <c r="SIV18" s="668"/>
      <c r="SIW18" s="668"/>
      <c r="SIX18" s="669"/>
      <c r="SIY18" s="667"/>
      <c r="SIZ18" s="668"/>
      <c r="SJA18" s="668"/>
      <c r="SJB18" s="668"/>
      <c r="SJC18" s="668"/>
      <c r="SJD18" s="668"/>
      <c r="SJE18" s="668"/>
      <c r="SJF18" s="668"/>
      <c r="SJG18" s="668"/>
      <c r="SJH18" s="668"/>
      <c r="SJI18" s="668"/>
      <c r="SJJ18" s="669"/>
      <c r="SJK18" s="667"/>
      <c r="SJL18" s="668"/>
      <c r="SJM18" s="668"/>
      <c r="SJN18" s="668"/>
      <c r="SJO18" s="668"/>
      <c r="SJP18" s="668"/>
      <c r="SJQ18" s="668"/>
      <c r="SJR18" s="668"/>
      <c r="SJS18" s="668"/>
      <c r="SJT18" s="668"/>
      <c r="SJU18" s="668"/>
      <c r="SJV18" s="669"/>
      <c r="SJW18" s="667"/>
      <c r="SJX18" s="668"/>
      <c r="SJY18" s="668"/>
      <c r="SJZ18" s="668"/>
      <c r="SKA18" s="668"/>
      <c r="SKB18" s="668"/>
      <c r="SKC18" s="668"/>
      <c r="SKD18" s="668"/>
      <c r="SKE18" s="668"/>
      <c r="SKF18" s="668"/>
      <c r="SKG18" s="668"/>
      <c r="SKH18" s="669"/>
      <c r="SKI18" s="667"/>
      <c r="SKJ18" s="668"/>
      <c r="SKK18" s="668"/>
      <c r="SKL18" s="668"/>
      <c r="SKM18" s="668"/>
      <c r="SKN18" s="668"/>
      <c r="SKO18" s="668"/>
      <c r="SKP18" s="668"/>
      <c r="SKQ18" s="668"/>
      <c r="SKR18" s="668"/>
      <c r="SKS18" s="668"/>
      <c r="SKT18" s="669"/>
      <c r="SKU18" s="667"/>
      <c r="SKV18" s="668"/>
      <c r="SKW18" s="668"/>
      <c r="SKX18" s="668"/>
      <c r="SKY18" s="668"/>
      <c r="SKZ18" s="668"/>
      <c r="SLA18" s="668"/>
      <c r="SLB18" s="668"/>
      <c r="SLC18" s="668"/>
      <c r="SLD18" s="668"/>
      <c r="SLE18" s="668"/>
      <c r="SLF18" s="669"/>
      <c r="SLG18" s="667"/>
      <c r="SLH18" s="668"/>
      <c r="SLI18" s="668"/>
      <c r="SLJ18" s="668"/>
      <c r="SLK18" s="668"/>
      <c r="SLL18" s="668"/>
      <c r="SLM18" s="668"/>
      <c r="SLN18" s="668"/>
      <c r="SLO18" s="668"/>
      <c r="SLP18" s="668"/>
      <c r="SLQ18" s="668"/>
      <c r="SLR18" s="669"/>
      <c r="SLS18" s="667"/>
      <c r="SLT18" s="668"/>
      <c r="SLU18" s="668"/>
      <c r="SLV18" s="668"/>
      <c r="SLW18" s="668"/>
      <c r="SLX18" s="668"/>
      <c r="SLY18" s="668"/>
      <c r="SLZ18" s="668"/>
      <c r="SMA18" s="668"/>
      <c r="SMB18" s="668"/>
      <c r="SMC18" s="668"/>
      <c r="SMD18" s="669"/>
      <c r="SME18" s="667"/>
      <c r="SMF18" s="668"/>
      <c r="SMG18" s="668"/>
      <c r="SMH18" s="668"/>
      <c r="SMI18" s="668"/>
      <c r="SMJ18" s="668"/>
      <c r="SMK18" s="668"/>
      <c r="SML18" s="668"/>
      <c r="SMM18" s="668"/>
      <c r="SMN18" s="668"/>
      <c r="SMO18" s="668"/>
      <c r="SMP18" s="669"/>
      <c r="SMQ18" s="667"/>
      <c r="SMR18" s="668"/>
      <c r="SMS18" s="668"/>
      <c r="SMT18" s="668"/>
      <c r="SMU18" s="668"/>
      <c r="SMV18" s="668"/>
      <c r="SMW18" s="668"/>
      <c r="SMX18" s="668"/>
      <c r="SMY18" s="668"/>
      <c r="SMZ18" s="668"/>
      <c r="SNA18" s="668"/>
      <c r="SNB18" s="669"/>
      <c r="SNC18" s="667"/>
      <c r="SND18" s="668"/>
      <c r="SNE18" s="668"/>
      <c r="SNF18" s="668"/>
      <c r="SNG18" s="668"/>
      <c r="SNH18" s="668"/>
      <c r="SNI18" s="668"/>
      <c r="SNJ18" s="668"/>
      <c r="SNK18" s="668"/>
      <c r="SNL18" s="668"/>
      <c r="SNM18" s="668"/>
      <c r="SNN18" s="669"/>
      <c r="SNO18" s="667"/>
      <c r="SNP18" s="668"/>
      <c r="SNQ18" s="668"/>
      <c r="SNR18" s="668"/>
      <c r="SNS18" s="668"/>
      <c r="SNT18" s="668"/>
      <c r="SNU18" s="668"/>
      <c r="SNV18" s="668"/>
      <c r="SNW18" s="668"/>
      <c r="SNX18" s="668"/>
      <c r="SNY18" s="668"/>
      <c r="SNZ18" s="669"/>
      <c r="SOA18" s="667"/>
      <c r="SOB18" s="668"/>
      <c r="SOC18" s="668"/>
      <c r="SOD18" s="668"/>
      <c r="SOE18" s="668"/>
      <c r="SOF18" s="668"/>
      <c r="SOG18" s="668"/>
      <c r="SOH18" s="668"/>
      <c r="SOI18" s="668"/>
      <c r="SOJ18" s="668"/>
      <c r="SOK18" s="668"/>
      <c r="SOL18" s="669"/>
      <c r="SOM18" s="667"/>
      <c r="SON18" s="668"/>
      <c r="SOO18" s="668"/>
      <c r="SOP18" s="668"/>
      <c r="SOQ18" s="668"/>
      <c r="SOR18" s="668"/>
      <c r="SOS18" s="668"/>
      <c r="SOT18" s="668"/>
      <c r="SOU18" s="668"/>
      <c r="SOV18" s="668"/>
      <c r="SOW18" s="668"/>
      <c r="SOX18" s="669"/>
      <c r="SOY18" s="667"/>
      <c r="SOZ18" s="668"/>
      <c r="SPA18" s="668"/>
      <c r="SPB18" s="668"/>
      <c r="SPC18" s="668"/>
      <c r="SPD18" s="668"/>
      <c r="SPE18" s="668"/>
      <c r="SPF18" s="668"/>
      <c r="SPG18" s="668"/>
      <c r="SPH18" s="668"/>
      <c r="SPI18" s="668"/>
      <c r="SPJ18" s="669"/>
      <c r="SPK18" s="667"/>
      <c r="SPL18" s="668"/>
      <c r="SPM18" s="668"/>
      <c r="SPN18" s="668"/>
      <c r="SPO18" s="668"/>
      <c r="SPP18" s="668"/>
      <c r="SPQ18" s="668"/>
      <c r="SPR18" s="668"/>
      <c r="SPS18" s="668"/>
      <c r="SPT18" s="668"/>
      <c r="SPU18" s="668"/>
      <c r="SPV18" s="669"/>
      <c r="SPW18" s="667"/>
      <c r="SPX18" s="668"/>
      <c r="SPY18" s="668"/>
      <c r="SPZ18" s="668"/>
      <c r="SQA18" s="668"/>
      <c r="SQB18" s="668"/>
      <c r="SQC18" s="668"/>
      <c r="SQD18" s="668"/>
      <c r="SQE18" s="668"/>
      <c r="SQF18" s="668"/>
      <c r="SQG18" s="668"/>
      <c r="SQH18" s="669"/>
      <c r="SQI18" s="667"/>
      <c r="SQJ18" s="668"/>
      <c r="SQK18" s="668"/>
      <c r="SQL18" s="668"/>
      <c r="SQM18" s="668"/>
      <c r="SQN18" s="668"/>
      <c r="SQO18" s="668"/>
      <c r="SQP18" s="668"/>
      <c r="SQQ18" s="668"/>
      <c r="SQR18" s="668"/>
      <c r="SQS18" s="668"/>
      <c r="SQT18" s="669"/>
      <c r="SQU18" s="667"/>
      <c r="SQV18" s="668"/>
      <c r="SQW18" s="668"/>
      <c r="SQX18" s="668"/>
      <c r="SQY18" s="668"/>
      <c r="SQZ18" s="668"/>
      <c r="SRA18" s="668"/>
      <c r="SRB18" s="668"/>
      <c r="SRC18" s="668"/>
      <c r="SRD18" s="668"/>
      <c r="SRE18" s="668"/>
      <c r="SRF18" s="669"/>
      <c r="SRG18" s="667"/>
      <c r="SRH18" s="668"/>
      <c r="SRI18" s="668"/>
      <c r="SRJ18" s="668"/>
      <c r="SRK18" s="668"/>
      <c r="SRL18" s="668"/>
      <c r="SRM18" s="668"/>
      <c r="SRN18" s="668"/>
      <c r="SRO18" s="668"/>
      <c r="SRP18" s="668"/>
      <c r="SRQ18" s="668"/>
      <c r="SRR18" s="669"/>
      <c r="SRS18" s="667"/>
      <c r="SRT18" s="668"/>
      <c r="SRU18" s="668"/>
      <c r="SRV18" s="668"/>
      <c r="SRW18" s="668"/>
      <c r="SRX18" s="668"/>
      <c r="SRY18" s="668"/>
      <c r="SRZ18" s="668"/>
      <c r="SSA18" s="668"/>
      <c r="SSB18" s="668"/>
      <c r="SSC18" s="668"/>
      <c r="SSD18" s="669"/>
      <c r="SSE18" s="667"/>
      <c r="SSF18" s="668"/>
      <c r="SSG18" s="668"/>
      <c r="SSH18" s="668"/>
      <c r="SSI18" s="668"/>
      <c r="SSJ18" s="668"/>
      <c r="SSK18" s="668"/>
      <c r="SSL18" s="668"/>
      <c r="SSM18" s="668"/>
      <c r="SSN18" s="668"/>
      <c r="SSO18" s="668"/>
      <c r="SSP18" s="669"/>
      <c r="SSQ18" s="667"/>
      <c r="SSR18" s="668"/>
      <c r="SSS18" s="668"/>
      <c r="SST18" s="668"/>
      <c r="SSU18" s="668"/>
      <c r="SSV18" s="668"/>
      <c r="SSW18" s="668"/>
      <c r="SSX18" s="668"/>
      <c r="SSY18" s="668"/>
      <c r="SSZ18" s="668"/>
      <c r="STA18" s="668"/>
      <c r="STB18" s="669"/>
      <c r="STC18" s="667"/>
      <c r="STD18" s="668"/>
      <c r="STE18" s="668"/>
      <c r="STF18" s="668"/>
      <c r="STG18" s="668"/>
      <c r="STH18" s="668"/>
      <c r="STI18" s="668"/>
      <c r="STJ18" s="668"/>
      <c r="STK18" s="668"/>
      <c r="STL18" s="668"/>
      <c r="STM18" s="668"/>
      <c r="STN18" s="669"/>
      <c r="STO18" s="667"/>
      <c r="STP18" s="668"/>
      <c r="STQ18" s="668"/>
      <c r="STR18" s="668"/>
      <c r="STS18" s="668"/>
      <c r="STT18" s="668"/>
      <c r="STU18" s="668"/>
      <c r="STV18" s="668"/>
      <c r="STW18" s="668"/>
      <c r="STX18" s="668"/>
      <c r="STY18" s="668"/>
      <c r="STZ18" s="669"/>
      <c r="SUA18" s="667"/>
      <c r="SUB18" s="668"/>
      <c r="SUC18" s="668"/>
      <c r="SUD18" s="668"/>
      <c r="SUE18" s="668"/>
      <c r="SUF18" s="668"/>
      <c r="SUG18" s="668"/>
      <c r="SUH18" s="668"/>
      <c r="SUI18" s="668"/>
      <c r="SUJ18" s="668"/>
      <c r="SUK18" s="668"/>
      <c r="SUL18" s="669"/>
      <c r="SUM18" s="667"/>
      <c r="SUN18" s="668"/>
      <c r="SUO18" s="668"/>
      <c r="SUP18" s="668"/>
      <c r="SUQ18" s="668"/>
      <c r="SUR18" s="668"/>
      <c r="SUS18" s="668"/>
      <c r="SUT18" s="668"/>
      <c r="SUU18" s="668"/>
      <c r="SUV18" s="668"/>
      <c r="SUW18" s="668"/>
      <c r="SUX18" s="669"/>
      <c r="SUY18" s="667"/>
      <c r="SUZ18" s="668"/>
      <c r="SVA18" s="668"/>
      <c r="SVB18" s="668"/>
      <c r="SVC18" s="668"/>
      <c r="SVD18" s="668"/>
      <c r="SVE18" s="668"/>
      <c r="SVF18" s="668"/>
      <c r="SVG18" s="668"/>
      <c r="SVH18" s="668"/>
      <c r="SVI18" s="668"/>
      <c r="SVJ18" s="669"/>
      <c r="SVK18" s="667"/>
      <c r="SVL18" s="668"/>
      <c r="SVM18" s="668"/>
      <c r="SVN18" s="668"/>
      <c r="SVO18" s="668"/>
      <c r="SVP18" s="668"/>
      <c r="SVQ18" s="668"/>
      <c r="SVR18" s="668"/>
      <c r="SVS18" s="668"/>
      <c r="SVT18" s="668"/>
      <c r="SVU18" s="668"/>
      <c r="SVV18" s="669"/>
      <c r="SVW18" s="667"/>
      <c r="SVX18" s="668"/>
      <c r="SVY18" s="668"/>
      <c r="SVZ18" s="668"/>
      <c r="SWA18" s="668"/>
      <c r="SWB18" s="668"/>
      <c r="SWC18" s="668"/>
      <c r="SWD18" s="668"/>
      <c r="SWE18" s="668"/>
      <c r="SWF18" s="668"/>
      <c r="SWG18" s="668"/>
      <c r="SWH18" s="669"/>
      <c r="SWI18" s="667"/>
      <c r="SWJ18" s="668"/>
      <c r="SWK18" s="668"/>
      <c r="SWL18" s="668"/>
      <c r="SWM18" s="668"/>
      <c r="SWN18" s="668"/>
      <c r="SWO18" s="668"/>
      <c r="SWP18" s="668"/>
      <c r="SWQ18" s="668"/>
      <c r="SWR18" s="668"/>
      <c r="SWS18" s="668"/>
      <c r="SWT18" s="669"/>
      <c r="SWU18" s="667"/>
      <c r="SWV18" s="668"/>
      <c r="SWW18" s="668"/>
      <c r="SWX18" s="668"/>
      <c r="SWY18" s="668"/>
      <c r="SWZ18" s="668"/>
      <c r="SXA18" s="668"/>
      <c r="SXB18" s="668"/>
      <c r="SXC18" s="668"/>
      <c r="SXD18" s="668"/>
      <c r="SXE18" s="668"/>
      <c r="SXF18" s="669"/>
      <c r="SXG18" s="667"/>
      <c r="SXH18" s="668"/>
      <c r="SXI18" s="668"/>
      <c r="SXJ18" s="668"/>
      <c r="SXK18" s="668"/>
      <c r="SXL18" s="668"/>
      <c r="SXM18" s="668"/>
      <c r="SXN18" s="668"/>
      <c r="SXO18" s="668"/>
      <c r="SXP18" s="668"/>
      <c r="SXQ18" s="668"/>
      <c r="SXR18" s="669"/>
      <c r="SXS18" s="667"/>
      <c r="SXT18" s="668"/>
      <c r="SXU18" s="668"/>
      <c r="SXV18" s="668"/>
      <c r="SXW18" s="668"/>
      <c r="SXX18" s="668"/>
      <c r="SXY18" s="668"/>
      <c r="SXZ18" s="668"/>
      <c r="SYA18" s="668"/>
      <c r="SYB18" s="668"/>
      <c r="SYC18" s="668"/>
      <c r="SYD18" s="669"/>
      <c r="SYE18" s="667"/>
      <c r="SYF18" s="668"/>
      <c r="SYG18" s="668"/>
      <c r="SYH18" s="668"/>
      <c r="SYI18" s="668"/>
      <c r="SYJ18" s="668"/>
      <c r="SYK18" s="668"/>
      <c r="SYL18" s="668"/>
      <c r="SYM18" s="668"/>
      <c r="SYN18" s="668"/>
      <c r="SYO18" s="668"/>
      <c r="SYP18" s="669"/>
      <c r="SYQ18" s="667"/>
      <c r="SYR18" s="668"/>
      <c r="SYS18" s="668"/>
      <c r="SYT18" s="668"/>
      <c r="SYU18" s="668"/>
      <c r="SYV18" s="668"/>
      <c r="SYW18" s="668"/>
      <c r="SYX18" s="668"/>
      <c r="SYY18" s="668"/>
      <c r="SYZ18" s="668"/>
      <c r="SZA18" s="668"/>
      <c r="SZB18" s="669"/>
      <c r="SZC18" s="667"/>
      <c r="SZD18" s="668"/>
      <c r="SZE18" s="668"/>
      <c r="SZF18" s="668"/>
      <c r="SZG18" s="668"/>
      <c r="SZH18" s="668"/>
      <c r="SZI18" s="668"/>
      <c r="SZJ18" s="668"/>
      <c r="SZK18" s="668"/>
      <c r="SZL18" s="668"/>
      <c r="SZM18" s="668"/>
      <c r="SZN18" s="669"/>
      <c r="SZO18" s="667"/>
      <c r="SZP18" s="668"/>
      <c r="SZQ18" s="668"/>
      <c r="SZR18" s="668"/>
      <c r="SZS18" s="668"/>
      <c r="SZT18" s="668"/>
      <c r="SZU18" s="668"/>
      <c r="SZV18" s="668"/>
      <c r="SZW18" s="668"/>
      <c r="SZX18" s="668"/>
      <c r="SZY18" s="668"/>
      <c r="SZZ18" s="669"/>
      <c r="TAA18" s="667"/>
      <c r="TAB18" s="668"/>
      <c r="TAC18" s="668"/>
      <c r="TAD18" s="668"/>
      <c r="TAE18" s="668"/>
      <c r="TAF18" s="668"/>
      <c r="TAG18" s="668"/>
      <c r="TAH18" s="668"/>
      <c r="TAI18" s="668"/>
      <c r="TAJ18" s="668"/>
      <c r="TAK18" s="668"/>
      <c r="TAL18" s="669"/>
      <c r="TAM18" s="667"/>
      <c r="TAN18" s="668"/>
      <c r="TAO18" s="668"/>
      <c r="TAP18" s="668"/>
      <c r="TAQ18" s="668"/>
      <c r="TAR18" s="668"/>
      <c r="TAS18" s="668"/>
      <c r="TAT18" s="668"/>
      <c r="TAU18" s="668"/>
      <c r="TAV18" s="668"/>
      <c r="TAW18" s="668"/>
      <c r="TAX18" s="669"/>
      <c r="TAY18" s="667"/>
      <c r="TAZ18" s="668"/>
      <c r="TBA18" s="668"/>
      <c r="TBB18" s="668"/>
      <c r="TBC18" s="668"/>
      <c r="TBD18" s="668"/>
      <c r="TBE18" s="668"/>
      <c r="TBF18" s="668"/>
      <c r="TBG18" s="668"/>
      <c r="TBH18" s="668"/>
      <c r="TBI18" s="668"/>
      <c r="TBJ18" s="669"/>
      <c r="TBK18" s="667"/>
      <c r="TBL18" s="668"/>
      <c r="TBM18" s="668"/>
      <c r="TBN18" s="668"/>
      <c r="TBO18" s="668"/>
      <c r="TBP18" s="668"/>
      <c r="TBQ18" s="668"/>
      <c r="TBR18" s="668"/>
      <c r="TBS18" s="668"/>
      <c r="TBT18" s="668"/>
      <c r="TBU18" s="668"/>
      <c r="TBV18" s="669"/>
      <c r="TBW18" s="667"/>
      <c r="TBX18" s="668"/>
      <c r="TBY18" s="668"/>
      <c r="TBZ18" s="668"/>
      <c r="TCA18" s="668"/>
      <c r="TCB18" s="668"/>
      <c r="TCC18" s="668"/>
      <c r="TCD18" s="668"/>
      <c r="TCE18" s="668"/>
      <c r="TCF18" s="668"/>
      <c r="TCG18" s="668"/>
      <c r="TCH18" s="669"/>
      <c r="TCI18" s="667"/>
      <c r="TCJ18" s="668"/>
      <c r="TCK18" s="668"/>
      <c r="TCL18" s="668"/>
      <c r="TCM18" s="668"/>
      <c r="TCN18" s="668"/>
      <c r="TCO18" s="668"/>
      <c r="TCP18" s="668"/>
      <c r="TCQ18" s="668"/>
      <c r="TCR18" s="668"/>
      <c r="TCS18" s="668"/>
      <c r="TCT18" s="669"/>
      <c r="TCU18" s="667"/>
      <c r="TCV18" s="668"/>
      <c r="TCW18" s="668"/>
      <c r="TCX18" s="668"/>
      <c r="TCY18" s="668"/>
      <c r="TCZ18" s="668"/>
      <c r="TDA18" s="668"/>
      <c r="TDB18" s="668"/>
      <c r="TDC18" s="668"/>
      <c r="TDD18" s="668"/>
      <c r="TDE18" s="668"/>
      <c r="TDF18" s="669"/>
      <c r="TDG18" s="667"/>
      <c r="TDH18" s="668"/>
      <c r="TDI18" s="668"/>
      <c r="TDJ18" s="668"/>
      <c r="TDK18" s="668"/>
      <c r="TDL18" s="668"/>
      <c r="TDM18" s="668"/>
      <c r="TDN18" s="668"/>
      <c r="TDO18" s="668"/>
      <c r="TDP18" s="668"/>
      <c r="TDQ18" s="668"/>
      <c r="TDR18" s="669"/>
      <c r="TDS18" s="667"/>
      <c r="TDT18" s="668"/>
      <c r="TDU18" s="668"/>
      <c r="TDV18" s="668"/>
      <c r="TDW18" s="668"/>
      <c r="TDX18" s="668"/>
      <c r="TDY18" s="668"/>
      <c r="TDZ18" s="668"/>
      <c r="TEA18" s="668"/>
      <c r="TEB18" s="668"/>
      <c r="TEC18" s="668"/>
      <c r="TED18" s="669"/>
      <c r="TEE18" s="667"/>
      <c r="TEF18" s="668"/>
      <c r="TEG18" s="668"/>
      <c r="TEH18" s="668"/>
      <c r="TEI18" s="668"/>
      <c r="TEJ18" s="668"/>
      <c r="TEK18" s="668"/>
      <c r="TEL18" s="668"/>
      <c r="TEM18" s="668"/>
      <c r="TEN18" s="668"/>
      <c r="TEO18" s="668"/>
      <c r="TEP18" s="669"/>
      <c r="TEQ18" s="667"/>
      <c r="TER18" s="668"/>
      <c r="TES18" s="668"/>
      <c r="TET18" s="668"/>
      <c r="TEU18" s="668"/>
      <c r="TEV18" s="668"/>
      <c r="TEW18" s="668"/>
      <c r="TEX18" s="668"/>
      <c r="TEY18" s="668"/>
      <c r="TEZ18" s="668"/>
      <c r="TFA18" s="668"/>
      <c r="TFB18" s="669"/>
      <c r="TFC18" s="667"/>
      <c r="TFD18" s="668"/>
      <c r="TFE18" s="668"/>
      <c r="TFF18" s="668"/>
      <c r="TFG18" s="668"/>
      <c r="TFH18" s="668"/>
      <c r="TFI18" s="668"/>
      <c r="TFJ18" s="668"/>
      <c r="TFK18" s="668"/>
      <c r="TFL18" s="668"/>
      <c r="TFM18" s="668"/>
      <c r="TFN18" s="669"/>
      <c r="TFO18" s="667"/>
      <c r="TFP18" s="668"/>
      <c r="TFQ18" s="668"/>
      <c r="TFR18" s="668"/>
      <c r="TFS18" s="668"/>
      <c r="TFT18" s="668"/>
      <c r="TFU18" s="668"/>
      <c r="TFV18" s="668"/>
      <c r="TFW18" s="668"/>
      <c r="TFX18" s="668"/>
      <c r="TFY18" s="668"/>
      <c r="TFZ18" s="669"/>
      <c r="TGA18" s="667"/>
      <c r="TGB18" s="668"/>
      <c r="TGC18" s="668"/>
      <c r="TGD18" s="668"/>
      <c r="TGE18" s="668"/>
      <c r="TGF18" s="668"/>
      <c r="TGG18" s="668"/>
      <c r="TGH18" s="668"/>
      <c r="TGI18" s="668"/>
      <c r="TGJ18" s="668"/>
      <c r="TGK18" s="668"/>
      <c r="TGL18" s="669"/>
      <c r="TGM18" s="667"/>
      <c r="TGN18" s="668"/>
      <c r="TGO18" s="668"/>
      <c r="TGP18" s="668"/>
      <c r="TGQ18" s="668"/>
      <c r="TGR18" s="668"/>
      <c r="TGS18" s="668"/>
      <c r="TGT18" s="668"/>
      <c r="TGU18" s="668"/>
      <c r="TGV18" s="668"/>
      <c r="TGW18" s="668"/>
      <c r="TGX18" s="669"/>
      <c r="TGY18" s="667"/>
      <c r="TGZ18" s="668"/>
      <c r="THA18" s="668"/>
      <c r="THB18" s="668"/>
      <c r="THC18" s="668"/>
      <c r="THD18" s="668"/>
      <c r="THE18" s="668"/>
      <c r="THF18" s="668"/>
      <c r="THG18" s="668"/>
      <c r="THH18" s="668"/>
      <c r="THI18" s="668"/>
      <c r="THJ18" s="669"/>
      <c r="THK18" s="667"/>
      <c r="THL18" s="668"/>
      <c r="THM18" s="668"/>
      <c r="THN18" s="668"/>
      <c r="THO18" s="668"/>
      <c r="THP18" s="668"/>
      <c r="THQ18" s="668"/>
      <c r="THR18" s="668"/>
      <c r="THS18" s="668"/>
      <c r="THT18" s="668"/>
      <c r="THU18" s="668"/>
      <c r="THV18" s="669"/>
      <c r="THW18" s="667"/>
      <c r="THX18" s="668"/>
      <c r="THY18" s="668"/>
      <c r="THZ18" s="668"/>
      <c r="TIA18" s="668"/>
      <c r="TIB18" s="668"/>
      <c r="TIC18" s="668"/>
      <c r="TID18" s="668"/>
      <c r="TIE18" s="668"/>
      <c r="TIF18" s="668"/>
      <c r="TIG18" s="668"/>
      <c r="TIH18" s="669"/>
      <c r="TII18" s="667"/>
      <c r="TIJ18" s="668"/>
      <c r="TIK18" s="668"/>
      <c r="TIL18" s="668"/>
      <c r="TIM18" s="668"/>
      <c r="TIN18" s="668"/>
      <c r="TIO18" s="668"/>
      <c r="TIP18" s="668"/>
      <c r="TIQ18" s="668"/>
      <c r="TIR18" s="668"/>
      <c r="TIS18" s="668"/>
      <c r="TIT18" s="669"/>
      <c r="TIU18" s="667"/>
      <c r="TIV18" s="668"/>
      <c r="TIW18" s="668"/>
      <c r="TIX18" s="668"/>
      <c r="TIY18" s="668"/>
      <c r="TIZ18" s="668"/>
      <c r="TJA18" s="668"/>
      <c r="TJB18" s="668"/>
      <c r="TJC18" s="668"/>
      <c r="TJD18" s="668"/>
      <c r="TJE18" s="668"/>
      <c r="TJF18" s="669"/>
      <c r="TJG18" s="667"/>
      <c r="TJH18" s="668"/>
      <c r="TJI18" s="668"/>
      <c r="TJJ18" s="668"/>
      <c r="TJK18" s="668"/>
      <c r="TJL18" s="668"/>
      <c r="TJM18" s="668"/>
      <c r="TJN18" s="668"/>
      <c r="TJO18" s="668"/>
      <c r="TJP18" s="668"/>
      <c r="TJQ18" s="668"/>
      <c r="TJR18" s="669"/>
      <c r="TJS18" s="667"/>
      <c r="TJT18" s="668"/>
      <c r="TJU18" s="668"/>
      <c r="TJV18" s="668"/>
      <c r="TJW18" s="668"/>
      <c r="TJX18" s="668"/>
      <c r="TJY18" s="668"/>
      <c r="TJZ18" s="668"/>
      <c r="TKA18" s="668"/>
      <c r="TKB18" s="668"/>
      <c r="TKC18" s="668"/>
      <c r="TKD18" s="669"/>
      <c r="TKE18" s="667"/>
      <c r="TKF18" s="668"/>
      <c r="TKG18" s="668"/>
      <c r="TKH18" s="668"/>
      <c r="TKI18" s="668"/>
      <c r="TKJ18" s="668"/>
      <c r="TKK18" s="668"/>
      <c r="TKL18" s="668"/>
      <c r="TKM18" s="668"/>
      <c r="TKN18" s="668"/>
      <c r="TKO18" s="668"/>
      <c r="TKP18" s="669"/>
      <c r="TKQ18" s="667"/>
      <c r="TKR18" s="668"/>
      <c r="TKS18" s="668"/>
      <c r="TKT18" s="668"/>
      <c r="TKU18" s="668"/>
      <c r="TKV18" s="668"/>
      <c r="TKW18" s="668"/>
      <c r="TKX18" s="668"/>
      <c r="TKY18" s="668"/>
      <c r="TKZ18" s="668"/>
      <c r="TLA18" s="668"/>
      <c r="TLB18" s="669"/>
      <c r="TLC18" s="667"/>
      <c r="TLD18" s="668"/>
      <c r="TLE18" s="668"/>
      <c r="TLF18" s="668"/>
      <c r="TLG18" s="668"/>
      <c r="TLH18" s="668"/>
      <c r="TLI18" s="668"/>
      <c r="TLJ18" s="668"/>
      <c r="TLK18" s="668"/>
      <c r="TLL18" s="668"/>
      <c r="TLM18" s="668"/>
      <c r="TLN18" s="669"/>
      <c r="TLO18" s="667"/>
      <c r="TLP18" s="668"/>
      <c r="TLQ18" s="668"/>
      <c r="TLR18" s="668"/>
      <c r="TLS18" s="668"/>
      <c r="TLT18" s="668"/>
      <c r="TLU18" s="668"/>
      <c r="TLV18" s="668"/>
      <c r="TLW18" s="668"/>
      <c r="TLX18" s="668"/>
      <c r="TLY18" s="668"/>
      <c r="TLZ18" s="669"/>
      <c r="TMA18" s="667"/>
      <c r="TMB18" s="668"/>
      <c r="TMC18" s="668"/>
      <c r="TMD18" s="668"/>
      <c r="TME18" s="668"/>
      <c r="TMF18" s="668"/>
      <c r="TMG18" s="668"/>
      <c r="TMH18" s="668"/>
      <c r="TMI18" s="668"/>
      <c r="TMJ18" s="668"/>
      <c r="TMK18" s="668"/>
      <c r="TML18" s="669"/>
      <c r="TMM18" s="667"/>
      <c r="TMN18" s="668"/>
      <c r="TMO18" s="668"/>
      <c r="TMP18" s="668"/>
      <c r="TMQ18" s="668"/>
      <c r="TMR18" s="668"/>
      <c r="TMS18" s="668"/>
      <c r="TMT18" s="668"/>
      <c r="TMU18" s="668"/>
      <c r="TMV18" s="668"/>
      <c r="TMW18" s="668"/>
      <c r="TMX18" s="669"/>
      <c r="TMY18" s="667"/>
      <c r="TMZ18" s="668"/>
      <c r="TNA18" s="668"/>
      <c r="TNB18" s="668"/>
      <c r="TNC18" s="668"/>
      <c r="TND18" s="668"/>
      <c r="TNE18" s="668"/>
      <c r="TNF18" s="668"/>
      <c r="TNG18" s="668"/>
      <c r="TNH18" s="668"/>
      <c r="TNI18" s="668"/>
      <c r="TNJ18" s="669"/>
      <c r="TNK18" s="667"/>
      <c r="TNL18" s="668"/>
      <c r="TNM18" s="668"/>
      <c r="TNN18" s="668"/>
      <c r="TNO18" s="668"/>
      <c r="TNP18" s="668"/>
      <c r="TNQ18" s="668"/>
      <c r="TNR18" s="668"/>
      <c r="TNS18" s="668"/>
      <c r="TNT18" s="668"/>
      <c r="TNU18" s="668"/>
      <c r="TNV18" s="669"/>
      <c r="TNW18" s="667"/>
      <c r="TNX18" s="668"/>
      <c r="TNY18" s="668"/>
      <c r="TNZ18" s="668"/>
      <c r="TOA18" s="668"/>
      <c r="TOB18" s="668"/>
      <c r="TOC18" s="668"/>
      <c r="TOD18" s="668"/>
      <c r="TOE18" s="668"/>
      <c r="TOF18" s="668"/>
      <c r="TOG18" s="668"/>
      <c r="TOH18" s="669"/>
      <c r="TOI18" s="667"/>
      <c r="TOJ18" s="668"/>
      <c r="TOK18" s="668"/>
      <c r="TOL18" s="668"/>
      <c r="TOM18" s="668"/>
      <c r="TON18" s="668"/>
      <c r="TOO18" s="668"/>
      <c r="TOP18" s="668"/>
      <c r="TOQ18" s="668"/>
      <c r="TOR18" s="668"/>
      <c r="TOS18" s="668"/>
      <c r="TOT18" s="669"/>
      <c r="TOU18" s="667"/>
      <c r="TOV18" s="668"/>
      <c r="TOW18" s="668"/>
      <c r="TOX18" s="668"/>
      <c r="TOY18" s="668"/>
      <c r="TOZ18" s="668"/>
      <c r="TPA18" s="668"/>
      <c r="TPB18" s="668"/>
      <c r="TPC18" s="668"/>
      <c r="TPD18" s="668"/>
      <c r="TPE18" s="668"/>
      <c r="TPF18" s="669"/>
      <c r="TPG18" s="667"/>
      <c r="TPH18" s="668"/>
      <c r="TPI18" s="668"/>
      <c r="TPJ18" s="668"/>
      <c r="TPK18" s="668"/>
      <c r="TPL18" s="668"/>
      <c r="TPM18" s="668"/>
      <c r="TPN18" s="668"/>
      <c r="TPO18" s="668"/>
      <c r="TPP18" s="668"/>
      <c r="TPQ18" s="668"/>
      <c r="TPR18" s="669"/>
      <c r="TPS18" s="667"/>
      <c r="TPT18" s="668"/>
      <c r="TPU18" s="668"/>
      <c r="TPV18" s="668"/>
      <c r="TPW18" s="668"/>
      <c r="TPX18" s="668"/>
      <c r="TPY18" s="668"/>
      <c r="TPZ18" s="668"/>
      <c r="TQA18" s="668"/>
      <c r="TQB18" s="668"/>
      <c r="TQC18" s="668"/>
      <c r="TQD18" s="669"/>
      <c r="TQE18" s="667"/>
      <c r="TQF18" s="668"/>
      <c r="TQG18" s="668"/>
      <c r="TQH18" s="668"/>
      <c r="TQI18" s="668"/>
      <c r="TQJ18" s="668"/>
      <c r="TQK18" s="668"/>
      <c r="TQL18" s="668"/>
      <c r="TQM18" s="668"/>
      <c r="TQN18" s="668"/>
      <c r="TQO18" s="668"/>
      <c r="TQP18" s="669"/>
      <c r="TQQ18" s="667"/>
      <c r="TQR18" s="668"/>
      <c r="TQS18" s="668"/>
      <c r="TQT18" s="668"/>
      <c r="TQU18" s="668"/>
      <c r="TQV18" s="668"/>
      <c r="TQW18" s="668"/>
      <c r="TQX18" s="668"/>
      <c r="TQY18" s="668"/>
      <c r="TQZ18" s="668"/>
      <c r="TRA18" s="668"/>
      <c r="TRB18" s="669"/>
      <c r="TRC18" s="667"/>
      <c r="TRD18" s="668"/>
      <c r="TRE18" s="668"/>
      <c r="TRF18" s="668"/>
      <c r="TRG18" s="668"/>
      <c r="TRH18" s="668"/>
      <c r="TRI18" s="668"/>
      <c r="TRJ18" s="668"/>
      <c r="TRK18" s="668"/>
      <c r="TRL18" s="668"/>
      <c r="TRM18" s="668"/>
      <c r="TRN18" s="669"/>
      <c r="TRO18" s="667"/>
      <c r="TRP18" s="668"/>
      <c r="TRQ18" s="668"/>
      <c r="TRR18" s="668"/>
      <c r="TRS18" s="668"/>
      <c r="TRT18" s="668"/>
      <c r="TRU18" s="668"/>
      <c r="TRV18" s="668"/>
      <c r="TRW18" s="668"/>
      <c r="TRX18" s="668"/>
      <c r="TRY18" s="668"/>
      <c r="TRZ18" s="669"/>
      <c r="TSA18" s="667"/>
      <c r="TSB18" s="668"/>
      <c r="TSC18" s="668"/>
      <c r="TSD18" s="668"/>
      <c r="TSE18" s="668"/>
      <c r="TSF18" s="668"/>
      <c r="TSG18" s="668"/>
      <c r="TSH18" s="668"/>
      <c r="TSI18" s="668"/>
      <c r="TSJ18" s="668"/>
      <c r="TSK18" s="668"/>
      <c r="TSL18" s="669"/>
      <c r="TSM18" s="667"/>
      <c r="TSN18" s="668"/>
      <c r="TSO18" s="668"/>
      <c r="TSP18" s="668"/>
      <c r="TSQ18" s="668"/>
      <c r="TSR18" s="668"/>
      <c r="TSS18" s="668"/>
      <c r="TST18" s="668"/>
      <c r="TSU18" s="668"/>
      <c r="TSV18" s="668"/>
      <c r="TSW18" s="668"/>
      <c r="TSX18" s="669"/>
      <c r="TSY18" s="667"/>
      <c r="TSZ18" s="668"/>
      <c r="TTA18" s="668"/>
      <c r="TTB18" s="668"/>
      <c r="TTC18" s="668"/>
      <c r="TTD18" s="668"/>
      <c r="TTE18" s="668"/>
      <c r="TTF18" s="668"/>
      <c r="TTG18" s="668"/>
      <c r="TTH18" s="668"/>
      <c r="TTI18" s="668"/>
      <c r="TTJ18" s="669"/>
      <c r="TTK18" s="667"/>
      <c r="TTL18" s="668"/>
      <c r="TTM18" s="668"/>
      <c r="TTN18" s="668"/>
      <c r="TTO18" s="668"/>
      <c r="TTP18" s="668"/>
      <c r="TTQ18" s="668"/>
      <c r="TTR18" s="668"/>
      <c r="TTS18" s="668"/>
      <c r="TTT18" s="668"/>
      <c r="TTU18" s="668"/>
      <c r="TTV18" s="669"/>
      <c r="TTW18" s="667"/>
      <c r="TTX18" s="668"/>
      <c r="TTY18" s="668"/>
      <c r="TTZ18" s="668"/>
      <c r="TUA18" s="668"/>
      <c r="TUB18" s="668"/>
      <c r="TUC18" s="668"/>
      <c r="TUD18" s="668"/>
      <c r="TUE18" s="668"/>
      <c r="TUF18" s="668"/>
      <c r="TUG18" s="668"/>
      <c r="TUH18" s="669"/>
      <c r="TUI18" s="667"/>
      <c r="TUJ18" s="668"/>
      <c r="TUK18" s="668"/>
      <c r="TUL18" s="668"/>
      <c r="TUM18" s="668"/>
      <c r="TUN18" s="668"/>
      <c r="TUO18" s="668"/>
      <c r="TUP18" s="668"/>
      <c r="TUQ18" s="668"/>
      <c r="TUR18" s="668"/>
      <c r="TUS18" s="668"/>
      <c r="TUT18" s="669"/>
      <c r="TUU18" s="667"/>
      <c r="TUV18" s="668"/>
      <c r="TUW18" s="668"/>
      <c r="TUX18" s="668"/>
      <c r="TUY18" s="668"/>
      <c r="TUZ18" s="668"/>
      <c r="TVA18" s="668"/>
      <c r="TVB18" s="668"/>
      <c r="TVC18" s="668"/>
      <c r="TVD18" s="668"/>
      <c r="TVE18" s="668"/>
      <c r="TVF18" s="669"/>
      <c r="TVG18" s="667"/>
      <c r="TVH18" s="668"/>
      <c r="TVI18" s="668"/>
      <c r="TVJ18" s="668"/>
      <c r="TVK18" s="668"/>
      <c r="TVL18" s="668"/>
      <c r="TVM18" s="668"/>
      <c r="TVN18" s="668"/>
      <c r="TVO18" s="668"/>
      <c r="TVP18" s="668"/>
      <c r="TVQ18" s="668"/>
      <c r="TVR18" s="669"/>
      <c r="TVS18" s="667"/>
      <c r="TVT18" s="668"/>
      <c r="TVU18" s="668"/>
      <c r="TVV18" s="668"/>
      <c r="TVW18" s="668"/>
      <c r="TVX18" s="668"/>
      <c r="TVY18" s="668"/>
      <c r="TVZ18" s="668"/>
      <c r="TWA18" s="668"/>
      <c r="TWB18" s="668"/>
      <c r="TWC18" s="668"/>
      <c r="TWD18" s="669"/>
      <c r="TWE18" s="667"/>
      <c r="TWF18" s="668"/>
      <c r="TWG18" s="668"/>
      <c r="TWH18" s="668"/>
      <c r="TWI18" s="668"/>
      <c r="TWJ18" s="668"/>
      <c r="TWK18" s="668"/>
      <c r="TWL18" s="668"/>
      <c r="TWM18" s="668"/>
      <c r="TWN18" s="668"/>
      <c r="TWO18" s="668"/>
      <c r="TWP18" s="669"/>
      <c r="TWQ18" s="667"/>
      <c r="TWR18" s="668"/>
      <c r="TWS18" s="668"/>
      <c r="TWT18" s="668"/>
      <c r="TWU18" s="668"/>
      <c r="TWV18" s="668"/>
      <c r="TWW18" s="668"/>
      <c r="TWX18" s="668"/>
      <c r="TWY18" s="668"/>
      <c r="TWZ18" s="668"/>
      <c r="TXA18" s="668"/>
      <c r="TXB18" s="669"/>
      <c r="TXC18" s="667"/>
      <c r="TXD18" s="668"/>
      <c r="TXE18" s="668"/>
      <c r="TXF18" s="668"/>
      <c r="TXG18" s="668"/>
      <c r="TXH18" s="668"/>
      <c r="TXI18" s="668"/>
      <c r="TXJ18" s="668"/>
      <c r="TXK18" s="668"/>
      <c r="TXL18" s="668"/>
      <c r="TXM18" s="668"/>
      <c r="TXN18" s="669"/>
      <c r="TXO18" s="667"/>
      <c r="TXP18" s="668"/>
      <c r="TXQ18" s="668"/>
      <c r="TXR18" s="668"/>
      <c r="TXS18" s="668"/>
      <c r="TXT18" s="668"/>
      <c r="TXU18" s="668"/>
      <c r="TXV18" s="668"/>
      <c r="TXW18" s="668"/>
      <c r="TXX18" s="668"/>
      <c r="TXY18" s="668"/>
      <c r="TXZ18" s="669"/>
      <c r="TYA18" s="667"/>
      <c r="TYB18" s="668"/>
      <c r="TYC18" s="668"/>
      <c r="TYD18" s="668"/>
      <c r="TYE18" s="668"/>
      <c r="TYF18" s="668"/>
      <c r="TYG18" s="668"/>
      <c r="TYH18" s="668"/>
      <c r="TYI18" s="668"/>
      <c r="TYJ18" s="668"/>
      <c r="TYK18" s="668"/>
      <c r="TYL18" s="669"/>
      <c r="TYM18" s="667"/>
      <c r="TYN18" s="668"/>
      <c r="TYO18" s="668"/>
      <c r="TYP18" s="668"/>
      <c r="TYQ18" s="668"/>
      <c r="TYR18" s="668"/>
      <c r="TYS18" s="668"/>
      <c r="TYT18" s="668"/>
      <c r="TYU18" s="668"/>
      <c r="TYV18" s="668"/>
      <c r="TYW18" s="668"/>
      <c r="TYX18" s="669"/>
      <c r="TYY18" s="667"/>
      <c r="TYZ18" s="668"/>
      <c r="TZA18" s="668"/>
      <c r="TZB18" s="668"/>
      <c r="TZC18" s="668"/>
      <c r="TZD18" s="668"/>
      <c r="TZE18" s="668"/>
      <c r="TZF18" s="668"/>
      <c r="TZG18" s="668"/>
      <c r="TZH18" s="668"/>
      <c r="TZI18" s="668"/>
      <c r="TZJ18" s="669"/>
      <c r="TZK18" s="667"/>
      <c r="TZL18" s="668"/>
      <c r="TZM18" s="668"/>
      <c r="TZN18" s="668"/>
      <c r="TZO18" s="668"/>
      <c r="TZP18" s="668"/>
      <c r="TZQ18" s="668"/>
      <c r="TZR18" s="668"/>
      <c r="TZS18" s="668"/>
      <c r="TZT18" s="668"/>
      <c r="TZU18" s="668"/>
      <c r="TZV18" s="669"/>
      <c r="TZW18" s="667"/>
      <c r="TZX18" s="668"/>
      <c r="TZY18" s="668"/>
      <c r="TZZ18" s="668"/>
      <c r="UAA18" s="668"/>
      <c r="UAB18" s="668"/>
      <c r="UAC18" s="668"/>
      <c r="UAD18" s="668"/>
      <c r="UAE18" s="668"/>
      <c r="UAF18" s="668"/>
      <c r="UAG18" s="668"/>
      <c r="UAH18" s="669"/>
      <c r="UAI18" s="667"/>
      <c r="UAJ18" s="668"/>
      <c r="UAK18" s="668"/>
      <c r="UAL18" s="668"/>
      <c r="UAM18" s="668"/>
      <c r="UAN18" s="668"/>
      <c r="UAO18" s="668"/>
      <c r="UAP18" s="668"/>
      <c r="UAQ18" s="668"/>
      <c r="UAR18" s="668"/>
      <c r="UAS18" s="668"/>
      <c r="UAT18" s="669"/>
      <c r="UAU18" s="667"/>
      <c r="UAV18" s="668"/>
      <c r="UAW18" s="668"/>
      <c r="UAX18" s="668"/>
      <c r="UAY18" s="668"/>
      <c r="UAZ18" s="668"/>
      <c r="UBA18" s="668"/>
      <c r="UBB18" s="668"/>
      <c r="UBC18" s="668"/>
      <c r="UBD18" s="668"/>
      <c r="UBE18" s="668"/>
      <c r="UBF18" s="669"/>
      <c r="UBG18" s="667"/>
      <c r="UBH18" s="668"/>
      <c r="UBI18" s="668"/>
      <c r="UBJ18" s="668"/>
      <c r="UBK18" s="668"/>
      <c r="UBL18" s="668"/>
      <c r="UBM18" s="668"/>
      <c r="UBN18" s="668"/>
      <c r="UBO18" s="668"/>
      <c r="UBP18" s="668"/>
      <c r="UBQ18" s="668"/>
      <c r="UBR18" s="669"/>
      <c r="UBS18" s="667"/>
      <c r="UBT18" s="668"/>
      <c r="UBU18" s="668"/>
      <c r="UBV18" s="668"/>
      <c r="UBW18" s="668"/>
      <c r="UBX18" s="668"/>
      <c r="UBY18" s="668"/>
      <c r="UBZ18" s="668"/>
      <c r="UCA18" s="668"/>
      <c r="UCB18" s="668"/>
      <c r="UCC18" s="668"/>
      <c r="UCD18" s="669"/>
      <c r="UCE18" s="667"/>
      <c r="UCF18" s="668"/>
      <c r="UCG18" s="668"/>
      <c r="UCH18" s="668"/>
      <c r="UCI18" s="668"/>
      <c r="UCJ18" s="668"/>
      <c r="UCK18" s="668"/>
      <c r="UCL18" s="668"/>
      <c r="UCM18" s="668"/>
      <c r="UCN18" s="668"/>
      <c r="UCO18" s="668"/>
      <c r="UCP18" s="669"/>
      <c r="UCQ18" s="667"/>
      <c r="UCR18" s="668"/>
      <c r="UCS18" s="668"/>
      <c r="UCT18" s="668"/>
      <c r="UCU18" s="668"/>
      <c r="UCV18" s="668"/>
      <c r="UCW18" s="668"/>
      <c r="UCX18" s="668"/>
      <c r="UCY18" s="668"/>
      <c r="UCZ18" s="668"/>
      <c r="UDA18" s="668"/>
      <c r="UDB18" s="669"/>
      <c r="UDC18" s="667"/>
      <c r="UDD18" s="668"/>
      <c r="UDE18" s="668"/>
      <c r="UDF18" s="668"/>
      <c r="UDG18" s="668"/>
      <c r="UDH18" s="668"/>
      <c r="UDI18" s="668"/>
      <c r="UDJ18" s="668"/>
      <c r="UDK18" s="668"/>
      <c r="UDL18" s="668"/>
      <c r="UDM18" s="668"/>
      <c r="UDN18" s="669"/>
      <c r="UDO18" s="667"/>
      <c r="UDP18" s="668"/>
      <c r="UDQ18" s="668"/>
      <c r="UDR18" s="668"/>
      <c r="UDS18" s="668"/>
      <c r="UDT18" s="668"/>
      <c r="UDU18" s="668"/>
      <c r="UDV18" s="668"/>
      <c r="UDW18" s="668"/>
      <c r="UDX18" s="668"/>
      <c r="UDY18" s="668"/>
      <c r="UDZ18" s="669"/>
      <c r="UEA18" s="667"/>
      <c r="UEB18" s="668"/>
      <c r="UEC18" s="668"/>
      <c r="UED18" s="668"/>
      <c r="UEE18" s="668"/>
      <c r="UEF18" s="668"/>
      <c r="UEG18" s="668"/>
      <c r="UEH18" s="668"/>
      <c r="UEI18" s="668"/>
      <c r="UEJ18" s="668"/>
      <c r="UEK18" s="668"/>
      <c r="UEL18" s="669"/>
      <c r="UEM18" s="667"/>
      <c r="UEN18" s="668"/>
      <c r="UEO18" s="668"/>
      <c r="UEP18" s="668"/>
      <c r="UEQ18" s="668"/>
      <c r="UER18" s="668"/>
      <c r="UES18" s="668"/>
      <c r="UET18" s="668"/>
      <c r="UEU18" s="668"/>
      <c r="UEV18" s="668"/>
      <c r="UEW18" s="668"/>
      <c r="UEX18" s="669"/>
      <c r="UEY18" s="667"/>
      <c r="UEZ18" s="668"/>
      <c r="UFA18" s="668"/>
      <c r="UFB18" s="668"/>
      <c r="UFC18" s="668"/>
      <c r="UFD18" s="668"/>
      <c r="UFE18" s="668"/>
      <c r="UFF18" s="668"/>
      <c r="UFG18" s="668"/>
      <c r="UFH18" s="668"/>
      <c r="UFI18" s="668"/>
      <c r="UFJ18" s="669"/>
      <c r="UFK18" s="667"/>
      <c r="UFL18" s="668"/>
      <c r="UFM18" s="668"/>
      <c r="UFN18" s="668"/>
      <c r="UFO18" s="668"/>
      <c r="UFP18" s="668"/>
      <c r="UFQ18" s="668"/>
      <c r="UFR18" s="668"/>
      <c r="UFS18" s="668"/>
      <c r="UFT18" s="668"/>
      <c r="UFU18" s="668"/>
      <c r="UFV18" s="669"/>
      <c r="UFW18" s="667"/>
      <c r="UFX18" s="668"/>
      <c r="UFY18" s="668"/>
      <c r="UFZ18" s="668"/>
      <c r="UGA18" s="668"/>
      <c r="UGB18" s="668"/>
      <c r="UGC18" s="668"/>
      <c r="UGD18" s="668"/>
      <c r="UGE18" s="668"/>
      <c r="UGF18" s="668"/>
      <c r="UGG18" s="668"/>
      <c r="UGH18" s="669"/>
      <c r="UGI18" s="667"/>
      <c r="UGJ18" s="668"/>
      <c r="UGK18" s="668"/>
      <c r="UGL18" s="668"/>
      <c r="UGM18" s="668"/>
      <c r="UGN18" s="668"/>
      <c r="UGO18" s="668"/>
      <c r="UGP18" s="668"/>
      <c r="UGQ18" s="668"/>
      <c r="UGR18" s="668"/>
      <c r="UGS18" s="668"/>
      <c r="UGT18" s="669"/>
      <c r="UGU18" s="667"/>
      <c r="UGV18" s="668"/>
      <c r="UGW18" s="668"/>
      <c r="UGX18" s="668"/>
      <c r="UGY18" s="668"/>
      <c r="UGZ18" s="668"/>
      <c r="UHA18" s="668"/>
      <c r="UHB18" s="668"/>
      <c r="UHC18" s="668"/>
      <c r="UHD18" s="668"/>
      <c r="UHE18" s="668"/>
      <c r="UHF18" s="669"/>
      <c r="UHG18" s="667"/>
      <c r="UHH18" s="668"/>
      <c r="UHI18" s="668"/>
      <c r="UHJ18" s="668"/>
      <c r="UHK18" s="668"/>
      <c r="UHL18" s="668"/>
      <c r="UHM18" s="668"/>
      <c r="UHN18" s="668"/>
      <c r="UHO18" s="668"/>
      <c r="UHP18" s="668"/>
      <c r="UHQ18" s="668"/>
      <c r="UHR18" s="669"/>
      <c r="UHS18" s="667"/>
      <c r="UHT18" s="668"/>
      <c r="UHU18" s="668"/>
      <c r="UHV18" s="668"/>
      <c r="UHW18" s="668"/>
      <c r="UHX18" s="668"/>
      <c r="UHY18" s="668"/>
      <c r="UHZ18" s="668"/>
      <c r="UIA18" s="668"/>
      <c r="UIB18" s="668"/>
      <c r="UIC18" s="668"/>
      <c r="UID18" s="669"/>
      <c r="UIE18" s="667"/>
      <c r="UIF18" s="668"/>
      <c r="UIG18" s="668"/>
      <c r="UIH18" s="668"/>
      <c r="UII18" s="668"/>
      <c r="UIJ18" s="668"/>
      <c r="UIK18" s="668"/>
      <c r="UIL18" s="668"/>
      <c r="UIM18" s="668"/>
      <c r="UIN18" s="668"/>
      <c r="UIO18" s="668"/>
      <c r="UIP18" s="669"/>
      <c r="UIQ18" s="667"/>
      <c r="UIR18" s="668"/>
      <c r="UIS18" s="668"/>
      <c r="UIT18" s="668"/>
      <c r="UIU18" s="668"/>
      <c r="UIV18" s="668"/>
      <c r="UIW18" s="668"/>
      <c r="UIX18" s="668"/>
      <c r="UIY18" s="668"/>
      <c r="UIZ18" s="668"/>
      <c r="UJA18" s="668"/>
      <c r="UJB18" s="669"/>
      <c r="UJC18" s="667"/>
      <c r="UJD18" s="668"/>
      <c r="UJE18" s="668"/>
      <c r="UJF18" s="668"/>
      <c r="UJG18" s="668"/>
      <c r="UJH18" s="668"/>
      <c r="UJI18" s="668"/>
      <c r="UJJ18" s="668"/>
      <c r="UJK18" s="668"/>
      <c r="UJL18" s="668"/>
      <c r="UJM18" s="668"/>
      <c r="UJN18" s="669"/>
      <c r="UJO18" s="667"/>
      <c r="UJP18" s="668"/>
      <c r="UJQ18" s="668"/>
      <c r="UJR18" s="668"/>
      <c r="UJS18" s="668"/>
      <c r="UJT18" s="668"/>
      <c r="UJU18" s="668"/>
      <c r="UJV18" s="668"/>
      <c r="UJW18" s="668"/>
      <c r="UJX18" s="668"/>
      <c r="UJY18" s="668"/>
      <c r="UJZ18" s="669"/>
      <c r="UKA18" s="667"/>
      <c r="UKB18" s="668"/>
      <c r="UKC18" s="668"/>
      <c r="UKD18" s="668"/>
      <c r="UKE18" s="668"/>
      <c r="UKF18" s="668"/>
      <c r="UKG18" s="668"/>
      <c r="UKH18" s="668"/>
      <c r="UKI18" s="668"/>
      <c r="UKJ18" s="668"/>
      <c r="UKK18" s="668"/>
      <c r="UKL18" s="669"/>
      <c r="UKM18" s="667"/>
      <c r="UKN18" s="668"/>
      <c r="UKO18" s="668"/>
      <c r="UKP18" s="668"/>
      <c r="UKQ18" s="668"/>
      <c r="UKR18" s="668"/>
      <c r="UKS18" s="668"/>
      <c r="UKT18" s="668"/>
      <c r="UKU18" s="668"/>
      <c r="UKV18" s="668"/>
      <c r="UKW18" s="668"/>
      <c r="UKX18" s="669"/>
      <c r="UKY18" s="667"/>
      <c r="UKZ18" s="668"/>
      <c r="ULA18" s="668"/>
      <c r="ULB18" s="668"/>
      <c r="ULC18" s="668"/>
      <c r="ULD18" s="668"/>
      <c r="ULE18" s="668"/>
      <c r="ULF18" s="668"/>
      <c r="ULG18" s="668"/>
      <c r="ULH18" s="668"/>
      <c r="ULI18" s="668"/>
      <c r="ULJ18" s="669"/>
      <c r="ULK18" s="667"/>
      <c r="ULL18" s="668"/>
      <c r="ULM18" s="668"/>
      <c r="ULN18" s="668"/>
      <c r="ULO18" s="668"/>
      <c r="ULP18" s="668"/>
      <c r="ULQ18" s="668"/>
      <c r="ULR18" s="668"/>
      <c r="ULS18" s="668"/>
      <c r="ULT18" s="668"/>
      <c r="ULU18" s="668"/>
      <c r="ULV18" s="669"/>
      <c r="ULW18" s="667"/>
      <c r="ULX18" s="668"/>
      <c r="ULY18" s="668"/>
      <c r="ULZ18" s="668"/>
      <c r="UMA18" s="668"/>
      <c r="UMB18" s="668"/>
      <c r="UMC18" s="668"/>
      <c r="UMD18" s="668"/>
      <c r="UME18" s="668"/>
      <c r="UMF18" s="668"/>
      <c r="UMG18" s="668"/>
      <c r="UMH18" s="669"/>
      <c r="UMI18" s="667"/>
      <c r="UMJ18" s="668"/>
      <c r="UMK18" s="668"/>
      <c r="UML18" s="668"/>
      <c r="UMM18" s="668"/>
      <c r="UMN18" s="668"/>
      <c r="UMO18" s="668"/>
      <c r="UMP18" s="668"/>
      <c r="UMQ18" s="668"/>
      <c r="UMR18" s="668"/>
      <c r="UMS18" s="668"/>
      <c r="UMT18" s="669"/>
      <c r="UMU18" s="667"/>
      <c r="UMV18" s="668"/>
      <c r="UMW18" s="668"/>
      <c r="UMX18" s="668"/>
      <c r="UMY18" s="668"/>
      <c r="UMZ18" s="668"/>
      <c r="UNA18" s="668"/>
      <c r="UNB18" s="668"/>
      <c r="UNC18" s="668"/>
      <c r="UND18" s="668"/>
      <c r="UNE18" s="668"/>
      <c r="UNF18" s="669"/>
      <c r="UNG18" s="667"/>
      <c r="UNH18" s="668"/>
      <c r="UNI18" s="668"/>
      <c r="UNJ18" s="668"/>
      <c r="UNK18" s="668"/>
      <c r="UNL18" s="668"/>
      <c r="UNM18" s="668"/>
      <c r="UNN18" s="668"/>
      <c r="UNO18" s="668"/>
      <c r="UNP18" s="668"/>
      <c r="UNQ18" s="668"/>
      <c r="UNR18" s="669"/>
      <c r="UNS18" s="667"/>
      <c r="UNT18" s="668"/>
      <c r="UNU18" s="668"/>
      <c r="UNV18" s="668"/>
      <c r="UNW18" s="668"/>
      <c r="UNX18" s="668"/>
      <c r="UNY18" s="668"/>
      <c r="UNZ18" s="668"/>
      <c r="UOA18" s="668"/>
      <c r="UOB18" s="668"/>
      <c r="UOC18" s="668"/>
      <c r="UOD18" s="669"/>
      <c r="UOE18" s="667"/>
      <c r="UOF18" s="668"/>
      <c r="UOG18" s="668"/>
      <c r="UOH18" s="668"/>
      <c r="UOI18" s="668"/>
      <c r="UOJ18" s="668"/>
      <c r="UOK18" s="668"/>
      <c r="UOL18" s="668"/>
      <c r="UOM18" s="668"/>
      <c r="UON18" s="668"/>
      <c r="UOO18" s="668"/>
      <c r="UOP18" s="669"/>
      <c r="UOQ18" s="667"/>
      <c r="UOR18" s="668"/>
      <c r="UOS18" s="668"/>
      <c r="UOT18" s="668"/>
      <c r="UOU18" s="668"/>
      <c r="UOV18" s="668"/>
      <c r="UOW18" s="668"/>
      <c r="UOX18" s="668"/>
      <c r="UOY18" s="668"/>
      <c r="UOZ18" s="668"/>
      <c r="UPA18" s="668"/>
      <c r="UPB18" s="669"/>
      <c r="UPC18" s="667"/>
      <c r="UPD18" s="668"/>
      <c r="UPE18" s="668"/>
      <c r="UPF18" s="668"/>
      <c r="UPG18" s="668"/>
      <c r="UPH18" s="668"/>
      <c r="UPI18" s="668"/>
      <c r="UPJ18" s="668"/>
      <c r="UPK18" s="668"/>
      <c r="UPL18" s="668"/>
      <c r="UPM18" s="668"/>
      <c r="UPN18" s="669"/>
      <c r="UPO18" s="667"/>
      <c r="UPP18" s="668"/>
      <c r="UPQ18" s="668"/>
      <c r="UPR18" s="668"/>
      <c r="UPS18" s="668"/>
      <c r="UPT18" s="668"/>
      <c r="UPU18" s="668"/>
      <c r="UPV18" s="668"/>
      <c r="UPW18" s="668"/>
      <c r="UPX18" s="668"/>
      <c r="UPY18" s="668"/>
      <c r="UPZ18" s="669"/>
      <c r="UQA18" s="667"/>
      <c r="UQB18" s="668"/>
      <c r="UQC18" s="668"/>
      <c r="UQD18" s="668"/>
      <c r="UQE18" s="668"/>
      <c r="UQF18" s="668"/>
      <c r="UQG18" s="668"/>
      <c r="UQH18" s="668"/>
      <c r="UQI18" s="668"/>
      <c r="UQJ18" s="668"/>
      <c r="UQK18" s="668"/>
      <c r="UQL18" s="669"/>
      <c r="UQM18" s="667"/>
      <c r="UQN18" s="668"/>
      <c r="UQO18" s="668"/>
      <c r="UQP18" s="668"/>
      <c r="UQQ18" s="668"/>
      <c r="UQR18" s="668"/>
      <c r="UQS18" s="668"/>
      <c r="UQT18" s="668"/>
      <c r="UQU18" s="668"/>
      <c r="UQV18" s="668"/>
      <c r="UQW18" s="668"/>
      <c r="UQX18" s="669"/>
      <c r="UQY18" s="667"/>
      <c r="UQZ18" s="668"/>
      <c r="URA18" s="668"/>
      <c r="URB18" s="668"/>
      <c r="URC18" s="668"/>
      <c r="URD18" s="668"/>
      <c r="URE18" s="668"/>
      <c r="URF18" s="668"/>
      <c r="URG18" s="668"/>
      <c r="URH18" s="668"/>
      <c r="URI18" s="668"/>
      <c r="URJ18" s="669"/>
      <c r="URK18" s="667"/>
      <c r="URL18" s="668"/>
      <c r="URM18" s="668"/>
      <c r="URN18" s="668"/>
      <c r="URO18" s="668"/>
      <c r="URP18" s="668"/>
      <c r="URQ18" s="668"/>
      <c r="URR18" s="668"/>
      <c r="URS18" s="668"/>
      <c r="URT18" s="668"/>
      <c r="URU18" s="668"/>
      <c r="URV18" s="669"/>
      <c r="URW18" s="667"/>
      <c r="URX18" s="668"/>
      <c r="URY18" s="668"/>
      <c r="URZ18" s="668"/>
      <c r="USA18" s="668"/>
      <c r="USB18" s="668"/>
      <c r="USC18" s="668"/>
      <c r="USD18" s="668"/>
      <c r="USE18" s="668"/>
      <c r="USF18" s="668"/>
      <c r="USG18" s="668"/>
      <c r="USH18" s="669"/>
      <c r="USI18" s="667"/>
      <c r="USJ18" s="668"/>
      <c r="USK18" s="668"/>
      <c r="USL18" s="668"/>
      <c r="USM18" s="668"/>
      <c r="USN18" s="668"/>
      <c r="USO18" s="668"/>
      <c r="USP18" s="668"/>
      <c r="USQ18" s="668"/>
      <c r="USR18" s="668"/>
      <c r="USS18" s="668"/>
      <c r="UST18" s="669"/>
      <c r="USU18" s="667"/>
      <c r="USV18" s="668"/>
      <c r="USW18" s="668"/>
      <c r="USX18" s="668"/>
      <c r="USY18" s="668"/>
      <c r="USZ18" s="668"/>
      <c r="UTA18" s="668"/>
      <c r="UTB18" s="668"/>
      <c r="UTC18" s="668"/>
      <c r="UTD18" s="668"/>
      <c r="UTE18" s="668"/>
      <c r="UTF18" s="669"/>
      <c r="UTG18" s="667"/>
      <c r="UTH18" s="668"/>
      <c r="UTI18" s="668"/>
      <c r="UTJ18" s="668"/>
      <c r="UTK18" s="668"/>
      <c r="UTL18" s="668"/>
      <c r="UTM18" s="668"/>
      <c r="UTN18" s="668"/>
      <c r="UTO18" s="668"/>
      <c r="UTP18" s="668"/>
      <c r="UTQ18" s="668"/>
      <c r="UTR18" s="669"/>
      <c r="UTS18" s="667"/>
      <c r="UTT18" s="668"/>
      <c r="UTU18" s="668"/>
      <c r="UTV18" s="668"/>
      <c r="UTW18" s="668"/>
      <c r="UTX18" s="668"/>
      <c r="UTY18" s="668"/>
      <c r="UTZ18" s="668"/>
      <c r="UUA18" s="668"/>
      <c r="UUB18" s="668"/>
      <c r="UUC18" s="668"/>
      <c r="UUD18" s="669"/>
      <c r="UUE18" s="667"/>
      <c r="UUF18" s="668"/>
      <c r="UUG18" s="668"/>
      <c r="UUH18" s="668"/>
      <c r="UUI18" s="668"/>
      <c r="UUJ18" s="668"/>
      <c r="UUK18" s="668"/>
      <c r="UUL18" s="668"/>
      <c r="UUM18" s="668"/>
      <c r="UUN18" s="668"/>
      <c r="UUO18" s="668"/>
      <c r="UUP18" s="669"/>
      <c r="UUQ18" s="667"/>
      <c r="UUR18" s="668"/>
      <c r="UUS18" s="668"/>
      <c r="UUT18" s="668"/>
      <c r="UUU18" s="668"/>
      <c r="UUV18" s="668"/>
      <c r="UUW18" s="668"/>
      <c r="UUX18" s="668"/>
      <c r="UUY18" s="668"/>
      <c r="UUZ18" s="668"/>
      <c r="UVA18" s="668"/>
      <c r="UVB18" s="669"/>
      <c r="UVC18" s="667"/>
      <c r="UVD18" s="668"/>
      <c r="UVE18" s="668"/>
      <c r="UVF18" s="668"/>
      <c r="UVG18" s="668"/>
      <c r="UVH18" s="668"/>
      <c r="UVI18" s="668"/>
      <c r="UVJ18" s="668"/>
      <c r="UVK18" s="668"/>
      <c r="UVL18" s="668"/>
      <c r="UVM18" s="668"/>
      <c r="UVN18" s="669"/>
      <c r="UVO18" s="667"/>
      <c r="UVP18" s="668"/>
      <c r="UVQ18" s="668"/>
      <c r="UVR18" s="668"/>
      <c r="UVS18" s="668"/>
      <c r="UVT18" s="668"/>
      <c r="UVU18" s="668"/>
      <c r="UVV18" s="668"/>
      <c r="UVW18" s="668"/>
      <c r="UVX18" s="668"/>
      <c r="UVY18" s="668"/>
      <c r="UVZ18" s="669"/>
      <c r="UWA18" s="667"/>
      <c r="UWB18" s="668"/>
      <c r="UWC18" s="668"/>
      <c r="UWD18" s="668"/>
      <c r="UWE18" s="668"/>
      <c r="UWF18" s="668"/>
      <c r="UWG18" s="668"/>
      <c r="UWH18" s="668"/>
      <c r="UWI18" s="668"/>
      <c r="UWJ18" s="668"/>
      <c r="UWK18" s="668"/>
      <c r="UWL18" s="669"/>
      <c r="UWM18" s="667"/>
      <c r="UWN18" s="668"/>
      <c r="UWO18" s="668"/>
      <c r="UWP18" s="668"/>
      <c r="UWQ18" s="668"/>
      <c r="UWR18" s="668"/>
      <c r="UWS18" s="668"/>
      <c r="UWT18" s="668"/>
      <c r="UWU18" s="668"/>
      <c r="UWV18" s="668"/>
      <c r="UWW18" s="668"/>
      <c r="UWX18" s="669"/>
      <c r="UWY18" s="667"/>
      <c r="UWZ18" s="668"/>
      <c r="UXA18" s="668"/>
      <c r="UXB18" s="668"/>
      <c r="UXC18" s="668"/>
      <c r="UXD18" s="668"/>
      <c r="UXE18" s="668"/>
      <c r="UXF18" s="668"/>
      <c r="UXG18" s="668"/>
      <c r="UXH18" s="668"/>
      <c r="UXI18" s="668"/>
      <c r="UXJ18" s="669"/>
      <c r="UXK18" s="667"/>
      <c r="UXL18" s="668"/>
      <c r="UXM18" s="668"/>
      <c r="UXN18" s="668"/>
      <c r="UXO18" s="668"/>
      <c r="UXP18" s="668"/>
      <c r="UXQ18" s="668"/>
      <c r="UXR18" s="668"/>
      <c r="UXS18" s="668"/>
      <c r="UXT18" s="668"/>
      <c r="UXU18" s="668"/>
      <c r="UXV18" s="669"/>
      <c r="UXW18" s="667"/>
      <c r="UXX18" s="668"/>
      <c r="UXY18" s="668"/>
      <c r="UXZ18" s="668"/>
      <c r="UYA18" s="668"/>
      <c r="UYB18" s="668"/>
      <c r="UYC18" s="668"/>
      <c r="UYD18" s="668"/>
      <c r="UYE18" s="668"/>
      <c r="UYF18" s="668"/>
      <c r="UYG18" s="668"/>
      <c r="UYH18" s="669"/>
      <c r="UYI18" s="667"/>
      <c r="UYJ18" s="668"/>
      <c r="UYK18" s="668"/>
      <c r="UYL18" s="668"/>
      <c r="UYM18" s="668"/>
      <c r="UYN18" s="668"/>
      <c r="UYO18" s="668"/>
      <c r="UYP18" s="668"/>
      <c r="UYQ18" s="668"/>
      <c r="UYR18" s="668"/>
      <c r="UYS18" s="668"/>
      <c r="UYT18" s="669"/>
      <c r="UYU18" s="667"/>
      <c r="UYV18" s="668"/>
      <c r="UYW18" s="668"/>
      <c r="UYX18" s="668"/>
      <c r="UYY18" s="668"/>
      <c r="UYZ18" s="668"/>
      <c r="UZA18" s="668"/>
      <c r="UZB18" s="668"/>
      <c r="UZC18" s="668"/>
      <c r="UZD18" s="668"/>
      <c r="UZE18" s="668"/>
      <c r="UZF18" s="669"/>
      <c r="UZG18" s="667"/>
      <c r="UZH18" s="668"/>
      <c r="UZI18" s="668"/>
      <c r="UZJ18" s="668"/>
      <c r="UZK18" s="668"/>
      <c r="UZL18" s="668"/>
      <c r="UZM18" s="668"/>
      <c r="UZN18" s="668"/>
      <c r="UZO18" s="668"/>
      <c r="UZP18" s="668"/>
      <c r="UZQ18" s="668"/>
      <c r="UZR18" s="669"/>
      <c r="UZS18" s="667"/>
      <c r="UZT18" s="668"/>
      <c r="UZU18" s="668"/>
      <c r="UZV18" s="668"/>
      <c r="UZW18" s="668"/>
      <c r="UZX18" s="668"/>
      <c r="UZY18" s="668"/>
      <c r="UZZ18" s="668"/>
      <c r="VAA18" s="668"/>
      <c r="VAB18" s="668"/>
      <c r="VAC18" s="668"/>
      <c r="VAD18" s="669"/>
      <c r="VAE18" s="667"/>
      <c r="VAF18" s="668"/>
      <c r="VAG18" s="668"/>
      <c r="VAH18" s="668"/>
      <c r="VAI18" s="668"/>
      <c r="VAJ18" s="668"/>
      <c r="VAK18" s="668"/>
      <c r="VAL18" s="668"/>
      <c r="VAM18" s="668"/>
      <c r="VAN18" s="668"/>
      <c r="VAO18" s="668"/>
      <c r="VAP18" s="669"/>
      <c r="VAQ18" s="667"/>
      <c r="VAR18" s="668"/>
      <c r="VAS18" s="668"/>
      <c r="VAT18" s="668"/>
      <c r="VAU18" s="668"/>
      <c r="VAV18" s="668"/>
      <c r="VAW18" s="668"/>
      <c r="VAX18" s="668"/>
      <c r="VAY18" s="668"/>
      <c r="VAZ18" s="668"/>
      <c r="VBA18" s="668"/>
      <c r="VBB18" s="669"/>
      <c r="VBC18" s="667"/>
      <c r="VBD18" s="668"/>
      <c r="VBE18" s="668"/>
      <c r="VBF18" s="668"/>
      <c r="VBG18" s="668"/>
      <c r="VBH18" s="668"/>
      <c r="VBI18" s="668"/>
      <c r="VBJ18" s="668"/>
      <c r="VBK18" s="668"/>
      <c r="VBL18" s="668"/>
      <c r="VBM18" s="668"/>
      <c r="VBN18" s="669"/>
      <c r="VBO18" s="667"/>
      <c r="VBP18" s="668"/>
      <c r="VBQ18" s="668"/>
      <c r="VBR18" s="668"/>
      <c r="VBS18" s="668"/>
      <c r="VBT18" s="668"/>
      <c r="VBU18" s="668"/>
      <c r="VBV18" s="668"/>
      <c r="VBW18" s="668"/>
      <c r="VBX18" s="668"/>
      <c r="VBY18" s="668"/>
      <c r="VBZ18" s="669"/>
      <c r="VCA18" s="667"/>
      <c r="VCB18" s="668"/>
      <c r="VCC18" s="668"/>
      <c r="VCD18" s="668"/>
      <c r="VCE18" s="668"/>
      <c r="VCF18" s="668"/>
      <c r="VCG18" s="668"/>
      <c r="VCH18" s="668"/>
      <c r="VCI18" s="668"/>
      <c r="VCJ18" s="668"/>
      <c r="VCK18" s="668"/>
      <c r="VCL18" s="669"/>
      <c r="VCM18" s="667"/>
      <c r="VCN18" s="668"/>
      <c r="VCO18" s="668"/>
      <c r="VCP18" s="668"/>
      <c r="VCQ18" s="668"/>
      <c r="VCR18" s="668"/>
      <c r="VCS18" s="668"/>
      <c r="VCT18" s="668"/>
      <c r="VCU18" s="668"/>
      <c r="VCV18" s="668"/>
      <c r="VCW18" s="668"/>
      <c r="VCX18" s="669"/>
      <c r="VCY18" s="667"/>
      <c r="VCZ18" s="668"/>
      <c r="VDA18" s="668"/>
      <c r="VDB18" s="668"/>
      <c r="VDC18" s="668"/>
      <c r="VDD18" s="668"/>
      <c r="VDE18" s="668"/>
      <c r="VDF18" s="668"/>
      <c r="VDG18" s="668"/>
      <c r="VDH18" s="668"/>
      <c r="VDI18" s="668"/>
      <c r="VDJ18" s="669"/>
      <c r="VDK18" s="667"/>
      <c r="VDL18" s="668"/>
      <c r="VDM18" s="668"/>
      <c r="VDN18" s="668"/>
      <c r="VDO18" s="668"/>
      <c r="VDP18" s="668"/>
      <c r="VDQ18" s="668"/>
      <c r="VDR18" s="668"/>
      <c r="VDS18" s="668"/>
      <c r="VDT18" s="668"/>
      <c r="VDU18" s="668"/>
      <c r="VDV18" s="669"/>
      <c r="VDW18" s="667"/>
      <c r="VDX18" s="668"/>
      <c r="VDY18" s="668"/>
      <c r="VDZ18" s="668"/>
      <c r="VEA18" s="668"/>
      <c r="VEB18" s="668"/>
      <c r="VEC18" s="668"/>
      <c r="VED18" s="668"/>
      <c r="VEE18" s="668"/>
      <c r="VEF18" s="668"/>
      <c r="VEG18" s="668"/>
      <c r="VEH18" s="669"/>
      <c r="VEI18" s="667"/>
      <c r="VEJ18" s="668"/>
      <c r="VEK18" s="668"/>
      <c r="VEL18" s="668"/>
      <c r="VEM18" s="668"/>
      <c r="VEN18" s="668"/>
      <c r="VEO18" s="668"/>
      <c r="VEP18" s="668"/>
      <c r="VEQ18" s="668"/>
      <c r="VER18" s="668"/>
      <c r="VES18" s="668"/>
      <c r="VET18" s="669"/>
      <c r="VEU18" s="667"/>
      <c r="VEV18" s="668"/>
      <c r="VEW18" s="668"/>
      <c r="VEX18" s="668"/>
      <c r="VEY18" s="668"/>
      <c r="VEZ18" s="668"/>
      <c r="VFA18" s="668"/>
      <c r="VFB18" s="668"/>
      <c r="VFC18" s="668"/>
      <c r="VFD18" s="668"/>
      <c r="VFE18" s="668"/>
      <c r="VFF18" s="669"/>
      <c r="VFG18" s="667"/>
      <c r="VFH18" s="668"/>
      <c r="VFI18" s="668"/>
      <c r="VFJ18" s="668"/>
      <c r="VFK18" s="668"/>
      <c r="VFL18" s="668"/>
      <c r="VFM18" s="668"/>
      <c r="VFN18" s="668"/>
      <c r="VFO18" s="668"/>
      <c r="VFP18" s="668"/>
      <c r="VFQ18" s="668"/>
      <c r="VFR18" s="669"/>
      <c r="VFS18" s="667"/>
      <c r="VFT18" s="668"/>
      <c r="VFU18" s="668"/>
      <c r="VFV18" s="668"/>
      <c r="VFW18" s="668"/>
      <c r="VFX18" s="668"/>
      <c r="VFY18" s="668"/>
      <c r="VFZ18" s="668"/>
      <c r="VGA18" s="668"/>
      <c r="VGB18" s="668"/>
      <c r="VGC18" s="668"/>
      <c r="VGD18" s="669"/>
      <c r="VGE18" s="667"/>
      <c r="VGF18" s="668"/>
      <c r="VGG18" s="668"/>
      <c r="VGH18" s="668"/>
      <c r="VGI18" s="668"/>
      <c r="VGJ18" s="668"/>
      <c r="VGK18" s="668"/>
      <c r="VGL18" s="668"/>
      <c r="VGM18" s="668"/>
      <c r="VGN18" s="668"/>
      <c r="VGO18" s="668"/>
      <c r="VGP18" s="669"/>
      <c r="VGQ18" s="667"/>
      <c r="VGR18" s="668"/>
      <c r="VGS18" s="668"/>
      <c r="VGT18" s="668"/>
      <c r="VGU18" s="668"/>
      <c r="VGV18" s="668"/>
      <c r="VGW18" s="668"/>
      <c r="VGX18" s="668"/>
      <c r="VGY18" s="668"/>
      <c r="VGZ18" s="668"/>
      <c r="VHA18" s="668"/>
      <c r="VHB18" s="669"/>
      <c r="VHC18" s="667"/>
      <c r="VHD18" s="668"/>
      <c r="VHE18" s="668"/>
      <c r="VHF18" s="668"/>
      <c r="VHG18" s="668"/>
      <c r="VHH18" s="668"/>
      <c r="VHI18" s="668"/>
      <c r="VHJ18" s="668"/>
      <c r="VHK18" s="668"/>
      <c r="VHL18" s="668"/>
      <c r="VHM18" s="668"/>
      <c r="VHN18" s="669"/>
      <c r="VHO18" s="667"/>
      <c r="VHP18" s="668"/>
      <c r="VHQ18" s="668"/>
      <c r="VHR18" s="668"/>
      <c r="VHS18" s="668"/>
      <c r="VHT18" s="668"/>
      <c r="VHU18" s="668"/>
      <c r="VHV18" s="668"/>
      <c r="VHW18" s="668"/>
      <c r="VHX18" s="668"/>
      <c r="VHY18" s="668"/>
      <c r="VHZ18" s="669"/>
      <c r="VIA18" s="667"/>
      <c r="VIB18" s="668"/>
      <c r="VIC18" s="668"/>
      <c r="VID18" s="668"/>
      <c r="VIE18" s="668"/>
      <c r="VIF18" s="668"/>
      <c r="VIG18" s="668"/>
      <c r="VIH18" s="668"/>
      <c r="VII18" s="668"/>
      <c r="VIJ18" s="668"/>
      <c r="VIK18" s="668"/>
      <c r="VIL18" s="669"/>
      <c r="VIM18" s="667"/>
      <c r="VIN18" s="668"/>
      <c r="VIO18" s="668"/>
      <c r="VIP18" s="668"/>
      <c r="VIQ18" s="668"/>
      <c r="VIR18" s="668"/>
      <c r="VIS18" s="668"/>
      <c r="VIT18" s="668"/>
      <c r="VIU18" s="668"/>
      <c r="VIV18" s="668"/>
      <c r="VIW18" s="668"/>
      <c r="VIX18" s="669"/>
      <c r="VIY18" s="667"/>
      <c r="VIZ18" s="668"/>
      <c r="VJA18" s="668"/>
      <c r="VJB18" s="668"/>
      <c r="VJC18" s="668"/>
      <c r="VJD18" s="668"/>
      <c r="VJE18" s="668"/>
      <c r="VJF18" s="668"/>
      <c r="VJG18" s="668"/>
      <c r="VJH18" s="668"/>
      <c r="VJI18" s="668"/>
      <c r="VJJ18" s="669"/>
      <c r="VJK18" s="667"/>
      <c r="VJL18" s="668"/>
      <c r="VJM18" s="668"/>
      <c r="VJN18" s="668"/>
      <c r="VJO18" s="668"/>
      <c r="VJP18" s="668"/>
      <c r="VJQ18" s="668"/>
      <c r="VJR18" s="668"/>
      <c r="VJS18" s="668"/>
      <c r="VJT18" s="668"/>
      <c r="VJU18" s="668"/>
      <c r="VJV18" s="669"/>
      <c r="VJW18" s="667"/>
      <c r="VJX18" s="668"/>
      <c r="VJY18" s="668"/>
      <c r="VJZ18" s="668"/>
      <c r="VKA18" s="668"/>
      <c r="VKB18" s="668"/>
      <c r="VKC18" s="668"/>
      <c r="VKD18" s="668"/>
      <c r="VKE18" s="668"/>
      <c r="VKF18" s="668"/>
      <c r="VKG18" s="668"/>
      <c r="VKH18" s="669"/>
      <c r="VKI18" s="667"/>
      <c r="VKJ18" s="668"/>
      <c r="VKK18" s="668"/>
      <c r="VKL18" s="668"/>
      <c r="VKM18" s="668"/>
      <c r="VKN18" s="668"/>
      <c r="VKO18" s="668"/>
      <c r="VKP18" s="668"/>
      <c r="VKQ18" s="668"/>
      <c r="VKR18" s="668"/>
      <c r="VKS18" s="668"/>
      <c r="VKT18" s="669"/>
      <c r="VKU18" s="667"/>
      <c r="VKV18" s="668"/>
      <c r="VKW18" s="668"/>
      <c r="VKX18" s="668"/>
      <c r="VKY18" s="668"/>
      <c r="VKZ18" s="668"/>
      <c r="VLA18" s="668"/>
      <c r="VLB18" s="668"/>
      <c r="VLC18" s="668"/>
      <c r="VLD18" s="668"/>
      <c r="VLE18" s="668"/>
      <c r="VLF18" s="669"/>
      <c r="VLG18" s="667"/>
      <c r="VLH18" s="668"/>
      <c r="VLI18" s="668"/>
      <c r="VLJ18" s="668"/>
      <c r="VLK18" s="668"/>
      <c r="VLL18" s="668"/>
      <c r="VLM18" s="668"/>
      <c r="VLN18" s="668"/>
      <c r="VLO18" s="668"/>
      <c r="VLP18" s="668"/>
      <c r="VLQ18" s="668"/>
      <c r="VLR18" s="669"/>
      <c r="VLS18" s="667"/>
      <c r="VLT18" s="668"/>
      <c r="VLU18" s="668"/>
      <c r="VLV18" s="668"/>
      <c r="VLW18" s="668"/>
      <c r="VLX18" s="668"/>
      <c r="VLY18" s="668"/>
      <c r="VLZ18" s="668"/>
      <c r="VMA18" s="668"/>
      <c r="VMB18" s="668"/>
      <c r="VMC18" s="668"/>
      <c r="VMD18" s="669"/>
      <c r="VME18" s="667"/>
      <c r="VMF18" s="668"/>
      <c r="VMG18" s="668"/>
      <c r="VMH18" s="668"/>
      <c r="VMI18" s="668"/>
      <c r="VMJ18" s="668"/>
      <c r="VMK18" s="668"/>
      <c r="VML18" s="668"/>
      <c r="VMM18" s="668"/>
      <c r="VMN18" s="668"/>
      <c r="VMO18" s="668"/>
      <c r="VMP18" s="669"/>
      <c r="VMQ18" s="667"/>
      <c r="VMR18" s="668"/>
      <c r="VMS18" s="668"/>
      <c r="VMT18" s="668"/>
      <c r="VMU18" s="668"/>
      <c r="VMV18" s="668"/>
      <c r="VMW18" s="668"/>
      <c r="VMX18" s="668"/>
      <c r="VMY18" s="668"/>
      <c r="VMZ18" s="668"/>
      <c r="VNA18" s="668"/>
      <c r="VNB18" s="669"/>
      <c r="VNC18" s="667"/>
      <c r="VND18" s="668"/>
      <c r="VNE18" s="668"/>
      <c r="VNF18" s="668"/>
      <c r="VNG18" s="668"/>
      <c r="VNH18" s="668"/>
      <c r="VNI18" s="668"/>
      <c r="VNJ18" s="668"/>
      <c r="VNK18" s="668"/>
      <c r="VNL18" s="668"/>
      <c r="VNM18" s="668"/>
      <c r="VNN18" s="669"/>
      <c r="VNO18" s="667"/>
      <c r="VNP18" s="668"/>
      <c r="VNQ18" s="668"/>
      <c r="VNR18" s="668"/>
      <c r="VNS18" s="668"/>
      <c r="VNT18" s="668"/>
      <c r="VNU18" s="668"/>
      <c r="VNV18" s="668"/>
      <c r="VNW18" s="668"/>
      <c r="VNX18" s="668"/>
      <c r="VNY18" s="668"/>
      <c r="VNZ18" s="669"/>
      <c r="VOA18" s="667"/>
      <c r="VOB18" s="668"/>
      <c r="VOC18" s="668"/>
      <c r="VOD18" s="668"/>
      <c r="VOE18" s="668"/>
      <c r="VOF18" s="668"/>
      <c r="VOG18" s="668"/>
      <c r="VOH18" s="668"/>
      <c r="VOI18" s="668"/>
      <c r="VOJ18" s="668"/>
      <c r="VOK18" s="668"/>
      <c r="VOL18" s="669"/>
      <c r="VOM18" s="667"/>
      <c r="VON18" s="668"/>
      <c r="VOO18" s="668"/>
      <c r="VOP18" s="668"/>
      <c r="VOQ18" s="668"/>
      <c r="VOR18" s="668"/>
      <c r="VOS18" s="668"/>
      <c r="VOT18" s="668"/>
      <c r="VOU18" s="668"/>
      <c r="VOV18" s="668"/>
      <c r="VOW18" s="668"/>
      <c r="VOX18" s="669"/>
      <c r="VOY18" s="667"/>
      <c r="VOZ18" s="668"/>
      <c r="VPA18" s="668"/>
      <c r="VPB18" s="668"/>
      <c r="VPC18" s="668"/>
      <c r="VPD18" s="668"/>
      <c r="VPE18" s="668"/>
      <c r="VPF18" s="668"/>
      <c r="VPG18" s="668"/>
      <c r="VPH18" s="668"/>
      <c r="VPI18" s="668"/>
      <c r="VPJ18" s="669"/>
      <c r="VPK18" s="667"/>
      <c r="VPL18" s="668"/>
      <c r="VPM18" s="668"/>
      <c r="VPN18" s="668"/>
      <c r="VPO18" s="668"/>
      <c r="VPP18" s="668"/>
      <c r="VPQ18" s="668"/>
      <c r="VPR18" s="668"/>
      <c r="VPS18" s="668"/>
      <c r="VPT18" s="668"/>
      <c r="VPU18" s="668"/>
      <c r="VPV18" s="669"/>
      <c r="VPW18" s="667"/>
      <c r="VPX18" s="668"/>
      <c r="VPY18" s="668"/>
      <c r="VPZ18" s="668"/>
      <c r="VQA18" s="668"/>
      <c r="VQB18" s="668"/>
      <c r="VQC18" s="668"/>
      <c r="VQD18" s="668"/>
      <c r="VQE18" s="668"/>
      <c r="VQF18" s="668"/>
      <c r="VQG18" s="668"/>
      <c r="VQH18" s="669"/>
      <c r="VQI18" s="667"/>
      <c r="VQJ18" s="668"/>
      <c r="VQK18" s="668"/>
      <c r="VQL18" s="668"/>
      <c r="VQM18" s="668"/>
      <c r="VQN18" s="668"/>
      <c r="VQO18" s="668"/>
      <c r="VQP18" s="668"/>
      <c r="VQQ18" s="668"/>
      <c r="VQR18" s="668"/>
      <c r="VQS18" s="668"/>
      <c r="VQT18" s="669"/>
      <c r="VQU18" s="667"/>
      <c r="VQV18" s="668"/>
      <c r="VQW18" s="668"/>
      <c r="VQX18" s="668"/>
      <c r="VQY18" s="668"/>
      <c r="VQZ18" s="668"/>
      <c r="VRA18" s="668"/>
      <c r="VRB18" s="668"/>
      <c r="VRC18" s="668"/>
      <c r="VRD18" s="668"/>
      <c r="VRE18" s="668"/>
      <c r="VRF18" s="669"/>
      <c r="VRG18" s="667"/>
      <c r="VRH18" s="668"/>
      <c r="VRI18" s="668"/>
      <c r="VRJ18" s="668"/>
      <c r="VRK18" s="668"/>
      <c r="VRL18" s="668"/>
      <c r="VRM18" s="668"/>
      <c r="VRN18" s="668"/>
      <c r="VRO18" s="668"/>
      <c r="VRP18" s="668"/>
      <c r="VRQ18" s="668"/>
      <c r="VRR18" s="669"/>
      <c r="VRS18" s="667"/>
      <c r="VRT18" s="668"/>
      <c r="VRU18" s="668"/>
      <c r="VRV18" s="668"/>
      <c r="VRW18" s="668"/>
      <c r="VRX18" s="668"/>
      <c r="VRY18" s="668"/>
      <c r="VRZ18" s="668"/>
      <c r="VSA18" s="668"/>
      <c r="VSB18" s="668"/>
      <c r="VSC18" s="668"/>
      <c r="VSD18" s="669"/>
      <c r="VSE18" s="667"/>
      <c r="VSF18" s="668"/>
      <c r="VSG18" s="668"/>
      <c r="VSH18" s="668"/>
      <c r="VSI18" s="668"/>
      <c r="VSJ18" s="668"/>
      <c r="VSK18" s="668"/>
      <c r="VSL18" s="668"/>
      <c r="VSM18" s="668"/>
      <c r="VSN18" s="668"/>
      <c r="VSO18" s="668"/>
      <c r="VSP18" s="669"/>
      <c r="VSQ18" s="667"/>
      <c r="VSR18" s="668"/>
      <c r="VSS18" s="668"/>
      <c r="VST18" s="668"/>
      <c r="VSU18" s="668"/>
      <c r="VSV18" s="668"/>
      <c r="VSW18" s="668"/>
      <c r="VSX18" s="668"/>
      <c r="VSY18" s="668"/>
      <c r="VSZ18" s="668"/>
      <c r="VTA18" s="668"/>
      <c r="VTB18" s="669"/>
      <c r="VTC18" s="667"/>
      <c r="VTD18" s="668"/>
      <c r="VTE18" s="668"/>
      <c r="VTF18" s="668"/>
      <c r="VTG18" s="668"/>
      <c r="VTH18" s="668"/>
      <c r="VTI18" s="668"/>
      <c r="VTJ18" s="668"/>
      <c r="VTK18" s="668"/>
      <c r="VTL18" s="668"/>
      <c r="VTM18" s="668"/>
      <c r="VTN18" s="669"/>
      <c r="VTO18" s="667"/>
      <c r="VTP18" s="668"/>
      <c r="VTQ18" s="668"/>
      <c r="VTR18" s="668"/>
      <c r="VTS18" s="668"/>
      <c r="VTT18" s="668"/>
      <c r="VTU18" s="668"/>
      <c r="VTV18" s="668"/>
      <c r="VTW18" s="668"/>
      <c r="VTX18" s="668"/>
      <c r="VTY18" s="668"/>
      <c r="VTZ18" s="669"/>
      <c r="VUA18" s="667"/>
      <c r="VUB18" s="668"/>
      <c r="VUC18" s="668"/>
      <c r="VUD18" s="668"/>
      <c r="VUE18" s="668"/>
      <c r="VUF18" s="668"/>
      <c r="VUG18" s="668"/>
      <c r="VUH18" s="668"/>
      <c r="VUI18" s="668"/>
      <c r="VUJ18" s="668"/>
      <c r="VUK18" s="668"/>
      <c r="VUL18" s="669"/>
      <c r="VUM18" s="667"/>
      <c r="VUN18" s="668"/>
      <c r="VUO18" s="668"/>
      <c r="VUP18" s="668"/>
      <c r="VUQ18" s="668"/>
      <c r="VUR18" s="668"/>
      <c r="VUS18" s="668"/>
      <c r="VUT18" s="668"/>
      <c r="VUU18" s="668"/>
      <c r="VUV18" s="668"/>
      <c r="VUW18" s="668"/>
      <c r="VUX18" s="669"/>
      <c r="VUY18" s="667"/>
      <c r="VUZ18" s="668"/>
      <c r="VVA18" s="668"/>
      <c r="VVB18" s="668"/>
      <c r="VVC18" s="668"/>
      <c r="VVD18" s="668"/>
      <c r="VVE18" s="668"/>
      <c r="VVF18" s="668"/>
      <c r="VVG18" s="668"/>
      <c r="VVH18" s="668"/>
      <c r="VVI18" s="668"/>
      <c r="VVJ18" s="669"/>
      <c r="VVK18" s="667"/>
      <c r="VVL18" s="668"/>
      <c r="VVM18" s="668"/>
      <c r="VVN18" s="668"/>
      <c r="VVO18" s="668"/>
      <c r="VVP18" s="668"/>
      <c r="VVQ18" s="668"/>
      <c r="VVR18" s="668"/>
      <c r="VVS18" s="668"/>
      <c r="VVT18" s="668"/>
      <c r="VVU18" s="668"/>
      <c r="VVV18" s="669"/>
      <c r="VVW18" s="667"/>
      <c r="VVX18" s="668"/>
      <c r="VVY18" s="668"/>
      <c r="VVZ18" s="668"/>
      <c r="VWA18" s="668"/>
      <c r="VWB18" s="668"/>
      <c r="VWC18" s="668"/>
      <c r="VWD18" s="668"/>
      <c r="VWE18" s="668"/>
      <c r="VWF18" s="668"/>
      <c r="VWG18" s="668"/>
      <c r="VWH18" s="669"/>
      <c r="VWI18" s="667"/>
      <c r="VWJ18" s="668"/>
      <c r="VWK18" s="668"/>
      <c r="VWL18" s="668"/>
      <c r="VWM18" s="668"/>
      <c r="VWN18" s="668"/>
      <c r="VWO18" s="668"/>
      <c r="VWP18" s="668"/>
      <c r="VWQ18" s="668"/>
      <c r="VWR18" s="668"/>
      <c r="VWS18" s="668"/>
      <c r="VWT18" s="669"/>
      <c r="VWU18" s="667"/>
      <c r="VWV18" s="668"/>
      <c r="VWW18" s="668"/>
      <c r="VWX18" s="668"/>
      <c r="VWY18" s="668"/>
      <c r="VWZ18" s="668"/>
      <c r="VXA18" s="668"/>
      <c r="VXB18" s="668"/>
      <c r="VXC18" s="668"/>
      <c r="VXD18" s="668"/>
      <c r="VXE18" s="668"/>
      <c r="VXF18" s="669"/>
      <c r="VXG18" s="667"/>
      <c r="VXH18" s="668"/>
      <c r="VXI18" s="668"/>
      <c r="VXJ18" s="668"/>
      <c r="VXK18" s="668"/>
      <c r="VXL18" s="668"/>
      <c r="VXM18" s="668"/>
      <c r="VXN18" s="668"/>
      <c r="VXO18" s="668"/>
      <c r="VXP18" s="668"/>
      <c r="VXQ18" s="668"/>
      <c r="VXR18" s="669"/>
      <c r="VXS18" s="667"/>
      <c r="VXT18" s="668"/>
      <c r="VXU18" s="668"/>
      <c r="VXV18" s="668"/>
      <c r="VXW18" s="668"/>
      <c r="VXX18" s="668"/>
      <c r="VXY18" s="668"/>
      <c r="VXZ18" s="668"/>
      <c r="VYA18" s="668"/>
      <c r="VYB18" s="668"/>
      <c r="VYC18" s="668"/>
      <c r="VYD18" s="669"/>
      <c r="VYE18" s="667"/>
      <c r="VYF18" s="668"/>
      <c r="VYG18" s="668"/>
      <c r="VYH18" s="668"/>
      <c r="VYI18" s="668"/>
      <c r="VYJ18" s="668"/>
      <c r="VYK18" s="668"/>
      <c r="VYL18" s="668"/>
      <c r="VYM18" s="668"/>
      <c r="VYN18" s="668"/>
      <c r="VYO18" s="668"/>
      <c r="VYP18" s="669"/>
      <c r="VYQ18" s="667"/>
      <c r="VYR18" s="668"/>
      <c r="VYS18" s="668"/>
      <c r="VYT18" s="668"/>
      <c r="VYU18" s="668"/>
      <c r="VYV18" s="668"/>
      <c r="VYW18" s="668"/>
      <c r="VYX18" s="668"/>
      <c r="VYY18" s="668"/>
      <c r="VYZ18" s="668"/>
      <c r="VZA18" s="668"/>
      <c r="VZB18" s="669"/>
      <c r="VZC18" s="667"/>
      <c r="VZD18" s="668"/>
      <c r="VZE18" s="668"/>
      <c r="VZF18" s="668"/>
      <c r="VZG18" s="668"/>
      <c r="VZH18" s="668"/>
      <c r="VZI18" s="668"/>
      <c r="VZJ18" s="668"/>
      <c r="VZK18" s="668"/>
      <c r="VZL18" s="668"/>
      <c r="VZM18" s="668"/>
      <c r="VZN18" s="669"/>
      <c r="VZO18" s="667"/>
      <c r="VZP18" s="668"/>
      <c r="VZQ18" s="668"/>
      <c r="VZR18" s="668"/>
      <c r="VZS18" s="668"/>
      <c r="VZT18" s="668"/>
      <c r="VZU18" s="668"/>
      <c r="VZV18" s="668"/>
      <c r="VZW18" s="668"/>
      <c r="VZX18" s="668"/>
      <c r="VZY18" s="668"/>
      <c r="VZZ18" s="669"/>
      <c r="WAA18" s="667"/>
      <c r="WAB18" s="668"/>
      <c r="WAC18" s="668"/>
      <c r="WAD18" s="668"/>
      <c r="WAE18" s="668"/>
      <c r="WAF18" s="668"/>
      <c r="WAG18" s="668"/>
      <c r="WAH18" s="668"/>
      <c r="WAI18" s="668"/>
      <c r="WAJ18" s="668"/>
      <c r="WAK18" s="668"/>
      <c r="WAL18" s="669"/>
      <c r="WAM18" s="667"/>
      <c r="WAN18" s="668"/>
      <c r="WAO18" s="668"/>
      <c r="WAP18" s="668"/>
      <c r="WAQ18" s="668"/>
      <c r="WAR18" s="668"/>
      <c r="WAS18" s="668"/>
      <c r="WAT18" s="668"/>
      <c r="WAU18" s="668"/>
      <c r="WAV18" s="668"/>
      <c r="WAW18" s="668"/>
      <c r="WAX18" s="669"/>
      <c r="WAY18" s="667"/>
      <c r="WAZ18" s="668"/>
      <c r="WBA18" s="668"/>
      <c r="WBB18" s="668"/>
      <c r="WBC18" s="668"/>
      <c r="WBD18" s="668"/>
      <c r="WBE18" s="668"/>
      <c r="WBF18" s="668"/>
      <c r="WBG18" s="668"/>
      <c r="WBH18" s="668"/>
      <c r="WBI18" s="668"/>
      <c r="WBJ18" s="669"/>
      <c r="WBK18" s="667"/>
      <c r="WBL18" s="668"/>
      <c r="WBM18" s="668"/>
      <c r="WBN18" s="668"/>
      <c r="WBO18" s="668"/>
      <c r="WBP18" s="668"/>
      <c r="WBQ18" s="668"/>
      <c r="WBR18" s="668"/>
      <c r="WBS18" s="668"/>
      <c r="WBT18" s="668"/>
      <c r="WBU18" s="668"/>
      <c r="WBV18" s="669"/>
      <c r="WBW18" s="667"/>
      <c r="WBX18" s="668"/>
      <c r="WBY18" s="668"/>
      <c r="WBZ18" s="668"/>
      <c r="WCA18" s="668"/>
      <c r="WCB18" s="668"/>
      <c r="WCC18" s="668"/>
      <c r="WCD18" s="668"/>
      <c r="WCE18" s="668"/>
      <c r="WCF18" s="668"/>
      <c r="WCG18" s="668"/>
      <c r="WCH18" s="669"/>
      <c r="WCI18" s="667"/>
      <c r="WCJ18" s="668"/>
      <c r="WCK18" s="668"/>
      <c r="WCL18" s="668"/>
      <c r="WCM18" s="668"/>
      <c r="WCN18" s="668"/>
      <c r="WCO18" s="668"/>
      <c r="WCP18" s="668"/>
      <c r="WCQ18" s="668"/>
      <c r="WCR18" s="668"/>
      <c r="WCS18" s="668"/>
      <c r="WCT18" s="669"/>
      <c r="WCU18" s="667"/>
      <c r="WCV18" s="668"/>
      <c r="WCW18" s="668"/>
      <c r="WCX18" s="668"/>
      <c r="WCY18" s="668"/>
      <c r="WCZ18" s="668"/>
      <c r="WDA18" s="668"/>
      <c r="WDB18" s="668"/>
      <c r="WDC18" s="668"/>
      <c r="WDD18" s="668"/>
      <c r="WDE18" s="668"/>
      <c r="WDF18" s="669"/>
      <c r="WDG18" s="667"/>
      <c r="WDH18" s="668"/>
      <c r="WDI18" s="668"/>
      <c r="WDJ18" s="668"/>
      <c r="WDK18" s="668"/>
      <c r="WDL18" s="668"/>
      <c r="WDM18" s="668"/>
      <c r="WDN18" s="668"/>
      <c r="WDO18" s="668"/>
      <c r="WDP18" s="668"/>
      <c r="WDQ18" s="668"/>
      <c r="WDR18" s="669"/>
      <c r="WDS18" s="667"/>
      <c r="WDT18" s="668"/>
      <c r="WDU18" s="668"/>
      <c r="WDV18" s="668"/>
      <c r="WDW18" s="668"/>
      <c r="WDX18" s="668"/>
      <c r="WDY18" s="668"/>
      <c r="WDZ18" s="668"/>
      <c r="WEA18" s="668"/>
      <c r="WEB18" s="668"/>
      <c r="WEC18" s="668"/>
      <c r="WED18" s="669"/>
      <c r="WEE18" s="667"/>
      <c r="WEF18" s="668"/>
      <c r="WEG18" s="668"/>
      <c r="WEH18" s="668"/>
      <c r="WEI18" s="668"/>
      <c r="WEJ18" s="668"/>
      <c r="WEK18" s="668"/>
      <c r="WEL18" s="668"/>
      <c r="WEM18" s="668"/>
      <c r="WEN18" s="668"/>
      <c r="WEO18" s="668"/>
      <c r="WEP18" s="669"/>
      <c r="WEQ18" s="667"/>
      <c r="WER18" s="668"/>
      <c r="WES18" s="668"/>
      <c r="WET18" s="668"/>
      <c r="WEU18" s="668"/>
      <c r="WEV18" s="668"/>
      <c r="WEW18" s="668"/>
      <c r="WEX18" s="668"/>
      <c r="WEY18" s="668"/>
      <c r="WEZ18" s="668"/>
      <c r="WFA18" s="668"/>
      <c r="WFB18" s="669"/>
      <c r="WFC18" s="667"/>
      <c r="WFD18" s="668"/>
      <c r="WFE18" s="668"/>
      <c r="WFF18" s="668"/>
      <c r="WFG18" s="668"/>
      <c r="WFH18" s="668"/>
      <c r="WFI18" s="668"/>
      <c r="WFJ18" s="668"/>
      <c r="WFK18" s="668"/>
      <c r="WFL18" s="668"/>
      <c r="WFM18" s="668"/>
      <c r="WFN18" s="669"/>
      <c r="WFO18" s="667"/>
      <c r="WFP18" s="668"/>
      <c r="WFQ18" s="668"/>
      <c r="WFR18" s="668"/>
      <c r="WFS18" s="668"/>
      <c r="WFT18" s="668"/>
      <c r="WFU18" s="668"/>
      <c r="WFV18" s="668"/>
      <c r="WFW18" s="668"/>
      <c r="WFX18" s="668"/>
      <c r="WFY18" s="668"/>
      <c r="WFZ18" s="669"/>
      <c r="WGA18" s="667"/>
      <c r="WGB18" s="668"/>
      <c r="WGC18" s="668"/>
      <c r="WGD18" s="668"/>
      <c r="WGE18" s="668"/>
      <c r="WGF18" s="668"/>
      <c r="WGG18" s="668"/>
      <c r="WGH18" s="668"/>
      <c r="WGI18" s="668"/>
      <c r="WGJ18" s="668"/>
      <c r="WGK18" s="668"/>
      <c r="WGL18" s="669"/>
      <c r="WGM18" s="667"/>
      <c r="WGN18" s="668"/>
      <c r="WGO18" s="668"/>
      <c r="WGP18" s="668"/>
      <c r="WGQ18" s="668"/>
      <c r="WGR18" s="668"/>
      <c r="WGS18" s="668"/>
      <c r="WGT18" s="668"/>
      <c r="WGU18" s="668"/>
      <c r="WGV18" s="668"/>
      <c r="WGW18" s="668"/>
      <c r="WGX18" s="669"/>
      <c r="WGY18" s="667"/>
      <c r="WGZ18" s="668"/>
      <c r="WHA18" s="668"/>
      <c r="WHB18" s="668"/>
      <c r="WHC18" s="668"/>
      <c r="WHD18" s="668"/>
      <c r="WHE18" s="668"/>
      <c r="WHF18" s="668"/>
      <c r="WHG18" s="668"/>
      <c r="WHH18" s="668"/>
      <c r="WHI18" s="668"/>
      <c r="WHJ18" s="669"/>
      <c r="WHK18" s="667"/>
      <c r="WHL18" s="668"/>
      <c r="WHM18" s="668"/>
      <c r="WHN18" s="668"/>
      <c r="WHO18" s="668"/>
      <c r="WHP18" s="668"/>
      <c r="WHQ18" s="668"/>
      <c r="WHR18" s="668"/>
      <c r="WHS18" s="668"/>
      <c r="WHT18" s="668"/>
      <c r="WHU18" s="668"/>
      <c r="WHV18" s="669"/>
      <c r="WHW18" s="667"/>
      <c r="WHX18" s="668"/>
      <c r="WHY18" s="668"/>
      <c r="WHZ18" s="668"/>
      <c r="WIA18" s="668"/>
      <c r="WIB18" s="668"/>
      <c r="WIC18" s="668"/>
      <c r="WID18" s="668"/>
      <c r="WIE18" s="668"/>
      <c r="WIF18" s="668"/>
      <c r="WIG18" s="668"/>
      <c r="WIH18" s="669"/>
      <c r="WII18" s="667"/>
      <c r="WIJ18" s="668"/>
      <c r="WIK18" s="668"/>
      <c r="WIL18" s="668"/>
      <c r="WIM18" s="668"/>
      <c r="WIN18" s="668"/>
      <c r="WIO18" s="668"/>
      <c r="WIP18" s="668"/>
      <c r="WIQ18" s="668"/>
      <c r="WIR18" s="668"/>
      <c r="WIS18" s="668"/>
      <c r="WIT18" s="669"/>
      <c r="WIU18" s="667"/>
      <c r="WIV18" s="668"/>
      <c r="WIW18" s="668"/>
      <c r="WIX18" s="668"/>
      <c r="WIY18" s="668"/>
      <c r="WIZ18" s="668"/>
      <c r="WJA18" s="668"/>
      <c r="WJB18" s="668"/>
      <c r="WJC18" s="668"/>
      <c r="WJD18" s="668"/>
      <c r="WJE18" s="668"/>
      <c r="WJF18" s="669"/>
      <c r="WJG18" s="667"/>
      <c r="WJH18" s="668"/>
      <c r="WJI18" s="668"/>
      <c r="WJJ18" s="668"/>
      <c r="WJK18" s="668"/>
      <c r="WJL18" s="668"/>
      <c r="WJM18" s="668"/>
      <c r="WJN18" s="668"/>
      <c r="WJO18" s="668"/>
      <c r="WJP18" s="668"/>
      <c r="WJQ18" s="668"/>
      <c r="WJR18" s="669"/>
      <c r="WJS18" s="667"/>
      <c r="WJT18" s="668"/>
      <c r="WJU18" s="668"/>
      <c r="WJV18" s="668"/>
      <c r="WJW18" s="668"/>
      <c r="WJX18" s="668"/>
      <c r="WJY18" s="668"/>
      <c r="WJZ18" s="668"/>
      <c r="WKA18" s="668"/>
      <c r="WKB18" s="668"/>
      <c r="WKC18" s="668"/>
      <c r="WKD18" s="669"/>
      <c r="WKE18" s="667"/>
      <c r="WKF18" s="668"/>
      <c r="WKG18" s="668"/>
      <c r="WKH18" s="668"/>
      <c r="WKI18" s="668"/>
      <c r="WKJ18" s="668"/>
      <c r="WKK18" s="668"/>
      <c r="WKL18" s="668"/>
      <c r="WKM18" s="668"/>
      <c r="WKN18" s="668"/>
      <c r="WKO18" s="668"/>
      <c r="WKP18" s="669"/>
      <c r="WKQ18" s="667"/>
      <c r="WKR18" s="668"/>
      <c r="WKS18" s="668"/>
      <c r="WKT18" s="668"/>
      <c r="WKU18" s="668"/>
      <c r="WKV18" s="668"/>
      <c r="WKW18" s="668"/>
      <c r="WKX18" s="668"/>
      <c r="WKY18" s="668"/>
      <c r="WKZ18" s="668"/>
      <c r="WLA18" s="668"/>
      <c r="WLB18" s="669"/>
      <c r="WLC18" s="667"/>
      <c r="WLD18" s="668"/>
      <c r="WLE18" s="668"/>
      <c r="WLF18" s="668"/>
      <c r="WLG18" s="668"/>
      <c r="WLH18" s="668"/>
      <c r="WLI18" s="668"/>
      <c r="WLJ18" s="668"/>
      <c r="WLK18" s="668"/>
      <c r="WLL18" s="668"/>
      <c r="WLM18" s="668"/>
      <c r="WLN18" s="669"/>
      <c r="WLO18" s="667"/>
      <c r="WLP18" s="668"/>
      <c r="WLQ18" s="668"/>
      <c r="WLR18" s="668"/>
      <c r="WLS18" s="668"/>
      <c r="WLT18" s="668"/>
      <c r="WLU18" s="668"/>
      <c r="WLV18" s="668"/>
      <c r="WLW18" s="668"/>
      <c r="WLX18" s="668"/>
      <c r="WLY18" s="668"/>
      <c r="WLZ18" s="669"/>
      <c r="WMA18" s="667"/>
      <c r="WMB18" s="668"/>
      <c r="WMC18" s="668"/>
      <c r="WMD18" s="668"/>
      <c r="WME18" s="668"/>
      <c r="WMF18" s="668"/>
      <c r="WMG18" s="668"/>
      <c r="WMH18" s="668"/>
      <c r="WMI18" s="668"/>
      <c r="WMJ18" s="668"/>
      <c r="WMK18" s="668"/>
      <c r="WML18" s="669"/>
      <c r="WMM18" s="667"/>
      <c r="WMN18" s="668"/>
      <c r="WMO18" s="668"/>
      <c r="WMP18" s="668"/>
      <c r="WMQ18" s="668"/>
      <c r="WMR18" s="668"/>
      <c r="WMS18" s="668"/>
      <c r="WMT18" s="668"/>
      <c r="WMU18" s="668"/>
      <c r="WMV18" s="668"/>
      <c r="WMW18" s="668"/>
      <c r="WMX18" s="669"/>
      <c r="WMY18" s="667"/>
      <c r="WMZ18" s="668"/>
      <c r="WNA18" s="668"/>
      <c r="WNB18" s="668"/>
      <c r="WNC18" s="668"/>
      <c r="WND18" s="668"/>
      <c r="WNE18" s="668"/>
      <c r="WNF18" s="668"/>
      <c r="WNG18" s="668"/>
      <c r="WNH18" s="668"/>
      <c r="WNI18" s="668"/>
      <c r="WNJ18" s="669"/>
      <c r="WNK18" s="667"/>
      <c r="WNL18" s="668"/>
      <c r="WNM18" s="668"/>
      <c r="WNN18" s="668"/>
      <c r="WNO18" s="668"/>
      <c r="WNP18" s="668"/>
      <c r="WNQ18" s="668"/>
      <c r="WNR18" s="668"/>
      <c r="WNS18" s="668"/>
      <c r="WNT18" s="668"/>
      <c r="WNU18" s="668"/>
      <c r="WNV18" s="669"/>
      <c r="WNW18" s="667"/>
      <c r="WNX18" s="668"/>
      <c r="WNY18" s="668"/>
      <c r="WNZ18" s="668"/>
      <c r="WOA18" s="668"/>
      <c r="WOB18" s="668"/>
      <c r="WOC18" s="668"/>
      <c r="WOD18" s="668"/>
      <c r="WOE18" s="668"/>
      <c r="WOF18" s="668"/>
      <c r="WOG18" s="668"/>
      <c r="WOH18" s="669"/>
      <c r="WOI18" s="667"/>
      <c r="WOJ18" s="668"/>
      <c r="WOK18" s="668"/>
      <c r="WOL18" s="668"/>
      <c r="WOM18" s="668"/>
      <c r="WON18" s="668"/>
      <c r="WOO18" s="668"/>
      <c r="WOP18" s="668"/>
      <c r="WOQ18" s="668"/>
      <c r="WOR18" s="668"/>
      <c r="WOS18" s="668"/>
      <c r="WOT18" s="669"/>
      <c r="WOU18" s="667"/>
      <c r="WOV18" s="668"/>
      <c r="WOW18" s="668"/>
      <c r="WOX18" s="668"/>
      <c r="WOY18" s="668"/>
      <c r="WOZ18" s="668"/>
      <c r="WPA18" s="668"/>
      <c r="WPB18" s="668"/>
      <c r="WPC18" s="668"/>
      <c r="WPD18" s="668"/>
      <c r="WPE18" s="668"/>
      <c r="WPF18" s="669"/>
      <c r="WPG18" s="667"/>
      <c r="WPH18" s="668"/>
      <c r="WPI18" s="668"/>
      <c r="WPJ18" s="668"/>
      <c r="WPK18" s="668"/>
      <c r="WPL18" s="668"/>
      <c r="WPM18" s="668"/>
      <c r="WPN18" s="668"/>
      <c r="WPO18" s="668"/>
      <c r="WPP18" s="668"/>
      <c r="WPQ18" s="668"/>
      <c r="WPR18" s="669"/>
      <c r="WPS18" s="667"/>
      <c r="WPT18" s="668"/>
      <c r="WPU18" s="668"/>
      <c r="WPV18" s="668"/>
      <c r="WPW18" s="668"/>
      <c r="WPX18" s="668"/>
      <c r="WPY18" s="668"/>
      <c r="WPZ18" s="668"/>
      <c r="WQA18" s="668"/>
      <c r="WQB18" s="668"/>
      <c r="WQC18" s="668"/>
      <c r="WQD18" s="669"/>
      <c r="WQE18" s="667"/>
      <c r="WQF18" s="668"/>
      <c r="WQG18" s="668"/>
      <c r="WQH18" s="668"/>
      <c r="WQI18" s="668"/>
      <c r="WQJ18" s="668"/>
      <c r="WQK18" s="668"/>
      <c r="WQL18" s="668"/>
      <c r="WQM18" s="668"/>
      <c r="WQN18" s="668"/>
      <c r="WQO18" s="668"/>
      <c r="WQP18" s="669"/>
      <c r="WQQ18" s="667"/>
      <c r="WQR18" s="668"/>
      <c r="WQS18" s="668"/>
      <c r="WQT18" s="668"/>
      <c r="WQU18" s="668"/>
      <c r="WQV18" s="668"/>
      <c r="WQW18" s="668"/>
      <c r="WQX18" s="668"/>
      <c r="WQY18" s="668"/>
      <c r="WQZ18" s="668"/>
      <c r="WRA18" s="668"/>
      <c r="WRB18" s="669"/>
      <c r="WRC18" s="667"/>
      <c r="WRD18" s="668"/>
      <c r="WRE18" s="668"/>
      <c r="WRF18" s="668"/>
      <c r="WRG18" s="668"/>
      <c r="WRH18" s="668"/>
      <c r="WRI18" s="668"/>
      <c r="WRJ18" s="668"/>
      <c r="WRK18" s="668"/>
      <c r="WRL18" s="668"/>
      <c r="WRM18" s="668"/>
      <c r="WRN18" s="669"/>
      <c r="WRO18" s="667"/>
      <c r="WRP18" s="668"/>
      <c r="WRQ18" s="668"/>
      <c r="WRR18" s="668"/>
      <c r="WRS18" s="668"/>
      <c r="WRT18" s="668"/>
      <c r="WRU18" s="668"/>
      <c r="WRV18" s="668"/>
      <c r="WRW18" s="668"/>
      <c r="WRX18" s="668"/>
      <c r="WRY18" s="668"/>
      <c r="WRZ18" s="669"/>
      <c r="WSA18" s="667"/>
      <c r="WSB18" s="668"/>
      <c r="WSC18" s="668"/>
      <c r="WSD18" s="668"/>
      <c r="WSE18" s="668"/>
      <c r="WSF18" s="668"/>
      <c r="WSG18" s="668"/>
      <c r="WSH18" s="668"/>
      <c r="WSI18" s="668"/>
      <c r="WSJ18" s="668"/>
      <c r="WSK18" s="668"/>
      <c r="WSL18" s="669"/>
      <c r="WSM18" s="667"/>
      <c r="WSN18" s="668"/>
      <c r="WSO18" s="668"/>
      <c r="WSP18" s="668"/>
      <c r="WSQ18" s="668"/>
      <c r="WSR18" s="668"/>
      <c r="WSS18" s="668"/>
      <c r="WST18" s="668"/>
      <c r="WSU18" s="668"/>
      <c r="WSV18" s="668"/>
      <c r="WSW18" s="668"/>
      <c r="WSX18" s="669"/>
      <c r="WSY18" s="667"/>
      <c r="WSZ18" s="668"/>
      <c r="WTA18" s="668"/>
      <c r="WTB18" s="668"/>
      <c r="WTC18" s="668"/>
      <c r="WTD18" s="668"/>
      <c r="WTE18" s="668"/>
      <c r="WTF18" s="668"/>
      <c r="WTG18" s="668"/>
      <c r="WTH18" s="668"/>
      <c r="WTI18" s="668"/>
      <c r="WTJ18" s="669"/>
      <c r="WTK18" s="667"/>
      <c r="WTL18" s="668"/>
      <c r="WTM18" s="668"/>
      <c r="WTN18" s="668"/>
      <c r="WTO18" s="668"/>
      <c r="WTP18" s="668"/>
      <c r="WTQ18" s="668"/>
      <c r="WTR18" s="668"/>
      <c r="WTS18" s="668"/>
      <c r="WTT18" s="668"/>
      <c r="WTU18" s="668"/>
      <c r="WTV18" s="669"/>
      <c r="WTW18" s="667"/>
      <c r="WTX18" s="668"/>
      <c r="WTY18" s="668"/>
      <c r="WTZ18" s="668"/>
      <c r="WUA18" s="668"/>
      <c r="WUB18" s="668"/>
      <c r="WUC18" s="668"/>
      <c r="WUD18" s="668"/>
      <c r="WUE18" s="668"/>
      <c r="WUF18" s="668"/>
      <c r="WUG18" s="668"/>
      <c r="WUH18" s="669"/>
      <c r="WUI18" s="667"/>
      <c r="WUJ18" s="668"/>
      <c r="WUK18" s="668"/>
      <c r="WUL18" s="668"/>
      <c r="WUM18" s="668"/>
      <c r="WUN18" s="668"/>
      <c r="WUO18" s="668"/>
      <c r="WUP18" s="668"/>
      <c r="WUQ18" s="668"/>
      <c r="WUR18" s="668"/>
      <c r="WUS18" s="668"/>
      <c r="WUT18" s="669"/>
      <c r="WUU18" s="667"/>
      <c r="WUV18" s="668"/>
      <c r="WUW18" s="668"/>
      <c r="WUX18" s="668"/>
      <c r="WUY18" s="668"/>
      <c r="WUZ18" s="668"/>
      <c r="WVA18" s="668"/>
      <c r="WVB18" s="668"/>
      <c r="WVC18" s="668"/>
      <c r="WVD18" s="668"/>
      <c r="WVE18" s="668"/>
      <c r="WVF18" s="669"/>
      <c r="WVG18" s="667"/>
      <c r="WVH18" s="668"/>
      <c r="WVI18" s="668"/>
      <c r="WVJ18" s="668"/>
      <c r="WVK18" s="668"/>
      <c r="WVL18" s="668"/>
      <c r="WVM18" s="668"/>
      <c r="WVN18" s="668"/>
      <c r="WVO18" s="668"/>
      <c r="WVP18" s="668"/>
      <c r="WVQ18" s="668"/>
      <c r="WVR18" s="669"/>
      <c r="WVS18" s="667"/>
      <c r="WVT18" s="668"/>
      <c r="WVU18" s="668"/>
      <c r="WVV18" s="668"/>
      <c r="WVW18" s="668"/>
      <c r="WVX18" s="668"/>
      <c r="WVY18" s="668"/>
      <c r="WVZ18" s="668"/>
      <c r="WWA18" s="668"/>
      <c r="WWB18" s="668"/>
      <c r="WWC18" s="668"/>
      <c r="WWD18" s="669"/>
      <c r="WWE18" s="667"/>
      <c r="WWF18" s="668"/>
      <c r="WWG18" s="668"/>
      <c r="WWH18" s="668"/>
      <c r="WWI18" s="668"/>
      <c r="WWJ18" s="668"/>
      <c r="WWK18" s="668"/>
      <c r="WWL18" s="668"/>
      <c r="WWM18" s="668"/>
      <c r="WWN18" s="668"/>
      <c r="WWO18" s="668"/>
      <c r="WWP18" s="669"/>
      <c r="WWQ18" s="667"/>
      <c r="WWR18" s="668"/>
      <c r="WWS18" s="668"/>
      <c r="WWT18" s="668"/>
      <c r="WWU18" s="668"/>
      <c r="WWV18" s="668"/>
      <c r="WWW18" s="668"/>
      <c r="WWX18" s="668"/>
      <c r="WWY18" s="668"/>
      <c r="WWZ18" s="668"/>
      <c r="WXA18" s="668"/>
      <c r="WXB18" s="669"/>
      <c r="WXC18" s="667"/>
      <c r="WXD18" s="668"/>
      <c r="WXE18" s="668"/>
      <c r="WXF18" s="668"/>
      <c r="WXG18" s="668"/>
      <c r="WXH18" s="668"/>
      <c r="WXI18" s="668"/>
      <c r="WXJ18" s="668"/>
      <c r="WXK18" s="668"/>
      <c r="WXL18" s="668"/>
      <c r="WXM18" s="668"/>
      <c r="WXN18" s="669"/>
      <c r="WXO18" s="667"/>
      <c r="WXP18" s="668"/>
      <c r="WXQ18" s="668"/>
      <c r="WXR18" s="668"/>
      <c r="WXS18" s="668"/>
      <c r="WXT18" s="668"/>
      <c r="WXU18" s="668"/>
      <c r="WXV18" s="668"/>
      <c r="WXW18" s="668"/>
      <c r="WXX18" s="668"/>
      <c r="WXY18" s="668"/>
      <c r="WXZ18" s="669"/>
      <c r="WYA18" s="667"/>
      <c r="WYB18" s="668"/>
      <c r="WYC18" s="668"/>
      <c r="WYD18" s="668"/>
      <c r="WYE18" s="668"/>
      <c r="WYF18" s="668"/>
      <c r="WYG18" s="668"/>
      <c r="WYH18" s="668"/>
      <c r="WYI18" s="668"/>
      <c r="WYJ18" s="668"/>
      <c r="WYK18" s="668"/>
      <c r="WYL18" s="669"/>
      <c r="WYM18" s="667"/>
      <c r="WYN18" s="668"/>
      <c r="WYO18" s="668"/>
      <c r="WYP18" s="668"/>
      <c r="WYQ18" s="668"/>
      <c r="WYR18" s="668"/>
      <c r="WYS18" s="668"/>
      <c r="WYT18" s="668"/>
      <c r="WYU18" s="668"/>
      <c r="WYV18" s="668"/>
      <c r="WYW18" s="668"/>
      <c r="WYX18" s="669"/>
      <c r="WYY18" s="667"/>
      <c r="WYZ18" s="668"/>
      <c r="WZA18" s="668"/>
      <c r="WZB18" s="668"/>
      <c r="WZC18" s="668"/>
      <c r="WZD18" s="668"/>
      <c r="WZE18" s="668"/>
      <c r="WZF18" s="668"/>
      <c r="WZG18" s="668"/>
      <c r="WZH18" s="668"/>
      <c r="WZI18" s="668"/>
      <c r="WZJ18" s="669"/>
      <c r="WZK18" s="667"/>
      <c r="WZL18" s="668"/>
      <c r="WZM18" s="668"/>
      <c r="WZN18" s="668"/>
      <c r="WZO18" s="668"/>
      <c r="WZP18" s="668"/>
      <c r="WZQ18" s="668"/>
      <c r="WZR18" s="668"/>
      <c r="WZS18" s="668"/>
      <c r="WZT18" s="668"/>
      <c r="WZU18" s="668"/>
      <c r="WZV18" s="669"/>
      <c r="WZW18" s="667"/>
      <c r="WZX18" s="668"/>
      <c r="WZY18" s="668"/>
      <c r="WZZ18" s="668"/>
      <c r="XAA18" s="668"/>
      <c r="XAB18" s="668"/>
      <c r="XAC18" s="668"/>
      <c r="XAD18" s="668"/>
      <c r="XAE18" s="668"/>
      <c r="XAF18" s="668"/>
      <c r="XAG18" s="668"/>
      <c r="XAH18" s="669"/>
      <c r="XAI18" s="667"/>
      <c r="XAJ18" s="668"/>
      <c r="XAK18" s="668"/>
      <c r="XAL18" s="668"/>
      <c r="XAM18" s="668"/>
      <c r="XAN18" s="668"/>
      <c r="XAO18" s="668"/>
      <c r="XAP18" s="668"/>
      <c r="XAQ18" s="668"/>
      <c r="XAR18" s="668"/>
      <c r="XAS18" s="668"/>
      <c r="XAT18" s="669"/>
      <c r="XAU18" s="667"/>
      <c r="XAV18" s="668"/>
      <c r="XAW18" s="668"/>
      <c r="XAX18" s="668"/>
      <c r="XAY18" s="668"/>
      <c r="XAZ18" s="668"/>
      <c r="XBA18" s="668"/>
      <c r="XBB18" s="668"/>
      <c r="XBC18" s="668"/>
      <c r="XBD18" s="668"/>
      <c r="XBE18" s="668"/>
      <c r="XBF18" s="669"/>
      <c r="XBG18" s="667"/>
      <c r="XBH18" s="668"/>
      <c r="XBI18" s="668"/>
      <c r="XBJ18" s="668"/>
      <c r="XBK18" s="668"/>
      <c r="XBL18" s="668"/>
      <c r="XBM18" s="668"/>
      <c r="XBN18" s="668"/>
      <c r="XBO18" s="668"/>
      <c r="XBP18" s="668"/>
      <c r="XBQ18" s="668"/>
      <c r="XBR18" s="669"/>
      <c r="XBS18" s="667"/>
      <c r="XBT18" s="668"/>
      <c r="XBU18" s="668"/>
      <c r="XBV18" s="668"/>
      <c r="XBW18" s="668"/>
      <c r="XBX18" s="668"/>
      <c r="XBY18" s="668"/>
      <c r="XBZ18" s="668"/>
      <c r="XCA18" s="668"/>
      <c r="XCB18" s="668"/>
      <c r="XCC18" s="668"/>
      <c r="XCD18" s="669"/>
      <c r="XCE18" s="667"/>
      <c r="XCF18" s="668"/>
      <c r="XCG18" s="668"/>
      <c r="XCH18" s="668"/>
      <c r="XCI18" s="668"/>
      <c r="XCJ18" s="668"/>
      <c r="XCK18" s="668"/>
      <c r="XCL18" s="668"/>
      <c r="XCM18" s="668"/>
      <c r="XCN18" s="668"/>
      <c r="XCO18" s="668"/>
      <c r="XCP18" s="669"/>
      <c r="XCQ18" s="667"/>
      <c r="XCR18" s="668"/>
      <c r="XCS18" s="668"/>
      <c r="XCT18" s="668"/>
      <c r="XCU18" s="668"/>
      <c r="XCV18" s="668"/>
      <c r="XCW18" s="668"/>
      <c r="XCX18" s="668"/>
      <c r="XCY18" s="668"/>
      <c r="XCZ18" s="668"/>
      <c r="XDA18" s="668"/>
      <c r="XDB18" s="669"/>
      <c r="XDC18" s="667"/>
      <c r="XDD18" s="668"/>
      <c r="XDE18" s="668"/>
      <c r="XDF18" s="668"/>
      <c r="XDG18" s="668"/>
      <c r="XDH18" s="668"/>
      <c r="XDI18" s="668"/>
      <c r="XDJ18" s="668"/>
      <c r="XDK18" s="668"/>
      <c r="XDL18" s="668"/>
      <c r="XDM18" s="668"/>
      <c r="XDN18" s="669"/>
      <c r="XDO18" s="667"/>
      <c r="XDP18" s="668"/>
      <c r="XDQ18" s="668"/>
      <c r="XDR18" s="668"/>
      <c r="XDS18" s="668"/>
      <c r="XDT18" s="668"/>
      <c r="XDU18" s="668"/>
      <c r="XDV18" s="668"/>
      <c r="XDW18" s="668"/>
      <c r="XDX18" s="668"/>
      <c r="XDY18" s="668"/>
      <c r="XDZ18" s="669"/>
      <c r="XEA18" s="667"/>
      <c r="XEB18" s="668"/>
      <c r="XEC18" s="668"/>
      <c r="XED18" s="668"/>
      <c r="XEE18" s="668"/>
      <c r="XEF18" s="668"/>
      <c r="XEG18" s="668"/>
      <c r="XEH18" s="668"/>
      <c r="XEI18" s="668"/>
      <c r="XEJ18" s="668"/>
      <c r="XEK18" s="668"/>
      <c r="XEL18" s="669"/>
      <c r="XEM18" s="667"/>
      <c r="XEN18" s="668"/>
      <c r="XEO18" s="668"/>
      <c r="XEP18" s="668"/>
      <c r="XEQ18" s="668"/>
      <c r="XER18" s="668"/>
      <c r="XES18" s="668"/>
      <c r="XET18" s="668"/>
      <c r="XEU18" s="668"/>
      <c r="XEV18" s="668"/>
      <c r="XEW18" s="668"/>
      <c r="XEX18" s="669"/>
      <c r="XEY18" s="667"/>
      <c r="XEZ18" s="667"/>
      <c r="XFA18" s="667"/>
      <c r="XFB18" s="667"/>
    </row>
    <row r="19" spans="1:16382" ht="18.75" customHeight="1" thickTop="1" thickBot="1">
      <c r="A19" s="692" t="s">
        <v>112</v>
      </c>
      <c r="B19" s="693"/>
      <c r="C19" s="693"/>
      <c r="D19" s="693"/>
      <c r="E19" s="693"/>
      <c r="F19" s="693"/>
      <c r="G19" s="693"/>
      <c r="H19" s="693"/>
      <c r="I19" s="693"/>
      <c r="J19" s="693"/>
      <c r="K19" s="693"/>
      <c r="L19" s="694"/>
    </row>
    <row r="20" spans="1:16382" ht="60.75" customHeight="1" thickTop="1">
      <c r="A20" s="695" t="s">
        <v>188</v>
      </c>
      <c r="B20" s="696"/>
      <c r="C20" s="696"/>
      <c r="D20" s="696"/>
      <c r="E20" s="696"/>
      <c r="F20" s="696"/>
      <c r="G20" s="696" t="s">
        <v>2</v>
      </c>
      <c r="H20" s="696"/>
      <c r="I20" s="696"/>
      <c r="J20" s="696"/>
      <c r="K20" s="696"/>
      <c r="L20" s="697"/>
    </row>
    <row r="21" spans="1:16382" ht="39" customHeight="1">
      <c r="A21" s="295" t="s">
        <v>189</v>
      </c>
      <c r="B21" s="290"/>
      <c r="C21" s="290"/>
      <c r="D21" s="290"/>
      <c r="E21" s="290"/>
      <c r="F21" s="290"/>
      <c r="G21" s="290" t="s">
        <v>4</v>
      </c>
      <c r="H21" s="290"/>
      <c r="I21" s="290"/>
      <c r="J21" s="290"/>
      <c r="K21" s="290"/>
      <c r="L21" s="291"/>
    </row>
    <row r="22" spans="1:16382" ht="15.75">
      <c r="A22" s="44"/>
      <c r="B22" s="42"/>
      <c r="C22" s="42"/>
      <c r="D22" s="42"/>
      <c r="E22" s="42"/>
      <c r="F22" s="42"/>
      <c r="G22" s="2"/>
      <c r="H22" s="42"/>
      <c r="I22" s="42"/>
      <c r="J22" s="42"/>
      <c r="K22" s="42"/>
      <c r="L22" s="43"/>
    </row>
    <row r="23" spans="1:16382" ht="43.5" customHeight="1">
      <c r="A23" s="299" t="s">
        <v>1</v>
      </c>
      <c r="B23" s="300"/>
      <c r="C23" s="300"/>
      <c r="D23" s="300"/>
      <c r="E23" s="300"/>
      <c r="F23" s="300"/>
      <c r="G23" s="301" t="s">
        <v>62</v>
      </c>
      <c r="H23" s="301"/>
      <c r="I23" s="301"/>
      <c r="J23" s="301"/>
      <c r="K23" s="301"/>
      <c r="L23" s="302"/>
      <c r="O23" s="49"/>
    </row>
    <row r="24" spans="1:16382" ht="15.75" customHeight="1">
      <c r="A24" s="305" t="s">
        <v>24</v>
      </c>
      <c r="B24" s="303"/>
      <c r="C24" s="303"/>
      <c r="D24" s="303"/>
      <c r="E24" s="303"/>
      <c r="F24" s="303"/>
      <c r="G24" s="303" t="s">
        <v>63</v>
      </c>
      <c r="H24" s="303"/>
      <c r="I24" s="303"/>
      <c r="J24" s="303"/>
      <c r="K24" s="303"/>
      <c r="L24" s="304"/>
      <c r="O24" s="48"/>
    </row>
    <row r="25" spans="1:16382" ht="12.75" customHeight="1">
      <c r="A25" s="294"/>
      <c r="B25" s="292"/>
      <c r="C25" s="292"/>
      <c r="D25" s="292"/>
      <c r="E25" s="292"/>
      <c r="F25" s="292"/>
      <c r="G25" s="292"/>
      <c r="H25" s="292"/>
      <c r="I25" s="292"/>
      <c r="J25" s="292"/>
      <c r="K25" s="292"/>
      <c r="L25" s="293"/>
    </row>
    <row r="26" spans="1:16382" ht="63" customHeight="1">
      <c r="A26" s="294" t="s">
        <v>5</v>
      </c>
      <c r="B26" s="292"/>
      <c r="C26" s="292"/>
      <c r="D26" s="292"/>
      <c r="E26" s="292"/>
      <c r="F26" s="292"/>
      <c r="G26" s="292"/>
      <c r="H26" s="292"/>
      <c r="I26" s="292"/>
      <c r="J26" s="292"/>
      <c r="K26" s="292"/>
      <c r="L26" s="293"/>
      <c r="AK26" s="59"/>
      <c r="AL26" s="59"/>
      <c r="AM26" s="59"/>
      <c r="AN26" s="59"/>
      <c r="AO26" s="59"/>
      <c r="AP26" s="59"/>
      <c r="AQ26" s="59"/>
      <c r="AR26" s="59"/>
      <c r="AS26" s="59"/>
      <c r="AT26" s="59"/>
      <c r="AU26" s="59"/>
      <c r="AV26" s="59"/>
    </row>
    <row r="27" spans="1:16382" ht="16.5" customHeight="1" thickBot="1">
      <c r="A27" s="296" t="s">
        <v>6</v>
      </c>
      <c r="B27" s="297"/>
      <c r="C27" s="297"/>
      <c r="D27" s="297"/>
      <c r="E27" s="297"/>
      <c r="F27" s="297"/>
      <c r="G27" s="297"/>
      <c r="H27" s="297"/>
      <c r="I27" s="297"/>
      <c r="J27" s="297"/>
      <c r="K27" s="297"/>
      <c r="L27" s="298"/>
    </row>
    <row r="28" spans="1:16382" ht="15" customHeight="1">
      <c r="A28" s="691"/>
      <c r="B28" s="691"/>
      <c r="C28" s="691"/>
      <c r="D28" s="691"/>
      <c r="E28" s="691"/>
      <c r="F28" s="691"/>
      <c r="G28" s="691"/>
      <c r="H28" s="691"/>
      <c r="I28" s="691"/>
      <c r="J28" s="691"/>
      <c r="K28" s="691"/>
      <c r="L28" s="691"/>
    </row>
    <row r="45" spans="96:114">
      <c r="CR45" s="59"/>
      <c r="CS45" s="59"/>
      <c r="CT45" s="59"/>
      <c r="CU45" s="59"/>
      <c r="CV45" s="59"/>
      <c r="CW45" s="59"/>
      <c r="CX45" s="59"/>
      <c r="CY45" s="59"/>
      <c r="CZ45" s="59"/>
      <c r="DA45" s="59"/>
      <c r="DB45" s="59"/>
      <c r="DC45" s="59"/>
      <c r="DD45" s="59"/>
      <c r="DE45" s="59"/>
      <c r="DF45" s="59"/>
      <c r="DG45" s="59"/>
      <c r="DH45" s="59"/>
      <c r="DI45" s="59"/>
      <c r="DJ45" s="59"/>
    </row>
  </sheetData>
  <mergeCells count="6830">
    <mergeCell ref="XDC18:XDN18"/>
    <mergeCell ref="XDO18:XDZ18"/>
    <mergeCell ref="XEA18:XEL18"/>
    <mergeCell ref="XEM18:XEX18"/>
    <mergeCell ref="XEY18:XFB18"/>
    <mergeCell ref="WVG18:WVR18"/>
    <mergeCell ref="WVS18:WWD18"/>
    <mergeCell ref="WWE18:WWP18"/>
    <mergeCell ref="WWQ18:WXB18"/>
    <mergeCell ref="WXC18:WXN18"/>
    <mergeCell ref="WXO18:WXZ18"/>
    <mergeCell ref="WYA18:WYL18"/>
    <mergeCell ref="WYM18:WYX18"/>
    <mergeCell ref="WYY18:WZJ18"/>
    <mergeCell ref="WZK18:WZV18"/>
    <mergeCell ref="WZW18:XAH18"/>
    <mergeCell ref="XAI18:XAT18"/>
    <mergeCell ref="XAU18:XBF18"/>
    <mergeCell ref="XBG18:XBR18"/>
    <mergeCell ref="XBS18:XCD18"/>
    <mergeCell ref="XCE18:XCP18"/>
    <mergeCell ref="XCQ18:XDB18"/>
    <mergeCell ref="WNK18:WNV18"/>
    <mergeCell ref="WNW18:WOH18"/>
    <mergeCell ref="WOI18:WOT18"/>
    <mergeCell ref="WOU18:WPF18"/>
    <mergeCell ref="WPG18:WPR18"/>
    <mergeCell ref="WPS18:WQD18"/>
    <mergeCell ref="WQE18:WQP18"/>
    <mergeCell ref="WQQ18:WRB18"/>
    <mergeCell ref="WRC18:WRN18"/>
    <mergeCell ref="WRO18:WRZ18"/>
    <mergeCell ref="WSA18:WSL18"/>
    <mergeCell ref="WSM18:WSX18"/>
    <mergeCell ref="WSY18:WTJ18"/>
    <mergeCell ref="WTK18:WTV18"/>
    <mergeCell ref="WTW18:WUH18"/>
    <mergeCell ref="WUI18:WUT18"/>
    <mergeCell ref="WUU18:WVF18"/>
    <mergeCell ref="WFO18:WFZ18"/>
    <mergeCell ref="WGA18:WGL18"/>
    <mergeCell ref="WGM18:WGX18"/>
    <mergeCell ref="WGY18:WHJ18"/>
    <mergeCell ref="WHK18:WHV18"/>
    <mergeCell ref="WHW18:WIH18"/>
    <mergeCell ref="WII18:WIT18"/>
    <mergeCell ref="WIU18:WJF18"/>
    <mergeCell ref="WJG18:WJR18"/>
    <mergeCell ref="WJS18:WKD18"/>
    <mergeCell ref="WKE18:WKP18"/>
    <mergeCell ref="WKQ18:WLB18"/>
    <mergeCell ref="WLC18:WLN18"/>
    <mergeCell ref="WLO18:WLZ18"/>
    <mergeCell ref="WMA18:WML18"/>
    <mergeCell ref="WMM18:WMX18"/>
    <mergeCell ref="WMY18:WNJ18"/>
    <mergeCell ref="VXS18:VYD18"/>
    <mergeCell ref="VYE18:VYP18"/>
    <mergeCell ref="VYQ18:VZB18"/>
    <mergeCell ref="VZC18:VZN18"/>
    <mergeCell ref="VZO18:VZZ18"/>
    <mergeCell ref="WAA18:WAL18"/>
    <mergeCell ref="WAM18:WAX18"/>
    <mergeCell ref="WAY18:WBJ18"/>
    <mergeCell ref="WBK18:WBV18"/>
    <mergeCell ref="WBW18:WCH18"/>
    <mergeCell ref="WCI18:WCT18"/>
    <mergeCell ref="WCU18:WDF18"/>
    <mergeCell ref="WDG18:WDR18"/>
    <mergeCell ref="WDS18:WED18"/>
    <mergeCell ref="WEE18:WEP18"/>
    <mergeCell ref="WEQ18:WFB18"/>
    <mergeCell ref="WFC18:WFN18"/>
    <mergeCell ref="VPW18:VQH18"/>
    <mergeCell ref="VQI18:VQT18"/>
    <mergeCell ref="VQU18:VRF18"/>
    <mergeCell ref="VRG18:VRR18"/>
    <mergeCell ref="VRS18:VSD18"/>
    <mergeCell ref="VSE18:VSP18"/>
    <mergeCell ref="VSQ18:VTB18"/>
    <mergeCell ref="VTC18:VTN18"/>
    <mergeCell ref="VTO18:VTZ18"/>
    <mergeCell ref="VUA18:VUL18"/>
    <mergeCell ref="VUM18:VUX18"/>
    <mergeCell ref="VUY18:VVJ18"/>
    <mergeCell ref="VVK18:VVV18"/>
    <mergeCell ref="VVW18:VWH18"/>
    <mergeCell ref="VWI18:VWT18"/>
    <mergeCell ref="VWU18:VXF18"/>
    <mergeCell ref="VXG18:VXR18"/>
    <mergeCell ref="VIA18:VIL18"/>
    <mergeCell ref="VIM18:VIX18"/>
    <mergeCell ref="VIY18:VJJ18"/>
    <mergeCell ref="VJK18:VJV18"/>
    <mergeCell ref="VJW18:VKH18"/>
    <mergeCell ref="VKI18:VKT18"/>
    <mergeCell ref="VKU18:VLF18"/>
    <mergeCell ref="VLG18:VLR18"/>
    <mergeCell ref="VLS18:VMD18"/>
    <mergeCell ref="VME18:VMP18"/>
    <mergeCell ref="VMQ18:VNB18"/>
    <mergeCell ref="VNC18:VNN18"/>
    <mergeCell ref="VNO18:VNZ18"/>
    <mergeCell ref="VOA18:VOL18"/>
    <mergeCell ref="VOM18:VOX18"/>
    <mergeCell ref="VOY18:VPJ18"/>
    <mergeCell ref="VPK18:VPV18"/>
    <mergeCell ref="VAE18:VAP18"/>
    <mergeCell ref="VAQ18:VBB18"/>
    <mergeCell ref="VBC18:VBN18"/>
    <mergeCell ref="VBO18:VBZ18"/>
    <mergeCell ref="VCA18:VCL18"/>
    <mergeCell ref="VCM18:VCX18"/>
    <mergeCell ref="VCY18:VDJ18"/>
    <mergeCell ref="VDK18:VDV18"/>
    <mergeCell ref="VDW18:VEH18"/>
    <mergeCell ref="VEI18:VET18"/>
    <mergeCell ref="VEU18:VFF18"/>
    <mergeCell ref="VFG18:VFR18"/>
    <mergeCell ref="VFS18:VGD18"/>
    <mergeCell ref="VGE18:VGP18"/>
    <mergeCell ref="VGQ18:VHB18"/>
    <mergeCell ref="VHC18:VHN18"/>
    <mergeCell ref="VHO18:VHZ18"/>
    <mergeCell ref="USI18:UST18"/>
    <mergeCell ref="USU18:UTF18"/>
    <mergeCell ref="UTG18:UTR18"/>
    <mergeCell ref="UTS18:UUD18"/>
    <mergeCell ref="UUE18:UUP18"/>
    <mergeCell ref="UUQ18:UVB18"/>
    <mergeCell ref="UVC18:UVN18"/>
    <mergeCell ref="UVO18:UVZ18"/>
    <mergeCell ref="UWA18:UWL18"/>
    <mergeCell ref="UWM18:UWX18"/>
    <mergeCell ref="UWY18:UXJ18"/>
    <mergeCell ref="UXK18:UXV18"/>
    <mergeCell ref="UXW18:UYH18"/>
    <mergeCell ref="UYI18:UYT18"/>
    <mergeCell ref="UYU18:UZF18"/>
    <mergeCell ref="UZG18:UZR18"/>
    <mergeCell ref="UZS18:VAD18"/>
    <mergeCell ref="UKM18:UKX18"/>
    <mergeCell ref="UKY18:ULJ18"/>
    <mergeCell ref="ULK18:ULV18"/>
    <mergeCell ref="ULW18:UMH18"/>
    <mergeCell ref="UMI18:UMT18"/>
    <mergeCell ref="UMU18:UNF18"/>
    <mergeCell ref="UNG18:UNR18"/>
    <mergeCell ref="UNS18:UOD18"/>
    <mergeCell ref="UOE18:UOP18"/>
    <mergeCell ref="UOQ18:UPB18"/>
    <mergeCell ref="UPC18:UPN18"/>
    <mergeCell ref="UPO18:UPZ18"/>
    <mergeCell ref="UQA18:UQL18"/>
    <mergeCell ref="UQM18:UQX18"/>
    <mergeCell ref="UQY18:URJ18"/>
    <mergeCell ref="URK18:URV18"/>
    <mergeCell ref="URW18:USH18"/>
    <mergeCell ref="UCQ18:UDB18"/>
    <mergeCell ref="UDC18:UDN18"/>
    <mergeCell ref="UDO18:UDZ18"/>
    <mergeCell ref="UEA18:UEL18"/>
    <mergeCell ref="UEM18:UEX18"/>
    <mergeCell ref="UEY18:UFJ18"/>
    <mergeCell ref="UFK18:UFV18"/>
    <mergeCell ref="UFW18:UGH18"/>
    <mergeCell ref="UGI18:UGT18"/>
    <mergeCell ref="UGU18:UHF18"/>
    <mergeCell ref="UHG18:UHR18"/>
    <mergeCell ref="UHS18:UID18"/>
    <mergeCell ref="UIE18:UIP18"/>
    <mergeCell ref="UIQ18:UJB18"/>
    <mergeCell ref="UJC18:UJN18"/>
    <mergeCell ref="UJO18:UJZ18"/>
    <mergeCell ref="UKA18:UKL18"/>
    <mergeCell ref="TUU18:TVF18"/>
    <mergeCell ref="TVG18:TVR18"/>
    <mergeCell ref="TVS18:TWD18"/>
    <mergeCell ref="TWE18:TWP18"/>
    <mergeCell ref="TWQ18:TXB18"/>
    <mergeCell ref="TXC18:TXN18"/>
    <mergeCell ref="TXO18:TXZ18"/>
    <mergeCell ref="TYA18:TYL18"/>
    <mergeCell ref="TYM18:TYX18"/>
    <mergeCell ref="TYY18:TZJ18"/>
    <mergeCell ref="TZK18:TZV18"/>
    <mergeCell ref="TZW18:UAH18"/>
    <mergeCell ref="UAI18:UAT18"/>
    <mergeCell ref="UAU18:UBF18"/>
    <mergeCell ref="UBG18:UBR18"/>
    <mergeCell ref="UBS18:UCD18"/>
    <mergeCell ref="UCE18:UCP18"/>
    <mergeCell ref="TMY18:TNJ18"/>
    <mergeCell ref="TNK18:TNV18"/>
    <mergeCell ref="TNW18:TOH18"/>
    <mergeCell ref="TOI18:TOT18"/>
    <mergeCell ref="TOU18:TPF18"/>
    <mergeCell ref="TPG18:TPR18"/>
    <mergeCell ref="TPS18:TQD18"/>
    <mergeCell ref="TQE18:TQP18"/>
    <mergeCell ref="TQQ18:TRB18"/>
    <mergeCell ref="TRC18:TRN18"/>
    <mergeCell ref="TRO18:TRZ18"/>
    <mergeCell ref="TSA18:TSL18"/>
    <mergeCell ref="TSM18:TSX18"/>
    <mergeCell ref="TSY18:TTJ18"/>
    <mergeCell ref="TTK18:TTV18"/>
    <mergeCell ref="TTW18:TUH18"/>
    <mergeCell ref="TUI18:TUT18"/>
    <mergeCell ref="TFC18:TFN18"/>
    <mergeCell ref="TFO18:TFZ18"/>
    <mergeCell ref="TGA18:TGL18"/>
    <mergeCell ref="TGM18:TGX18"/>
    <mergeCell ref="TGY18:THJ18"/>
    <mergeCell ref="THK18:THV18"/>
    <mergeCell ref="THW18:TIH18"/>
    <mergeCell ref="TII18:TIT18"/>
    <mergeCell ref="TIU18:TJF18"/>
    <mergeCell ref="TJG18:TJR18"/>
    <mergeCell ref="TJS18:TKD18"/>
    <mergeCell ref="TKE18:TKP18"/>
    <mergeCell ref="TKQ18:TLB18"/>
    <mergeCell ref="TLC18:TLN18"/>
    <mergeCell ref="TLO18:TLZ18"/>
    <mergeCell ref="TMA18:TML18"/>
    <mergeCell ref="TMM18:TMX18"/>
    <mergeCell ref="SXG18:SXR18"/>
    <mergeCell ref="SXS18:SYD18"/>
    <mergeCell ref="SYE18:SYP18"/>
    <mergeCell ref="SYQ18:SZB18"/>
    <mergeCell ref="SZC18:SZN18"/>
    <mergeCell ref="SZO18:SZZ18"/>
    <mergeCell ref="TAA18:TAL18"/>
    <mergeCell ref="TAM18:TAX18"/>
    <mergeCell ref="TAY18:TBJ18"/>
    <mergeCell ref="TBK18:TBV18"/>
    <mergeCell ref="TBW18:TCH18"/>
    <mergeCell ref="TCI18:TCT18"/>
    <mergeCell ref="TCU18:TDF18"/>
    <mergeCell ref="TDG18:TDR18"/>
    <mergeCell ref="TDS18:TED18"/>
    <mergeCell ref="TEE18:TEP18"/>
    <mergeCell ref="TEQ18:TFB18"/>
    <mergeCell ref="SPK18:SPV18"/>
    <mergeCell ref="SPW18:SQH18"/>
    <mergeCell ref="SQI18:SQT18"/>
    <mergeCell ref="SQU18:SRF18"/>
    <mergeCell ref="SRG18:SRR18"/>
    <mergeCell ref="SRS18:SSD18"/>
    <mergeCell ref="SSE18:SSP18"/>
    <mergeCell ref="SSQ18:STB18"/>
    <mergeCell ref="STC18:STN18"/>
    <mergeCell ref="STO18:STZ18"/>
    <mergeCell ref="SUA18:SUL18"/>
    <mergeCell ref="SUM18:SUX18"/>
    <mergeCell ref="SUY18:SVJ18"/>
    <mergeCell ref="SVK18:SVV18"/>
    <mergeCell ref="SVW18:SWH18"/>
    <mergeCell ref="SWI18:SWT18"/>
    <mergeCell ref="SWU18:SXF18"/>
    <mergeCell ref="SHO18:SHZ18"/>
    <mergeCell ref="SIA18:SIL18"/>
    <mergeCell ref="SIM18:SIX18"/>
    <mergeCell ref="SIY18:SJJ18"/>
    <mergeCell ref="SJK18:SJV18"/>
    <mergeCell ref="SJW18:SKH18"/>
    <mergeCell ref="SKI18:SKT18"/>
    <mergeCell ref="SKU18:SLF18"/>
    <mergeCell ref="SLG18:SLR18"/>
    <mergeCell ref="SLS18:SMD18"/>
    <mergeCell ref="SME18:SMP18"/>
    <mergeCell ref="SMQ18:SNB18"/>
    <mergeCell ref="SNC18:SNN18"/>
    <mergeCell ref="SNO18:SNZ18"/>
    <mergeCell ref="SOA18:SOL18"/>
    <mergeCell ref="SOM18:SOX18"/>
    <mergeCell ref="SOY18:SPJ18"/>
    <mergeCell ref="RZS18:SAD18"/>
    <mergeCell ref="SAE18:SAP18"/>
    <mergeCell ref="SAQ18:SBB18"/>
    <mergeCell ref="SBC18:SBN18"/>
    <mergeCell ref="SBO18:SBZ18"/>
    <mergeCell ref="SCA18:SCL18"/>
    <mergeCell ref="SCM18:SCX18"/>
    <mergeCell ref="SCY18:SDJ18"/>
    <mergeCell ref="SDK18:SDV18"/>
    <mergeCell ref="SDW18:SEH18"/>
    <mergeCell ref="SEI18:SET18"/>
    <mergeCell ref="SEU18:SFF18"/>
    <mergeCell ref="SFG18:SFR18"/>
    <mergeCell ref="SFS18:SGD18"/>
    <mergeCell ref="SGE18:SGP18"/>
    <mergeCell ref="SGQ18:SHB18"/>
    <mergeCell ref="SHC18:SHN18"/>
    <mergeCell ref="RRW18:RSH18"/>
    <mergeCell ref="RSI18:RST18"/>
    <mergeCell ref="RSU18:RTF18"/>
    <mergeCell ref="RTG18:RTR18"/>
    <mergeCell ref="RTS18:RUD18"/>
    <mergeCell ref="RUE18:RUP18"/>
    <mergeCell ref="RUQ18:RVB18"/>
    <mergeCell ref="RVC18:RVN18"/>
    <mergeCell ref="RVO18:RVZ18"/>
    <mergeCell ref="RWA18:RWL18"/>
    <mergeCell ref="RWM18:RWX18"/>
    <mergeCell ref="RWY18:RXJ18"/>
    <mergeCell ref="RXK18:RXV18"/>
    <mergeCell ref="RXW18:RYH18"/>
    <mergeCell ref="RYI18:RYT18"/>
    <mergeCell ref="RYU18:RZF18"/>
    <mergeCell ref="RZG18:RZR18"/>
    <mergeCell ref="RKA18:RKL18"/>
    <mergeCell ref="RKM18:RKX18"/>
    <mergeCell ref="RKY18:RLJ18"/>
    <mergeCell ref="RLK18:RLV18"/>
    <mergeCell ref="RLW18:RMH18"/>
    <mergeCell ref="RMI18:RMT18"/>
    <mergeCell ref="RMU18:RNF18"/>
    <mergeCell ref="RNG18:RNR18"/>
    <mergeCell ref="RNS18:ROD18"/>
    <mergeCell ref="ROE18:ROP18"/>
    <mergeCell ref="ROQ18:RPB18"/>
    <mergeCell ref="RPC18:RPN18"/>
    <mergeCell ref="RPO18:RPZ18"/>
    <mergeCell ref="RQA18:RQL18"/>
    <mergeCell ref="RQM18:RQX18"/>
    <mergeCell ref="RQY18:RRJ18"/>
    <mergeCell ref="RRK18:RRV18"/>
    <mergeCell ref="RCE18:RCP18"/>
    <mergeCell ref="RCQ18:RDB18"/>
    <mergeCell ref="RDC18:RDN18"/>
    <mergeCell ref="RDO18:RDZ18"/>
    <mergeCell ref="REA18:REL18"/>
    <mergeCell ref="REM18:REX18"/>
    <mergeCell ref="REY18:RFJ18"/>
    <mergeCell ref="RFK18:RFV18"/>
    <mergeCell ref="RFW18:RGH18"/>
    <mergeCell ref="RGI18:RGT18"/>
    <mergeCell ref="RGU18:RHF18"/>
    <mergeCell ref="RHG18:RHR18"/>
    <mergeCell ref="RHS18:RID18"/>
    <mergeCell ref="RIE18:RIP18"/>
    <mergeCell ref="RIQ18:RJB18"/>
    <mergeCell ref="RJC18:RJN18"/>
    <mergeCell ref="RJO18:RJZ18"/>
    <mergeCell ref="QUI18:QUT18"/>
    <mergeCell ref="QUU18:QVF18"/>
    <mergeCell ref="QVG18:QVR18"/>
    <mergeCell ref="QVS18:QWD18"/>
    <mergeCell ref="QWE18:QWP18"/>
    <mergeCell ref="QWQ18:QXB18"/>
    <mergeCell ref="QXC18:QXN18"/>
    <mergeCell ref="QXO18:QXZ18"/>
    <mergeCell ref="QYA18:QYL18"/>
    <mergeCell ref="QYM18:QYX18"/>
    <mergeCell ref="QYY18:QZJ18"/>
    <mergeCell ref="QZK18:QZV18"/>
    <mergeCell ref="QZW18:RAH18"/>
    <mergeCell ref="RAI18:RAT18"/>
    <mergeCell ref="RAU18:RBF18"/>
    <mergeCell ref="RBG18:RBR18"/>
    <mergeCell ref="RBS18:RCD18"/>
    <mergeCell ref="QMM18:QMX18"/>
    <mergeCell ref="QMY18:QNJ18"/>
    <mergeCell ref="QNK18:QNV18"/>
    <mergeCell ref="QNW18:QOH18"/>
    <mergeCell ref="QOI18:QOT18"/>
    <mergeCell ref="QOU18:QPF18"/>
    <mergeCell ref="QPG18:QPR18"/>
    <mergeCell ref="QPS18:QQD18"/>
    <mergeCell ref="QQE18:QQP18"/>
    <mergeCell ref="QQQ18:QRB18"/>
    <mergeCell ref="QRC18:QRN18"/>
    <mergeCell ref="QRO18:QRZ18"/>
    <mergeCell ref="QSA18:QSL18"/>
    <mergeCell ref="QSM18:QSX18"/>
    <mergeCell ref="QSY18:QTJ18"/>
    <mergeCell ref="QTK18:QTV18"/>
    <mergeCell ref="QTW18:QUH18"/>
    <mergeCell ref="QEQ18:QFB18"/>
    <mergeCell ref="QFC18:QFN18"/>
    <mergeCell ref="QFO18:QFZ18"/>
    <mergeCell ref="QGA18:QGL18"/>
    <mergeCell ref="QGM18:QGX18"/>
    <mergeCell ref="QGY18:QHJ18"/>
    <mergeCell ref="QHK18:QHV18"/>
    <mergeCell ref="QHW18:QIH18"/>
    <mergeCell ref="QII18:QIT18"/>
    <mergeCell ref="QIU18:QJF18"/>
    <mergeCell ref="QJG18:QJR18"/>
    <mergeCell ref="QJS18:QKD18"/>
    <mergeCell ref="QKE18:QKP18"/>
    <mergeCell ref="QKQ18:QLB18"/>
    <mergeCell ref="QLC18:QLN18"/>
    <mergeCell ref="QLO18:QLZ18"/>
    <mergeCell ref="QMA18:QML18"/>
    <mergeCell ref="PWU18:PXF18"/>
    <mergeCell ref="PXG18:PXR18"/>
    <mergeCell ref="PXS18:PYD18"/>
    <mergeCell ref="PYE18:PYP18"/>
    <mergeCell ref="PYQ18:PZB18"/>
    <mergeCell ref="PZC18:PZN18"/>
    <mergeCell ref="PZO18:PZZ18"/>
    <mergeCell ref="QAA18:QAL18"/>
    <mergeCell ref="QAM18:QAX18"/>
    <mergeCell ref="QAY18:QBJ18"/>
    <mergeCell ref="QBK18:QBV18"/>
    <mergeCell ref="QBW18:QCH18"/>
    <mergeCell ref="QCI18:QCT18"/>
    <mergeCell ref="QCU18:QDF18"/>
    <mergeCell ref="QDG18:QDR18"/>
    <mergeCell ref="QDS18:QED18"/>
    <mergeCell ref="QEE18:QEP18"/>
    <mergeCell ref="POY18:PPJ18"/>
    <mergeCell ref="PPK18:PPV18"/>
    <mergeCell ref="PPW18:PQH18"/>
    <mergeCell ref="PQI18:PQT18"/>
    <mergeCell ref="PQU18:PRF18"/>
    <mergeCell ref="PRG18:PRR18"/>
    <mergeCell ref="PRS18:PSD18"/>
    <mergeCell ref="PSE18:PSP18"/>
    <mergeCell ref="PSQ18:PTB18"/>
    <mergeCell ref="PTC18:PTN18"/>
    <mergeCell ref="PTO18:PTZ18"/>
    <mergeCell ref="PUA18:PUL18"/>
    <mergeCell ref="PUM18:PUX18"/>
    <mergeCell ref="PUY18:PVJ18"/>
    <mergeCell ref="PVK18:PVV18"/>
    <mergeCell ref="PVW18:PWH18"/>
    <mergeCell ref="PWI18:PWT18"/>
    <mergeCell ref="PHC18:PHN18"/>
    <mergeCell ref="PHO18:PHZ18"/>
    <mergeCell ref="PIA18:PIL18"/>
    <mergeCell ref="PIM18:PIX18"/>
    <mergeCell ref="PIY18:PJJ18"/>
    <mergeCell ref="PJK18:PJV18"/>
    <mergeCell ref="PJW18:PKH18"/>
    <mergeCell ref="PKI18:PKT18"/>
    <mergeCell ref="PKU18:PLF18"/>
    <mergeCell ref="PLG18:PLR18"/>
    <mergeCell ref="PLS18:PMD18"/>
    <mergeCell ref="PME18:PMP18"/>
    <mergeCell ref="PMQ18:PNB18"/>
    <mergeCell ref="PNC18:PNN18"/>
    <mergeCell ref="PNO18:PNZ18"/>
    <mergeCell ref="POA18:POL18"/>
    <mergeCell ref="POM18:POX18"/>
    <mergeCell ref="OZG18:OZR18"/>
    <mergeCell ref="OZS18:PAD18"/>
    <mergeCell ref="PAE18:PAP18"/>
    <mergeCell ref="PAQ18:PBB18"/>
    <mergeCell ref="PBC18:PBN18"/>
    <mergeCell ref="PBO18:PBZ18"/>
    <mergeCell ref="PCA18:PCL18"/>
    <mergeCell ref="PCM18:PCX18"/>
    <mergeCell ref="PCY18:PDJ18"/>
    <mergeCell ref="PDK18:PDV18"/>
    <mergeCell ref="PDW18:PEH18"/>
    <mergeCell ref="PEI18:PET18"/>
    <mergeCell ref="PEU18:PFF18"/>
    <mergeCell ref="PFG18:PFR18"/>
    <mergeCell ref="PFS18:PGD18"/>
    <mergeCell ref="PGE18:PGP18"/>
    <mergeCell ref="PGQ18:PHB18"/>
    <mergeCell ref="ORK18:ORV18"/>
    <mergeCell ref="ORW18:OSH18"/>
    <mergeCell ref="OSI18:OST18"/>
    <mergeCell ref="OSU18:OTF18"/>
    <mergeCell ref="OTG18:OTR18"/>
    <mergeCell ref="OTS18:OUD18"/>
    <mergeCell ref="OUE18:OUP18"/>
    <mergeCell ref="OUQ18:OVB18"/>
    <mergeCell ref="OVC18:OVN18"/>
    <mergeCell ref="OVO18:OVZ18"/>
    <mergeCell ref="OWA18:OWL18"/>
    <mergeCell ref="OWM18:OWX18"/>
    <mergeCell ref="OWY18:OXJ18"/>
    <mergeCell ref="OXK18:OXV18"/>
    <mergeCell ref="OXW18:OYH18"/>
    <mergeCell ref="OYI18:OYT18"/>
    <mergeCell ref="OYU18:OZF18"/>
    <mergeCell ref="OJO18:OJZ18"/>
    <mergeCell ref="OKA18:OKL18"/>
    <mergeCell ref="OKM18:OKX18"/>
    <mergeCell ref="OKY18:OLJ18"/>
    <mergeCell ref="OLK18:OLV18"/>
    <mergeCell ref="OLW18:OMH18"/>
    <mergeCell ref="OMI18:OMT18"/>
    <mergeCell ref="OMU18:ONF18"/>
    <mergeCell ref="ONG18:ONR18"/>
    <mergeCell ref="ONS18:OOD18"/>
    <mergeCell ref="OOE18:OOP18"/>
    <mergeCell ref="OOQ18:OPB18"/>
    <mergeCell ref="OPC18:OPN18"/>
    <mergeCell ref="OPO18:OPZ18"/>
    <mergeCell ref="OQA18:OQL18"/>
    <mergeCell ref="OQM18:OQX18"/>
    <mergeCell ref="OQY18:ORJ18"/>
    <mergeCell ref="OBS18:OCD18"/>
    <mergeCell ref="OCE18:OCP18"/>
    <mergeCell ref="OCQ18:ODB18"/>
    <mergeCell ref="ODC18:ODN18"/>
    <mergeCell ref="ODO18:ODZ18"/>
    <mergeCell ref="OEA18:OEL18"/>
    <mergeCell ref="OEM18:OEX18"/>
    <mergeCell ref="OEY18:OFJ18"/>
    <mergeCell ref="OFK18:OFV18"/>
    <mergeCell ref="OFW18:OGH18"/>
    <mergeCell ref="OGI18:OGT18"/>
    <mergeCell ref="OGU18:OHF18"/>
    <mergeCell ref="OHG18:OHR18"/>
    <mergeCell ref="OHS18:OID18"/>
    <mergeCell ref="OIE18:OIP18"/>
    <mergeCell ref="OIQ18:OJB18"/>
    <mergeCell ref="OJC18:OJN18"/>
    <mergeCell ref="NTW18:NUH18"/>
    <mergeCell ref="NUI18:NUT18"/>
    <mergeCell ref="NUU18:NVF18"/>
    <mergeCell ref="NVG18:NVR18"/>
    <mergeCell ref="NVS18:NWD18"/>
    <mergeCell ref="NWE18:NWP18"/>
    <mergeCell ref="NWQ18:NXB18"/>
    <mergeCell ref="NXC18:NXN18"/>
    <mergeCell ref="NXO18:NXZ18"/>
    <mergeCell ref="NYA18:NYL18"/>
    <mergeCell ref="NYM18:NYX18"/>
    <mergeCell ref="NYY18:NZJ18"/>
    <mergeCell ref="NZK18:NZV18"/>
    <mergeCell ref="NZW18:OAH18"/>
    <mergeCell ref="OAI18:OAT18"/>
    <mergeCell ref="OAU18:OBF18"/>
    <mergeCell ref="OBG18:OBR18"/>
    <mergeCell ref="NMA18:NML18"/>
    <mergeCell ref="NMM18:NMX18"/>
    <mergeCell ref="NMY18:NNJ18"/>
    <mergeCell ref="NNK18:NNV18"/>
    <mergeCell ref="NNW18:NOH18"/>
    <mergeCell ref="NOI18:NOT18"/>
    <mergeCell ref="NOU18:NPF18"/>
    <mergeCell ref="NPG18:NPR18"/>
    <mergeCell ref="NPS18:NQD18"/>
    <mergeCell ref="NQE18:NQP18"/>
    <mergeCell ref="NQQ18:NRB18"/>
    <mergeCell ref="NRC18:NRN18"/>
    <mergeCell ref="NRO18:NRZ18"/>
    <mergeCell ref="NSA18:NSL18"/>
    <mergeCell ref="NSM18:NSX18"/>
    <mergeCell ref="NSY18:NTJ18"/>
    <mergeCell ref="NTK18:NTV18"/>
    <mergeCell ref="NEE18:NEP18"/>
    <mergeCell ref="NEQ18:NFB18"/>
    <mergeCell ref="NFC18:NFN18"/>
    <mergeCell ref="NFO18:NFZ18"/>
    <mergeCell ref="NGA18:NGL18"/>
    <mergeCell ref="NGM18:NGX18"/>
    <mergeCell ref="NGY18:NHJ18"/>
    <mergeCell ref="NHK18:NHV18"/>
    <mergeCell ref="NHW18:NIH18"/>
    <mergeCell ref="NII18:NIT18"/>
    <mergeCell ref="NIU18:NJF18"/>
    <mergeCell ref="NJG18:NJR18"/>
    <mergeCell ref="NJS18:NKD18"/>
    <mergeCell ref="NKE18:NKP18"/>
    <mergeCell ref="NKQ18:NLB18"/>
    <mergeCell ref="NLC18:NLN18"/>
    <mergeCell ref="NLO18:NLZ18"/>
    <mergeCell ref="MWI18:MWT18"/>
    <mergeCell ref="MWU18:MXF18"/>
    <mergeCell ref="MXG18:MXR18"/>
    <mergeCell ref="MXS18:MYD18"/>
    <mergeCell ref="MYE18:MYP18"/>
    <mergeCell ref="MYQ18:MZB18"/>
    <mergeCell ref="MZC18:MZN18"/>
    <mergeCell ref="MZO18:MZZ18"/>
    <mergeCell ref="NAA18:NAL18"/>
    <mergeCell ref="NAM18:NAX18"/>
    <mergeCell ref="NAY18:NBJ18"/>
    <mergeCell ref="NBK18:NBV18"/>
    <mergeCell ref="NBW18:NCH18"/>
    <mergeCell ref="NCI18:NCT18"/>
    <mergeCell ref="NCU18:NDF18"/>
    <mergeCell ref="NDG18:NDR18"/>
    <mergeCell ref="NDS18:NED18"/>
    <mergeCell ref="MOM18:MOX18"/>
    <mergeCell ref="MOY18:MPJ18"/>
    <mergeCell ref="MPK18:MPV18"/>
    <mergeCell ref="MPW18:MQH18"/>
    <mergeCell ref="MQI18:MQT18"/>
    <mergeCell ref="MQU18:MRF18"/>
    <mergeCell ref="MRG18:MRR18"/>
    <mergeCell ref="MRS18:MSD18"/>
    <mergeCell ref="MSE18:MSP18"/>
    <mergeCell ref="MSQ18:MTB18"/>
    <mergeCell ref="MTC18:MTN18"/>
    <mergeCell ref="MTO18:MTZ18"/>
    <mergeCell ref="MUA18:MUL18"/>
    <mergeCell ref="MUM18:MUX18"/>
    <mergeCell ref="MUY18:MVJ18"/>
    <mergeCell ref="MVK18:MVV18"/>
    <mergeCell ref="MVW18:MWH18"/>
    <mergeCell ref="MGQ18:MHB18"/>
    <mergeCell ref="MHC18:MHN18"/>
    <mergeCell ref="MHO18:MHZ18"/>
    <mergeCell ref="MIA18:MIL18"/>
    <mergeCell ref="MIM18:MIX18"/>
    <mergeCell ref="MIY18:MJJ18"/>
    <mergeCell ref="MJK18:MJV18"/>
    <mergeCell ref="MJW18:MKH18"/>
    <mergeCell ref="MKI18:MKT18"/>
    <mergeCell ref="MKU18:MLF18"/>
    <mergeCell ref="MLG18:MLR18"/>
    <mergeCell ref="MLS18:MMD18"/>
    <mergeCell ref="MME18:MMP18"/>
    <mergeCell ref="MMQ18:MNB18"/>
    <mergeCell ref="MNC18:MNN18"/>
    <mergeCell ref="MNO18:MNZ18"/>
    <mergeCell ref="MOA18:MOL18"/>
    <mergeCell ref="LYU18:LZF18"/>
    <mergeCell ref="LZG18:LZR18"/>
    <mergeCell ref="LZS18:MAD18"/>
    <mergeCell ref="MAE18:MAP18"/>
    <mergeCell ref="MAQ18:MBB18"/>
    <mergeCell ref="MBC18:MBN18"/>
    <mergeCell ref="MBO18:MBZ18"/>
    <mergeCell ref="MCA18:MCL18"/>
    <mergeCell ref="MCM18:MCX18"/>
    <mergeCell ref="MCY18:MDJ18"/>
    <mergeCell ref="MDK18:MDV18"/>
    <mergeCell ref="MDW18:MEH18"/>
    <mergeCell ref="MEI18:MET18"/>
    <mergeCell ref="MEU18:MFF18"/>
    <mergeCell ref="MFG18:MFR18"/>
    <mergeCell ref="MFS18:MGD18"/>
    <mergeCell ref="MGE18:MGP18"/>
    <mergeCell ref="LQY18:LRJ18"/>
    <mergeCell ref="LRK18:LRV18"/>
    <mergeCell ref="LRW18:LSH18"/>
    <mergeCell ref="LSI18:LST18"/>
    <mergeCell ref="LSU18:LTF18"/>
    <mergeCell ref="LTG18:LTR18"/>
    <mergeCell ref="LTS18:LUD18"/>
    <mergeCell ref="LUE18:LUP18"/>
    <mergeCell ref="LUQ18:LVB18"/>
    <mergeCell ref="LVC18:LVN18"/>
    <mergeCell ref="LVO18:LVZ18"/>
    <mergeCell ref="LWA18:LWL18"/>
    <mergeCell ref="LWM18:LWX18"/>
    <mergeCell ref="LWY18:LXJ18"/>
    <mergeCell ref="LXK18:LXV18"/>
    <mergeCell ref="LXW18:LYH18"/>
    <mergeCell ref="LYI18:LYT18"/>
    <mergeCell ref="LJC18:LJN18"/>
    <mergeCell ref="LJO18:LJZ18"/>
    <mergeCell ref="LKA18:LKL18"/>
    <mergeCell ref="LKM18:LKX18"/>
    <mergeCell ref="LKY18:LLJ18"/>
    <mergeCell ref="LLK18:LLV18"/>
    <mergeCell ref="LLW18:LMH18"/>
    <mergeCell ref="LMI18:LMT18"/>
    <mergeCell ref="LMU18:LNF18"/>
    <mergeCell ref="LNG18:LNR18"/>
    <mergeCell ref="LNS18:LOD18"/>
    <mergeCell ref="LOE18:LOP18"/>
    <mergeCell ref="LOQ18:LPB18"/>
    <mergeCell ref="LPC18:LPN18"/>
    <mergeCell ref="LPO18:LPZ18"/>
    <mergeCell ref="LQA18:LQL18"/>
    <mergeCell ref="LQM18:LQX18"/>
    <mergeCell ref="LBG18:LBR18"/>
    <mergeCell ref="LBS18:LCD18"/>
    <mergeCell ref="LCE18:LCP18"/>
    <mergeCell ref="LCQ18:LDB18"/>
    <mergeCell ref="LDC18:LDN18"/>
    <mergeCell ref="LDO18:LDZ18"/>
    <mergeCell ref="LEA18:LEL18"/>
    <mergeCell ref="LEM18:LEX18"/>
    <mergeCell ref="LEY18:LFJ18"/>
    <mergeCell ref="LFK18:LFV18"/>
    <mergeCell ref="LFW18:LGH18"/>
    <mergeCell ref="LGI18:LGT18"/>
    <mergeCell ref="LGU18:LHF18"/>
    <mergeCell ref="LHG18:LHR18"/>
    <mergeCell ref="LHS18:LID18"/>
    <mergeCell ref="LIE18:LIP18"/>
    <mergeCell ref="LIQ18:LJB18"/>
    <mergeCell ref="KTK18:KTV18"/>
    <mergeCell ref="KTW18:KUH18"/>
    <mergeCell ref="KUI18:KUT18"/>
    <mergeCell ref="KUU18:KVF18"/>
    <mergeCell ref="KVG18:KVR18"/>
    <mergeCell ref="KVS18:KWD18"/>
    <mergeCell ref="KWE18:KWP18"/>
    <mergeCell ref="KWQ18:KXB18"/>
    <mergeCell ref="KXC18:KXN18"/>
    <mergeCell ref="KXO18:KXZ18"/>
    <mergeCell ref="KYA18:KYL18"/>
    <mergeCell ref="KYM18:KYX18"/>
    <mergeCell ref="KYY18:KZJ18"/>
    <mergeCell ref="KZK18:KZV18"/>
    <mergeCell ref="KZW18:LAH18"/>
    <mergeCell ref="LAI18:LAT18"/>
    <mergeCell ref="LAU18:LBF18"/>
    <mergeCell ref="KLO18:KLZ18"/>
    <mergeCell ref="KMA18:KML18"/>
    <mergeCell ref="KMM18:KMX18"/>
    <mergeCell ref="KMY18:KNJ18"/>
    <mergeCell ref="KNK18:KNV18"/>
    <mergeCell ref="KNW18:KOH18"/>
    <mergeCell ref="KOI18:KOT18"/>
    <mergeCell ref="KOU18:KPF18"/>
    <mergeCell ref="KPG18:KPR18"/>
    <mergeCell ref="KPS18:KQD18"/>
    <mergeCell ref="KQE18:KQP18"/>
    <mergeCell ref="KQQ18:KRB18"/>
    <mergeCell ref="KRC18:KRN18"/>
    <mergeCell ref="KRO18:KRZ18"/>
    <mergeCell ref="KSA18:KSL18"/>
    <mergeCell ref="KSM18:KSX18"/>
    <mergeCell ref="KSY18:KTJ18"/>
    <mergeCell ref="KDS18:KED18"/>
    <mergeCell ref="KEE18:KEP18"/>
    <mergeCell ref="KEQ18:KFB18"/>
    <mergeCell ref="KFC18:KFN18"/>
    <mergeCell ref="KFO18:KFZ18"/>
    <mergeCell ref="KGA18:KGL18"/>
    <mergeCell ref="KGM18:KGX18"/>
    <mergeCell ref="KGY18:KHJ18"/>
    <mergeCell ref="KHK18:KHV18"/>
    <mergeCell ref="KHW18:KIH18"/>
    <mergeCell ref="KII18:KIT18"/>
    <mergeCell ref="KIU18:KJF18"/>
    <mergeCell ref="KJG18:KJR18"/>
    <mergeCell ref="KJS18:KKD18"/>
    <mergeCell ref="KKE18:KKP18"/>
    <mergeCell ref="KKQ18:KLB18"/>
    <mergeCell ref="KLC18:KLN18"/>
    <mergeCell ref="JVW18:JWH18"/>
    <mergeCell ref="JWI18:JWT18"/>
    <mergeCell ref="JWU18:JXF18"/>
    <mergeCell ref="JXG18:JXR18"/>
    <mergeCell ref="JXS18:JYD18"/>
    <mergeCell ref="JYE18:JYP18"/>
    <mergeCell ref="JYQ18:JZB18"/>
    <mergeCell ref="JZC18:JZN18"/>
    <mergeCell ref="JZO18:JZZ18"/>
    <mergeCell ref="KAA18:KAL18"/>
    <mergeCell ref="KAM18:KAX18"/>
    <mergeCell ref="KAY18:KBJ18"/>
    <mergeCell ref="KBK18:KBV18"/>
    <mergeCell ref="KBW18:KCH18"/>
    <mergeCell ref="KCI18:KCT18"/>
    <mergeCell ref="KCU18:KDF18"/>
    <mergeCell ref="KDG18:KDR18"/>
    <mergeCell ref="JOA18:JOL18"/>
    <mergeCell ref="JOM18:JOX18"/>
    <mergeCell ref="JOY18:JPJ18"/>
    <mergeCell ref="JPK18:JPV18"/>
    <mergeCell ref="JPW18:JQH18"/>
    <mergeCell ref="JQI18:JQT18"/>
    <mergeCell ref="JQU18:JRF18"/>
    <mergeCell ref="JRG18:JRR18"/>
    <mergeCell ref="JRS18:JSD18"/>
    <mergeCell ref="JSE18:JSP18"/>
    <mergeCell ref="JSQ18:JTB18"/>
    <mergeCell ref="JTC18:JTN18"/>
    <mergeCell ref="JTO18:JTZ18"/>
    <mergeCell ref="JUA18:JUL18"/>
    <mergeCell ref="JUM18:JUX18"/>
    <mergeCell ref="JUY18:JVJ18"/>
    <mergeCell ref="JVK18:JVV18"/>
    <mergeCell ref="JGE18:JGP18"/>
    <mergeCell ref="JGQ18:JHB18"/>
    <mergeCell ref="JHC18:JHN18"/>
    <mergeCell ref="JHO18:JHZ18"/>
    <mergeCell ref="JIA18:JIL18"/>
    <mergeCell ref="JIM18:JIX18"/>
    <mergeCell ref="JIY18:JJJ18"/>
    <mergeCell ref="JJK18:JJV18"/>
    <mergeCell ref="JJW18:JKH18"/>
    <mergeCell ref="JKI18:JKT18"/>
    <mergeCell ref="JKU18:JLF18"/>
    <mergeCell ref="JLG18:JLR18"/>
    <mergeCell ref="JLS18:JMD18"/>
    <mergeCell ref="JME18:JMP18"/>
    <mergeCell ref="JMQ18:JNB18"/>
    <mergeCell ref="JNC18:JNN18"/>
    <mergeCell ref="JNO18:JNZ18"/>
    <mergeCell ref="IYI18:IYT18"/>
    <mergeCell ref="IYU18:IZF18"/>
    <mergeCell ref="IZG18:IZR18"/>
    <mergeCell ref="IZS18:JAD18"/>
    <mergeCell ref="JAE18:JAP18"/>
    <mergeCell ref="JAQ18:JBB18"/>
    <mergeCell ref="JBC18:JBN18"/>
    <mergeCell ref="JBO18:JBZ18"/>
    <mergeCell ref="JCA18:JCL18"/>
    <mergeCell ref="JCM18:JCX18"/>
    <mergeCell ref="JCY18:JDJ18"/>
    <mergeCell ref="JDK18:JDV18"/>
    <mergeCell ref="JDW18:JEH18"/>
    <mergeCell ref="JEI18:JET18"/>
    <mergeCell ref="JEU18:JFF18"/>
    <mergeCell ref="JFG18:JFR18"/>
    <mergeCell ref="JFS18:JGD18"/>
    <mergeCell ref="IQM18:IQX18"/>
    <mergeCell ref="IQY18:IRJ18"/>
    <mergeCell ref="IRK18:IRV18"/>
    <mergeCell ref="IRW18:ISH18"/>
    <mergeCell ref="ISI18:IST18"/>
    <mergeCell ref="ISU18:ITF18"/>
    <mergeCell ref="ITG18:ITR18"/>
    <mergeCell ref="ITS18:IUD18"/>
    <mergeCell ref="IUE18:IUP18"/>
    <mergeCell ref="IUQ18:IVB18"/>
    <mergeCell ref="IVC18:IVN18"/>
    <mergeCell ref="IVO18:IVZ18"/>
    <mergeCell ref="IWA18:IWL18"/>
    <mergeCell ref="IWM18:IWX18"/>
    <mergeCell ref="IWY18:IXJ18"/>
    <mergeCell ref="IXK18:IXV18"/>
    <mergeCell ref="IXW18:IYH18"/>
    <mergeCell ref="IIQ18:IJB18"/>
    <mergeCell ref="IJC18:IJN18"/>
    <mergeCell ref="IJO18:IJZ18"/>
    <mergeCell ref="IKA18:IKL18"/>
    <mergeCell ref="IKM18:IKX18"/>
    <mergeCell ref="IKY18:ILJ18"/>
    <mergeCell ref="ILK18:ILV18"/>
    <mergeCell ref="ILW18:IMH18"/>
    <mergeCell ref="IMI18:IMT18"/>
    <mergeCell ref="IMU18:INF18"/>
    <mergeCell ref="ING18:INR18"/>
    <mergeCell ref="INS18:IOD18"/>
    <mergeCell ref="IOE18:IOP18"/>
    <mergeCell ref="IOQ18:IPB18"/>
    <mergeCell ref="IPC18:IPN18"/>
    <mergeCell ref="IPO18:IPZ18"/>
    <mergeCell ref="IQA18:IQL18"/>
    <mergeCell ref="IAU18:IBF18"/>
    <mergeCell ref="IBG18:IBR18"/>
    <mergeCell ref="IBS18:ICD18"/>
    <mergeCell ref="ICE18:ICP18"/>
    <mergeCell ref="ICQ18:IDB18"/>
    <mergeCell ref="IDC18:IDN18"/>
    <mergeCell ref="IDO18:IDZ18"/>
    <mergeCell ref="IEA18:IEL18"/>
    <mergeCell ref="IEM18:IEX18"/>
    <mergeCell ref="IEY18:IFJ18"/>
    <mergeCell ref="IFK18:IFV18"/>
    <mergeCell ref="IFW18:IGH18"/>
    <mergeCell ref="IGI18:IGT18"/>
    <mergeCell ref="IGU18:IHF18"/>
    <mergeCell ref="IHG18:IHR18"/>
    <mergeCell ref="IHS18:IID18"/>
    <mergeCell ref="IIE18:IIP18"/>
    <mergeCell ref="HSY18:HTJ18"/>
    <mergeCell ref="HTK18:HTV18"/>
    <mergeCell ref="HTW18:HUH18"/>
    <mergeCell ref="HUI18:HUT18"/>
    <mergeCell ref="HUU18:HVF18"/>
    <mergeCell ref="HVG18:HVR18"/>
    <mergeCell ref="HVS18:HWD18"/>
    <mergeCell ref="HWE18:HWP18"/>
    <mergeCell ref="HWQ18:HXB18"/>
    <mergeCell ref="HXC18:HXN18"/>
    <mergeCell ref="HXO18:HXZ18"/>
    <mergeCell ref="HYA18:HYL18"/>
    <mergeCell ref="HYM18:HYX18"/>
    <mergeCell ref="HYY18:HZJ18"/>
    <mergeCell ref="HZK18:HZV18"/>
    <mergeCell ref="HZW18:IAH18"/>
    <mergeCell ref="IAI18:IAT18"/>
    <mergeCell ref="HLC18:HLN18"/>
    <mergeCell ref="HLO18:HLZ18"/>
    <mergeCell ref="HMA18:HML18"/>
    <mergeCell ref="HMM18:HMX18"/>
    <mergeCell ref="HMY18:HNJ18"/>
    <mergeCell ref="HNK18:HNV18"/>
    <mergeCell ref="HNW18:HOH18"/>
    <mergeCell ref="HOI18:HOT18"/>
    <mergeCell ref="HOU18:HPF18"/>
    <mergeCell ref="HPG18:HPR18"/>
    <mergeCell ref="HPS18:HQD18"/>
    <mergeCell ref="HQE18:HQP18"/>
    <mergeCell ref="HQQ18:HRB18"/>
    <mergeCell ref="HRC18:HRN18"/>
    <mergeCell ref="HRO18:HRZ18"/>
    <mergeCell ref="HSA18:HSL18"/>
    <mergeCell ref="HSM18:HSX18"/>
    <mergeCell ref="HDG18:HDR18"/>
    <mergeCell ref="HDS18:HED18"/>
    <mergeCell ref="HEE18:HEP18"/>
    <mergeCell ref="HEQ18:HFB18"/>
    <mergeCell ref="HFC18:HFN18"/>
    <mergeCell ref="HFO18:HFZ18"/>
    <mergeCell ref="HGA18:HGL18"/>
    <mergeCell ref="HGM18:HGX18"/>
    <mergeCell ref="HGY18:HHJ18"/>
    <mergeCell ref="HHK18:HHV18"/>
    <mergeCell ref="HHW18:HIH18"/>
    <mergeCell ref="HII18:HIT18"/>
    <mergeCell ref="HIU18:HJF18"/>
    <mergeCell ref="HJG18:HJR18"/>
    <mergeCell ref="HJS18:HKD18"/>
    <mergeCell ref="HKE18:HKP18"/>
    <mergeCell ref="HKQ18:HLB18"/>
    <mergeCell ref="GVK18:GVV18"/>
    <mergeCell ref="GVW18:GWH18"/>
    <mergeCell ref="GWI18:GWT18"/>
    <mergeCell ref="GWU18:GXF18"/>
    <mergeCell ref="GXG18:GXR18"/>
    <mergeCell ref="GXS18:GYD18"/>
    <mergeCell ref="GYE18:GYP18"/>
    <mergeCell ref="GYQ18:GZB18"/>
    <mergeCell ref="GZC18:GZN18"/>
    <mergeCell ref="GZO18:GZZ18"/>
    <mergeCell ref="HAA18:HAL18"/>
    <mergeCell ref="HAM18:HAX18"/>
    <mergeCell ref="HAY18:HBJ18"/>
    <mergeCell ref="HBK18:HBV18"/>
    <mergeCell ref="HBW18:HCH18"/>
    <mergeCell ref="HCI18:HCT18"/>
    <mergeCell ref="HCU18:HDF18"/>
    <mergeCell ref="GNO18:GNZ18"/>
    <mergeCell ref="GOA18:GOL18"/>
    <mergeCell ref="GOM18:GOX18"/>
    <mergeCell ref="GOY18:GPJ18"/>
    <mergeCell ref="GPK18:GPV18"/>
    <mergeCell ref="GPW18:GQH18"/>
    <mergeCell ref="GQI18:GQT18"/>
    <mergeCell ref="GQU18:GRF18"/>
    <mergeCell ref="GRG18:GRR18"/>
    <mergeCell ref="GRS18:GSD18"/>
    <mergeCell ref="GSE18:GSP18"/>
    <mergeCell ref="GSQ18:GTB18"/>
    <mergeCell ref="GTC18:GTN18"/>
    <mergeCell ref="GTO18:GTZ18"/>
    <mergeCell ref="GUA18:GUL18"/>
    <mergeCell ref="GUM18:GUX18"/>
    <mergeCell ref="GUY18:GVJ18"/>
    <mergeCell ref="GFS18:GGD18"/>
    <mergeCell ref="GGE18:GGP18"/>
    <mergeCell ref="GGQ18:GHB18"/>
    <mergeCell ref="GHC18:GHN18"/>
    <mergeCell ref="GHO18:GHZ18"/>
    <mergeCell ref="GIA18:GIL18"/>
    <mergeCell ref="GIM18:GIX18"/>
    <mergeCell ref="GIY18:GJJ18"/>
    <mergeCell ref="GJK18:GJV18"/>
    <mergeCell ref="GJW18:GKH18"/>
    <mergeCell ref="GKI18:GKT18"/>
    <mergeCell ref="GKU18:GLF18"/>
    <mergeCell ref="GLG18:GLR18"/>
    <mergeCell ref="GLS18:GMD18"/>
    <mergeCell ref="GME18:GMP18"/>
    <mergeCell ref="GMQ18:GNB18"/>
    <mergeCell ref="GNC18:GNN18"/>
    <mergeCell ref="FXW18:FYH18"/>
    <mergeCell ref="FYI18:FYT18"/>
    <mergeCell ref="FYU18:FZF18"/>
    <mergeCell ref="FZG18:FZR18"/>
    <mergeCell ref="FZS18:GAD18"/>
    <mergeCell ref="GAE18:GAP18"/>
    <mergeCell ref="GAQ18:GBB18"/>
    <mergeCell ref="GBC18:GBN18"/>
    <mergeCell ref="GBO18:GBZ18"/>
    <mergeCell ref="GCA18:GCL18"/>
    <mergeCell ref="GCM18:GCX18"/>
    <mergeCell ref="GCY18:GDJ18"/>
    <mergeCell ref="GDK18:GDV18"/>
    <mergeCell ref="GDW18:GEH18"/>
    <mergeCell ref="GEI18:GET18"/>
    <mergeCell ref="GEU18:GFF18"/>
    <mergeCell ref="GFG18:GFR18"/>
    <mergeCell ref="FQA18:FQL18"/>
    <mergeCell ref="FQM18:FQX18"/>
    <mergeCell ref="FQY18:FRJ18"/>
    <mergeCell ref="FRK18:FRV18"/>
    <mergeCell ref="FRW18:FSH18"/>
    <mergeCell ref="FSI18:FST18"/>
    <mergeCell ref="FSU18:FTF18"/>
    <mergeCell ref="FTG18:FTR18"/>
    <mergeCell ref="FTS18:FUD18"/>
    <mergeCell ref="FUE18:FUP18"/>
    <mergeCell ref="FUQ18:FVB18"/>
    <mergeCell ref="FVC18:FVN18"/>
    <mergeCell ref="FVO18:FVZ18"/>
    <mergeCell ref="FWA18:FWL18"/>
    <mergeCell ref="FWM18:FWX18"/>
    <mergeCell ref="FWY18:FXJ18"/>
    <mergeCell ref="FXK18:FXV18"/>
    <mergeCell ref="FIE18:FIP18"/>
    <mergeCell ref="FIQ18:FJB18"/>
    <mergeCell ref="FJC18:FJN18"/>
    <mergeCell ref="FJO18:FJZ18"/>
    <mergeCell ref="FKA18:FKL18"/>
    <mergeCell ref="FKM18:FKX18"/>
    <mergeCell ref="FKY18:FLJ18"/>
    <mergeCell ref="FLK18:FLV18"/>
    <mergeCell ref="FLW18:FMH18"/>
    <mergeCell ref="FMI18:FMT18"/>
    <mergeCell ref="FMU18:FNF18"/>
    <mergeCell ref="FNG18:FNR18"/>
    <mergeCell ref="FNS18:FOD18"/>
    <mergeCell ref="FOE18:FOP18"/>
    <mergeCell ref="FOQ18:FPB18"/>
    <mergeCell ref="FPC18:FPN18"/>
    <mergeCell ref="FPO18:FPZ18"/>
    <mergeCell ref="FAI18:FAT18"/>
    <mergeCell ref="FAU18:FBF18"/>
    <mergeCell ref="FBG18:FBR18"/>
    <mergeCell ref="FBS18:FCD18"/>
    <mergeCell ref="FCE18:FCP18"/>
    <mergeCell ref="FCQ18:FDB18"/>
    <mergeCell ref="FDC18:FDN18"/>
    <mergeCell ref="FDO18:FDZ18"/>
    <mergeCell ref="FEA18:FEL18"/>
    <mergeCell ref="FEM18:FEX18"/>
    <mergeCell ref="FEY18:FFJ18"/>
    <mergeCell ref="FFK18:FFV18"/>
    <mergeCell ref="FFW18:FGH18"/>
    <mergeCell ref="FGI18:FGT18"/>
    <mergeCell ref="FGU18:FHF18"/>
    <mergeCell ref="FHG18:FHR18"/>
    <mergeCell ref="FHS18:FID18"/>
    <mergeCell ref="ESM18:ESX18"/>
    <mergeCell ref="ESY18:ETJ18"/>
    <mergeCell ref="ETK18:ETV18"/>
    <mergeCell ref="ETW18:EUH18"/>
    <mergeCell ref="EUI18:EUT18"/>
    <mergeCell ref="EUU18:EVF18"/>
    <mergeCell ref="EVG18:EVR18"/>
    <mergeCell ref="EVS18:EWD18"/>
    <mergeCell ref="EWE18:EWP18"/>
    <mergeCell ref="EWQ18:EXB18"/>
    <mergeCell ref="EXC18:EXN18"/>
    <mergeCell ref="EXO18:EXZ18"/>
    <mergeCell ref="EYA18:EYL18"/>
    <mergeCell ref="EYM18:EYX18"/>
    <mergeCell ref="EYY18:EZJ18"/>
    <mergeCell ref="EZK18:EZV18"/>
    <mergeCell ref="EZW18:FAH18"/>
    <mergeCell ref="EKQ18:ELB18"/>
    <mergeCell ref="ELC18:ELN18"/>
    <mergeCell ref="ELO18:ELZ18"/>
    <mergeCell ref="EMA18:EML18"/>
    <mergeCell ref="EMM18:EMX18"/>
    <mergeCell ref="EMY18:ENJ18"/>
    <mergeCell ref="ENK18:ENV18"/>
    <mergeCell ref="ENW18:EOH18"/>
    <mergeCell ref="EOI18:EOT18"/>
    <mergeCell ref="EOU18:EPF18"/>
    <mergeCell ref="EPG18:EPR18"/>
    <mergeCell ref="EPS18:EQD18"/>
    <mergeCell ref="EQE18:EQP18"/>
    <mergeCell ref="EQQ18:ERB18"/>
    <mergeCell ref="ERC18:ERN18"/>
    <mergeCell ref="ERO18:ERZ18"/>
    <mergeCell ref="ESA18:ESL18"/>
    <mergeCell ref="ECU18:EDF18"/>
    <mergeCell ref="EDG18:EDR18"/>
    <mergeCell ref="EDS18:EED18"/>
    <mergeCell ref="EEE18:EEP18"/>
    <mergeCell ref="EEQ18:EFB18"/>
    <mergeCell ref="EFC18:EFN18"/>
    <mergeCell ref="EFO18:EFZ18"/>
    <mergeCell ref="EGA18:EGL18"/>
    <mergeCell ref="EGM18:EGX18"/>
    <mergeCell ref="EGY18:EHJ18"/>
    <mergeCell ref="EHK18:EHV18"/>
    <mergeCell ref="EHW18:EIH18"/>
    <mergeCell ref="EII18:EIT18"/>
    <mergeCell ref="EIU18:EJF18"/>
    <mergeCell ref="EJG18:EJR18"/>
    <mergeCell ref="EJS18:EKD18"/>
    <mergeCell ref="EKE18:EKP18"/>
    <mergeCell ref="DUY18:DVJ18"/>
    <mergeCell ref="DVK18:DVV18"/>
    <mergeCell ref="DVW18:DWH18"/>
    <mergeCell ref="DWI18:DWT18"/>
    <mergeCell ref="DWU18:DXF18"/>
    <mergeCell ref="DXG18:DXR18"/>
    <mergeCell ref="DXS18:DYD18"/>
    <mergeCell ref="DYE18:DYP18"/>
    <mergeCell ref="DYQ18:DZB18"/>
    <mergeCell ref="DZC18:DZN18"/>
    <mergeCell ref="DZO18:DZZ18"/>
    <mergeCell ref="EAA18:EAL18"/>
    <mergeCell ref="EAM18:EAX18"/>
    <mergeCell ref="EAY18:EBJ18"/>
    <mergeCell ref="EBK18:EBV18"/>
    <mergeCell ref="EBW18:ECH18"/>
    <mergeCell ref="ECI18:ECT18"/>
    <mergeCell ref="DNC18:DNN18"/>
    <mergeCell ref="DNO18:DNZ18"/>
    <mergeCell ref="DOA18:DOL18"/>
    <mergeCell ref="DOM18:DOX18"/>
    <mergeCell ref="DOY18:DPJ18"/>
    <mergeCell ref="DPK18:DPV18"/>
    <mergeCell ref="DPW18:DQH18"/>
    <mergeCell ref="DQI18:DQT18"/>
    <mergeCell ref="DQU18:DRF18"/>
    <mergeCell ref="DRG18:DRR18"/>
    <mergeCell ref="DRS18:DSD18"/>
    <mergeCell ref="DSE18:DSP18"/>
    <mergeCell ref="DSQ18:DTB18"/>
    <mergeCell ref="DTC18:DTN18"/>
    <mergeCell ref="DTO18:DTZ18"/>
    <mergeCell ref="DUA18:DUL18"/>
    <mergeCell ref="DUM18:DUX18"/>
    <mergeCell ref="DFG18:DFR18"/>
    <mergeCell ref="DFS18:DGD18"/>
    <mergeCell ref="DGE18:DGP18"/>
    <mergeCell ref="DGQ18:DHB18"/>
    <mergeCell ref="DHC18:DHN18"/>
    <mergeCell ref="DHO18:DHZ18"/>
    <mergeCell ref="DIA18:DIL18"/>
    <mergeCell ref="DIM18:DIX18"/>
    <mergeCell ref="DIY18:DJJ18"/>
    <mergeCell ref="DJK18:DJV18"/>
    <mergeCell ref="DJW18:DKH18"/>
    <mergeCell ref="DKI18:DKT18"/>
    <mergeCell ref="DKU18:DLF18"/>
    <mergeCell ref="DLG18:DLR18"/>
    <mergeCell ref="DLS18:DMD18"/>
    <mergeCell ref="DME18:DMP18"/>
    <mergeCell ref="DMQ18:DNB18"/>
    <mergeCell ref="CXK18:CXV18"/>
    <mergeCell ref="CXW18:CYH18"/>
    <mergeCell ref="CYI18:CYT18"/>
    <mergeCell ref="CYU18:CZF18"/>
    <mergeCell ref="CZG18:CZR18"/>
    <mergeCell ref="CZS18:DAD18"/>
    <mergeCell ref="DAE18:DAP18"/>
    <mergeCell ref="DAQ18:DBB18"/>
    <mergeCell ref="DBC18:DBN18"/>
    <mergeCell ref="DBO18:DBZ18"/>
    <mergeCell ref="DCA18:DCL18"/>
    <mergeCell ref="DCM18:DCX18"/>
    <mergeCell ref="DCY18:DDJ18"/>
    <mergeCell ref="DDK18:DDV18"/>
    <mergeCell ref="DDW18:DEH18"/>
    <mergeCell ref="DEI18:DET18"/>
    <mergeCell ref="DEU18:DFF18"/>
    <mergeCell ref="CPO18:CPZ18"/>
    <mergeCell ref="CQA18:CQL18"/>
    <mergeCell ref="CQM18:CQX18"/>
    <mergeCell ref="CQY18:CRJ18"/>
    <mergeCell ref="CRK18:CRV18"/>
    <mergeCell ref="CRW18:CSH18"/>
    <mergeCell ref="CSI18:CST18"/>
    <mergeCell ref="CSU18:CTF18"/>
    <mergeCell ref="CTG18:CTR18"/>
    <mergeCell ref="CTS18:CUD18"/>
    <mergeCell ref="CUE18:CUP18"/>
    <mergeCell ref="CUQ18:CVB18"/>
    <mergeCell ref="CVC18:CVN18"/>
    <mergeCell ref="CVO18:CVZ18"/>
    <mergeCell ref="CWA18:CWL18"/>
    <mergeCell ref="CWM18:CWX18"/>
    <mergeCell ref="CWY18:CXJ18"/>
    <mergeCell ref="CHS18:CID18"/>
    <mergeCell ref="CIE18:CIP18"/>
    <mergeCell ref="CIQ18:CJB18"/>
    <mergeCell ref="CJC18:CJN18"/>
    <mergeCell ref="CJO18:CJZ18"/>
    <mergeCell ref="CKA18:CKL18"/>
    <mergeCell ref="CKM18:CKX18"/>
    <mergeCell ref="CKY18:CLJ18"/>
    <mergeCell ref="CLK18:CLV18"/>
    <mergeCell ref="CLW18:CMH18"/>
    <mergeCell ref="CMI18:CMT18"/>
    <mergeCell ref="CMU18:CNF18"/>
    <mergeCell ref="CNG18:CNR18"/>
    <mergeCell ref="CNS18:COD18"/>
    <mergeCell ref="COE18:COP18"/>
    <mergeCell ref="COQ18:CPB18"/>
    <mergeCell ref="CPC18:CPN18"/>
    <mergeCell ref="BZW18:CAH18"/>
    <mergeCell ref="CAI18:CAT18"/>
    <mergeCell ref="CAU18:CBF18"/>
    <mergeCell ref="CBG18:CBR18"/>
    <mergeCell ref="CBS18:CCD18"/>
    <mergeCell ref="CCE18:CCP18"/>
    <mergeCell ref="CCQ18:CDB18"/>
    <mergeCell ref="CDC18:CDN18"/>
    <mergeCell ref="CDO18:CDZ18"/>
    <mergeCell ref="CEA18:CEL18"/>
    <mergeCell ref="CEM18:CEX18"/>
    <mergeCell ref="CEY18:CFJ18"/>
    <mergeCell ref="CFK18:CFV18"/>
    <mergeCell ref="CFW18:CGH18"/>
    <mergeCell ref="CGI18:CGT18"/>
    <mergeCell ref="CGU18:CHF18"/>
    <mergeCell ref="CHG18:CHR18"/>
    <mergeCell ref="BSA18:BSL18"/>
    <mergeCell ref="BSM18:BSX18"/>
    <mergeCell ref="BSY18:BTJ18"/>
    <mergeCell ref="BTK18:BTV18"/>
    <mergeCell ref="BTW18:BUH18"/>
    <mergeCell ref="BUI18:BUT18"/>
    <mergeCell ref="BUU18:BVF18"/>
    <mergeCell ref="BVG18:BVR18"/>
    <mergeCell ref="BVS18:BWD18"/>
    <mergeCell ref="BWE18:BWP18"/>
    <mergeCell ref="BWQ18:BXB18"/>
    <mergeCell ref="BXC18:BXN18"/>
    <mergeCell ref="BXO18:BXZ18"/>
    <mergeCell ref="BYA18:BYL18"/>
    <mergeCell ref="BYM18:BYX18"/>
    <mergeCell ref="BYY18:BZJ18"/>
    <mergeCell ref="BZK18:BZV18"/>
    <mergeCell ref="BKE18:BKP18"/>
    <mergeCell ref="BKQ18:BLB18"/>
    <mergeCell ref="BLC18:BLN18"/>
    <mergeCell ref="BLO18:BLZ18"/>
    <mergeCell ref="BMA18:BML18"/>
    <mergeCell ref="BMM18:BMX18"/>
    <mergeCell ref="BMY18:BNJ18"/>
    <mergeCell ref="BNK18:BNV18"/>
    <mergeCell ref="BNW18:BOH18"/>
    <mergeCell ref="BOI18:BOT18"/>
    <mergeCell ref="BOU18:BPF18"/>
    <mergeCell ref="BPG18:BPR18"/>
    <mergeCell ref="BPS18:BQD18"/>
    <mergeCell ref="BQE18:BQP18"/>
    <mergeCell ref="BQQ18:BRB18"/>
    <mergeCell ref="BRC18:BRN18"/>
    <mergeCell ref="BRO18:BRZ18"/>
    <mergeCell ref="BCI18:BCT18"/>
    <mergeCell ref="BCU18:BDF18"/>
    <mergeCell ref="BDG18:BDR18"/>
    <mergeCell ref="BDS18:BED18"/>
    <mergeCell ref="BEE18:BEP18"/>
    <mergeCell ref="BEQ18:BFB18"/>
    <mergeCell ref="BFC18:BFN18"/>
    <mergeCell ref="BFO18:BFZ18"/>
    <mergeCell ref="BGA18:BGL18"/>
    <mergeCell ref="BGM18:BGX18"/>
    <mergeCell ref="BGY18:BHJ18"/>
    <mergeCell ref="BHK18:BHV18"/>
    <mergeCell ref="BHW18:BIH18"/>
    <mergeCell ref="BII18:BIT18"/>
    <mergeCell ref="BIU18:BJF18"/>
    <mergeCell ref="BJG18:BJR18"/>
    <mergeCell ref="BJS18:BKD18"/>
    <mergeCell ref="AUM18:AUX18"/>
    <mergeCell ref="AUY18:AVJ18"/>
    <mergeCell ref="AVK18:AVV18"/>
    <mergeCell ref="AVW18:AWH18"/>
    <mergeCell ref="AWI18:AWT18"/>
    <mergeCell ref="AWU18:AXF18"/>
    <mergeCell ref="AXG18:AXR18"/>
    <mergeCell ref="AXS18:AYD18"/>
    <mergeCell ref="AYE18:AYP18"/>
    <mergeCell ref="AYQ18:AZB18"/>
    <mergeCell ref="AZC18:AZN18"/>
    <mergeCell ref="AZO18:AZZ18"/>
    <mergeCell ref="BAA18:BAL18"/>
    <mergeCell ref="BAM18:BAX18"/>
    <mergeCell ref="BAY18:BBJ18"/>
    <mergeCell ref="BBK18:BBV18"/>
    <mergeCell ref="BBW18:BCH18"/>
    <mergeCell ref="AMQ18:ANB18"/>
    <mergeCell ref="ANC18:ANN18"/>
    <mergeCell ref="ANO18:ANZ18"/>
    <mergeCell ref="AOA18:AOL18"/>
    <mergeCell ref="AOM18:AOX18"/>
    <mergeCell ref="AOY18:APJ18"/>
    <mergeCell ref="APK18:APV18"/>
    <mergeCell ref="APW18:AQH18"/>
    <mergeCell ref="AQI18:AQT18"/>
    <mergeCell ref="AQU18:ARF18"/>
    <mergeCell ref="ARG18:ARR18"/>
    <mergeCell ref="ARS18:ASD18"/>
    <mergeCell ref="ASE18:ASP18"/>
    <mergeCell ref="ASQ18:ATB18"/>
    <mergeCell ref="ATC18:ATN18"/>
    <mergeCell ref="ATO18:ATZ18"/>
    <mergeCell ref="AUA18:AUL18"/>
    <mergeCell ref="AEU18:AFF18"/>
    <mergeCell ref="AFG18:AFR18"/>
    <mergeCell ref="AFS18:AGD18"/>
    <mergeCell ref="AGE18:AGP18"/>
    <mergeCell ref="AGQ18:AHB18"/>
    <mergeCell ref="AHC18:AHN18"/>
    <mergeCell ref="AHO18:AHZ18"/>
    <mergeCell ref="AIA18:AIL18"/>
    <mergeCell ref="AIM18:AIX18"/>
    <mergeCell ref="AIY18:AJJ18"/>
    <mergeCell ref="AJK18:AJV18"/>
    <mergeCell ref="AJW18:AKH18"/>
    <mergeCell ref="AKI18:AKT18"/>
    <mergeCell ref="AKU18:ALF18"/>
    <mergeCell ref="ALG18:ALR18"/>
    <mergeCell ref="ALS18:AMD18"/>
    <mergeCell ref="AME18:AMP18"/>
    <mergeCell ref="WY18:XJ18"/>
    <mergeCell ref="XK18:XV18"/>
    <mergeCell ref="XW18:YH18"/>
    <mergeCell ref="YI18:YT18"/>
    <mergeCell ref="YU18:ZF18"/>
    <mergeCell ref="ZG18:ZR18"/>
    <mergeCell ref="ZS18:AAD18"/>
    <mergeCell ref="AAE18:AAP18"/>
    <mergeCell ref="AAQ18:ABB18"/>
    <mergeCell ref="ABC18:ABN18"/>
    <mergeCell ref="ABO18:ABZ18"/>
    <mergeCell ref="ACA18:ACL18"/>
    <mergeCell ref="ACM18:ACX18"/>
    <mergeCell ref="ACY18:ADJ18"/>
    <mergeCell ref="ADK18:ADV18"/>
    <mergeCell ref="ADW18:AEH18"/>
    <mergeCell ref="AEI18:AET18"/>
    <mergeCell ref="PC18:PN18"/>
    <mergeCell ref="PO18:PZ18"/>
    <mergeCell ref="QA18:QL18"/>
    <mergeCell ref="QM18:QX18"/>
    <mergeCell ref="QY18:RJ18"/>
    <mergeCell ref="RK18:RV18"/>
    <mergeCell ref="RW18:SH18"/>
    <mergeCell ref="SI18:ST18"/>
    <mergeCell ref="SU18:TF18"/>
    <mergeCell ref="TG18:TR18"/>
    <mergeCell ref="TS18:UD18"/>
    <mergeCell ref="UE18:UP18"/>
    <mergeCell ref="UQ18:VB18"/>
    <mergeCell ref="VC18:VN18"/>
    <mergeCell ref="VO18:VZ18"/>
    <mergeCell ref="WA18:WL18"/>
    <mergeCell ref="WM18:WX18"/>
    <mergeCell ref="HG18:HR18"/>
    <mergeCell ref="HS18:ID18"/>
    <mergeCell ref="IE18:IP18"/>
    <mergeCell ref="IQ18:JB18"/>
    <mergeCell ref="JC18:JN18"/>
    <mergeCell ref="JO18:JZ18"/>
    <mergeCell ref="KA18:KL18"/>
    <mergeCell ref="KM18:KX18"/>
    <mergeCell ref="KY18:LJ18"/>
    <mergeCell ref="LK18:LV18"/>
    <mergeCell ref="LW18:MH18"/>
    <mergeCell ref="MI18:MT18"/>
    <mergeCell ref="MU18:NF18"/>
    <mergeCell ref="NG18:NR18"/>
    <mergeCell ref="NS18:OD18"/>
    <mergeCell ref="OE18:OP18"/>
    <mergeCell ref="OQ18:PB18"/>
    <mergeCell ref="M18:W18"/>
    <mergeCell ref="X18:AH18"/>
    <mergeCell ref="AI18:AT18"/>
    <mergeCell ref="AU18:BF18"/>
    <mergeCell ref="BG18:BR18"/>
    <mergeCell ref="BS18:CD18"/>
    <mergeCell ref="CE18:CP18"/>
    <mergeCell ref="CQ18:DB18"/>
    <mergeCell ref="DC18:DN18"/>
    <mergeCell ref="DO18:DZ18"/>
    <mergeCell ref="EA18:EL18"/>
    <mergeCell ref="EM18:EX18"/>
    <mergeCell ref="EY18:FJ18"/>
    <mergeCell ref="FK18:FV18"/>
    <mergeCell ref="FW18:GH18"/>
    <mergeCell ref="GI18:GT18"/>
    <mergeCell ref="GU18:HF18"/>
    <mergeCell ref="XDC13:XDN13"/>
    <mergeCell ref="XDO13:XDZ13"/>
    <mergeCell ref="XEA13:XEL13"/>
    <mergeCell ref="XEM13:XEX13"/>
    <mergeCell ref="XEY13:XFB13"/>
    <mergeCell ref="XAU13:XBF13"/>
    <mergeCell ref="XBG13:XBR13"/>
    <mergeCell ref="XBS13:XCD13"/>
    <mergeCell ref="XCE13:XCP13"/>
    <mergeCell ref="XCQ13:XDB13"/>
    <mergeCell ref="WYM13:WYX13"/>
    <mergeCell ref="WYY13:WZJ13"/>
    <mergeCell ref="WZK13:WZV13"/>
    <mergeCell ref="WZW13:XAH13"/>
    <mergeCell ref="XAI13:XAT13"/>
    <mergeCell ref="WWE13:WWP13"/>
    <mergeCell ref="WWQ13:WXB13"/>
    <mergeCell ref="WXC13:WXN13"/>
    <mergeCell ref="WXO13:WXZ13"/>
    <mergeCell ref="WYA13:WYL13"/>
    <mergeCell ref="WTW13:WUH13"/>
    <mergeCell ref="WUI13:WUT13"/>
    <mergeCell ref="WUU13:WVF13"/>
    <mergeCell ref="WVG13:WVR13"/>
    <mergeCell ref="WVS13:WWD13"/>
    <mergeCell ref="WRO13:WRZ13"/>
    <mergeCell ref="WSA13:WSL13"/>
    <mergeCell ref="WSM13:WSX13"/>
    <mergeCell ref="WSY13:WTJ13"/>
    <mergeCell ref="WTK13:WTV13"/>
    <mergeCell ref="WPG13:WPR13"/>
    <mergeCell ref="WPS13:WQD13"/>
    <mergeCell ref="WQE13:WQP13"/>
    <mergeCell ref="WQQ13:WRB13"/>
    <mergeCell ref="WRC13:WRN13"/>
    <mergeCell ref="WMY13:WNJ13"/>
    <mergeCell ref="WNK13:WNV13"/>
    <mergeCell ref="WNW13:WOH13"/>
    <mergeCell ref="WOI13:WOT13"/>
    <mergeCell ref="WOU13:WPF13"/>
    <mergeCell ref="WKQ13:WLB13"/>
    <mergeCell ref="WLC13:WLN13"/>
    <mergeCell ref="WLO13:WLZ13"/>
    <mergeCell ref="WMA13:WML13"/>
    <mergeCell ref="WMM13:WMX13"/>
    <mergeCell ref="WII13:WIT13"/>
    <mergeCell ref="WIU13:WJF13"/>
    <mergeCell ref="WJG13:WJR13"/>
    <mergeCell ref="WJS13:WKD13"/>
    <mergeCell ref="WKE13:WKP13"/>
    <mergeCell ref="WGA13:WGL13"/>
    <mergeCell ref="WGM13:WGX13"/>
    <mergeCell ref="WGY13:WHJ13"/>
    <mergeCell ref="WHK13:WHV13"/>
    <mergeCell ref="WHW13:WIH13"/>
    <mergeCell ref="WDS13:WED13"/>
    <mergeCell ref="WEE13:WEP13"/>
    <mergeCell ref="WEQ13:WFB13"/>
    <mergeCell ref="WFC13:WFN13"/>
    <mergeCell ref="WFO13:WFZ13"/>
    <mergeCell ref="WBK13:WBV13"/>
    <mergeCell ref="WBW13:WCH13"/>
    <mergeCell ref="WCI13:WCT13"/>
    <mergeCell ref="WCU13:WDF13"/>
    <mergeCell ref="WDG13:WDR13"/>
    <mergeCell ref="VZC13:VZN13"/>
    <mergeCell ref="VZO13:VZZ13"/>
    <mergeCell ref="WAA13:WAL13"/>
    <mergeCell ref="WAM13:WAX13"/>
    <mergeCell ref="WAY13:WBJ13"/>
    <mergeCell ref="VWU13:VXF13"/>
    <mergeCell ref="VXG13:VXR13"/>
    <mergeCell ref="VXS13:VYD13"/>
    <mergeCell ref="VYE13:VYP13"/>
    <mergeCell ref="VYQ13:VZB13"/>
    <mergeCell ref="VUM13:VUX13"/>
    <mergeCell ref="VUY13:VVJ13"/>
    <mergeCell ref="VVK13:VVV13"/>
    <mergeCell ref="VVW13:VWH13"/>
    <mergeCell ref="VWI13:VWT13"/>
    <mergeCell ref="VSE13:VSP13"/>
    <mergeCell ref="VSQ13:VTB13"/>
    <mergeCell ref="VTC13:VTN13"/>
    <mergeCell ref="VTO13:VTZ13"/>
    <mergeCell ref="VUA13:VUL13"/>
    <mergeCell ref="VPW13:VQH13"/>
    <mergeCell ref="VQI13:VQT13"/>
    <mergeCell ref="VQU13:VRF13"/>
    <mergeCell ref="VRG13:VRR13"/>
    <mergeCell ref="VRS13:VSD13"/>
    <mergeCell ref="VNO13:VNZ13"/>
    <mergeCell ref="VOA13:VOL13"/>
    <mergeCell ref="VOM13:VOX13"/>
    <mergeCell ref="VOY13:VPJ13"/>
    <mergeCell ref="VPK13:VPV13"/>
    <mergeCell ref="VLG13:VLR13"/>
    <mergeCell ref="VLS13:VMD13"/>
    <mergeCell ref="VME13:VMP13"/>
    <mergeCell ref="VMQ13:VNB13"/>
    <mergeCell ref="VNC13:VNN13"/>
    <mergeCell ref="VIY13:VJJ13"/>
    <mergeCell ref="VJK13:VJV13"/>
    <mergeCell ref="VJW13:VKH13"/>
    <mergeCell ref="VKI13:VKT13"/>
    <mergeCell ref="VKU13:VLF13"/>
    <mergeCell ref="VGQ13:VHB13"/>
    <mergeCell ref="VHC13:VHN13"/>
    <mergeCell ref="VHO13:VHZ13"/>
    <mergeCell ref="VIA13:VIL13"/>
    <mergeCell ref="VIM13:VIX13"/>
    <mergeCell ref="VEI13:VET13"/>
    <mergeCell ref="VEU13:VFF13"/>
    <mergeCell ref="VFG13:VFR13"/>
    <mergeCell ref="VFS13:VGD13"/>
    <mergeCell ref="VGE13:VGP13"/>
    <mergeCell ref="VCA13:VCL13"/>
    <mergeCell ref="VCM13:VCX13"/>
    <mergeCell ref="VCY13:VDJ13"/>
    <mergeCell ref="VDK13:VDV13"/>
    <mergeCell ref="VDW13:VEH13"/>
    <mergeCell ref="UZS13:VAD13"/>
    <mergeCell ref="VAE13:VAP13"/>
    <mergeCell ref="VAQ13:VBB13"/>
    <mergeCell ref="VBC13:VBN13"/>
    <mergeCell ref="VBO13:VBZ13"/>
    <mergeCell ref="UXK13:UXV13"/>
    <mergeCell ref="UXW13:UYH13"/>
    <mergeCell ref="UYI13:UYT13"/>
    <mergeCell ref="UYU13:UZF13"/>
    <mergeCell ref="UZG13:UZR13"/>
    <mergeCell ref="UVC13:UVN13"/>
    <mergeCell ref="UVO13:UVZ13"/>
    <mergeCell ref="UWA13:UWL13"/>
    <mergeCell ref="UWM13:UWX13"/>
    <mergeCell ref="UWY13:UXJ13"/>
    <mergeCell ref="USU13:UTF13"/>
    <mergeCell ref="UTG13:UTR13"/>
    <mergeCell ref="UTS13:UUD13"/>
    <mergeCell ref="UUE13:UUP13"/>
    <mergeCell ref="UUQ13:UVB13"/>
    <mergeCell ref="UQM13:UQX13"/>
    <mergeCell ref="UQY13:URJ13"/>
    <mergeCell ref="URK13:URV13"/>
    <mergeCell ref="URW13:USH13"/>
    <mergeCell ref="USI13:UST13"/>
    <mergeCell ref="UOE13:UOP13"/>
    <mergeCell ref="UOQ13:UPB13"/>
    <mergeCell ref="UPC13:UPN13"/>
    <mergeCell ref="UPO13:UPZ13"/>
    <mergeCell ref="UQA13:UQL13"/>
    <mergeCell ref="ULW13:UMH13"/>
    <mergeCell ref="UMI13:UMT13"/>
    <mergeCell ref="UMU13:UNF13"/>
    <mergeCell ref="UNG13:UNR13"/>
    <mergeCell ref="UNS13:UOD13"/>
    <mergeCell ref="UJO13:UJZ13"/>
    <mergeCell ref="UKA13:UKL13"/>
    <mergeCell ref="UKM13:UKX13"/>
    <mergeCell ref="UKY13:ULJ13"/>
    <mergeCell ref="ULK13:ULV13"/>
    <mergeCell ref="UHG13:UHR13"/>
    <mergeCell ref="UHS13:UID13"/>
    <mergeCell ref="UIE13:UIP13"/>
    <mergeCell ref="UIQ13:UJB13"/>
    <mergeCell ref="UJC13:UJN13"/>
    <mergeCell ref="UEY13:UFJ13"/>
    <mergeCell ref="UFK13:UFV13"/>
    <mergeCell ref="UFW13:UGH13"/>
    <mergeCell ref="UGI13:UGT13"/>
    <mergeCell ref="UGU13:UHF13"/>
    <mergeCell ref="UCQ13:UDB13"/>
    <mergeCell ref="UDC13:UDN13"/>
    <mergeCell ref="UDO13:UDZ13"/>
    <mergeCell ref="UEA13:UEL13"/>
    <mergeCell ref="UEM13:UEX13"/>
    <mergeCell ref="UAI13:UAT13"/>
    <mergeCell ref="UAU13:UBF13"/>
    <mergeCell ref="UBG13:UBR13"/>
    <mergeCell ref="UBS13:UCD13"/>
    <mergeCell ref="UCE13:UCP13"/>
    <mergeCell ref="TYA13:TYL13"/>
    <mergeCell ref="TYM13:TYX13"/>
    <mergeCell ref="TYY13:TZJ13"/>
    <mergeCell ref="TZK13:TZV13"/>
    <mergeCell ref="TZW13:UAH13"/>
    <mergeCell ref="TVS13:TWD13"/>
    <mergeCell ref="TWE13:TWP13"/>
    <mergeCell ref="TWQ13:TXB13"/>
    <mergeCell ref="TXC13:TXN13"/>
    <mergeCell ref="TXO13:TXZ13"/>
    <mergeCell ref="TTK13:TTV13"/>
    <mergeCell ref="TTW13:TUH13"/>
    <mergeCell ref="TUI13:TUT13"/>
    <mergeCell ref="TUU13:TVF13"/>
    <mergeCell ref="TVG13:TVR13"/>
    <mergeCell ref="TRC13:TRN13"/>
    <mergeCell ref="TRO13:TRZ13"/>
    <mergeCell ref="TSA13:TSL13"/>
    <mergeCell ref="TSM13:TSX13"/>
    <mergeCell ref="TSY13:TTJ13"/>
    <mergeCell ref="TOU13:TPF13"/>
    <mergeCell ref="TPG13:TPR13"/>
    <mergeCell ref="TPS13:TQD13"/>
    <mergeCell ref="TQE13:TQP13"/>
    <mergeCell ref="TQQ13:TRB13"/>
    <mergeCell ref="TMM13:TMX13"/>
    <mergeCell ref="TMY13:TNJ13"/>
    <mergeCell ref="TNK13:TNV13"/>
    <mergeCell ref="TNW13:TOH13"/>
    <mergeCell ref="TOI13:TOT13"/>
    <mergeCell ref="TKE13:TKP13"/>
    <mergeCell ref="TKQ13:TLB13"/>
    <mergeCell ref="TLC13:TLN13"/>
    <mergeCell ref="TLO13:TLZ13"/>
    <mergeCell ref="TMA13:TML13"/>
    <mergeCell ref="THW13:TIH13"/>
    <mergeCell ref="TII13:TIT13"/>
    <mergeCell ref="TIU13:TJF13"/>
    <mergeCell ref="TJG13:TJR13"/>
    <mergeCell ref="TJS13:TKD13"/>
    <mergeCell ref="TFO13:TFZ13"/>
    <mergeCell ref="TGA13:TGL13"/>
    <mergeCell ref="TGM13:TGX13"/>
    <mergeCell ref="TGY13:THJ13"/>
    <mergeCell ref="THK13:THV13"/>
    <mergeCell ref="TDG13:TDR13"/>
    <mergeCell ref="TDS13:TED13"/>
    <mergeCell ref="TEE13:TEP13"/>
    <mergeCell ref="TEQ13:TFB13"/>
    <mergeCell ref="TFC13:TFN13"/>
    <mergeCell ref="TAY13:TBJ13"/>
    <mergeCell ref="TBK13:TBV13"/>
    <mergeCell ref="TBW13:TCH13"/>
    <mergeCell ref="TCI13:TCT13"/>
    <mergeCell ref="TCU13:TDF13"/>
    <mergeCell ref="SYQ13:SZB13"/>
    <mergeCell ref="SZC13:SZN13"/>
    <mergeCell ref="SZO13:SZZ13"/>
    <mergeCell ref="TAA13:TAL13"/>
    <mergeCell ref="TAM13:TAX13"/>
    <mergeCell ref="SWI13:SWT13"/>
    <mergeCell ref="SWU13:SXF13"/>
    <mergeCell ref="SXG13:SXR13"/>
    <mergeCell ref="SXS13:SYD13"/>
    <mergeCell ref="SYE13:SYP13"/>
    <mergeCell ref="SUA13:SUL13"/>
    <mergeCell ref="SUM13:SUX13"/>
    <mergeCell ref="SUY13:SVJ13"/>
    <mergeCell ref="SVK13:SVV13"/>
    <mergeCell ref="SVW13:SWH13"/>
    <mergeCell ref="SRS13:SSD13"/>
    <mergeCell ref="SSE13:SSP13"/>
    <mergeCell ref="SSQ13:STB13"/>
    <mergeCell ref="STC13:STN13"/>
    <mergeCell ref="STO13:STZ13"/>
    <mergeCell ref="SPK13:SPV13"/>
    <mergeCell ref="SPW13:SQH13"/>
    <mergeCell ref="SQI13:SQT13"/>
    <mergeCell ref="SQU13:SRF13"/>
    <mergeCell ref="SRG13:SRR13"/>
    <mergeCell ref="SNC13:SNN13"/>
    <mergeCell ref="SNO13:SNZ13"/>
    <mergeCell ref="SOA13:SOL13"/>
    <mergeCell ref="SOM13:SOX13"/>
    <mergeCell ref="SOY13:SPJ13"/>
    <mergeCell ref="SKU13:SLF13"/>
    <mergeCell ref="SLG13:SLR13"/>
    <mergeCell ref="SLS13:SMD13"/>
    <mergeCell ref="SME13:SMP13"/>
    <mergeCell ref="SMQ13:SNB13"/>
    <mergeCell ref="SIM13:SIX13"/>
    <mergeCell ref="SIY13:SJJ13"/>
    <mergeCell ref="SJK13:SJV13"/>
    <mergeCell ref="SJW13:SKH13"/>
    <mergeCell ref="SKI13:SKT13"/>
    <mergeCell ref="SGE13:SGP13"/>
    <mergeCell ref="SGQ13:SHB13"/>
    <mergeCell ref="SHC13:SHN13"/>
    <mergeCell ref="SHO13:SHZ13"/>
    <mergeCell ref="SIA13:SIL13"/>
    <mergeCell ref="SDW13:SEH13"/>
    <mergeCell ref="SEI13:SET13"/>
    <mergeCell ref="SEU13:SFF13"/>
    <mergeCell ref="SFG13:SFR13"/>
    <mergeCell ref="SFS13:SGD13"/>
    <mergeCell ref="SBO13:SBZ13"/>
    <mergeCell ref="SCA13:SCL13"/>
    <mergeCell ref="SCM13:SCX13"/>
    <mergeCell ref="SCY13:SDJ13"/>
    <mergeCell ref="SDK13:SDV13"/>
    <mergeCell ref="RZG13:RZR13"/>
    <mergeCell ref="RZS13:SAD13"/>
    <mergeCell ref="SAE13:SAP13"/>
    <mergeCell ref="SAQ13:SBB13"/>
    <mergeCell ref="SBC13:SBN13"/>
    <mergeCell ref="RWY13:RXJ13"/>
    <mergeCell ref="RXK13:RXV13"/>
    <mergeCell ref="RXW13:RYH13"/>
    <mergeCell ref="RYI13:RYT13"/>
    <mergeCell ref="RYU13:RZF13"/>
    <mergeCell ref="RUQ13:RVB13"/>
    <mergeCell ref="RVC13:RVN13"/>
    <mergeCell ref="RVO13:RVZ13"/>
    <mergeCell ref="RWA13:RWL13"/>
    <mergeCell ref="RWM13:RWX13"/>
    <mergeCell ref="RSI13:RST13"/>
    <mergeCell ref="RSU13:RTF13"/>
    <mergeCell ref="RTG13:RTR13"/>
    <mergeCell ref="RTS13:RUD13"/>
    <mergeCell ref="RUE13:RUP13"/>
    <mergeCell ref="RQA13:RQL13"/>
    <mergeCell ref="RQM13:RQX13"/>
    <mergeCell ref="RQY13:RRJ13"/>
    <mergeCell ref="RRK13:RRV13"/>
    <mergeCell ref="RRW13:RSH13"/>
    <mergeCell ref="RNS13:ROD13"/>
    <mergeCell ref="ROE13:ROP13"/>
    <mergeCell ref="ROQ13:RPB13"/>
    <mergeCell ref="RPC13:RPN13"/>
    <mergeCell ref="RPO13:RPZ13"/>
    <mergeCell ref="RLK13:RLV13"/>
    <mergeCell ref="RLW13:RMH13"/>
    <mergeCell ref="RMI13:RMT13"/>
    <mergeCell ref="RMU13:RNF13"/>
    <mergeCell ref="RNG13:RNR13"/>
    <mergeCell ref="RJC13:RJN13"/>
    <mergeCell ref="RJO13:RJZ13"/>
    <mergeCell ref="RKA13:RKL13"/>
    <mergeCell ref="RKM13:RKX13"/>
    <mergeCell ref="RKY13:RLJ13"/>
    <mergeCell ref="RGU13:RHF13"/>
    <mergeCell ref="RHG13:RHR13"/>
    <mergeCell ref="RHS13:RID13"/>
    <mergeCell ref="RIE13:RIP13"/>
    <mergeCell ref="RIQ13:RJB13"/>
    <mergeCell ref="REM13:REX13"/>
    <mergeCell ref="REY13:RFJ13"/>
    <mergeCell ref="RFK13:RFV13"/>
    <mergeCell ref="RFW13:RGH13"/>
    <mergeCell ref="RGI13:RGT13"/>
    <mergeCell ref="RCE13:RCP13"/>
    <mergeCell ref="RCQ13:RDB13"/>
    <mergeCell ref="RDC13:RDN13"/>
    <mergeCell ref="RDO13:RDZ13"/>
    <mergeCell ref="REA13:REL13"/>
    <mergeCell ref="QZW13:RAH13"/>
    <mergeCell ref="RAI13:RAT13"/>
    <mergeCell ref="RAU13:RBF13"/>
    <mergeCell ref="RBG13:RBR13"/>
    <mergeCell ref="RBS13:RCD13"/>
    <mergeCell ref="QXO13:QXZ13"/>
    <mergeCell ref="QYA13:QYL13"/>
    <mergeCell ref="QYM13:QYX13"/>
    <mergeCell ref="QYY13:QZJ13"/>
    <mergeCell ref="QZK13:QZV13"/>
    <mergeCell ref="QVG13:QVR13"/>
    <mergeCell ref="QVS13:QWD13"/>
    <mergeCell ref="QWE13:QWP13"/>
    <mergeCell ref="QWQ13:QXB13"/>
    <mergeCell ref="QXC13:QXN13"/>
    <mergeCell ref="QSY13:QTJ13"/>
    <mergeCell ref="QTK13:QTV13"/>
    <mergeCell ref="QTW13:QUH13"/>
    <mergeCell ref="QUI13:QUT13"/>
    <mergeCell ref="QUU13:QVF13"/>
    <mergeCell ref="QQQ13:QRB13"/>
    <mergeCell ref="QRC13:QRN13"/>
    <mergeCell ref="QRO13:QRZ13"/>
    <mergeCell ref="QSA13:QSL13"/>
    <mergeCell ref="QSM13:QSX13"/>
    <mergeCell ref="QOI13:QOT13"/>
    <mergeCell ref="QOU13:QPF13"/>
    <mergeCell ref="QPG13:QPR13"/>
    <mergeCell ref="QPS13:QQD13"/>
    <mergeCell ref="QQE13:QQP13"/>
    <mergeCell ref="QMA13:QML13"/>
    <mergeCell ref="QMM13:QMX13"/>
    <mergeCell ref="QMY13:QNJ13"/>
    <mergeCell ref="QNK13:QNV13"/>
    <mergeCell ref="QNW13:QOH13"/>
    <mergeCell ref="QJS13:QKD13"/>
    <mergeCell ref="QKE13:QKP13"/>
    <mergeCell ref="QKQ13:QLB13"/>
    <mergeCell ref="QLC13:QLN13"/>
    <mergeCell ref="QLO13:QLZ13"/>
    <mergeCell ref="QHK13:QHV13"/>
    <mergeCell ref="QHW13:QIH13"/>
    <mergeCell ref="QII13:QIT13"/>
    <mergeCell ref="QIU13:QJF13"/>
    <mergeCell ref="QJG13:QJR13"/>
    <mergeCell ref="QFC13:QFN13"/>
    <mergeCell ref="QFO13:QFZ13"/>
    <mergeCell ref="QGA13:QGL13"/>
    <mergeCell ref="QGM13:QGX13"/>
    <mergeCell ref="QGY13:QHJ13"/>
    <mergeCell ref="QCU13:QDF13"/>
    <mergeCell ref="QDG13:QDR13"/>
    <mergeCell ref="QDS13:QED13"/>
    <mergeCell ref="QEE13:QEP13"/>
    <mergeCell ref="QEQ13:QFB13"/>
    <mergeCell ref="QAM13:QAX13"/>
    <mergeCell ref="QAY13:QBJ13"/>
    <mergeCell ref="QBK13:QBV13"/>
    <mergeCell ref="QBW13:QCH13"/>
    <mergeCell ref="QCI13:QCT13"/>
    <mergeCell ref="PYE13:PYP13"/>
    <mergeCell ref="PYQ13:PZB13"/>
    <mergeCell ref="PZC13:PZN13"/>
    <mergeCell ref="PZO13:PZZ13"/>
    <mergeCell ref="QAA13:QAL13"/>
    <mergeCell ref="PVW13:PWH13"/>
    <mergeCell ref="PWI13:PWT13"/>
    <mergeCell ref="PWU13:PXF13"/>
    <mergeCell ref="PXG13:PXR13"/>
    <mergeCell ref="PXS13:PYD13"/>
    <mergeCell ref="PTO13:PTZ13"/>
    <mergeCell ref="PUA13:PUL13"/>
    <mergeCell ref="PUM13:PUX13"/>
    <mergeCell ref="PUY13:PVJ13"/>
    <mergeCell ref="PVK13:PVV13"/>
    <mergeCell ref="PRG13:PRR13"/>
    <mergeCell ref="PRS13:PSD13"/>
    <mergeCell ref="PSE13:PSP13"/>
    <mergeCell ref="PSQ13:PTB13"/>
    <mergeCell ref="PTC13:PTN13"/>
    <mergeCell ref="POY13:PPJ13"/>
    <mergeCell ref="PPK13:PPV13"/>
    <mergeCell ref="PPW13:PQH13"/>
    <mergeCell ref="PQI13:PQT13"/>
    <mergeCell ref="PQU13:PRF13"/>
    <mergeCell ref="PMQ13:PNB13"/>
    <mergeCell ref="PNC13:PNN13"/>
    <mergeCell ref="PNO13:PNZ13"/>
    <mergeCell ref="POA13:POL13"/>
    <mergeCell ref="POM13:POX13"/>
    <mergeCell ref="PKI13:PKT13"/>
    <mergeCell ref="PKU13:PLF13"/>
    <mergeCell ref="PLG13:PLR13"/>
    <mergeCell ref="PLS13:PMD13"/>
    <mergeCell ref="PME13:PMP13"/>
    <mergeCell ref="PIA13:PIL13"/>
    <mergeCell ref="PIM13:PIX13"/>
    <mergeCell ref="PIY13:PJJ13"/>
    <mergeCell ref="PJK13:PJV13"/>
    <mergeCell ref="PJW13:PKH13"/>
    <mergeCell ref="PFS13:PGD13"/>
    <mergeCell ref="PGE13:PGP13"/>
    <mergeCell ref="PGQ13:PHB13"/>
    <mergeCell ref="PHC13:PHN13"/>
    <mergeCell ref="PHO13:PHZ13"/>
    <mergeCell ref="PDK13:PDV13"/>
    <mergeCell ref="PDW13:PEH13"/>
    <mergeCell ref="PEI13:PET13"/>
    <mergeCell ref="PEU13:PFF13"/>
    <mergeCell ref="PFG13:PFR13"/>
    <mergeCell ref="PBC13:PBN13"/>
    <mergeCell ref="PBO13:PBZ13"/>
    <mergeCell ref="PCA13:PCL13"/>
    <mergeCell ref="PCM13:PCX13"/>
    <mergeCell ref="PCY13:PDJ13"/>
    <mergeCell ref="OYU13:OZF13"/>
    <mergeCell ref="OZG13:OZR13"/>
    <mergeCell ref="OZS13:PAD13"/>
    <mergeCell ref="PAE13:PAP13"/>
    <mergeCell ref="PAQ13:PBB13"/>
    <mergeCell ref="OWM13:OWX13"/>
    <mergeCell ref="OWY13:OXJ13"/>
    <mergeCell ref="OXK13:OXV13"/>
    <mergeCell ref="OXW13:OYH13"/>
    <mergeCell ref="OYI13:OYT13"/>
    <mergeCell ref="OUE13:OUP13"/>
    <mergeCell ref="OUQ13:OVB13"/>
    <mergeCell ref="OVC13:OVN13"/>
    <mergeCell ref="OVO13:OVZ13"/>
    <mergeCell ref="OWA13:OWL13"/>
    <mergeCell ref="ORW13:OSH13"/>
    <mergeCell ref="OSI13:OST13"/>
    <mergeCell ref="OSU13:OTF13"/>
    <mergeCell ref="OTG13:OTR13"/>
    <mergeCell ref="OTS13:OUD13"/>
    <mergeCell ref="OPO13:OPZ13"/>
    <mergeCell ref="OQA13:OQL13"/>
    <mergeCell ref="OQM13:OQX13"/>
    <mergeCell ref="OQY13:ORJ13"/>
    <mergeCell ref="ORK13:ORV13"/>
    <mergeCell ref="ONG13:ONR13"/>
    <mergeCell ref="ONS13:OOD13"/>
    <mergeCell ref="OOE13:OOP13"/>
    <mergeCell ref="OOQ13:OPB13"/>
    <mergeCell ref="OPC13:OPN13"/>
    <mergeCell ref="OKY13:OLJ13"/>
    <mergeCell ref="OLK13:OLV13"/>
    <mergeCell ref="OLW13:OMH13"/>
    <mergeCell ref="OMI13:OMT13"/>
    <mergeCell ref="OMU13:ONF13"/>
    <mergeCell ref="OIQ13:OJB13"/>
    <mergeCell ref="OJC13:OJN13"/>
    <mergeCell ref="OJO13:OJZ13"/>
    <mergeCell ref="OKA13:OKL13"/>
    <mergeCell ref="OKM13:OKX13"/>
    <mergeCell ref="OGI13:OGT13"/>
    <mergeCell ref="OGU13:OHF13"/>
    <mergeCell ref="OHG13:OHR13"/>
    <mergeCell ref="OHS13:OID13"/>
    <mergeCell ref="OIE13:OIP13"/>
    <mergeCell ref="OEA13:OEL13"/>
    <mergeCell ref="OEM13:OEX13"/>
    <mergeCell ref="OEY13:OFJ13"/>
    <mergeCell ref="OFK13:OFV13"/>
    <mergeCell ref="OFW13:OGH13"/>
    <mergeCell ref="OBS13:OCD13"/>
    <mergeCell ref="OCE13:OCP13"/>
    <mergeCell ref="OCQ13:ODB13"/>
    <mergeCell ref="ODC13:ODN13"/>
    <mergeCell ref="ODO13:ODZ13"/>
    <mergeCell ref="NZK13:NZV13"/>
    <mergeCell ref="NZW13:OAH13"/>
    <mergeCell ref="OAI13:OAT13"/>
    <mergeCell ref="OAU13:OBF13"/>
    <mergeCell ref="OBG13:OBR13"/>
    <mergeCell ref="NXC13:NXN13"/>
    <mergeCell ref="NXO13:NXZ13"/>
    <mergeCell ref="NYA13:NYL13"/>
    <mergeCell ref="NYM13:NYX13"/>
    <mergeCell ref="NYY13:NZJ13"/>
    <mergeCell ref="NUU13:NVF13"/>
    <mergeCell ref="NVG13:NVR13"/>
    <mergeCell ref="NVS13:NWD13"/>
    <mergeCell ref="NWE13:NWP13"/>
    <mergeCell ref="NWQ13:NXB13"/>
    <mergeCell ref="NSM13:NSX13"/>
    <mergeCell ref="NSY13:NTJ13"/>
    <mergeCell ref="NTK13:NTV13"/>
    <mergeCell ref="NTW13:NUH13"/>
    <mergeCell ref="NUI13:NUT13"/>
    <mergeCell ref="NQE13:NQP13"/>
    <mergeCell ref="NQQ13:NRB13"/>
    <mergeCell ref="NRC13:NRN13"/>
    <mergeCell ref="NRO13:NRZ13"/>
    <mergeCell ref="NSA13:NSL13"/>
    <mergeCell ref="NNW13:NOH13"/>
    <mergeCell ref="NOI13:NOT13"/>
    <mergeCell ref="NOU13:NPF13"/>
    <mergeCell ref="NPG13:NPR13"/>
    <mergeCell ref="NPS13:NQD13"/>
    <mergeCell ref="NLO13:NLZ13"/>
    <mergeCell ref="NMA13:NML13"/>
    <mergeCell ref="NMM13:NMX13"/>
    <mergeCell ref="NMY13:NNJ13"/>
    <mergeCell ref="NNK13:NNV13"/>
    <mergeCell ref="NJG13:NJR13"/>
    <mergeCell ref="NJS13:NKD13"/>
    <mergeCell ref="NKE13:NKP13"/>
    <mergeCell ref="NKQ13:NLB13"/>
    <mergeCell ref="NLC13:NLN13"/>
    <mergeCell ref="NGY13:NHJ13"/>
    <mergeCell ref="NHK13:NHV13"/>
    <mergeCell ref="NHW13:NIH13"/>
    <mergeCell ref="NII13:NIT13"/>
    <mergeCell ref="NIU13:NJF13"/>
    <mergeCell ref="NEQ13:NFB13"/>
    <mergeCell ref="NFC13:NFN13"/>
    <mergeCell ref="NFO13:NFZ13"/>
    <mergeCell ref="NGA13:NGL13"/>
    <mergeCell ref="NGM13:NGX13"/>
    <mergeCell ref="NCI13:NCT13"/>
    <mergeCell ref="NCU13:NDF13"/>
    <mergeCell ref="NDG13:NDR13"/>
    <mergeCell ref="NDS13:NED13"/>
    <mergeCell ref="NEE13:NEP13"/>
    <mergeCell ref="NAA13:NAL13"/>
    <mergeCell ref="NAM13:NAX13"/>
    <mergeCell ref="NAY13:NBJ13"/>
    <mergeCell ref="NBK13:NBV13"/>
    <mergeCell ref="NBW13:NCH13"/>
    <mergeCell ref="MXS13:MYD13"/>
    <mergeCell ref="MYE13:MYP13"/>
    <mergeCell ref="MYQ13:MZB13"/>
    <mergeCell ref="MZC13:MZN13"/>
    <mergeCell ref="MZO13:MZZ13"/>
    <mergeCell ref="MVK13:MVV13"/>
    <mergeCell ref="MVW13:MWH13"/>
    <mergeCell ref="MWI13:MWT13"/>
    <mergeCell ref="MWU13:MXF13"/>
    <mergeCell ref="MXG13:MXR13"/>
    <mergeCell ref="MTC13:MTN13"/>
    <mergeCell ref="MTO13:MTZ13"/>
    <mergeCell ref="MUA13:MUL13"/>
    <mergeCell ref="MUM13:MUX13"/>
    <mergeCell ref="MUY13:MVJ13"/>
    <mergeCell ref="MQU13:MRF13"/>
    <mergeCell ref="MRG13:MRR13"/>
    <mergeCell ref="MRS13:MSD13"/>
    <mergeCell ref="MSE13:MSP13"/>
    <mergeCell ref="MSQ13:MTB13"/>
    <mergeCell ref="MOM13:MOX13"/>
    <mergeCell ref="MOY13:MPJ13"/>
    <mergeCell ref="MPK13:MPV13"/>
    <mergeCell ref="MPW13:MQH13"/>
    <mergeCell ref="MQI13:MQT13"/>
    <mergeCell ref="MME13:MMP13"/>
    <mergeCell ref="MMQ13:MNB13"/>
    <mergeCell ref="MNC13:MNN13"/>
    <mergeCell ref="MNO13:MNZ13"/>
    <mergeCell ref="MOA13:MOL13"/>
    <mergeCell ref="MJW13:MKH13"/>
    <mergeCell ref="MKI13:MKT13"/>
    <mergeCell ref="MKU13:MLF13"/>
    <mergeCell ref="MLG13:MLR13"/>
    <mergeCell ref="MLS13:MMD13"/>
    <mergeCell ref="MHO13:MHZ13"/>
    <mergeCell ref="MIA13:MIL13"/>
    <mergeCell ref="MIM13:MIX13"/>
    <mergeCell ref="MIY13:MJJ13"/>
    <mergeCell ref="MJK13:MJV13"/>
    <mergeCell ref="MFG13:MFR13"/>
    <mergeCell ref="MFS13:MGD13"/>
    <mergeCell ref="MGE13:MGP13"/>
    <mergeCell ref="MGQ13:MHB13"/>
    <mergeCell ref="MHC13:MHN13"/>
    <mergeCell ref="MCY13:MDJ13"/>
    <mergeCell ref="MDK13:MDV13"/>
    <mergeCell ref="MDW13:MEH13"/>
    <mergeCell ref="MEI13:MET13"/>
    <mergeCell ref="MEU13:MFF13"/>
    <mergeCell ref="MAQ13:MBB13"/>
    <mergeCell ref="MBC13:MBN13"/>
    <mergeCell ref="MBO13:MBZ13"/>
    <mergeCell ref="MCA13:MCL13"/>
    <mergeCell ref="MCM13:MCX13"/>
    <mergeCell ref="LYI13:LYT13"/>
    <mergeCell ref="LYU13:LZF13"/>
    <mergeCell ref="LZG13:LZR13"/>
    <mergeCell ref="LZS13:MAD13"/>
    <mergeCell ref="MAE13:MAP13"/>
    <mergeCell ref="LWA13:LWL13"/>
    <mergeCell ref="LWM13:LWX13"/>
    <mergeCell ref="LWY13:LXJ13"/>
    <mergeCell ref="LXK13:LXV13"/>
    <mergeCell ref="LXW13:LYH13"/>
    <mergeCell ref="LTS13:LUD13"/>
    <mergeCell ref="LUE13:LUP13"/>
    <mergeCell ref="LUQ13:LVB13"/>
    <mergeCell ref="LVC13:LVN13"/>
    <mergeCell ref="LVO13:LVZ13"/>
    <mergeCell ref="LRK13:LRV13"/>
    <mergeCell ref="LRW13:LSH13"/>
    <mergeCell ref="LSI13:LST13"/>
    <mergeCell ref="LSU13:LTF13"/>
    <mergeCell ref="LTG13:LTR13"/>
    <mergeCell ref="LPC13:LPN13"/>
    <mergeCell ref="LPO13:LPZ13"/>
    <mergeCell ref="LQA13:LQL13"/>
    <mergeCell ref="LQM13:LQX13"/>
    <mergeCell ref="LQY13:LRJ13"/>
    <mergeCell ref="LMU13:LNF13"/>
    <mergeCell ref="LNG13:LNR13"/>
    <mergeCell ref="LNS13:LOD13"/>
    <mergeCell ref="LOE13:LOP13"/>
    <mergeCell ref="LOQ13:LPB13"/>
    <mergeCell ref="LKM13:LKX13"/>
    <mergeCell ref="LKY13:LLJ13"/>
    <mergeCell ref="LLK13:LLV13"/>
    <mergeCell ref="LLW13:LMH13"/>
    <mergeCell ref="LMI13:LMT13"/>
    <mergeCell ref="LIE13:LIP13"/>
    <mergeCell ref="LIQ13:LJB13"/>
    <mergeCell ref="LJC13:LJN13"/>
    <mergeCell ref="LJO13:LJZ13"/>
    <mergeCell ref="LKA13:LKL13"/>
    <mergeCell ref="LFW13:LGH13"/>
    <mergeCell ref="LGI13:LGT13"/>
    <mergeCell ref="LGU13:LHF13"/>
    <mergeCell ref="LHG13:LHR13"/>
    <mergeCell ref="LHS13:LID13"/>
    <mergeCell ref="LDO13:LDZ13"/>
    <mergeCell ref="LEA13:LEL13"/>
    <mergeCell ref="LEM13:LEX13"/>
    <mergeCell ref="LEY13:LFJ13"/>
    <mergeCell ref="LFK13:LFV13"/>
    <mergeCell ref="LBG13:LBR13"/>
    <mergeCell ref="LBS13:LCD13"/>
    <mergeCell ref="LCE13:LCP13"/>
    <mergeCell ref="LCQ13:LDB13"/>
    <mergeCell ref="LDC13:LDN13"/>
    <mergeCell ref="KYY13:KZJ13"/>
    <mergeCell ref="KZK13:KZV13"/>
    <mergeCell ref="KZW13:LAH13"/>
    <mergeCell ref="LAI13:LAT13"/>
    <mergeCell ref="LAU13:LBF13"/>
    <mergeCell ref="KWQ13:KXB13"/>
    <mergeCell ref="KXC13:KXN13"/>
    <mergeCell ref="KXO13:KXZ13"/>
    <mergeCell ref="KYA13:KYL13"/>
    <mergeCell ref="KYM13:KYX13"/>
    <mergeCell ref="KUI13:KUT13"/>
    <mergeCell ref="KUU13:KVF13"/>
    <mergeCell ref="KVG13:KVR13"/>
    <mergeCell ref="KVS13:KWD13"/>
    <mergeCell ref="KWE13:KWP13"/>
    <mergeCell ref="KSA13:KSL13"/>
    <mergeCell ref="KSM13:KSX13"/>
    <mergeCell ref="KSY13:KTJ13"/>
    <mergeCell ref="KTK13:KTV13"/>
    <mergeCell ref="KTW13:KUH13"/>
    <mergeCell ref="KPS13:KQD13"/>
    <mergeCell ref="KQE13:KQP13"/>
    <mergeCell ref="KQQ13:KRB13"/>
    <mergeCell ref="KRC13:KRN13"/>
    <mergeCell ref="KRO13:KRZ13"/>
    <mergeCell ref="KNK13:KNV13"/>
    <mergeCell ref="KNW13:KOH13"/>
    <mergeCell ref="KOI13:KOT13"/>
    <mergeCell ref="KOU13:KPF13"/>
    <mergeCell ref="KPG13:KPR13"/>
    <mergeCell ref="KLC13:KLN13"/>
    <mergeCell ref="KLO13:KLZ13"/>
    <mergeCell ref="KMA13:KML13"/>
    <mergeCell ref="KMM13:KMX13"/>
    <mergeCell ref="KMY13:KNJ13"/>
    <mergeCell ref="KIU13:KJF13"/>
    <mergeCell ref="KJG13:KJR13"/>
    <mergeCell ref="KJS13:KKD13"/>
    <mergeCell ref="KKE13:KKP13"/>
    <mergeCell ref="KKQ13:KLB13"/>
    <mergeCell ref="KGM13:KGX13"/>
    <mergeCell ref="KGY13:KHJ13"/>
    <mergeCell ref="KHK13:KHV13"/>
    <mergeCell ref="KHW13:KIH13"/>
    <mergeCell ref="KII13:KIT13"/>
    <mergeCell ref="KEE13:KEP13"/>
    <mergeCell ref="KEQ13:KFB13"/>
    <mergeCell ref="KFC13:KFN13"/>
    <mergeCell ref="KFO13:KFZ13"/>
    <mergeCell ref="KGA13:KGL13"/>
    <mergeCell ref="KBW13:KCH13"/>
    <mergeCell ref="KCI13:KCT13"/>
    <mergeCell ref="KCU13:KDF13"/>
    <mergeCell ref="KDG13:KDR13"/>
    <mergeCell ref="KDS13:KED13"/>
    <mergeCell ref="JZO13:JZZ13"/>
    <mergeCell ref="KAA13:KAL13"/>
    <mergeCell ref="KAM13:KAX13"/>
    <mergeCell ref="KAY13:KBJ13"/>
    <mergeCell ref="KBK13:KBV13"/>
    <mergeCell ref="JXG13:JXR13"/>
    <mergeCell ref="JXS13:JYD13"/>
    <mergeCell ref="JYE13:JYP13"/>
    <mergeCell ref="JYQ13:JZB13"/>
    <mergeCell ref="JZC13:JZN13"/>
    <mergeCell ref="JUY13:JVJ13"/>
    <mergeCell ref="JVK13:JVV13"/>
    <mergeCell ref="JVW13:JWH13"/>
    <mergeCell ref="JWI13:JWT13"/>
    <mergeCell ref="JWU13:JXF13"/>
    <mergeCell ref="JSQ13:JTB13"/>
    <mergeCell ref="JTC13:JTN13"/>
    <mergeCell ref="JTO13:JTZ13"/>
    <mergeCell ref="JUA13:JUL13"/>
    <mergeCell ref="JUM13:JUX13"/>
    <mergeCell ref="JQI13:JQT13"/>
    <mergeCell ref="JQU13:JRF13"/>
    <mergeCell ref="JRG13:JRR13"/>
    <mergeCell ref="JRS13:JSD13"/>
    <mergeCell ref="JSE13:JSP13"/>
    <mergeCell ref="JOA13:JOL13"/>
    <mergeCell ref="JOM13:JOX13"/>
    <mergeCell ref="JOY13:JPJ13"/>
    <mergeCell ref="JPK13:JPV13"/>
    <mergeCell ref="JPW13:JQH13"/>
    <mergeCell ref="JLS13:JMD13"/>
    <mergeCell ref="JME13:JMP13"/>
    <mergeCell ref="JMQ13:JNB13"/>
    <mergeCell ref="JNC13:JNN13"/>
    <mergeCell ref="JNO13:JNZ13"/>
    <mergeCell ref="JJK13:JJV13"/>
    <mergeCell ref="JJW13:JKH13"/>
    <mergeCell ref="JKI13:JKT13"/>
    <mergeCell ref="JKU13:JLF13"/>
    <mergeCell ref="JLG13:JLR13"/>
    <mergeCell ref="JHC13:JHN13"/>
    <mergeCell ref="JHO13:JHZ13"/>
    <mergeCell ref="JIA13:JIL13"/>
    <mergeCell ref="JIM13:JIX13"/>
    <mergeCell ref="JIY13:JJJ13"/>
    <mergeCell ref="JEU13:JFF13"/>
    <mergeCell ref="JFG13:JFR13"/>
    <mergeCell ref="JFS13:JGD13"/>
    <mergeCell ref="JGE13:JGP13"/>
    <mergeCell ref="JGQ13:JHB13"/>
    <mergeCell ref="JCM13:JCX13"/>
    <mergeCell ref="JCY13:JDJ13"/>
    <mergeCell ref="JDK13:JDV13"/>
    <mergeCell ref="JDW13:JEH13"/>
    <mergeCell ref="JEI13:JET13"/>
    <mergeCell ref="JAE13:JAP13"/>
    <mergeCell ref="JAQ13:JBB13"/>
    <mergeCell ref="JBC13:JBN13"/>
    <mergeCell ref="JBO13:JBZ13"/>
    <mergeCell ref="JCA13:JCL13"/>
    <mergeCell ref="IXW13:IYH13"/>
    <mergeCell ref="IYI13:IYT13"/>
    <mergeCell ref="IYU13:IZF13"/>
    <mergeCell ref="IZG13:IZR13"/>
    <mergeCell ref="IZS13:JAD13"/>
    <mergeCell ref="IVO13:IVZ13"/>
    <mergeCell ref="IWA13:IWL13"/>
    <mergeCell ref="IWM13:IWX13"/>
    <mergeCell ref="IWY13:IXJ13"/>
    <mergeCell ref="IXK13:IXV13"/>
    <mergeCell ref="ITG13:ITR13"/>
    <mergeCell ref="ITS13:IUD13"/>
    <mergeCell ref="IUE13:IUP13"/>
    <mergeCell ref="IUQ13:IVB13"/>
    <mergeCell ref="IVC13:IVN13"/>
    <mergeCell ref="IQY13:IRJ13"/>
    <mergeCell ref="IRK13:IRV13"/>
    <mergeCell ref="IRW13:ISH13"/>
    <mergeCell ref="ISI13:IST13"/>
    <mergeCell ref="ISU13:ITF13"/>
    <mergeCell ref="IOQ13:IPB13"/>
    <mergeCell ref="IPC13:IPN13"/>
    <mergeCell ref="IPO13:IPZ13"/>
    <mergeCell ref="IQA13:IQL13"/>
    <mergeCell ref="IQM13:IQX13"/>
    <mergeCell ref="IMI13:IMT13"/>
    <mergeCell ref="IMU13:INF13"/>
    <mergeCell ref="ING13:INR13"/>
    <mergeCell ref="INS13:IOD13"/>
    <mergeCell ref="IOE13:IOP13"/>
    <mergeCell ref="IKA13:IKL13"/>
    <mergeCell ref="IKM13:IKX13"/>
    <mergeCell ref="IKY13:ILJ13"/>
    <mergeCell ref="ILK13:ILV13"/>
    <mergeCell ref="ILW13:IMH13"/>
    <mergeCell ref="IHS13:IID13"/>
    <mergeCell ref="IIE13:IIP13"/>
    <mergeCell ref="IIQ13:IJB13"/>
    <mergeCell ref="IJC13:IJN13"/>
    <mergeCell ref="IJO13:IJZ13"/>
    <mergeCell ref="IFK13:IFV13"/>
    <mergeCell ref="IFW13:IGH13"/>
    <mergeCell ref="IGI13:IGT13"/>
    <mergeCell ref="IGU13:IHF13"/>
    <mergeCell ref="IHG13:IHR13"/>
    <mergeCell ref="IDC13:IDN13"/>
    <mergeCell ref="IDO13:IDZ13"/>
    <mergeCell ref="IEA13:IEL13"/>
    <mergeCell ref="IEM13:IEX13"/>
    <mergeCell ref="IEY13:IFJ13"/>
    <mergeCell ref="IAU13:IBF13"/>
    <mergeCell ref="IBG13:IBR13"/>
    <mergeCell ref="IBS13:ICD13"/>
    <mergeCell ref="ICE13:ICP13"/>
    <mergeCell ref="ICQ13:IDB13"/>
    <mergeCell ref="HYM13:HYX13"/>
    <mergeCell ref="HYY13:HZJ13"/>
    <mergeCell ref="HZK13:HZV13"/>
    <mergeCell ref="HZW13:IAH13"/>
    <mergeCell ref="IAI13:IAT13"/>
    <mergeCell ref="HWE13:HWP13"/>
    <mergeCell ref="HWQ13:HXB13"/>
    <mergeCell ref="HXC13:HXN13"/>
    <mergeCell ref="HXO13:HXZ13"/>
    <mergeCell ref="HYA13:HYL13"/>
    <mergeCell ref="HTW13:HUH13"/>
    <mergeCell ref="HUI13:HUT13"/>
    <mergeCell ref="HUU13:HVF13"/>
    <mergeCell ref="HVG13:HVR13"/>
    <mergeCell ref="HVS13:HWD13"/>
    <mergeCell ref="HRO13:HRZ13"/>
    <mergeCell ref="HSA13:HSL13"/>
    <mergeCell ref="HSM13:HSX13"/>
    <mergeCell ref="HSY13:HTJ13"/>
    <mergeCell ref="HTK13:HTV13"/>
    <mergeCell ref="HPG13:HPR13"/>
    <mergeCell ref="HPS13:HQD13"/>
    <mergeCell ref="HQE13:HQP13"/>
    <mergeCell ref="HQQ13:HRB13"/>
    <mergeCell ref="HRC13:HRN13"/>
    <mergeCell ref="HMY13:HNJ13"/>
    <mergeCell ref="HNK13:HNV13"/>
    <mergeCell ref="HNW13:HOH13"/>
    <mergeCell ref="HOI13:HOT13"/>
    <mergeCell ref="HOU13:HPF13"/>
    <mergeCell ref="HKQ13:HLB13"/>
    <mergeCell ref="HLC13:HLN13"/>
    <mergeCell ref="HLO13:HLZ13"/>
    <mergeCell ref="HMA13:HML13"/>
    <mergeCell ref="HMM13:HMX13"/>
    <mergeCell ref="HII13:HIT13"/>
    <mergeCell ref="HIU13:HJF13"/>
    <mergeCell ref="HJG13:HJR13"/>
    <mergeCell ref="HJS13:HKD13"/>
    <mergeCell ref="HKE13:HKP13"/>
    <mergeCell ref="HGA13:HGL13"/>
    <mergeCell ref="HGM13:HGX13"/>
    <mergeCell ref="HGY13:HHJ13"/>
    <mergeCell ref="HHK13:HHV13"/>
    <mergeCell ref="HHW13:HIH13"/>
    <mergeCell ref="HDS13:HED13"/>
    <mergeCell ref="HEE13:HEP13"/>
    <mergeCell ref="HEQ13:HFB13"/>
    <mergeCell ref="HFC13:HFN13"/>
    <mergeCell ref="HFO13:HFZ13"/>
    <mergeCell ref="HBK13:HBV13"/>
    <mergeCell ref="HBW13:HCH13"/>
    <mergeCell ref="HCI13:HCT13"/>
    <mergeCell ref="HCU13:HDF13"/>
    <mergeCell ref="HDG13:HDR13"/>
    <mergeCell ref="GZC13:GZN13"/>
    <mergeCell ref="GZO13:GZZ13"/>
    <mergeCell ref="HAA13:HAL13"/>
    <mergeCell ref="HAM13:HAX13"/>
    <mergeCell ref="HAY13:HBJ13"/>
    <mergeCell ref="GWU13:GXF13"/>
    <mergeCell ref="GXG13:GXR13"/>
    <mergeCell ref="GXS13:GYD13"/>
    <mergeCell ref="GYE13:GYP13"/>
    <mergeCell ref="GYQ13:GZB13"/>
    <mergeCell ref="GUM13:GUX13"/>
    <mergeCell ref="GUY13:GVJ13"/>
    <mergeCell ref="GVK13:GVV13"/>
    <mergeCell ref="GVW13:GWH13"/>
    <mergeCell ref="GWI13:GWT13"/>
    <mergeCell ref="GSE13:GSP13"/>
    <mergeCell ref="GSQ13:GTB13"/>
    <mergeCell ref="GTC13:GTN13"/>
    <mergeCell ref="GTO13:GTZ13"/>
    <mergeCell ref="GUA13:GUL13"/>
    <mergeCell ref="GPW13:GQH13"/>
    <mergeCell ref="GQI13:GQT13"/>
    <mergeCell ref="GQU13:GRF13"/>
    <mergeCell ref="GRG13:GRR13"/>
    <mergeCell ref="GRS13:GSD13"/>
    <mergeCell ref="GNO13:GNZ13"/>
    <mergeCell ref="GOA13:GOL13"/>
    <mergeCell ref="GOM13:GOX13"/>
    <mergeCell ref="GOY13:GPJ13"/>
    <mergeCell ref="GPK13:GPV13"/>
    <mergeCell ref="GLG13:GLR13"/>
    <mergeCell ref="GLS13:GMD13"/>
    <mergeCell ref="GME13:GMP13"/>
    <mergeCell ref="GMQ13:GNB13"/>
    <mergeCell ref="GNC13:GNN13"/>
    <mergeCell ref="GIY13:GJJ13"/>
    <mergeCell ref="GJK13:GJV13"/>
    <mergeCell ref="GJW13:GKH13"/>
    <mergeCell ref="GKI13:GKT13"/>
    <mergeCell ref="GKU13:GLF13"/>
    <mergeCell ref="GGQ13:GHB13"/>
    <mergeCell ref="GHC13:GHN13"/>
    <mergeCell ref="GHO13:GHZ13"/>
    <mergeCell ref="GIA13:GIL13"/>
    <mergeCell ref="GIM13:GIX13"/>
    <mergeCell ref="GEI13:GET13"/>
    <mergeCell ref="GEU13:GFF13"/>
    <mergeCell ref="GFG13:GFR13"/>
    <mergeCell ref="GFS13:GGD13"/>
    <mergeCell ref="GGE13:GGP13"/>
    <mergeCell ref="GCA13:GCL13"/>
    <mergeCell ref="GCM13:GCX13"/>
    <mergeCell ref="GCY13:GDJ13"/>
    <mergeCell ref="GDK13:GDV13"/>
    <mergeCell ref="GDW13:GEH13"/>
    <mergeCell ref="FZS13:GAD13"/>
    <mergeCell ref="GAE13:GAP13"/>
    <mergeCell ref="GAQ13:GBB13"/>
    <mergeCell ref="GBC13:GBN13"/>
    <mergeCell ref="GBO13:GBZ13"/>
    <mergeCell ref="FXK13:FXV13"/>
    <mergeCell ref="FXW13:FYH13"/>
    <mergeCell ref="FYI13:FYT13"/>
    <mergeCell ref="FYU13:FZF13"/>
    <mergeCell ref="FZG13:FZR13"/>
    <mergeCell ref="FVC13:FVN13"/>
    <mergeCell ref="FVO13:FVZ13"/>
    <mergeCell ref="FWA13:FWL13"/>
    <mergeCell ref="FWM13:FWX13"/>
    <mergeCell ref="FWY13:FXJ13"/>
    <mergeCell ref="FSU13:FTF13"/>
    <mergeCell ref="FTG13:FTR13"/>
    <mergeCell ref="FTS13:FUD13"/>
    <mergeCell ref="FUE13:FUP13"/>
    <mergeCell ref="FUQ13:FVB13"/>
    <mergeCell ref="FQM13:FQX13"/>
    <mergeCell ref="FQY13:FRJ13"/>
    <mergeCell ref="FRK13:FRV13"/>
    <mergeCell ref="FRW13:FSH13"/>
    <mergeCell ref="FSI13:FST13"/>
    <mergeCell ref="FOE13:FOP13"/>
    <mergeCell ref="FOQ13:FPB13"/>
    <mergeCell ref="FPC13:FPN13"/>
    <mergeCell ref="FPO13:FPZ13"/>
    <mergeCell ref="FQA13:FQL13"/>
    <mergeCell ref="FLW13:FMH13"/>
    <mergeCell ref="FMI13:FMT13"/>
    <mergeCell ref="FMU13:FNF13"/>
    <mergeCell ref="FNG13:FNR13"/>
    <mergeCell ref="FNS13:FOD13"/>
    <mergeCell ref="FJO13:FJZ13"/>
    <mergeCell ref="FKA13:FKL13"/>
    <mergeCell ref="FKM13:FKX13"/>
    <mergeCell ref="FKY13:FLJ13"/>
    <mergeCell ref="FLK13:FLV13"/>
    <mergeCell ref="FHG13:FHR13"/>
    <mergeCell ref="FHS13:FID13"/>
    <mergeCell ref="FIE13:FIP13"/>
    <mergeCell ref="FIQ13:FJB13"/>
    <mergeCell ref="FJC13:FJN13"/>
    <mergeCell ref="FEY13:FFJ13"/>
    <mergeCell ref="FFK13:FFV13"/>
    <mergeCell ref="FFW13:FGH13"/>
    <mergeCell ref="FGI13:FGT13"/>
    <mergeCell ref="FGU13:FHF13"/>
    <mergeCell ref="FCQ13:FDB13"/>
    <mergeCell ref="FDC13:FDN13"/>
    <mergeCell ref="FDO13:FDZ13"/>
    <mergeCell ref="FEA13:FEL13"/>
    <mergeCell ref="FEM13:FEX13"/>
    <mergeCell ref="FAI13:FAT13"/>
    <mergeCell ref="FAU13:FBF13"/>
    <mergeCell ref="FBG13:FBR13"/>
    <mergeCell ref="FBS13:FCD13"/>
    <mergeCell ref="FCE13:FCP13"/>
    <mergeCell ref="EYA13:EYL13"/>
    <mergeCell ref="EYM13:EYX13"/>
    <mergeCell ref="EYY13:EZJ13"/>
    <mergeCell ref="EZK13:EZV13"/>
    <mergeCell ref="EZW13:FAH13"/>
    <mergeCell ref="EVS13:EWD13"/>
    <mergeCell ref="EWE13:EWP13"/>
    <mergeCell ref="EWQ13:EXB13"/>
    <mergeCell ref="EXC13:EXN13"/>
    <mergeCell ref="EXO13:EXZ13"/>
    <mergeCell ref="ETK13:ETV13"/>
    <mergeCell ref="ETW13:EUH13"/>
    <mergeCell ref="EUI13:EUT13"/>
    <mergeCell ref="EUU13:EVF13"/>
    <mergeCell ref="EVG13:EVR13"/>
    <mergeCell ref="ERC13:ERN13"/>
    <mergeCell ref="ERO13:ERZ13"/>
    <mergeCell ref="ESA13:ESL13"/>
    <mergeCell ref="ESM13:ESX13"/>
    <mergeCell ref="ESY13:ETJ13"/>
    <mergeCell ref="EOU13:EPF13"/>
    <mergeCell ref="EPG13:EPR13"/>
    <mergeCell ref="EPS13:EQD13"/>
    <mergeCell ref="EQE13:EQP13"/>
    <mergeCell ref="EQQ13:ERB13"/>
    <mergeCell ref="EMM13:EMX13"/>
    <mergeCell ref="EMY13:ENJ13"/>
    <mergeCell ref="ENK13:ENV13"/>
    <mergeCell ref="ENW13:EOH13"/>
    <mergeCell ref="EOI13:EOT13"/>
    <mergeCell ref="EKE13:EKP13"/>
    <mergeCell ref="EKQ13:ELB13"/>
    <mergeCell ref="ELC13:ELN13"/>
    <mergeCell ref="ELO13:ELZ13"/>
    <mergeCell ref="EMA13:EML13"/>
    <mergeCell ref="EHW13:EIH13"/>
    <mergeCell ref="EII13:EIT13"/>
    <mergeCell ref="EIU13:EJF13"/>
    <mergeCell ref="EJG13:EJR13"/>
    <mergeCell ref="EJS13:EKD13"/>
    <mergeCell ref="EFO13:EFZ13"/>
    <mergeCell ref="EGA13:EGL13"/>
    <mergeCell ref="EGM13:EGX13"/>
    <mergeCell ref="EGY13:EHJ13"/>
    <mergeCell ref="EHK13:EHV13"/>
    <mergeCell ref="EDG13:EDR13"/>
    <mergeCell ref="EDS13:EED13"/>
    <mergeCell ref="EEE13:EEP13"/>
    <mergeCell ref="EEQ13:EFB13"/>
    <mergeCell ref="EFC13:EFN13"/>
    <mergeCell ref="EAY13:EBJ13"/>
    <mergeCell ref="EBK13:EBV13"/>
    <mergeCell ref="EBW13:ECH13"/>
    <mergeCell ref="ECI13:ECT13"/>
    <mergeCell ref="ECU13:EDF13"/>
    <mergeCell ref="DYQ13:DZB13"/>
    <mergeCell ref="DZC13:DZN13"/>
    <mergeCell ref="DZO13:DZZ13"/>
    <mergeCell ref="EAA13:EAL13"/>
    <mergeCell ref="EAM13:EAX13"/>
    <mergeCell ref="DWI13:DWT13"/>
    <mergeCell ref="DWU13:DXF13"/>
    <mergeCell ref="DXG13:DXR13"/>
    <mergeCell ref="DXS13:DYD13"/>
    <mergeCell ref="DYE13:DYP13"/>
    <mergeCell ref="DUA13:DUL13"/>
    <mergeCell ref="DUM13:DUX13"/>
    <mergeCell ref="DUY13:DVJ13"/>
    <mergeCell ref="DVK13:DVV13"/>
    <mergeCell ref="DVW13:DWH13"/>
    <mergeCell ref="DRS13:DSD13"/>
    <mergeCell ref="DSE13:DSP13"/>
    <mergeCell ref="DSQ13:DTB13"/>
    <mergeCell ref="DTC13:DTN13"/>
    <mergeCell ref="DTO13:DTZ13"/>
    <mergeCell ref="DPK13:DPV13"/>
    <mergeCell ref="DPW13:DQH13"/>
    <mergeCell ref="DQI13:DQT13"/>
    <mergeCell ref="DQU13:DRF13"/>
    <mergeCell ref="DRG13:DRR13"/>
    <mergeCell ref="DNC13:DNN13"/>
    <mergeCell ref="DNO13:DNZ13"/>
    <mergeCell ref="DOA13:DOL13"/>
    <mergeCell ref="DOM13:DOX13"/>
    <mergeCell ref="DOY13:DPJ13"/>
    <mergeCell ref="DKU13:DLF13"/>
    <mergeCell ref="DLG13:DLR13"/>
    <mergeCell ref="DLS13:DMD13"/>
    <mergeCell ref="DME13:DMP13"/>
    <mergeCell ref="DMQ13:DNB13"/>
    <mergeCell ref="DIM13:DIX13"/>
    <mergeCell ref="DIY13:DJJ13"/>
    <mergeCell ref="DJK13:DJV13"/>
    <mergeCell ref="DJW13:DKH13"/>
    <mergeCell ref="DKI13:DKT13"/>
    <mergeCell ref="DGE13:DGP13"/>
    <mergeCell ref="DGQ13:DHB13"/>
    <mergeCell ref="DHC13:DHN13"/>
    <mergeCell ref="DHO13:DHZ13"/>
    <mergeCell ref="DIA13:DIL13"/>
    <mergeCell ref="DDW13:DEH13"/>
    <mergeCell ref="DEI13:DET13"/>
    <mergeCell ref="DEU13:DFF13"/>
    <mergeCell ref="DFG13:DFR13"/>
    <mergeCell ref="DFS13:DGD13"/>
    <mergeCell ref="DBO13:DBZ13"/>
    <mergeCell ref="DCA13:DCL13"/>
    <mergeCell ref="DCM13:DCX13"/>
    <mergeCell ref="DCY13:DDJ13"/>
    <mergeCell ref="DDK13:DDV13"/>
    <mergeCell ref="CZG13:CZR13"/>
    <mergeCell ref="CZS13:DAD13"/>
    <mergeCell ref="DAE13:DAP13"/>
    <mergeCell ref="DAQ13:DBB13"/>
    <mergeCell ref="DBC13:DBN13"/>
    <mergeCell ref="CWY13:CXJ13"/>
    <mergeCell ref="CXK13:CXV13"/>
    <mergeCell ref="CXW13:CYH13"/>
    <mergeCell ref="CYI13:CYT13"/>
    <mergeCell ref="CYU13:CZF13"/>
    <mergeCell ref="CUQ13:CVB13"/>
    <mergeCell ref="CVC13:CVN13"/>
    <mergeCell ref="CVO13:CVZ13"/>
    <mergeCell ref="CWA13:CWL13"/>
    <mergeCell ref="CWM13:CWX13"/>
    <mergeCell ref="CSI13:CST13"/>
    <mergeCell ref="CSU13:CTF13"/>
    <mergeCell ref="CTG13:CTR13"/>
    <mergeCell ref="CTS13:CUD13"/>
    <mergeCell ref="CUE13:CUP13"/>
    <mergeCell ref="CQA13:CQL13"/>
    <mergeCell ref="CQM13:CQX13"/>
    <mergeCell ref="CQY13:CRJ13"/>
    <mergeCell ref="CRK13:CRV13"/>
    <mergeCell ref="CRW13:CSH13"/>
    <mergeCell ref="CNS13:COD13"/>
    <mergeCell ref="COE13:COP13"/>
    <mergeCell ref="COQ13:CPB13"/>
    <mergeCell ref="CPC13:CPN13"/>
    <mergeCell ref="CPO13:CPZ13"/>
    <mergeCell ref="CLK13:CLV13"/>
    <mergeCell ref="CLW13:CMH13"/>
    <mergeCell ref="CMI13:CMT13"/>
    <mergeCell ref="CMU13:CNF13"/>
    <mergeCell ref="CNG13:CNR13"/>
    <mergeCell ref="CJC13:CJN13"/>
    <mergeCell ref="CJO13:CJZ13"/>
    <mergeCell ref="CKA13:CKL13"/>
    <mergeCell ref="CKM13:CKX13"/>
    <mergeCell ref="CKY13:CLJ13"/>
    <mergeCell ref="CGU13:CHF13"/>
    <mergeCell ref="CHG13:CHR13"/>
    <mergeCell ref="CHS13:CID13"/>
    <mergeCell ref="CIE13:CIP13"/>
    <mergeCell ref="CIQ13:CJB13"/>
    <mergeCell ref="CEM13:CEX13"/>
    <mergeCell ref="CEY13:CFJ13"/>
    <mergeCell ref="CFK13:CFV13"/>
    <mergeCell ref="CFW13:CGH13"/>
    <mergeCell ref="CGI13:CGT13"/>
    <mergeCell ref="CCE13:CCP13"/>
    <mergeCell ref="CCQ13:CDB13"/>
    <mergeCell ref="CDC13:CDN13"/>
    <mergeCell ref="CDO13:CDZ13"/>
    <mergeCell ref="CEA13:CEL13"/>
    <mergeCell ref="BZW13:CAH13"/>
    <mergeCell ref="CAI13:CAT13"/>
    <mergeCell ref="CAU13:CBF13"/>
    <mergeCell ref="CBG13:CBR13"/>
    <mergeCell ref="CBS13:CCD13"/>
    <mergeCell ref="BXO13:BXZ13"/>
    <mergeCell ref="BYA13:BYL13"/>
    <mergeCell ref="BYM13:BYX13"/>
    <mergeCell ref="BYY13:BZJ13"/>
    <mergeCell ref="BZK13:BZV13"/>
    <mergeCell ref="BVG13:BVR13"/>
    <mergeCell ref="BVS13:BWD13"/>
    <mergeCell ref="BWE13:BWP13"/>
    <mergeCell ref="BWQ13:BXB13"/>
    <mergeCell ref="BXC13:BXN13"/>
    <mergeCell ref="BSY13:BTJ13"/>
    <mergeCell ref="BTK13:BTV13"/>
    <mergeCell ref="BTW13:BUH13"/>
    <mergeCell ref="BUI13:BUT13"/>
    <mergeCell ref="BUU13:BVF13"/>
    <mergeCell ref="BQQ13:BRB13"/>
    <mergeCell ref="BRC13:BRN13"/>
    <mergeCell ref="BRO13:BRZ13"/>
    <mergeCell ref="BSA13:BSL13"/>
    <mergeCell ref="BSM13:BSX13"/>
    <mergeCell ref="BOI13:BOT13"/>
    <mergeCell ref="BOU13:BPF13"/>
    <mergeCell ref="BPG13:BPR13"/>
    <mergeCell ref="BPS13:BQD13"/>
    <mergeCell ref="BQE13:BQP13"/>
    <mergeCell ref="BMA13:BML13"/>
    <mergeCell ref="BMM13:BMX13"/>
    <mergeCell ref="BMY13:BNJ13"/>
    <mergeCell ref="BNK13:BNV13"/>
    <mergeCell ref="BNW13:BOH13"/>
    <mergeCell ref="BJS13:BKD13"/>
    <mergeCell ref="BKE13:BKP13"/>
    <mergeCell ref="BKQ13:BLB13"/>
    <mergeCell ref="BLC13:BLN13"/>
    <mergeCell ref="BLO13:BLZ13"/>
    <mergeCell ref="BHK13:BHV13"/>
    <mergeCell ref="BHW13:BIH13"/>
    <mergeCell ref="BII13:BIT13"/>
    <mergeCell ref="BIU13:BJF13"/>
    <mergeCell ref="BJG13:BJR13"/>
    <mergeCell ref="BFC13:BFN13"/>
    <mergeCell ref="BFO13:BFZ13"/>
    <mergeCell ref="BGA13:BGL13"/>
    <mergeCell ref="BGM13:BGX13"/>
    <mergeCell ref="BGY13:BHJ13"/>
    <mergeCell ref="BCU13:BDF13"/>
    <mergeCell ref="BDG13:BDR13"/>
    <mergeCell ref="BDS13:BED13"/>
    <mergeCell ref="BEE13:BEP13"/>
    <mergeCell ref="BEQ13:BFB13"/>
    <mergeCell ref="BAM13:BAX13"/>
    <mergeCell ref="BAY13:BBJ13"/>
    <mergeCell ref="BBK13:BBV13"/>
    <mergeCell ref="BBW13:BCH13"/>
    <mergeCell ref="BCI13:BCT13"/>
    <mergeCell ref="AYE13:AYP13"/>
    <mergeCell ref="AYQ13:AZB13"/>
    <mergeCell ref="AZC13:AZN13"/>
    <mergeCell ref="AZO13:AZZ13"/>
    <mergeCell ref="BAA13:BAL13"/>
    <mergeCell ref="AVW13:AWH13"/>
    <mergeCell ref="AWI13:AWT13"/>
    <mergeCell ref="AWU13:AXF13"/>
    <mergeCell ref="AXG13:AXR13"/>
    <mergeCell ref="AXS13:AYD13"/>
    <mergeCell ref="ATO13:ATZ13"/>
    <mergeCell ref="AUA13:AUL13"/>
    <mergeCell ref="AUM13:AUX13"/>
    <mergeCell ref="AUY13:AVJ13"/>
    <mergeCell ref="AVK13:AVV13"/>
    <mergeCell ref="ARG13:ARR13"/>
    <mergeCell ref="ARS13:ASD13"/>
    <mergeCell ref="ASE13:ASP13"/>
    <mergeCell ref="ASQ13:ATB13"/>
    <mergeCell ref="ATC13:ATN13"/>
    <mergeCell ref="AOY13:APJ13"/>
    <mergeCell ref="APK13:APV13"/>
    <mergeCell ref="APW13:AQH13"/>
    <mergeCell ref="AQI13:AQT13"/>
    <mergeCell ref="AQU13:ARF13"/>
    <mergeCell ref="AMQ13:ANB13"/>
    <mergeCell ref="ANC13:ANN13"/>
    <mergeCell ref="ANO13:ANZ13"/>
    <mergeCell ref="AOA13:AOL13"/>
    <mergeCell ref="AOM13:AOX13"/>
    <mergeCell ref="UE13:UP13"/>
    <mergeCell ref="UQ13:VB13"/>
    <mergeCell ref="VC13:VN13"/>
    <mergeCell ref="VO13:VZ13"/>
    <mergeCell ref="WA13:WL13"/>
    <mergeCell ref="AKI13:AKT13"/>
    <mergeCell ref="AKU13:ALF13"/>
    <mergeCell ref="ALG13:ALR13"/>
    <mergeCell ref="ALS13:AMD13"/>
    <mergeCell ref="AME13:AMP13"/>
    <mergeCell ref="AIA13:AIL13"/>
    <mergeCell ref="AIM13:AIX13"/>
    <mergeCell ref="AIY13:AJJ13"/>
    <mergeCell ref="AJK13:AJV13"/>
    <mergeCell ref="AJW13:AKH13"/>
    <mergeCell ref="AFS13:AGD13"/>
    <mergeCell ref="AGE13:AGP13"/>
    <mergeCell ref="AGQ13:AHB13"/>
    <mergeCell ref="AHC13:AHN13"/>
    <mergeCell ref="AHO13:AHZ13"/>
    <mergeCell ref="ADK13:ADV13"/>
    <mergeCell ref="ADW13:AEH13"/>
    <mergeCell ref="AEI13:AET13"/>
    <mergeCell ref="AEU13:AFF13"/>
    <mergeCell ref="AFG13:AFR13"/>
    <mergeCell ref="FK13:FV13"/>
    <mergeCell ref="FW13:GH13"/>
    <mergeCell ref="RW13:SH13"/>
    <mergeCell ref="SI13:ST13"/>
    <mergeCell ref="SU13:TF13"/>
    <mergeCell ref="TG13:TR13"/>
    <mergeCell ref="TS13:UD13"/>
    <mergeCell ref="PO13:PZ13"/>
    <mergeCell ref="QA13:QL13"/>
    <mergeCell ref="QM13:QX13"/>
    <mergeCell ref="QY13:RJ13"/>
    <mergeCell ref="RK13:RV13"/>
    <mergeCell ref="NG13:NR13"/>
    <mergeCell ref="NS13:OD13"/>
    <mergeCell ref="OE13:OP13"/>
    <mergeCell ref="OQ13:PB13"/>
    <mergeCell ref="PC13:PN13"/>
    <mergeCell ref="KY13:LJ13"/>
    <mergeCell ref="LK13:LV13"/>
    <mergeCell ref="LW13:MH13"/>
    <mergeCell ref="MI13:MT13"/>
    <mergeCell ref="MU13:NF13"/>
    <mergeCell ref="WTW11:WUH11"/>
    <mergeCell ref="WUI11:WUT11"/>
    <mergeCell ref="WUU11:WVF11"/>
    <mergeCell ref="WVG11:WVR11"/>
    <mergeCell ref="WVS11:WWD11"/>
    <mergeCell ref="WRO11:WRZ11"/>
    <mergeCell ref="WSA11:WSL11"/>
    <mergeCell ref="IQ13:JB13"/>
    <mergeCell ref="JC13:JN13"/>
    <mergeCell ref="JO13:JZ13"/>
    <mergeCell ref="KA13:KL13"/>
    <mergeCell ref="KM13:KX13"/>
    <mergeCell ref="GI13:GT13"/>
    <mergeCell ref="GU13:HF13"/>
    <mergeCell ref="HG13:HR13"/>
    <mergeCell ref="HS13:ID13"/>
    <mergeCell ref="IE13:IP13"/>
    <mergeCell ref="ABC13:ABN13"/>
    <mergeCell ref="ABO13:ABZ13"/>
    <mergeCell ref="ACA13:ACL13"/>
    <mergeCell ref="ACM13:ACX13"/>
    <mergeCell ref="ACY13:ADJ13"/>
    <mergeCell ref="YU13:ZF13"/>
    <mergeCell ref="ZG13:ZR13"/>
    <mergeCell ref="ZS13:AAD13"/>
    <mergeCell ref="AAE13:AAP13"/>
    <mergeCell ref="AAQ13:ABB13"/>
    <mergeCell ref="WM13:WX13"/>
    <mergeCell ref="WY13:XJ13"/>
    <mergeCell ref="XK13:XV13"/>
    <mergeCell ref="XW13:YH13"/>
    <mergeCell ref="YI13:YT13"/>
    <mergeCell ref="XDC11:XDN11"/>
    <mergeCell ref="XDO11:XDZ11"/>
    <mergeCell ref="XEA11:XEL11"/>
    <mergeCell ref="XEM11:XEX11"/>
    <mergeCell ref="XEY11:XFB11"/>
    <mergeCell ref="XAU11:XBF11"/>
    <mergeCell ref="XBG11:XBR11"/>
    <mergeCell ref="XBS11:XCD11"/>
    <mergeCell ref="XCE11:XCP11"/>
    <mergeCell ref="XCQ11:XDB11"/>
    <mergeCell ref="WYM11:WYX11"/>
    <mergeCell ref="WYY11:WZJ11"/>
    <mergeCell ref="WZK11:WZV11"/>
    <mergeCell ref="WZW11:XAH11"/>
    <mergeCell ref="XAI11:XAT11"/>
    <mergeCell ref="WWE11:WWP11"/>
    <mergeCell ref="WWQ11:WXB11"/>
    <mergeCell ref="WXC11:WXN11"/>
    <mergeCell ref="WXO11:WXZ11"/>
    <mergeCell ref="WYA11:WYL11"/>
    <mergeCell ref="WSM11:WSX11"/>
    <mergeCell ref="WSY11:WTJ11"/>
    <mergeCell ref="WTK11:WTV11"/>
    <mergeCell ref="WPG11:WPR11"/>
    <mergeCell ref="WPS11:WQD11"/>
    <mergeCell ref="WQE11:WQP11"/>
    <mergeCell ref="WQQ11:WRB11"/>
    <mergeCell ref="WRC11:WRN11"/>
    <mergeCell ref="WMY11:WNJ11"/>
    <mergeCell ref="WNK11:WNV11"/>
    <mergeCell ref="WNW11:WOH11"/>
    <mergeCell ref="WOI11:WOT11"/>
    <mergeCell ref="WOU11:WPF11"/>
    <mergeCell ref="WKQ11:WLB11"/>
    <mergeCell ref="WLC11:WLN11"/>
    <mergeCell ref="WLO11:WLZ11"/>
    <mergeCell ref="WMA11:WML11"/>
    <mergeCell ref="WMM11:WMX11"/>
    <mergeCell ref="WII11:WIT11"/>
    <mergeCell ref="WIU11:WJF11"/>
    <mergeCell ref="WJG11:WJR11"/>
    <mergeCell ref="WJS11:WKD11"/>
    <mergeCell ref="WKE11:WKP11"/>
    <mergeCell ref="WGA11:WGL11"/>
    <mergeCell ref="WGM11:WGX11"/>
    <mergeCell ref="WGY11:WHJ11"/>
    <mergeCell ref="WHK11:WHV11"/>
    <mergeCell ref="WHW11:WIH11"/>
    <mergeCell ref="WDS11:WED11"/>
    <mergeCell ref="WEE11:WEP11"/>
    <mergeCell ref="WEQ11:WFB11"/>
    <mergeCell ref="WFC11:WFN11"/>
    <mergeCell ref="WFO11:WFZ11"/>
    <mergeCell ref="WBK11:WBV11"/>
    <mergeCell ref="WBW11:WCH11"/>
    <mergeCell ref="WCI11:WCT11"/>
    <mergeCell ref="WCU11:WDF11"/>
    <mergeCell ref="WDG11:WDR11"/>
    <mergeCell ref="VZC11:VZN11"/>
    <mergeCell ref="VZO11:VZZ11"/>
    <mergeCell ref="WAA11:WAL11"/>
    <mergeCell ref="WAM11:WAX11"/>
    <mergeCell ref="WAY11:WBJ11"/>
    <mergeCell ref="VWU11:VXF11"/>
    <mergeCell ref="VXG11:VXR11"/>
    <mergeCell ref="VXS11:VYD11"/>
    <mergeCell ref="VYE11:VYP11"/>
    <mergeCell ref="VYQ11:VZB11"/>
    <mergeCell ref="VUM11:VUX11"/>
    <mergeCell ref="VUY11:VVJ11"/>
    <mergeCell ref="VVK11:VVV11"/>
    <mergeCell ref="VVW11:VWH11"/>
    <mergeCell ref="VWI11:VWT11"/>
    <mergeCell ref="VSE11:VSP11"/>
    <mergeCell ref="VSQ11:VTB11"/>
    <mergeCell ref="VTC11:VTN11"/>
    <mergeCell ref="VTO11:VTZ11"/>
    <mergeCell ref="VUA11:VUL11"/>
    <mergeCell ref="VPW11:VQH11"/>
    <mergeCell ref="VQI11:VQT11"/>
    <mergeCell ref="VQU11:VRF11"/>
    <mergeCell ref="VRG11:VRR11"/>
    <mergeCell ref="VRS11:VSD11"/>
    <mergeCell ref="VNO11:VNZ11"/>
    <mergeCell ref="VOA11:VOL11"/>
    <mergeCell ref="VOM11:VOX11"/>
    <mergeCell ref="VOY11:VPJ11"/>
    <mergeCell ref="VPK11:VPV11"/>
    <mergeCell ref="VLG11:VLR11"/>
    <mergeCell ref="VLS11:VMD11"/>
    <mergeCell ref="VME11:VMP11"/>
    <mergeCell ref="VMQ11:VNB11"/>
    <mergeCell ref="VNC11:VNN11"/>
    <mergeCell ref="VIY11:VJJ11"/>
    <mergeCell ref="VJK11:VJV11"/>
    <mergeCell ref="VJW11:VKH11"/>
    <mergeCell ref="VKI11:VKT11"/>
    <mergeCell ref="VKU11:VLF11"/>
    <mergeCell ref="VGQ11:VHB11"/>
    <mergeCell ref="VHC11:VHN11"/>
    <mergeCell ref="VHO11:VHZ11"/>
    <mergeCell ref="VIA11:VIL11"/>
    <mergeCell ref="VIM11:VIX11"/>
    <mergeCell ref="VEI11:VET11"/>
    <mergeCell ref="VEU11:VFF11"/>
    <mergeCell ref="VFG11:VFR11"/>
    <mergeCell ref="VFS11:VGD11"/>
    <mergeCell ref="VGE11:VGP11"/>
    <mergeCell ref="VCA11:VCL11"/>
    <mergeCell ref="VCM11:VCX11"/>
    <mergeCell ref="VCY11:VDJ11"/>
    <mergeCell ref="VDK11:VDV11"/>
    <mergeCell ref="VDW11:VEH11"/>
    <mergeCell ref="UZS11:VAD11"/>
    <mergeCell ref="VAE11:VAP11"/>
    <mergeCell ref="VAQ11:VBB11"/>
    <mergeCell ref="VBC11:VBN11"/>
    <mergeCell ref="VBO11:VBZ11"/>
    <mergeCell ref="UXK11:UXV11"/>
    <mergeCell ref="UXW11:UYH11"/>
    <mergeCell ref="UYI11:UYT11"/>
    <mergeCell ref="UYU11:UZF11"/>
    <mergeCell ref="UZG11:UZR11"/>
    <mergeCell ref="UVC11:UVN11"/>
    <mergeCell ref="UVO11:UVZ11"/>
    <mergeCell ref="UWA11:UWL11"/>
    <mergeCell ref="UWM11:UWX11"/>
    <mergeCell ref="UWY11:UXJ11"/>
    <mergeCell ref="USU11:UTF11"/>
    <mergeCell ref="UTG11:UTR11"/>
    <mergeCell ref="UTS11:UUD11"/>
    <mergeCell ref="UUE11:UUP11"/>
    <mergeCell ref="UUQ11:UVB11"/>
    <mergeCell ref="UQM11:UQX11"/>
    <mergeCell ref="UQY11:URJ11"/>
    <mergeCell ref="URK11:URV11"/>
    <mergeCell ref="URW11:USH11"/>
    <mergeCell ref="USI11:UST11"/>
    <mergeCell ref="UOE11:UOP11"/>
    <mergeCell ref="UOQ11:UPB11"/>
    <mergeCell ref="UPC11:UPN11"/>
    <mergeCell ref="UPO11:UPZ11"/>
    <mergeCell ref="UQA11:UQL11"/>
    <mergeCell ref="ULW11:UMH11"/>
    <mergeCell ref="UMI11:UMT11"/>
    <mergeCell ref="UMU11:UNF11"/>
    <mergeCell ref="UNG11:UNR11"/>
    <mergeCell ref="UNS11:UOD11"/>
    <mergeCell ref="UJO11:UJZ11"/>
    <mergeCell ref="UKA11:UKL11"/>
    <mergeCell ref="UKM11:UKX11"/>
    <mergeCell ref="UKY11:ULJ11"/>
    <mergeCell ref="ULK11:ULV11"/>
    <mergeCell ref="UHG11:UHR11"/>
    <mergeCell ref="UHS11:UID11"/>
    <mergeCell ref="UIE11:UIP11"/>
    <mergeCell ref="UIQ11:UJB11"/>
    <mergeCell ref="UJC11:UJN11"/>
    <mergeCell ref="UEY11:UFJ11"/>
    <mergeCell ref="UFK11:UFV11"/>
    <mergeCell ref="UFW11:UGH11"/>
    <mergeCell ref="UGI11:UGT11"/>
    <mergeCell ref="UGU11:UHF11"/>
    <mergeCell ref="UCQ11:UDB11"/>
    <mergeCell ref="UDC11:UDN11"/>
    <mergeCell ref="UDO11:UDZ11"/>
    <mergeCell ref="UEA11:UEL11"/>
    <mergeCell ref="UEM11:UEX11"/>
    <mergeCell ref="UAI11:UAT11"/>
    <mergeCell ref="UAU11:UBF11"/>
    <mergeCell ref="UBG11:UBR11"/>
    <mergeCell ref="UBS11:UCD11"/>
    <mergeCell ref="UCE11:UCP11"/>
    <mergeCell ref="TYA11:TYL11"/>
    <mergeCell ref="TYM11:TYX11"/>
    <mergeCell ref="TYY11:TZJ11"/>
    <mergeCell ref="TZK11:TZV11"/>
    <mergeCell ref="TZW11:UAH11"/>
    <mergeCell ref="TVS11:TWD11"/>
    <mergeCell ref="TWE11:TWP11"/>
    <mergeCell ref="TWQ11:TXB11"/>
    <mergeCell ref="TXC11:TXN11"/>
    <mergeCell ref="TXO11:TXZ11"/>
    <mergeCell ref="TTK11:TTV11"/>
    <mergeCell ref="TTW11:TUH11"/>
    <mergeCell ref="TUI11:TUT11"/>
    <mergeCell ref="TUU11:TVF11"/>
    <mergeCell ref="TVG11:TVR11"/>
    <mergeCell ref="TRC11:TRN11"/>
    <mergeCell ref="TRO11:TRZ11"/>
    <mergeCell ref="TSA11:TSL11"/>
    <mergeCell ref="TSM11:TSX11"/>
    <mergeCell ref="TSY11:TTJ11"/>
    <mergeCell ref="TOU11:TPF11"/>
    <mergeCell ref="TPG11:TPR11"/>
    <mergeCell ref="TPS11:TQD11"/>
    <mergeCell ref="TQE11:TQP11"/>
    <mergeCell ref="TQQ11:TRB11"/>
    <mergeCell ref="TMM11:TMX11"/>
    <mergeCell ref="TMY11:TNJ11"/>
    <mergeCell ref="TNK11:TNV11"/>
    <mergeCell ref="TNW11:TOH11"/>
    <mergeCell ref="TOI11:TOT11"/>
    <mergeCell ref="TKE11:TKP11"/>
    <mergeCell ref="TKQ11:TLB11"/>
    <mergeCell ref="TLC11:TLN11"/>
    <mergeCell ref="TLO11:TLZ11"/>
    <mergeCell ref="TMA11:TML11"/>
    <mergeCell ref="THW11:TIH11"/>
    <mergeCell ref="TII11:TIT11"/>
    <mergeCell ref="TIU11:TJF11"/>
    <mergeCell ref="TJG11:TJR11"/>
    <mergeCell ref="TJS11:TKD11"/>
    <mergeCell ref="TFO11:TFZ11"/>
    <mergeCell ref="TGA11:TGL11"/>
    <mergeCell ref="TGM11:TGX11"/>
    <mergeCell ref="TGY11:THJ11"/>
    <mergeCell ref="THK11:THV11"/>
    <mergeCell ref="TDG11:TDR11"/>
    <mergeCell ref="TDS11:TED11"/>
    <mergeCell ref="TEE11:TEP11"/>
    <mergeCell ref="TEQ11:TFB11"/>
    <mergeCell ref="TFC11:TFN11"/>
    <mergeCell ref="TAY11:TBJ11"/>
    <mergeCell ref="TBK11:TBV11"/>
    <mergeCell ref="TBW11:TCH11"/>
    <mergeCell ref="TCI11:TCT11"/>
    <mergeCell ref="TCU11:TDF11"/>
    <mergeCell ref="SYQ11:SZB11"/>
    <mergeCell ref="SZC11:SZN11"/>
    <mergeCell ref="SZO11:SZZ11"/>
    <mergeCell ref="TAA11:TAL11"/>
    <mergeCell ref="TAM11:TAX11"/>
    <mergeCell ref="SWI11:SWT11"/>
    <mergeCell ref="SWU11:SXF11"/>
    <mergeCell ref="SXG11:SXR11"/>
    <mergeCell ref="SXS11:SYD11"/>
    <mergeCell ref="SYE11:SYP11"/>
    <mergeCell ref="SUA11:SUL11"/>
    <mergeCell ref="SUM11:SUX11"/>
    <mergeCell ref="SUY11:SVJ11"/>
    <mergeCell ref="SVK11:SVV11"/>
    <mergeCell ref="SVW11:SWH11"/>
    <mergeCell ref="SRS11:SSD11"/>
    <mergeCell ref="SSE11:SSP11"/>
    <mergeCell ref="SSQ11:STB11"/>
    <mergeCell ref="STC11:STN11"/>
    <mergeCell ref="STO11:STZ11"/>
    <mergeCell ref="SPK11:SPV11"/>
    <mergeCell ref="SPW11:SQH11"/>
    <mergeCell ref="SQI11:SQT11"/>
    <mergeCell ref="SQU11:SRF11"/>
    <mergeCell ref="SRG11:SRR11"/>
    <mergeCell ref="SNC11:SNN11"/>
    <mergeCell ref="SNO11:SNZ11"/>
    <mergeCell ref="SOA11:SOL11"/>
    <mergeCell ref="SOM11:SOX11"/>
    <mergeCell ref="SOY11:SPJ11"/>
    <mergeCell ref="SKU11:SLF11"/>
    <mergeCell ref="SLG11:SLR11"/>
    <mergeCell ref="SLS11:SMD11"/>
    <mergeCell ref="SME11:SMP11"/>
    <mergeCell ref="SMQ11:SNB11"/>
    <mergeCell ref="SIM11:SIX11"/>
    <mergeCell ref="SIY11:SJJ11"/>
    <mergeCell ref="SJK11:SJV11"/>
    <mergeCell ref="SJW11:SKH11"/>
    <mergeCell ref="SKI11:SKT11"/>
    <mergeCell ref="SGE11:SGP11"/>
    <mergeCell ref="SGQ11:SHB11"/>
    <mergeCell ref="SHC11:SHN11"/>
    <mergeCell ref="SHO11:SHZ11"/>
    <mergeCell ref="SIA11:SIL11"/>
    <mergeCell ref="SDW11:SEH11"/>
    <mergeCell ref="SEI11:SET11"/>
    <mergeCell ref="SEU11:SFF11"/>
    <mergeCell ref="SFG11:SFR11"/>
    <mergeCell ref="SFS11:SGD11"/>
    <mergeCell ref="SBO11:SBZ11"/>
    <mergeCell ref="SCA11:SCL11"/>
    <mergeCell ref="SCM11:SCX11"/>
    <mergeCell ref="SCY11:SDJ11"/>
    <mergeCell ref="SDK11:SDV11"/>
    <mergeCell ref="RZG11:RZR11"/>
    <mergeCell ref="RZS11:SAD11"/>
    <mergeCell ref="SAE11:SAP11"/>
    <mergeCell ref="SAQ11:SBB11"/>
    <mergeCell ref="SBC11:SBN11"/>
    <mergeCell ref="RWY11:RXJ11"/>
    <mergeCell ref="RXK11:RXV11"/>
    <mergeCell ref="RXW11:RYH11"/>
    <mergeCell ref="RYI11:RYT11"/>
    <mergeCell ref="RYU11:RZF11"/>
    <mergeCell ref="RUQ11:RVB11"/>
    <mergeCell ref="RVC11:RVN11"/>
    <mergeCell ref="RVO11:RVZ11"/>
    <mergeCell ref="RWA11:RWL11"/>
    <mergeCell ref="RWM11:RWX11"/>
    <mergeCell ref="RSI11:RST11"/>
    <mergeCell ref="RSU11:RTF11"/>
    <mergeCell ref="RTG11:RTR11"/>
    <mergeCell ref="RTS11:RUD11"/>
    <mergeCell ref="RUE11:RUP11"/>
    <mergeCell ref="RQA11:RQL11"/>
    <mergeCell ref="RQM11:RQX11"/>
    <mergeCell ref="RQY11:RRJ11"/>
    <mergeCell ref="RRK11:RRV11"/>
    <mergeCell ref="RRW11:RSH11"/>
    <mergeCell ref="RNS11:ROD11"/>
    <mergeCell ref="ROE11:ROP11"/>
    <mergeCell ref="ROQ11:RPB11"/>
    <mergeCell ref="RPC11:RPN11"/>
    <mergeCell ref="RPO11:RPZ11"/>
    <mergeCell ref="RLK11:RLV11"/>
    <mergeCell ref="RLW11:RMH11"/>
    <mergeCell ref="RMI11:RMT11"/>
    <mergeCell ref="RMU11:RNF11"/>
    <mergeCell ref="RNG11:RNR11"/>
    <mergeCell ref="RJC11:RJN11"/>
    <mergeCell ref="RJO11:RJZ11"/>
    <mergeCell ref="RKA11:RKL11"/>
    <mergeCell ref="RKM11:RKX11"/>
    <mergeCell ref="RKY11:RLJ11"/>
    <mergeCell ref="RGU11:RHF11"/>
    <mergeCell ref="RHG11:RHR11"/>
    <mergeCell ref="RHS11:RID11"/>
    <mergeCell ref="RIE11:RIP11"/>
    <mergeCell ref="RIQ11:RJB11"/>
    <mergeCell ref="REM11:REX11"/>
    <mergeCell ref="REY11:RFJ11"/>
    <mergeCell ref="RFK11:RFV11"/>
    <mergeCell ref="RFW11:RGH11"/>
    <mergeCell ref="RGI11:RGT11"/>
    <mergeCell ref="RCE11:RCP11"/>
    <mergeCell ref="RCQ11:RDB11"/>
    <mergeCell ref="RDC11:RDN11"/>
    <mergeCell ref="RDO11:RDZ11"/>
    <mergeCell ref="REA11:REL11"/>
    <mergeCell ref="QZW11:RAH11"/>
    <mergeCell ref="RAI11:RAT11"/>
    <mergeCell ref="RAU11:RBF11"/>
    <mergeCell ref="RBG11:RBR11"/>
    <mergeCell ref="RBS11:RCD11"/>
    <mergeCell ref="QXO11:QXZ11"/>
    <mergeCell ref="QYA11:QYL11"/>
    <mergeCell ref="QYM11:QYX11"/>
    <mergeCell ref="QYY11:QZJ11"/>
    <mergeCell ref="QZK11:QZV11"/>
    <mergeCell ref="QVG11:QVR11"/>
    <mergeCell ref="QVS11:QWD11"/>
    <mergeCell ref="QWE11:QWP11"/>
    <mergeCell ref="QWQ11:QXB11"/>
    <mergeCell ref="QXC11:QXN11"/>
    <mergeCell ref="QSY11:QTJ11"/>
    <mergeCell ref="QTK11:QTV11"/>
    <mergeCell ref="QTW11:QUH11"/>
    <mergeCell ref="QUI11:QUT11"/>
    <mergeCell ref="QUU11:QVF11"/>
    <mergeCell ref="QQQ11:QRB11"/>
    <mergeCell ref="QRC11:QRN11"/>
    <mergeCell ref="QRO11:QRZ11"/>
    <mergeCell ref="QSA11:QSL11"/>
    <mergeCell ref="QSM11:QSX11"/>
    <mergeCell ref="QOI11:QOT11"/>
    <mergeCell ref="QOU11:QPF11"/>
    <mergeCell ref="QPG11:QPR11"/>
    <mergeCell ref="QPS11:QQD11"/>
    <mergeCell ref="QQE11:QQP11"/>
    <mergeCell ref="QMA11:QML11"/>
    <mergeCell ref="QMM11:QMX11"/>
    <mergeCell ref="QMY11:QNJ11"/>
    <mergeCell ref="QNK11:QNV11"/>
    <mergeCell ref="QNW11:QOH11"/>
    <mergeCell ref="QJS11:QKD11"/>
    <mergeCell ref="QKE11:QKP11"/>
    <mergeCell ref="QKQ11:QLB11"/>
    <mergeCell ref="QLC11:QLN11"/>
    <mergeCell ref="QLO11:QLZ11"/>
    <mergeCell ref="QHK11:QHV11"/>
    <mergeCell ref="QHW11:QIH11"/>
    <mergeCell ref="QII11:QIT11"/>
    <mergeCell ref="QIU11:QJF11"/>
    <mergeCell ref="QJG11:QJR11"/>
    <mergeCell ref="QFC11:QFN11"/>
    <mergeCell ref="QFO11:QFZ11"/>
    <mergeCell ref="QGA11:QGL11"/>
    <mergeCell ref="QGM11:QGX11"/>
    <mergeCell ref="QGY11:QHJ11"/>
    <mergeCell ref="QCU11:QDF11"/>
    <mergeCell ref="QDG11:QDR11"/>
    <mergeCell ref="QDS11:QED11"/>
    <mergeCell ref="QEE11:QEP11"/>
    <mergeCell ref="QEQ11:QFB11"/>
    <mergeCell ref="QAM11:QAX11"/>
    <mergeCell ref="QAY11:QBJ11"/>
    <mergeCell ref="QBK11:QBV11"/>
    <mergeCell ref="QBW11:QCH11"/>
    <mergeCell ref="QCI11:QCT11"/>
    <mergeCell ref="PYE11:PYP11"/>
    <mergeCell ref="PYQ11:PZB11"/>
    <mergeCell ref="PZC11:PZN11"/>
    <mergeCell ref="PZO11:PZZ11"/>
    <mergeCell ref="QAA11:QAL11"/>
    <mergeCell ref="PVW11:PWH11"/>
    <mergeCell ref="PWI11:PWT11"/>
    <mergeCell ref="PWU11:PXF11"/>
    <mergeCell ref="PXG11:PXR11"/>
    <mergeCell ref="PXS11:PYD11"/>
    <mergeCell ref="PTO11:PTZ11"/>
    <mergeCell ref="PUA11:PUL11"/>
    <mergeCell ref="PUM11:PUX11"/>
    <mergeCell ref="PUY11:PVJ11"/>
    <mergeCell ref="PVK11:PVV11"/>
    <mergeCell ref="PRG11:PRR11"/>
    <mergeCell ref="PRS11:PSD11"/>
    <mergeCell ref="PSE11:PSP11"/>
    <mergeCell ref="PSQ11:PTB11"/>
    <mergeCell ref="PTC11:PTN11"/>
    <mergeCell ref="POY11:PPJ11"/>
    <mergeCell ref="PPK11:PPV11"/>
    <mergeCell ref="PPW11:PQH11"/>
    <mergeCell ref="PQI11:PQT11"/>
    <mergeCell ref="PQU11:PRF11"/>
    <mergeCell ref="PMQ11:PNB11"/>
    <mergeCell ref="PNC11:PNN11"/>
    <mergeCell ref="PNO11:PNZ11"/>
    <mergeCell ref="POA11:POL11"/>
    <mergeCell ref="POM11:POX11"/>
    <mergeCell ref="PKI11:PKT11"/>
    <mergeCell ref="PKU11:PLF11"/>
    <mergeCell ref="PLG11:PLR11"/>
    <mergeCell ref="PLS11:PMD11"/>
    <mergeCell ref="PME11:PMP11"/>
    <mergeCell ref="PIA11:PIL11"/>
    <mergeCell ref="PIM11:PIX11"/>
    <mergeCell ref="PIY11:PJJ11"/>
    <mergeCell ref="PJK11:PJV11"/>
    <mergeCell ref="PJW11:PKH11"/>
    <mergeCell ref="PFS11:PGD11"/>
    <mergeCell ref="PGE11:PGP11"/>
    <mergeCell ref="PGQ11:PHB11"/>
    <mergeCell ref="PHC11:PHN11"/>
    <mergeCell ref="PHO11:PHZ11"/>
    <mergeCell ref="PDK11:PDV11"/>
    <mergeCell ref="PDW11:PEH11"/>
    <mergeCell ref="PEI11:PET11"/>
    <mergeCell ref="PEU11:PFF11"/>
    <mergeCell ref="PFG11:PFR11"/>
    <mergeCell ref="PBC11:PBN11"/>
    <mergeCell ref="PBO11:PBZ11"/>
    <mergeCell ref="PCA11:PCL11"/>
    <mergeCell ref="PCM11:PCX11"/>
    <mergeCell ref="PCY11:PDJ11"/>
    <mergeCell ref="OYU11:OZF11"/>
    <mergeCell ref="OZG11:OZR11"/>
    <mergeCell ref="OZS11:PAD11"/>
    <mergeCell ref="PAE11:PAP11"/>
    <mergeCell ref="PAQ11:PBB11"/>
    <mergeCell ref="OWM11:OWX11"/>
    <mergeCell ref="OWY11:OXJ11"/>
    <mergeCell ref="OXK11:OXV11"/>
    <mergeCell ref="OXW11:OYH11"/>
    <mergeCell ref="OYI11:OYT11"/>
    <mergeCell ref="OUE11:OUP11"/>
    <mergeCell ref="OUQ11:OVB11"/>
    <mergeCell ref="OVC11:OVN11"/>
    <mergeCell ref="OVO11:OVZ11"/>
    <mergeCell ref="OWA11:OWL11"/>
    <mergeCell ref="ORW11:OSH11"/>
    <mergeCell ref="OSI11:OST11"/>
    <mergeCell ref="OSU11:OTF11"/>
    <mergeCell ref="OTG11:OTR11"/>
    <mergeCell ref="OTS11:OUD11"/>
    <mergeCell ref="OPO11:OPZ11"/>
    <mergeCell ref="OQA11:OQL11"/>
    <mergeCell ref="OQM11:OQX11"/>
    <mergeCell ref="OQY11:ORJ11"/>
    <mergeCell ref="ORK11:ORV11"/>
    <mergeCell ref="ONG11:ONR11"/>
    <mergeCell ref="ONS11:OOD11"/>
    <mergeCell ref="OOE11:OOP11"/>
    <mergeCell ref="OOQ11:OPB11"/>
    <mergeCell ref="OPC11:OPN11"/>
    <mergeCell ref="OKY11:OLJ11"/>
    <mergeCell ref="OLK11:OLV11"/>
    <mergeCell ref="OLW11:OMH11"/>
    <mergeCell ref="OMI11:OMT11"/>
    <mergeCell ref="OMU11:ONF11"/>
    <mergeCell ref="OIQ11:OJB11"/>
    <mergeCell ref="OJC11:OJN11"/>
    <mergeCell ref="OJO11:OJZ11"/>
    <mergeCell ref="OKA11:OKL11"/>
    <mergeCell ref="OKM11:OKX11"/>
    <mergeCell ref="OGI11:OGT11"/>
    <mergeCell ref="OGU11:OHF11"/>
    <mergeCell ref="OHG11:OHR11"/>
    <mergeCell ref="OHS11:OID11"/>
    <mergeCell ref="OIE11:OIP11"/>
    <mergeCell ref="OEA11:OEL11"/>
    <mergeCell ref="OEM11:OEX11"/>
    <mergeCell ref="OEY11:OFJ11"/>
    <mergeCell ref="OFK11:OFV11"/>
    <mergeCell ref="OFW11:OGH11"/>
    <mergeCell ref="OBS11:OCD11"/>
    <mergeCell ref="OCE11:OCP11"/>
    <mergeCell ref="OCQ11:ODB11"/>
    <mergeCell ref="ODC11:ODN11"/>
    <mergeCell ref="ODO11:ODZ11"/>
    <mergeCell ref="NZK11:NZV11"/>
    <mergeCell ref="NZW11:OAH11"/>
    <mergeCell ref="OAI11:OAT11"/>
    <mergeCell ref="OAU11:OBF11"/>
    <mergeCell ref="OBG11:OBR11"/>
    <mergeCell ref="NXC11:NXN11"/>
    <mergeCell ref="NXO11:NXZ11"/>
    <mergeCell ref="NYA11:NYL11"/>
    <mergeCell ref="NYM11:NYX11"/>
    <mergeCell ref="NYY11:NZJ11"/>
    <mergeCell ref="NUU11:NVF11"/>
    <mergeCell ref="NVG11:NVR11"/>
    <mergeCell ref="NVS11:NWD11"/>
    <mergeCell ref="NWE11:NWP11"/>
    <mergeCell ref="NWQ11:NXB11"/>
    <mergeCell ref="NSM11:NSX11"/>
    <mergeCell ref="NSY11:NTJ11"/>
    <mergeCell ref="NTK11:NTV11"/>
    <mergeCell ref="NTW11:NUH11"/>
    <mergeCell ref="NUI11:NUT11"/>
    <mergeCell ref="NQE11:NQP11"/>
    <mergeCell ref="NQQ11:NRB11"/>
    <mergeCell ref="NRC11:NRN11"/>
    <mergeCell ref="NRO11:NRZ11"/>
    <mergeCell ref="NSA11:NSL11"/>
    <mergeCell ref="NNW11:NOH11"/>
    <mergeCell ref="NOI11:NOT11"/>
    <mergeCell ref="NOU11:NPF11"/>
    <mergeCell ref="NPG11:NPR11"/>
    <mergeCell ref="NPS11:NQD11"/>
    <mergeCell ref="NLO11:NLZ11"/>
    <mergeCell ref="NMA11:NML11"/>
    <mergeCell ref="NMM11:NMX11"/>
    <mergeCell ref="NMY11:NNJ11"/>
    <mergeCell ref="NNK11:NNV11"/>
    <mergeCell ref="NJG11:NJR11"/>
    <mergeCell ref="NJS11:NKD11"/>
    <mergeCell ref="NKE11:NKP11"/>
    <mergeCell ref="NKQ11:NLB11"/>
    <mergeCell ref="NLC11:NLN11"/>
    <mergeCell ref="NGY11:NHJ11"/>
    <mergeCell ref="NHK11:NHV11"/>
    <mergeCell ref="NHW11:NIH11"/>
    <mergeCell ref="NII11:NIT11"/>
    <mergeCell ref="NIU11:NJF11"/>
    <mergeCell ref="NEQ11:NFB11"/>
    <mergeCell ref="NFC11:NFN11"/>
    <mergeCell ref="NFO11:NFZ11"/>
    <mergeCell ref="NGA11:NGL11"/>
    <mergeCell ref="NGM11:NGX11"/>
    <mergeCell ref="NCI11:NCT11"/>
    <mergeCell ref="NCU11:NDF11"/>
    <mergeCell ref="NDG11:NDR11"/>
    <mergeCell ref="NDS11:NED11"/>
    <mergeCell ref="NEE11:NEP11"/>
    <mergeCell ref="NAA11:NAL11"/>
    <mergeCell ref="NAM11:NAX11"/>
    <mergeCell ref="NAY11:NBJ11"/>
    <mergeCell ref="NBK11:NBV11"/>
    <mergeCell ref="NBW11:NCH11"/>
    <mergeCell ref="MXS11:MYD11"/>
    <mergeCell ref="MYE11:MYP11"/>
    <mergeCell ref="MYQ11:MZB11"/>
    <mergeCell ref="MZC11:MZN11"/>
    <mergeCell ref="MZO11:MZZ11"/>
    <mergeCell ref="MVK11:MVV11"/>
    <mergeCell ref="MVW11:MWH11"/>
    <mergeCell ref="MWI11:MWT11"/>
    <mergeCell ref="MWU11:MXF11"/>
    <mergeCell ref="MXG11:MXR11"/>
    <mergeCell ref="MTC11:MTN11"/>
    <mergeCell ref="MTO11:MTZ11"/>
    <mergeCell ref="MUA11:MUL11"/>
    <mergeCell ref="MUM11:MUX11"/>
    <mergeCell ref="MUY11:MVJ11"/>
    <mergeCell ref="MQU11:MRF11"/>
    <mergeCell ref="MRG11:MRR11"/>
    <mergeCell ref="MRS11:MSD11"/>
    <mergeCell ref="MSE11:MSP11"/>
    <mergeCell ref="MSQ11:MTB11"/>
    <mergeCell ref="MOM11:MOX11"/>
    <mergeCell ref="MOY11:MPJ11"/>
    <mergeCell ref="MPK11:MPV11"/>
    <mergeCell ref="MPW11:MQH11"/>
    <mergeCell ref="MQI11:MQT11"/>
    <mergeCell ref="MME11:MMP11"/>
    <mergeCell ref="MMQ11:MNB11"/>
    <mergeCell ref="MNC11:MNN11"/>
    <mergeCell ref="MNO11:MNZ11"/>
    <mergeCell ref="MOA11:MOL11"/>
    <mergeCell ref="MJW11:MKH11"/>
    <mergeCell ref="MKI11:MKT11"/>
    <mergeCell ref="MKU11:MLF11"/>
    <mergeCell ref="MLG11:MLR11"/>
    <mergeCell ref="MLS11:MMD11"/>
    <mergeCell ref="MHO11:MHZ11"/>
    <mergeCell ref="MIA11:MIL11"/>
    <mergeCell ref="MIM11:MIX11"/>
    <mergeCell ref="MIY11:MJJ11"/>
    <mergeCell ref="MJK11:MJV11"/>
    <mergeCell ref="MFG11:MFR11"/>
    <mergeCell ref="MFS11:MGD11"/>
    <mergeCell ref="MGE11:MGP11"/>
    <mergeCell ref="MGQ11:MHB11"/>
    <mergeCell ref="MHC11:MHN11"/>
    <mergeCell ref="MCY11:MDJ11"/>
    <mergeCell ref="MDK11:MDV11"/>
    <mergeCell ref="MDW11:MEH11"/>
    <mergeCell ref="MEI11:MET11"/>
    <mergeCell ref="MEU11:MFF11"/>
    <mergeCell ref="MAQ11:MBB11"/>
    <mergeCell ref="MBC11:MBN11"/>
    <mergeCell ref="MBO11:MBZ11"/>
    <mergeCell ref="MCA11:MCL11"/>
    <mergeCell ref="MCM11:MCX11"/>
    <mergeCell ref="LYI11:LYT11"/>
    <mergeCell ref="LYU11:LZF11"/>
    <mergeCell ref="LZG11:LZR11"/>
    <mergeCell ref="LZS11:MAD11"/>
    <mergeCell ref="MAE11:MAP11"/>
    <mergeCell ref="LWA11:LWL11"/>
    <mergeCell ref="LWM11:LWX11"/>
    <mergeCell ref="LWY11:LXJ11"/>
    <mergeCell ref="LXK11:LXV11"/>
    <mergeCell ref="LXW11:LYH11"/>
    <mergeCell ref="LTS11:LUD11"/>
    <mergeCell ref="LUE11:LUP11"/>
    <mergeCell ref="LUQ11:LVB11"/>
    <mergeCell ref="LVC11:LVN11"/>
    <mergeCell ref="LVO11:LVZ11"/>
    <mergeCell ref="LRK11:LRV11"/>
    <mergeCell ref="LRW11:LSH11"/>
    <mergeCell ref="LSI11:LST11"/>
    <mergeCell ref="LSU11:LTF11"/>
    <mergeCell ref="LTG11:LTR11"/>
    <mergeCell ref="LPC11:LPN11"/>
    <mergeCell ref="LPO11:LPZ11"/>
    <mergeCell ref="LQA11:LQL11"/>
    <mergeCell ref="LQM11:LQX11"/>
    <mergeCell ref="LQY11:LRJ11"/>
    <mergeCell ref="LMU11:LNF11"/>
    <mergeCell ref="LNG11:LNR11"/>
    <mergeCell ref="LNS11:LOD11"/>
    <mergeCell ref="LOE11:LOP11"/>
    <mergeCell ref="LOQ11:LPB11"/>
    <mergeCell ref="LKM11:LKX11"/>
    <mergeCell ref="LKY11:LLJ11"/>
    <mergeCell ref="LLK11:LLV11"/>
    <mergeCell ref="LLW11:LMH11"/>
    <mergeCell ref="LMI11:LMT11"/>
    <mergeCell ref="LIE11:LIP11"/>
    <mergeCell ref="LIQ11:LJB11"/>
    <mergeCell ref="LJC11:LJN11"/>
    <mergeCell ref="LJO11:LJZ11"/>
    <mergeCell ref="LKA11:LKL11"/>
    <mergeCell ref="LFW11:LGH11"/>
    <mergeCell ref="LGI11:LGT11"/>
    <mergeCell ref="LGU11:LHF11"/>
    <mergeCell ref="LHG11:LHR11"/>
    <mergeCell ref="LHS11:LID11"/>
    <mergeCell ref="LDO11:LDZ11"/>
    <mergeCell ref="LEA11:LEL11"/>
    <mergeCell ref="LEM11:LEX11"/>
    <mergeCell ref="LEY11:LFJ11"/>
    <mergeCell ref="LFK11:LFV11"/>
    <mergeCell ref="LBG11:LBR11"/>
    <mergeCell ref="LBS11:LCD11"/>
    <mergeCell ref="LCE11:LCP11"/>
    <mergeCell ref="LCQ11:LDB11"/>
    <mergeCell ref="LDC11:LDN11"/>
    <mergeCell ref="KYY11:KZJ11"/>
    <mergeCell ref="KZK11:KZV11"/>
    <mergeCell ref="KZW11:LAH11"/>
    <mergeCell ref="LAI11:LAT11"/>
    <mergeCell ref="LAU11:LBF11"/>
    <mergeCell ref="KWQ11:KXB11"/>
    <mergeCell ref="KXC11:KXN11"/>
    <mergeCell ref="KXO11:KXZ11"/>
    <mergeCell ref="KYA11:KYL11"/>
    <mergeCell ref="KYM11:KYX11"/>
    <mergeCell ref="KUI11:KUT11"/>
    <mergeCell ref="KUU11:KVF11"/>
    <mergeCell ref="KVG11:KVR11"/>
    <mergeCell ref="KVS11:KWD11"/>
    <mergeCell ref="KWE11:KWP11"/>
    <mergeCell ref="KSA11:KSL11"/>
    <mergeCell ref="KSM11:KSX11"/>
    <mergeCell ref="KSY11:KTJ11"/>
    <mergeCell ref="KTK11:KTV11"/>
    <mergeCell ref="KTW11:KUH11"/>
    <mergeCell ref="KPS11:KQD11"/>
    <mergeCell ref="KQE11:KQP11"/>
    <mergeCell ref="KQQ11:KRB11"/>
    <mergeCell ref="KRC11:KRN11"/>
    <mergeCell ref="KRO11:KRZ11"/>
    <mergeCell ref="KNK11:KNV11"/>
    <mergeCell ref="KNW11:KOH11"/>
    <mergeCell ref="KOI11:KOT11"/>
    <mergeCell ref="KOU11:KPF11"/>
    <mergeCell ref="KPG11:KPR11"/>
    <mergeCell ref="KLC11:KLN11"/>
    <mergeCell ref="KLO11:KLZ11"/>
    <mergeCell ref="KMA11:KML11"/>
    <mergeCell ref="KMM11:KMX11"/>
    <mergeCell ref="KMY11:KNJ11"/>
    <mergeCell ref="KIU11:KJF11"/>
    <mergeCell ref="KJG11:KJR11"/>
    <mergeCell ref="KJS11:KKD11"/>
    <mergeCell ref="KKE11:KKP11"/>
    <mergeCell ref="KKQ11:KLB11"/>
    <mergeCell ref="KGM11:KGX11"/>
    <mergeCell ref="KGY11:KHJ11"/>
    <mergeCell ref="KHK11:KHV11"/>
    <mergeCell ref="KHW11:KIH11"/>
    <mergeCell ref="KII11:KIT11"/>
    <mergeCell ref="KEE11:KEP11"/>
    <mergeCell ref="KEQ11:KFB11"/>
    <mergeCell ref="KFC11:KFN11"/>
    <mergeCell ref="KFO11:KFZ11"/>
    <mergeCell ref="KGA11:KGL11"/>
    <mergeCell ref="KBW11:KCH11"/>
    <mergeCell ref="KCI11:KCT11"/>
    <mergeCell ref="KCU11:KDF11"/>
    <mergeCell ref="KDG11:KDR11"/>
    <mergeCell ref="KDS11:KED11"/>
    <mergeCell ref="JZO11:JZZ11"/>
    <mergeCell ref="KAA11:KAL11"/>
    <mergeCell ref="KAM11:KAX11"/>
    <mergeCell ref="KAY11:KBJ11"/>
    <mergeCell ref="KBK11:KBV11"/>
    <mergeCell ref="JXG11:JXR11"/>
    <mergeCell ref="JXS11:JYD11"/>
    <mergeCell ref="JYE11:JYP11"/>
    <mergeCell ref="JYQ11:JZB11"/>
    <mergeCell ref="JZC11:JZN11"/>
    <mergeCell ref="JUY11:JVJ11"/>
    <mergeCell ref="JVK11:JVV11"/>
    <mergeCell ref="JVW11:JWH11"/>
    <mergeCell ref="JWI11:JWT11"/>
    <mergeCell ref="JWU11:JXF11"/>
    <mergeCell ref="JSQ11:JTB11"/>
    <mergeCell ref="JTC11:JTN11"/>
    <mergeCell ref="JTO11:JTZ11"/>
    <mergeCell ref="JUA11:JUL11"/>
    <mergeCell ref="JUM11:JUX11"/>
    <mergeCell ref="JQI11:JQT11"/>
    <mergeCell ref="JQU11:JRF11"/>
    <mergeCell ref="JRG11:JRR11"/>
    <mergeCell ref="JRS11:JSD11"/>
    <mergeCell ref="JSE11:JSP11"/>
    <mergeCell ref="JOA11:JOL11"/>
    <mergeCell ref="JOM11:JOX11"/>
    <mergeCell ref="JOY11:JPJ11"/>
    <mergeCell ref="JPK11:JPV11"/>
    <mergeCell ref="JPW11:JQH11"/>
    <mergeCell ref="JLS11:JMD11"/>
    <mergeCell ref="JME11:JMP11"/>
    <mergeCell ref="JMQ11:JNB11"/>
    <mergeCell ref="JNC11:JNN11"/>
    <mergeCell ref="JNO11:JNZ11"/>
    <mergeCell ref="JJK11:JJV11"/>
    <mergeCell ref="JJW11:JKH11"/>
    <mergeCell ref="JKI11:JKT11"/>
    <mergeCell ref="JKU11:JLF11"/>
    <mergeCell ref="JLG11:JLR11"/>
    <mergeCell ref="JHC11:JHN11"/>
    <mergeCell ref="JHO11:JHZ11"/>
    <mergeCell ref="JIA11:JIL11"/>
    <mergeCell ref="JIM11:JIX11"/>
    <mergeCell ref="JIY11:JJJ11"/>
    <mergeCell ref="JEU11:JFF11"/>
    <mergeCell ref="JFG11:JFR11"/>
    <mergeCell ref="JFS11:JGD11"/>
    <mergeCell ref="JGE11:JGP11"/>
    <mergeCell ref="JGQ11:JHB11"/>
    <mergeCell ref="JCM11:JCX11"/>
    <mergeCell ref="JCY11:JDJ11"/>
    <mergeCell ref="JDK11:JDV11"/>
    <mergeCell ref="JDW11:JEH11"/>
    <mergeCell ref="JEI11:JET11"/>
    <mergeCell ref="JAE11:JAP11"/>
    <mergeCell ref="JAQ11:JBB11"/>
    <mergeCell ref="JBC11:JBN11"/>
    <mergeCell ref="JBO11:JBZ11"/>
    <mergeCell ref="JCA11:JCL11"/>
    <mergeCell ref="IXW11:IYH11"/>
    <mergeCell ref="IYI11:IYT11"/>
    <mergeCell ref="IYU11:IZF11"/>
    <mergeCell ref="IZG11:IZR11"/>
    <mergeCell ref="IZS11:JAD11"/>
    <mergeCell ref="IVO11:IVZ11"/>
    <mergeCell ref="IWA11:IWL11"/>
    <mergeCell ref="IWM11:IWX11"/>
    <mergeCell ref="IWY11:IXJ11"/>
    <mergeCell ref="IXK11:IXV11"/>
    <mergeCell ref="ITG11:ITR11"/>
    <mergeCell ref="ITS11:IUD11"/>
    <mergeCell ref="IUE11:IUP11"/>
    <mergeCell ref="IUQ11:IVB11"/>
    <mergeCell ref="IVC11:IVN11"/>
    <mergeCell ref="IQY11:IRJ11"/>
    <mergeCell ref="IRK11:IRV11"/>
    <mergeCell ref="IRW11:ISH11"/>
    <mergeCell ref="ISI11:IST11"/>
    <mergeCell ref="ISU11:ITF11"/>
    <mergeCell ref="IOQ11:IPB11"/>
    <mergeCell ref="IPC11:IPN11"/>
    <mergeCell ref="IPO11:IPZ11"/>
    <mergeCell ref="IQA11:IQL11"/>
    <mergeCell ref="IQM11:IQX11"/>
    <mergeCell ref="IMI11:IMT11"/>
    <mergeCell ref="IMU11:INF11"/>
    <mergeCell ref="ING11:INR11"/>
    <mergeCell ref="INS11:IOD11"/>
    <mergeCell ref="IOE11:IOP11"/>
    <mergeCell ref="IKA11:IKL11"/>
    <mergeCell ref="IKM11:IKX11"/>
    <mergeCell ref="IKY11:ILJ11"/>
    <mergeCell ref="ILK11:ILV11"/>
    <mergeCell ref="ILW11:IMH11"/>
    <mergeCell ref="IHS11:IID11"/>
    <mergeCell ref="IIE11:IIP11"/>
    <mergeCell ref="IIQ11:IJB11"/>
    <mergeCell ref="IJC11:IJN11"/>
    <mergeCell ref="IJO11:IJZ11"/>
    <mergeCell ref="IFK11:IFV11"/>
    <mergeCell ref="IFW11:IGH11"/>
    <mergeCell ref="IGI11:IGT11"/>
    <mergeCell ref="IGU11:IHF11"/>
    <mergeCell ref="IHG11:IHR11"/>
    <mergeCell ref="IDC11:IDN11"/>
    <mergeCell ref="IDO11:IDZ11"/>
    <mergeCell ref="IEA11:IEL11"/>
    <mergeCell ref="IEM11:IEX11"/>
    <mergeCell ref="IEY11:IFJ11"/>
    <mergeCell ref="IAU11:IBF11"/>
    <mergeCell ref="IBG11:IBR11"/>
    <mergeCell ref="IBS11:ICD11"/>
    <mergeCell ref="ICE11:ICP11"/>
    <mergeCell ref="ICQ11:IDB11"/>
    <mergeCell ref="HYM11:HYX11"/>
    <mergeCell ref="HYY11:HZJ11"/>
    <mergeCell ref="HZK11:HZV11"/>
    <mergeCell ref="HZW11:IAH11"/>
    <mergeCell ref="IAI11:IAT11"/>
    <mergeCell ref="HWE11:HWP11"/>
    <mergeCell ref="HWQ11:HXB11"/>
    <mergeCell ref="HXC11:HXN11"/>
    <mergeCell ref="HXO11:HXZ11"/>
    <mergeCell ref="HYA11:HYL11"/>
    <mergeCell ref="HTW11:HUH11"/>
    <mergeCell ref="HUI11:HUT11"/>
    <mergeCell ref="HUU11:HVF11"/>
    <mergeCell ref="HVG11:HVR11"/>
    <mergeCell ref="HVS11:HWD11"/>
    <mergeCell ref="HRO11:HRZ11"/>
    <mergeCell ref="HSA11:HSL11"/>
    <mergeCell ref="HSM11:HSX11"/>
    <mergeCell ref="HSY11:HTJ11"/>
    <mergeCell ref="HTK11:HTV11"/>
    <mergeCell ref="HPG11:HPR11"/>
    <mergeCell ref="HPS11:HQD11"/>
    <mergeCell ref="HQE11:HQP11"/>
    <mergeCell ref="HQQ11:HRB11"/>
    <mergeCell ref="HRC11:HRN11"/>
    <mergeCell ref="HMY11:HNJ11"/>
    <mergeCell ref="HNK11:HNV11"/>
    <mergeCell ref="HNW11:HOH11"/>
    <mergeCell ref="HOI11:HOT11"/>
    <mergeCell ref="HOU11:HPF11"/>
    <mergeCell ref="HKQ11:HLB11"/>
    <mergeCell ref="HLC11:HLN11"/>
    <mergeCell ref="HLO11:HLZ11"/>
    <mergeCell ref="HMA11:HML11"/>
    <mergeCell ref="HMM11:HMX11"/>
    <mergeCell ref="HII11:HIT11"/>
    <mergeCell ref="HIU11:HJF11"/>
    <mergeCell ref="HJG11:HJR11"/>
    <mergeCell ref="HJS11:HKD11"/>
    <mergeCell ref="HKE11:HKP11"/>
    <mergeCell ref="HGA11:HGL11"/>
    <mergeCell ref="HGM11:HGX11"/>
    <mergeCell ref="HGY11:HHJ11"/>
    <mergeCell ref="HHK11:HHV11"/>
    <mergeCell ref="HHW11:HIH11"/>
    <mergeCell ref="HDS11:HED11"/>
    <mergeCell ref="HEE11:HEP11"/>
    <mergeCell ref="HEQ11:HFB11"/>
    <mergeCell ref="HFC11:HFN11"/>
    <mergeCell ref="HFO11:HFZ11"/>
    <mergeCell ref="HBK11:HBV11"/>
    <mergeCell ref="HBW11:HCH11"/>
    <mergeCell ref="HCI11:HCT11"/>
    <mergeCell ref="HCU11:HDF11"/>
    <mergeCell ref="HDG11:HDR11"/>
    <mergeCell ref="GZC11:GZN11"/>
    <mergeCell ref="GZO11:GZZ11"/>
    <mergeCell ref="HAA11:HAL11"/>
    <mergeCell ref="HAM11:HAX11"/>
    <mergeCell ref="HAY11:HBJ11"/>
    <mergeCell ref="GWU11:GXF11"/>
    <mergeCell ref="GXG11:GXR11"/>
    <mergeCell ref="GXS11:GYD11"/>
    <mergeCell ref="GYE11:GYP11"/>
    <mergeCell ref="GYQ11:GZB11"/>
    <mergeCell ref="GUM11:GUX11"/>
    <mergeCell ref="GUY11:GVJ11"/>
    <mergeCell ref="GVK11:GVV11"/>
    <mergeCell ref="GVW11:GWH11"/>
    <mergeCell ref="GWI11:GWT11"/>
    <mergeCell ref="GSE11:GSP11"/>
    <mergeCell ref="GSQ11:GTB11"/>
    <mergeCell ref="GTC11:GTN11"/>
    <mergeCell ref="GTO11:GTZ11"/>
    <mergeCell ref="GUA11:GUL11"/>
    <mergeCell ref="GPW11:GQH11"/>
    <mergeCell ref="GQI11:GQT11"/>
    <mergeCell ref="GQU11:GRF11"/>
    <mergeCell ref="GRG11:GRR11"/>
    <mergeCell ref="GRS11:GSD11"/>
    <mergeCell ref="GNO11:GNZ11"/>
    <mergeCell ref="GOA11:GOL11"/>
    <mergeCell ref="GOM11:GOX11"/>
    <mergeCell ref="GOY11:GPJ11"/>
    <mergeCell ref="GPK11:GPV11"/>
    <mergeCell ref="GLG11:GLR11"/>
    <mergeCell ref="GLS11:GMD11"/>
    <mergeCell ref="GME11:GMP11"/>
    <mergeCell ref="GMQ11:GNB11"/>
    <mergeCell ref="GNC11:GNN11"/>
    <mergeCell ref="GIY11:GJJ11"/>
    <mergeCell ref="GJK11:GJV11"/>
    <mergeCell ref="GJW11:GKH11"/>
    <mergeCell ref="GKI11:GKT11"/>
    <mergeCell ref="GKU11:GLF11"/>
    <mergeCell ref="GGQ11:GHB11"/>
    <mergeCell ref="GHC11:GHN11"/>
    <mergeCell ref="GHO11:GHZ11"/>
    <mergeCell ref="GIA11:GIL11"/>
    <mergeCell ref="GIM11:GIX11"/>
    <mergeCell ref="GEI11:GET11"/>
    <mergeCell ref="GEU11:GFF11"/>
    <mergeCell ref="GFG11:GFR11"/>
    <mergeCell ref="GFS11:GGD11"/>
    <mergeCell ref="GGE11:GGP11"/>
    <mergeCell ref="GCA11:GCL11"/>
    <mergeCell ref="GCM11:GCX11"/>
    <mergeCell ref="GCY11:GDJ11"/>
    <mergeCell ref="GDK11:GDV11"/>
    <mergeCell ref="GDW11:GEH11"/>
    <mergeCell ref="FZS11:GAD11"/>
    <mergeCell ref="GAE11:GAP11"/>
    <mergeCell ref="GAQ11:GBB11"/>
    <mergeCell ref="GBC11:GBN11"/>
    <mergeCell ref="GBO11:GBZ11"/>
    <mergeCell ref="FXK11:FXV11"/>
    <mergeCell ref="FXW11:FYH11"/>
    <mergeCell ref="FYI11:FYT11"/>
    <mergeCell ref="FYU11:FZF11"/>
    <mergeCell ref="FZG11:FZR11"/>
    <mergeCell ref="FVC11:FVN11"/>
    <mergeCell ref="FVO11:FVZ11"/>
    <mergeCell ref="FWA11:FWL11"/>
    <mergeCell ref="FWM11:FWX11"/>
    <mergeCell ref="FWY11:FXJ11"/>
    <mergeCell ref="FSU11:FTF11"/>
    <mergeCell ref="FTG11:FTR11"/>
    <mergeCell ref="FTS11:FUD11"/>
    <mergeCell ref="FUE11:FUP11"/>
    <mergeCell ref="FUQ11:FVB11"/>
    <mergeCell ref="FQM11:FQX11"/>
    <mergeCell ref="FQY11:FRJ11"/>
    <mergeCell ref="FRK11:FRV11"/>
    <mergeCell ref="FRW11:FSH11"/>
    <mergeCell ref="FSI11:FST11"/>
    <mergeCell ref="FOE11:FOP11"/>
    <mergeCell ref="FOQ11:FPB11"/>
    <mergeCell ref="FPC11:FPN11"/>
    <mergeCell ref="FPO11:FPZ11"/>
    <mergeCell ref="FQA11:FQL11"/>
    <mergeCell ref="FLW11:FMH11"/>
    <mergeCell ref="FMI11:FMT11"/>
    <mergeCell ref="FMU11:FNF11"/>
    <mergeCell ref="FNG11:FNR11"/>
    <mergeCell ref="FNS11:FOD11"/>
    <mergeCell ref="FJO11:FJZ11"/>
    <mergeCell ref="FKA11:FKL11"/>
    <mergeCell ref="FKM11:FKX11"/>
    <mergeCell ref="FKY11:FLJ11"/>
    <mergeCell ref="FLK11:FLV11"/>
    <mergeCell ref="FHG11:FHR11"/>
    <mergeCell ref="FHS11:FID11"/>
    <mergeCell ref="FIE11:FIP11"/>
    <mergeCell ref="FIQ11:FJB11"/>
    <mergeCell ref="FJC11:FJN11"/>
    <mergeCell ref="FEY11:FFJ11"/>
    <mergeCell ref="FFK11:FFV11"/>
    <mergeCell ref="FFW11:FGH11"/>
    <mergeCell ref="FGI11:FGT11"/>
    <mergeCell ref="FGU11:FHF11"/>
    <mergeCell ref="FCQ11:FDB11"/>
    <mergeCell ref="FDC11:FDN11"/>
    <mergeCell ref="FDO11:FDZ11"/>
    <mergeCell ref="FEA11:FEL11"/>
    <mergeCell ref="FEM11:FEX11"/>
    <mergeCell ref="FAI11:FAT11"/>
    <mergeCell ref="FAU11:FBF11"/>
    <mergeCell ref="FBG11:FBR11"/>
    <mergeCell ref="FBS11:FCD11"/>
    <mergeCell ref="FCE11:FCP11"/>
    <mergeCell ref="EYA11:EYL11"/>
    <mergeCell ref="EYM11:EYX11"/>
    <mergeCell ref="EYY11:EZJ11"/>
    <mergeCell ref="EZK11:EZV11"/>
    <mergeCell ref="EZW11:FAH11"/>
    <mergeCell ref="EVS11:EWD11"/>
    <mergeCell ref="EWE11:EWP11"/>
    <mergeCell ref="EWQ11:EXB11"/>
    <mergeCell ref="EXC11:EXN11"/>
    <mergeCell ref="EXO11:EXZ11"/>
    <mergeCell ref="ETK11:ETV11"/>
    <mergeCell ref="ETW11:EUH11"/>
    <mergeCell ref="EUI11:EUT11"/>
    <mergeCell ref="EUU11:EVF11"/>
    <mergeCell ref="EVG11:EVR11"/>
    <mergeCell ref="ERC11:ERN11"/>
    <mergeCell ref="ERO11:ERZ11"/>
    <mergeCell ref="ESA11:ESL11"/>
    <mergeCell ref="ESM11:ESX11"/>
    <mergeCell ref="ESY11:ETJ11"/>
    <mergeCell ref="EOU11:EPF11"/>
    <mergeCell ref="EPG11:EPR11"/>
    <mergeCell ref="EPS11:EQD11"/>
    <mergeCell ref="EQE11:EQP11"/>
    <mergeCell ref="EQQ11:ERB11"/>
    <mergeCell ref="EMM11:EMX11"/>
    <mergeCell ref="EMY11:ENJ11"/>
    <mergeCell ref="ENK11:ENV11"/>
    <mergeCell ref="ENW11:EOH11"/>
    <mergeCell ref="EOI11:EOT11"/>
    <mergeCell ref="EKE11:EKP11"/>
    <mergeCell ref="EKQ11:ELB11"/>
    <mergeCell ref="ELC11:ELN11"/>
    <mergeCell ref="ELO11:ELZ11"/>
    <mergeCell ref="EMA11:EML11"/>
    <mergeCell ref="EHW11:EIH11"/>
    <mergeCell ref="EII11:EIT11"/>
    <mergeCell ref="EIU11:EJF11"/>
    <mergeCell ref="EJG11:EJR11"/>
    <mergeCell ref="EJS11:EKD11"/>
    <mergeCell ref="EFO11:EFZ11"/>
    <mergeCell ref="EGA11:EGL11"/>
    <mergeCell ref="EGM11:EGX11"/>
    <mergeCell ref="EGY11:EHJ11"/>
    <mergeCell ref="EHK11:EHV11"/>
    <mergeCell ref="EDG11:EDR11"/>
    <mergeCell ref="EDS11:EED11"/>
    <mergeCell ref="EEE11:EEP11"/>
    <mergeCell ref="EEQ11:EFB11"/>
    <mergeCell ref="EFC11:EFN11"/>
    <mergeCell ref="EAY11:EBJ11"/>
    <mergeCell ref="EBK11:EBV11"/>
    <mergeCell ref="EBW11:ECH11"/>
    <mergeCell ref="ECI11:ECT11"/>
    <mergeCell ref="ECU11:EDF11"/>
    <mergeCell ref="DYQ11:DZB11"/>
    <mergeCell ref="DZC11:DZN11"/>
    <mergeCell ref="DZO11:DZZ11"/>
    <mergeCell ref="EAA11:EAL11"/>
    <mergeCell ref="EAM11:EAX11"/>
    <mergeCell ref="DWI11:DWT11"/>
    <mergeCell ref="DWU11:DXF11"/>
    <mergeCell ref="DXG11:DXR11"/>
    <mergeCell ref="DXS11:DYD11"/>
    <mergeCell ref="DYE11:DYP11"/>
    <mergeCell ref="DUA11:DUL11"/>
    <mergeCell ref="DUM11:DUX11"/>
    <mergeCell ref="DUY11:DVJ11"/>
    <mergeCell ref="DVK11:DVV11"/>
    <mergeCell ref="DVW11:DWH11"/>
    <mergeCell ref="DRS11:DSD11"/>
    <mergeCell ref="DSE11:DSP11"/>
    <mergeCell ref="DSQ11:DTB11"/>
    <mergeCell ref="DTC11:DTN11"/>
    <mergeCell ref="DTO11:DTZ11"/>
    <mergeCell ref="DPK11:DPV11"/>
    <mergeCell ref="DPW11:DQH11"/>
    <mergeCell ref="DQI11:DQT11"/>
    <mergeCell ref="DQU11:DRF11"/>
    <mergeCell ref="DRG11:DRR11"/>
    <mergeCell ref="DNC11:DNN11"/>
    <mergeCell ref="DNO11:DNZ11"/>
    <mergeCell ref="DOA11:DOL11"/>
    <mergeCell ref="DOM11:DOX11"/>
    <mergeCell ref="DOY11:DPJ11"/>
    <mergeCell ref="DKU11:DLF11"/>
    <mergeCell ref="DLG11:DLR11"/>
    <mergeCell ref="DLS11:DMD11"/>
    <mergeCell ref="DME11:DMP11"/>
    <mergeCell ref="DMQ11:DNB11"/>
    <mergeCell ref="DIM11:DIX11"/>
    <mergeCell ref="DIY11:DJJ11"/>
    <mergeCell ref="DJK11:DJV11"/>
    <mergeCell ref="DJW11:DKH11"/>
    <mergeCell ref="DKI11:DKT11"/>
    <mergeCell ref="DGE11:DGP11"/>
    <mergeCell ref="DGQ11:DHB11"/>
    <mergeCell ref="DHC11:DHN11"/>
    <mergeCell ref="DHO11:DHZ11"/>
    <mergeCell ref="DIA11:DIL11"/>
    <mergeCell ref="DDW11:DEH11"/>
    <mergeCell ref="DEI11:DET11"/>
    <mergeCell ref="DEU11:DFF11"/>
    <mergeCell ref="DFG11:DFR11"/>
    <mergeCell ref="DFS11:DGD11"/>
    <mergeCell ref="DBO11:DBZ11"/>
    <mergeCell ref="DCA11:DCL11"/>
    <mergeCell ref="DCM11:DCX11"/>
    <mergeCell ref="DCY11:DDJ11"/>
    <mergeCell ref="DDK11:DDV11"/>
    <mergeCell ref="CZG11:CZR11"/>
    <mergeCell ref="CZS11:DAD11"/>
    <mergeCell ref="DAE11:DAP11"/>
    <mergeCell ref="DAQ11:DBB11"/>
    <mergeCell ref="DBC11:DBN11"/>
    <mergeCell ref="CWY11:CXJ11"/>
    <mergeCell ref="CXK11:CXV11"/>
    <mergeCell ref="CXW11:CYH11"/>
    <mergeCell ref="CYI11:CYT11"/>
    <mergeCell ref="CYU11:CZF11"/>
    <mergeCell ref="CUQ11:CVB11"/>
    <mergeCell ref="CVC11:CVN11"/>
    <mergeCell ref="CVO11:CVZ11"/>
    <mergeCell ref="CWA11:CWL11"/>
    <mergeCell ref="CWM11:CWX11"/>
    <mergeCell ref="CSI11:CST11"/>
    <mergeCell ref="CSU11:CTF11"/>
    <mergeCell ref="CTG11:CTR11"/>
    <mergeCell ref="CTS11:CUD11"/>
    <mergeCell ref="CUE11:CUP11"/>
    <mergeCell ref="CQA11:CQL11"/>
    <mergeCell ref="CQM11:CQX11"/>
    <mergeCell ref="CQY11:CRJ11"/>
    <mergeCell ref="CRK11:CRV11"/>
    <mergeCell ref="CRW11:CSH11"/>
    <mergeCell ref="CNS11:COD11"/>
    <mergeCell ref="COE11:COP11"/>
    <mergeCell ref="COQ11:CPB11"/>
    <mergeCell ref="CPC11:CPN11"/>
    <mergeCell ref="CPO11:CPZ11"/>
    <mergeCell ref="CLK11:CLV11"/>
    <mergeCell ref="CLW11:CMH11"/>
    <mergeCell ref="CMI11:CMT11"/>
    <mergeCell ref="CMU11:CNF11"/>
    <mergeCell ref="CNG11:CNR11"/>
    <mergeCell ref="CJC11:CJN11"/>
    <mergeCell ref="CJO11:CJZ11"/>
    <mergeCell ref="CKA11:CKL11"/>
    <mergeCell ref="CKM11:CKX11"/>
    <mergeCell ref="CKY11:CLJ11"/>
    <mergeCell ref="CGU11:CHF11"/>
    <mergeCell ref="CHG11:CHR11"/>
    <mergeCell ref="CHS11:CID11"/>
    <mergeCell ref="CIE11:CIP11"/>
    <mergeCell ref="CIQ11:CJB11"/>
    <mergeCell ref="CEM11:CEX11"/>
    <mergeCell ref="CEY11:CFJ11"/>
    <mergeCell ref="CFK11:CFV11"/>
    <mergeCell ref="CFW11:CGH11"/>
    <mergeCell ref="CGI11:CGT11"/>
    <mergeCell ref="CCE11:CCP11"/>
    <mergeCell ref="CCQ11:CDB11"/>
    <mergeCell ref="CDC11:CDN11"/>
    <mergeCell ref="CDO11:CDZ11"/>
    <mergeCell ref="CEA11:CEL11"/>
    <mergeCell ref="BZW11:CAH11"/>
    <mergeCell ref="CAI11:CAT11"/>
    <mergeCell ref="CAU11:CBF11"/>
    <mergeCell ref="CBG11:CBR11"/>
    <mergeCell ref="CBS11:CCD11"/>
    <mergeCell ref="BXO11:BXZ11"/>
    <mergeCell ref="BYA11:BYL11"/>
    <mergeCell ref="BYM11:BYX11"/>
    <mergeCell ref="BYY11:BZJ11"/>
    <mergeCell ref="BZK11:BZV11"/>
    <mergeCell ref="BVG11:BVR11"/>
    <mergeCell ref="BVS11:BWD11"/>
    <mergeCell ref="BWE11:BWP11"/>
    <mergeCell ref="BWQ11:BXB11"/>
    <mergeCell ref="BXC11:BXN11"/>
    <mergeCell ref="BSY11:BTJ11"/>
    <mergeCell ref="BTK11:BTV11"/>
    <mergeCell ref="BTW11:BUH11"/>
    <mergeCell ref="BUI11:BUT11"/>
    <mergeCell ref="BUU11:BVF11"/>
    <mergeCell ref="BQQ11:BRB11"/>
    <mergeCell ref="BRC11:BRN11"/>
    <mergeCell ref="BRO11:BRZ11"/>
    <mergeCell ref="BSA11:BSL11"/>
    <mergeCell ref="BSM11:BSX11"/>
    <mergeCell ref="BOI11:BOT11"/>
    <mergeCell ref="BOU11:BPF11"/>
    <mergeCell ref="BPG11:BPR11"/>
    <mergeCell ref="BPS11:BQD11"/>
    <mergeCell ref="BQE11:BQP11"/>
    <mergeCell ref="BMA11:BML11"/>
    <mergeCell ref="BMM11:BMX11"/>
    <mergeCell ref="BMY11:BNJ11"/>
    <mergeCell ref="BNK11:BNV11"/>
    <mergeCell ref="BNW11:BOH11"/>
    <mergeCell ref="BJS11:BKD11"/>
    <mergeCell ref="BKE11:BKP11"/>
    <mergeCell ref="BKQ11:BLB11"/>
    <mergeCell ref="BLC11:BLN11"/>
    <mergeCell ref="BLO11:BLZ11"/>
    <mergeCell ref="BHK11:BHV11"/>
    <mergeCell ref="BHW11:BIH11"/>
    <mergeCell ref="BII11:BIT11"/>
    <mergeCell ref="BIU11:BJF11"/>
    <mergeCell ref="BJG11:BJR11"/>
    <mergeCell ref="BFC11:BFN11"/>
    <mergeCell ref="BFO11:BFZ11"/>
    <mergeCell ref="BGA11:BGL11"/>
    <mergeCell ref="BGM11:BGX11"/>
    <mergeCell ref="BGY11:BHJ11"/>
    <mergeCell ref="BCU11:BDF11"/>
    <mergeCell ref="BDG11:BDR11"/>
    <mergeCell ref="BDS11:BED11"/>
    <mergeCell ref="BEE11:BEP11"/>
    <mergeCell ref="BEQ11:BFB11"/>
    <mergeCell ref="BAM11:BAX11"/>
    <mergeCell ref="BAY11:BBJ11"/>
    <mergeCell ref="BBK11:BBV11"/>
    <mergeCell ref="BBW11:BCH11"/>
    <mergeCell ref="BCI11:BCT11"/>
    <mergeCell ref="AYE11:AYP11"/>
    <mergeCell ref="AYQ11:AZB11"/>
    <mergeCell ref="AZC11:AZN11"/>
    <mergeCell ref="AZO11:AZZ11"/>
    <mergeCell ref="BAA11:BAL11"/>
    <mergeCell ref="AVW11:AWH11"/>
    <mergeCell ref="AWI11:AWT11"/>
    <mergeCell ref="AWU11:AXF11"/>
    <mergeCell ref="AXG11:AXR11"/>
    <mergeCell ref="AXS11:AYD11"/>
    <mergeCell ref="ATO11:ATZ11"/>
    <mergeCell ref="AUA11:AUL11"/>
    <mergeCell ref="AUM11:AUX11"/>
    <mergeCell ref="AUY11:AVJ11"/>
    <mergeCell ref="AVK11:AVV11"/>
    <mergeCell ref="ARG11:ARR11"/>
    <mergeCell ref="ARS11:ASD11"/>
    <mergeCell ref="ASE11:ASP11"/>
    <mergeCell ref="ASQ11:ATB11"/>
    <mergeCell ref="ATC11:ATN11"/>
    <mergeCell ref="AOY11:APJ11"/>
    <mergeCell ref="APK11:APV11"/>
    <mergeCell ref="APW11:AQH11"/>
    <mergeCell ref="AQI11:AQT11"/>
    <mergeCell ref="AQU11:ARF11"/>
    <mergeCell ref="AMQ11:ANB11"/>
    <mergeCell ref="ANC11:ANN11"/>
    <mergeCell ref="ANO11:ANZ11"/>
    <mergeCell ref="AOA11:AOL11"/>
    <mergeCell ref="AOM11:AOX11"/>
    <mergeCell ref="AKI11:AKT11"/>
    <mergeCell ref="AKU11:ALF11"/>
    <mergeCell ref="ALG11:ALR11"/>
    <mergeCell ref="ALS11:AMD11"/>
    <mergeCell ref="AME11:AMP11"/>
    <mergeCell ref="AIA11:AIL11"/>
    <mergeCell ref="AIM11:AIX11"/>
    <mergeCell ref="AIY11:AJJ11"/>
    <mergeCell ref="AJK11:AJV11"/>
    <mergeCell ref="AJW11:AKH11"/>
    <mergeCell ref="AFS11:AGD11"/>
    <mergeCell ref="AGE11:AGP11"/>
    <mergeCell ref="AGQ11:AHB11"/>
    <mergeCell ref="AHC11:AHN11"/>
    <mergeCell ref="AHO11:AHZ11"/>
    <mergeCell ref="ADK11:ADV11"/>
    <mergeCell ref="ADW11:AEH11"/>
    <mergeCell ref="AEI11:AET11"/>
    <mergeCell ref="AEU11:AFF11"/>
    <mergeCell ref="AFG11:AFR11"/>
    <mergeCell ref="ABC11:ABN11"/>
    <mergeCell ref="ABO11:ABZ11"/>
    <mergeCell ref="ACA11:ACL11"/>
    <mergeCell ref="ACM11:ACX11"/>
    <mergeCell ref="ACY11:ADJ11"/>
    <mergeCell ref="YU11:ZF11"/>
    <mergeCell ref="ZG11:ZR11"/>
    <mergeCell ref="ZS11:AAD11"/>
    <mergeCell ref="AAE11:AAP11"/>
    <mergeCell ref="AAQ11:ABB11"/>
    <mergeCell ref="WM11:WX11"/>
    <mergeCell ref="WY11:XJ11"/>
    <mergeCell ref="XK11:XV11"/>
    <mergeCell ref="XW11:YH11"/>
    <mergeCell ref="YI11:YT11"/>
    <mergeCell ref="UE11:UP11"/>
    <mergeCell ref="UQ11:VB11"/>
    <mergeCell ref="VC11:VN11"/>
    <mergeCell ref="VO11:VZ11"/>
    <mergeCell ref="WA11:WL11"/>
    <mergeCell ref="RW11:SH11"/>
    <mergeCell ref="SI11:ST11"/>
    <mergeCell ref="SU11:TF11"/>
    <mergeCell ref="TG11:TR11"/>
    <mergeCell ref="TS11:UD11"/>
    <mergeCell ref="GI11:GT11"/>
    <mergeCell ref="GU11:HF11"/>
    <mergeCell ref="HG11:HR11"/>
    <mergeCell ref="HS11:ID11"/>
    <mergeCell ref="IE11:IP11"/>
    <mergeCell ref="FK11:FV11"/>
    <mergeCell ref="FW11:GH11"/>
    <mergeCell ref="PO11:PZ11"/>
    <mergeCell ref="QA11:QL11"/>
    <mergeCell ref="QM11:QX11"/>
    <mergeCell ref="QY11:RJ11"/>
    <mergeCell ref="RK11:RV11"/>
    <mergeCell ref="NG11:NR11"/>
    <mergeCell ref="NS11:OD11"/>
    <mergeCell ref="OE11:OP11"/>
    <mergeCell ref="OQ11:PB11"/>
    <mergeCell ref="PC11:PN11"/>
    <mergeCell ref="KY11:LJ11"/>
    <mergeCell ref="LK11:LV11"/>
    <mergeCell ref="LW11:MH11"/>
    <mergeCell ref="MI11:MT11"/>
    <mergeCell ref="MU11:NF11"/>
    <mergeCell ref="IQ11:JB11"/>
    <mergeCell ref="JC11:JN11"/>
    <mergeCell ref="JO11:JZ11"/>
    <mergeCell ref="KA11:KL11"/>
    <mergeCell ref="KM11:KX11"/>
    <mergeCell ref="A6:L6"/>
    <mergeCell ref="A1:L1"/>
    <mergeCell ref="A2:L2"/>
    <mergeCell ref="A3:L3"/>
    <mergeCell ref="A4:L4"/>
    <mergeCell ref="A5:L5"/>
    <mergeCell ref="A9:L9"/>
    <mergeCell ref="A7:L7"/>
    <mergeCell ref="A8:L8"/>
    <mergeCell ref="A25:L25"/>
    <mergeCell ref="A28:L28"/>
    <mergeCell ref="A21:F21"/>
    <mergeCell ref="G21:L21"/>
    <mergeCell ref="A23:F23"/>
    <mergeCell ref="G23:L23"/>
    <mergeCell ref="A24:F24"/>
    <mergeCell ref="G24:L24"/>
    <mergeCell ref="A26:L26"/>
    <mergeCell ref="A27:L27"/>
    <mergeCell ref="A19:L19"/>
    <mergeCell ref="A20:F20"/>
    <mergeCell ref="G20:L20"/>
    <mergeCell ref="A10:L10"/>
    <mergeCell ref="A12:L12"/>
    <mergeCell ref="A11:L11"/>
    <mergeCell ref="A13:L13"/>
    <mergeCell ref="A14:L14"/>
    <mergeCell ref="A15:L15"/>
    <mergeCell ref="A16:L16"/>
    <mergeCell ref="A17:L17"/>
    <mergeCell ref="A18:L18"/>
    <mergeCell ref="M15:W15"/>
    <mergeCell ref="X15:AH15"/>
    <mergeCell ref="AI15:AT15"/>
    <mergeCell ref="AU15:BF15"/>
    <mergeCell ref="BG15:BR15"/>
    <mergeCell ref="BS15:CD15"/>
    <mergeCell ref="CE15:CP15"/>
    <mergeCell ref="CQ15:DB15"/>
    <mergeCell ref="DC15:DN15"/>
    <mergeCell ref="DO15:DZ15"/>
    <mergeCell ref="EA15:EL15"/>
    <mergeCell ref="EM15:EX15"/>
    <mergeCell ref="EY15:FJ15"/>
    <mergeCell ref="FK15:FV15"/>
    <mergeCell ref="FW15:GH15"/>
    <mergeCell ref="GI15:GT15"/>
    <mergeCell ref="GU15:HF15"/>
    <mergeCell ref="HG15:HR15"/>
    <mergeCell ref="HS15:ID15"/>
    <mergeCell ref="IE15:IP15"/>
    <mergeCell ref="IQ15:JB15"/>
    <mergeCell ref="JC15:JN15"/>
    <mergeCell ref="JO15:JZ15"/>
    <mergeCell ref="KA15:KL15"/>
    <mergeCell ref="KM15:KX15"/>
    <mergeCell ref="KY15:LJ15"/>
    <mergeCell ref="LK15:LV15"/>
    <mergeCell ref="LW15:MH15"/>
    <mergeCell ref="MI15:MT15"/>
    <mergeCell ref="MU15:NF15"/>
    <mergeCell ref="NG15:NR15"/>
    <mergeCell ref="NS15:OD15"/>
    <mergeCell ref="OE15:OP15"/>
    <mergeCell ref="OQ15:PB15"/>
    <mergeCell ref="PC15:PN15"/>
    <mergeCell ref="PO15:PZ15"/>
    <mergeCell ref="QA15:QL15"/>
    <mergeCell ref="QM15:QX15"/>
    <mergeCell ref="QY15:RJ15"/>
    <mergeCell ref="RK15:RV15"/>
    <mergeCell ref="RW15:SH15"/>
    <mergeCell ref="SI15:ST15"/>
    <mergeCell ref="SU15:TF15"/>
    <mergeCell ref="TG15:TR15"/>
    <mergeCell ref="TS15:UD15"/>
    <mergeCell ref="UE15:UP15"/>
    <mergeCell ref="UQ15:VB15"/>
    <mergeCell ref="VC15:VN15"/>
    <mergeCell ref="VO15:VZ15"/>
    <mergeCell ref="WA15:WL15"/>
    <mergeCell ref="WM15:WX15"/>
    <mergeCell ref="WY15:XJ15"/>
    <mergeCell ref="XK15:XV15"/>
    <mergeCell ref="XW15:YH15"/>
    <mergeCell ref="YI15:YT15"/>
    <mergeCell ref="YU15:ZF15"/>
    <mergeCell ref="ZG15:ZR15"/>
    <mergeCell ref="ZS15:AAD15"/>
    <mergeCell ref="AAE15:AAP15"/>
    <mergeCell ref="AAQ15:ABB15"/>
    <mergeCell ref="ABC15:ABN15"/>
    <mergeCell ref="ABO15:ABZ15"/>
    <mergeCell ref="ACA15:ACL15"/>
    <mergeCell ref="ACM15:ACX15"/>
    <mergeCell ref="ACY15:ADJ15"/>
    <mergeCell ref="ADK15:ADV15"/>
    <mergeCell ref="ADW15:AEH15"/>
    <mergeCell ref="AEI15:AET15"/>
    <mergeCell ref="AEU15:AFF15"/>
    <mergeCell ref="AFG15:AFR15"/>
    <mergeCell ref="AFS15:AGD15"/>
    <mergeCell ref="AGE15:AGP15"/>
    <mergeCell ref="AGQ15:AHB15"/>
    <mergeCell ref="AHC15:AHN15"/>
    <mergeCell ref="AHO15:AHZ15"/>
    <mergeCell ref="AIA15:AIL15"/>
    <mergeCell ref="AIM15:AIX15"/>
    <mergeCell ref="AIY15:AJJ15"/>
    <mergeCell ref="AJK15:AJV15"/>
    <mergeCell ref="AJW15:AKH15"/>
    <mergeCell ref="AKI15:AKT15"/>
    <mergeCell ref="AKU15:ALF15"/>
    <mergeCell ref="ALG15:ALR15"/>
    <mergeCell ref="ALS15:AMD15"/>
    <mergeCell ref="AME15:AMP15"/>
    <mergeCell ref="AMQ15:ANB15"/>
    <mergeCell ref="ANC15:ANN15"/>
    <mergeCell ref="ANO15:ANZ15"/>
    <mergeCell ref="AOA15:AOL15"/>
    <mergeCell ref="AOM15:AOX15"/>
    <mergeCell ref="AOY15:APJ15"/>
    <mergeCell ref="APK15:APV15"/>
    <mergeCell ref="APW15:AQH15"/>
    <mergeCell ref="AQI15:AQT15"/>
    <mergeCell ref="AQU15:ARF15"/>
    <mergeCell ref="ARG15:ARR15"/>
    <mergeCell ref="ARS15:ASD15"/>
    <mergeCell ref="ASE15:ASP15"/>
    <mergeCell ref="ASQ15:ATB15"/>
    <mergeCell ref="ATC15:ATN15"/>
    <mergeCell ref="ATO15:ATZ15"/>
    <mergeCell ref="AUA15:AUL15"/>
    <mergeCell ref="AUM15:AUX15"/>
    <mergeCell ref="AUY15:AVJ15"/>
    <mergeCell ref="AVK15:AVV15"/>
    <mergeCell ref="AVW15:AWH15"/>
    <mergeCell ref="AWI15:AWT15"/>
    <mergeCell ref="AWU15:AXF15"/>
    <mergeCell ref="AXG15:AXR15"/>
    <mergeCell ref="AXS15:AYD15"/>
    <mergeCell ref="AYE15:AYP15"/>
    <mergeCell ref="AYQ15:AZB15"/>
    <mergeCell ref="AZC15:AZN15"/>
    <mergeCell ref="AZO15:AZZ15"/>
    <mergeCell ref="BAA15:BAL15"/>
    <mergeCell ref="BAM15:BAX15"/>
    <mergeCell ref="BAY15:BBJ15"/>
    <mergeCell ref="BBK15:BBV15"/>
    <mergeCell ref="BBW15:BCH15"/>
    <mergeCell ref="BCI15:BCT15"/>
    <mergeCell ref="BCU15:BDF15"/>
    <mergeCell ref="BDG15:BDR15"/>
    <mergeCell ref="BDS15:BED15"/>
    <mergeCell ref="BEE15:BEP15"/>
    <mergeCell ref="BEQ15:BFB15"/>
    <mergeCell ref="BFC15:BFN15"/>
    <mergeCell ref="BFO15:BFZ15"/>
    <mergeCell ref="BGA15:BGL15"/>
    <mergeCell ref="BGM15:BGX15"/>
    <mergeCell ref="BGY15:BHJ15"/>
    <mergeCell ref="BHK15:BHV15"/>
    <mergeCell ref="BHW15:BIH15"/>
    <mergeCell ref="BII15:BIT15"/>
    <mergeCell ref="BIU15:BJF15"/>
    <mergeCell ref="BJG15:BJR15"/>
    <mergeCell ref="BJS15:BKD15"/>
    <mergeCell ref="BKE15:BKP15"/>
    <mergeCell ref="BKQ15:BLB15"/>
    <mergeCell ref="BLC15:BLN15"/>
    <mergeCell ref="BLO15:BLZ15"/>
    <mergeCell ref="BMA15:BML15"/>
    <mergeCell ref="BMM15:BMX15"/>
    <mergeCell ref="BMY15:BNJ15"/>
    <mergeCell ref="BNK15:BNV15"/>
    <mergeCell ref="BNW15:BOH15"/>
    <mergeCell ref="BOI15:BOT15"/>
    <mergeCell ref="BOU15:BPF15"/>
    <mergeCell ref="BPG15:BPR15"/>
    <mergeCell ref="BPS15:BQD15"/>
    <mergeCell ref="BQE15:BQP15"/>
    <mergeCell ref="BQQ15:BRB15"/>
    <mergeCell ref="BRC15:BRN15"/>
    <mergeCell ref="BRO15:BRZ15"/>
    <mergeCell ref="BSA15:BSL15"/>
    <mergeCell ref="BSM15:BSX15"/>
    <mergeCell ref="BSY15:BTJ15"/>
    <mergeCell ref="BTK15:BTV15"/>
    <mergeCell ref="BTW15:BUH15"/>
    <mergeCell ref="BUI15:BUT15"/>
    <mergeCell ref="BUU15:BVF15"/>
    <mergeCell ref="BVG15:BVR15"/>
    <mergeCell ref="BVS15:BWD15"/>
    <mergeCell ref="BWE15:BWP15"/>
    <mergeCell ref="BWQ15:BXB15"/>
    <mergeCell ref="BXC15:BXN15"/>
    <mergeCell ref="BXO15:BXZ15"/>
    <mergeCell ref="BYA15:BYL15"/>
    <mergeCell ref="BYM15:BYX15"/>
    <mergeCell ref="BYY15:BZJ15"/>
    <mergeCell ref="BZK15:BZV15"/>
    <mergeCell ref="BZW15:CAH15"/>
    <mergeCell ref="CAI15:CAT15"/>
    <mergeCell ref="CAU15:CBF15"/>
    <mergeCell ref="CBG15:CBR15"/>
    <mergeCell ref="CBS15:CCD15"/>
    <mergeCell ref="CCE15:CCP15"/>
    <mergeCell ref="CCQ15:CDB15"/>
    <mergeCell ref="CDC15:CDN15"/>
    <mergeCell ref="CDO15:CDZ15"/>
    <mergeCell ref="CEA15:CEL15"/>
    <mergeCell ref="CEM15:CEX15"/>
    <mergeCell ref="CEY15:CFJ15"/>
    <mergeCell ref="CFK15:CFV15"/>
    <mergeCell ref="CFW15:CGH15"/>
    <mergeCell ref="CGI15:CGT15"/>
    <mergeCell ref="CGU15:CHF15"/>
    <mergeCell ref="CHG15:CHR15"/>
    <mergeCell ref="CHS15:CID15"/>
    <mergeCell ref="CIE15:CIP15"/>
    <mergeCell ref="CIQ15:CJB15"/>
    <mergeCell ref="CJC15:CJN15"/>
    <mergeCell ref="CJO15:CJZ15"/>
    <mergeCell ref="CKA15:CKL15"/>
    <mergeCell ref="CKM15:CKX15"/>
    <mergeCell ref="CKY15:CLJ15"/>
    <mergeCell ref="CLK15:CLV15"/>
    <mergeCell ref="CLW15:CMH15"/>
    <mergeCell ref="CMI15:CMT15"/>
    <mergeCell ref="CMU15:CNF15"/>
    <mergeCell ref="CNG15:CNR15"/>
    <mergeCell ref="CNS15:COD15"/>
    <mergeCell ref="COE15:COP15"/>
    <mergeCell ref="COQ15:CPB15"/>
    <mergeCell ref="CPC15:CPN15"/>
    <mergeCell ref="CPO15:CPZ15"/>
    <mergeCell ref="CQA15:CQL15"/>
    <mergeCell ref="CQM15:CQX15"/>
    <mergeCell ref="CQY15:CRJ15"/>
    <mergeCell ref="CRK15:CRV15"/>
    <mergeCell ref="CRW15:CSH15"/>
    <mergeCell ref="CSI15:CST15"/>
    <mergeCell ref="CSU15:CTF15"/>
    <mergeCell ref="CTG15:CTR15"/>
    <mergeCell ref="CTS15:CUD15"/>
    <mergeCell ref="CUE15:CUP15"/>
    <mergeCell ref="CUQ15:CVB15"/>
    <mergeCell ref="CVC15:CVN15"/>
    <mergeCell ref="CVO15:CVZ15"/>
    <mergeCell ref="CWA15:CWL15"/>
    <mergeCell ref="CWM15:CWX15"/>
    <mergeCell ref="CWY15:CXJ15"/>
    <mergeCell ref="CXK15:CXV15"/>
    <mergeCell ref="CXW15:CYH15"/>
    <mergeCell ref="CYI15:CYT15"/>
    <mergeCell ref="CYU15:CZF15"/>
    <mergeCell ref="CZG15:CZR15"/>
    <mergeCell ref="CZS15:DAD15"/>
    <mergeCell ref="DAE15:DAP15"/>
    <mergeCell ref="DAQ15:DBB15"/>
    <mergeCell ref="DBC15:DBN15"/>
    <mergeCell ref="DBO15:DBZ15"/>
    <mergeCell ref="DCA15:DCL15"/>
    <mergeCell ref="DCM15:DCX15"/>
    <mergeCell ref="DCY15:DDJ15"/>
    <mergeCell ref="DDK15:DDV15"/>
    <mergeCell ref="DDW15:DEH15"/>
    <mergeCell ref="DEI15:DET15"/>
    <mergeCell ref="DEU15:DFF15"/>
    <mergeCell ref="DFG15:DFR15"/>
    <mergeCell ref="DFS15:DGD15"/>
    <mergeCell ref="DGE15:DGP15"/>
    <mergeCell ref="DGQ15:DHB15"/>
    <mergeCell ref="DHC15:DHN15"/>
    <mergeCell ref="DHO15:DHZ15"/>
    <mergeCell ref="DIA15:DIL15"/>
    <mergeCell ref="DIM15:DIX15"/>
    <mergeCell ref="DIY15:DJJ15"/>
    <mergeCell ref="DJK15:DJV15"/>
    <mergeCell ref="DJW15:DKH15"/>
    <mergeCell ref="DKI15:DKT15"/>
    <mergeCell ref="DKU15:DLF15"/>
    <mergeCell ref="DLG15:DLR15"/>
    <mergeCell ref="DLS15:DMD15"/>
    <mergeCell ref="DME15:DMP15"/>
    <mergeCell ref="DMQ15:DNB15"/>
    <mergeCell ref="DNC15:DNN15"/>
    <mergeCell ref="DNO15:DNZ15"/>
    <mergeCell ref="DOA15:DOL15"/>
    <mergeCell ref="DOM15:DOX15"/>
    <mergeCell ref="DOY15:DPJ15"/>
    <mergeCell ref="DPK15:DPV15"/>
    <mergeCell ref="DPW15:DQH15"/>
    <mergeCell ref="DQI15:DQT15"/>
    <mergeCell ref="DQU15:DRF15"/>
    <mergeCell ref="DRG15:DRR15"/>
    <mergeCell ref="DRS15:DSD15"/>
    <mergeCell ref="DSE15:DSP15"/>
    <mergeCell ref="DSQ15:DTB15"/>
    <mergeCell ref="DTC15:DTN15"/>
    <mergeCell ref="DTO15:DTZ15"/>
    <mergeCell ref="DUA15:DUL15"/>
    <mergeCell ref="DUM15:DUX15"/>
    <mergeCell ref="DUY15:DVJ15"/>
    <mergeCell ref="DVK15:DVV15"/>
    <mergeCell ref="DVW15:DWH15"/>
    <mergeCell ref="DWI15:DWT15"/>
    <mergeCell ref="DWU15:DXF15"/>
    <mergeCell ref="DXG15:DXR15"/>
    <mergeCell ref="DXS15:DYD15"/>
    <mergeCell ref="DYE15:DYP15"/>
    <mergeCell ref="DYQ15:DZB15"/>
    <mergeCell ref="DZC15:DZN15"/>
    <mergeCell ref="DZO15:DZZ15"/>
    <mergeCell ref="EAA15:EAL15"/>
    <mergeCell ref="EAM15:EAX15"/>
    <mergeCell ref="EAY15:EBJ15"/>
    <mergeCell ref="EBK15:EBV15"/>
    <mergeCell ref="EBW15:ECH15"/>
    <mergeCell ref="ECI15:ECT15"/>
    <mergeCell ref="ECU15:EDF15"/>
    <mergeCell ref="EDG15:EDR15"/>
    <mergeCell ref="EDS15:EED15"/>
    <mergeCell ref="EEE15:EEP15"/>
    <mergeCell ref="EEQ15:EFB15"/>
    <mergeCell ref="EFC15:EFN15"/>
    <mergeCell ref="EFO15:EFZ15"/>
    <mergeCell ref="EGA15:EGL15"/>
    <mergeCell ref="EGM15:EGX15"/>
    <mergeCell ref="EGY15:EHJ15"/>
    <mergeCell ref="EHK15:EHV15"/>
    <mergeCell ref="EHW15:EIH15"/>
    <mergeCell ref="EII15:EIT15"/>
    <mergeCell ref="EIU15:EJF15"/>
    <mergeCell ref="EJG15:EJR15"/>
    <mergeCell ref="EJS15:EKD15"/>
    <mergeCell ref="EKE15:EKP15"/>
    <mergeCell ref="EKQ15:ELB15"/>
    <mergeCell ref="ELC15:ELN15"/>
    <mergeCell ref="ELO15:ELZ15"/>
    <mergeCell ref="EMA15:EML15"/>
    <mergeCell ref="EMM15:EMX15"/>
    <mergeCell ref="EMY15:ENJ15"/>
    <mergeCell ref="ENK15:ENV15"/>
    <mergeCell ref="ENW15:EOH15"/>
    <mergeCell ref="EOI15:EOT15"/>
    <mergeCell ref="EOU15:EPF15"/>
    <mergeCell ref="EPG15:EPR15"/>
    <mergeCell ref="EPS15:EQD15"/>
    <mergeCell ref="EQE15:EQP15"/>
    <mergeCell ref="EQQ15:ERB15"/>
    <mergeCell ref="ERC15:ERN15"/>
    <mergeCell ref="ERO15:ERZ15"/>
    <mergeCell ref="ESA15:ESL15"/>
    <mergeCell ref="ESM15:ESX15"/>
    <mergeCell ref="ESY15:ETJ15"/>
    <mergeCell ref="ETK15:ETV15"/>
    <mergeCell ref="ETW15:EUH15"/>
    <mergeCell ref="EUI15:EUT15"/>
    <mergeCell ref="EUU15:EVF15"/>
    <mergeCell ref="EVG15:EVR15"/>
    <mergeCell ref="EVS15:EWD15"/>
    <mergeCell ref="EWE15:EWP15"/>
    <mergeCell ref="EWQ15:EXB15"/>
    <mergeCell ref="EXC15:EXN15"/>
    <mergeCell ref="EXO15:EXZ15"/>
    <mergeCell ref="EYA15:EYL15"/>
    <mergeCell ref="EYM15:EYX15"/>
    <mergeCell ref="EYY15:EZJ15"/>
    <mergeCell ref="EZK15:EZV15"/>
    <mergeCell ref="EZW15:FAH15"/>
    <mergeCell ref="FAI15:FAT15"/>
    <mergeCell ref="FAU15:FBF15"/>
    <mergeCell ref="FBG15:FBR15"/>
    <mergeCell ref="FBS15:FCD15"/>
    <mergeCell ref="FCE15:FCP15"/>
    <mergeCell ref="FCQ15:FDB15"/>
    <mergeCell ref="FDC15:FDN15"/>
    <mergeCell ref="FDO15:FDZ15"/>
    <mergeCell ref="FEA15:FEL15"/>
    <mergeCell ref="FEM15:FEX15"/>
    <mergeCell ref="FEY15:FFJ15"/>
    <mergeCell ref="FFK15:FFV15"/>
    <mergeCell ref="FFW15:FGH15"/>
    <mergeCell ref="FGI15:FGT15"/>
    <mergeCell ref="FGU15:FHF15"/>
    <mergeCell ref="FHG15:FHR15"/>
    <mergeCell ref="FHS15:FID15"/>
    <mergeCell ref="FIE15:FIP15"/>
    <mergeCell ref="FIQ15:FJB15"/>
    <mergeCell ref="FJC15:FJN15"/>
    <mergeCell ref="FJO15:FJZ15"/>
    <mergeCell ref="FKA15:FKL15"/>
    <mergeCell ref="FKM15:FKX15"/>
    <mergeCell ref="FKY15:FLJ15"/>
    <mergeCell ref="FLK15:FLV15"/>
    <mergeCell ref="FLW15:FMH15"/>
    <mergeCell ref="FMI15:FMT15"/>
    <mergeCell ref="FMU15:FNF15"/>
    <mergeCell ref="FNG15:FNR15"/>
    <mergeCell ref="FNS15:FOD15"/>
    <mergeCell ref="FOE15:FOP15"/>
    <mergeCell ref="FOQ15:FPB15"/>
    <mergeCell ref="FPC15:FPN15"/>
    <mergeCell ref="FPO15:FPZ15"/>
    <mergeCell ref="FQA15:FQL15"/>
    <mergeCell ref="FQM15:FQX15"/>
    <mergeCell ref="FQY15:FRJ15"/>
    <mergeCell ref="FRK15:FRV15"/>
    <mergeCell ref="FRW15:FSH15"/>
    <mergeCell ref="FSI15:FST15"/>
    <mergeCell ref="FSU15:FTF15"/>
    <mergeCell ref="FTG15:FTR15"/>
    <mergeCell ref="FTS15:FUD15"/>
    <mergeCell ref="FUE15:FUP15"/>
    <mergeCell ref="FUQ15:FVB15"/>
    <mergeCell ref="FVC15:FVN15"/>
    <mergeCell ref="FVO15:FVZ15"/>
    <mergeCell ref="FWA15:FWL15"/>
    <mergeCell ref="FWM15:FWX15"/>
    <mergeCell ref="FWY15:FXJ15"/>
    <mergeCell ref="FXK15:FXV15"/>
    <mergeCell ref="FXW15:FYH15"/>
    <mergeCell ref="FYI15:FYT15"/>
    <mergeCell ref="FYU15:FZF15"/>
    <mergeCell ref="FZG15:FZR15"/>
    <mergeCell ref="FZS15:GAD15"/>
    <mergeCell ref="GAE15:GAP15"/>
    <mergeCell ref="GAQ15:GBB15"/>
    <mergeCell ref="GBC15:GBN15"/>
    <mergeCell ref="GBO15:GBZ15"/>
    <mergeCell ref="GCA15:GCL15"/>
    <mergeCell ref="GCM15:GCX15"/>
    <mergeCell ref="GCY15:GDJ15"/>
    <mergeCell ref="GDK15:GDV15"/>
    <mergeCell ref="GDW15:GEH15"/>
    <mergeCell ref="GEI15:GET15"/>
    <mergeCell ref="GEU15:GFF15"/>
    <mergeCell ref="GFG15:GFR15"/>
    <mergeCell ref="GFS15:GGD15"/>
    <mergeCell ref="GGE15:GGP15"/>
    <mergeCell ref="GGQ15:GHB15"/>
    <mergeCell ref="GHC15:GHN15"/>
    <mergeCell ref="GHO15:GHZ15"/>
    <mergeCell ref="GIA15:GIL15"/>
    <mergeCell ref="GIM15:GIX15"/>
    <mergeCell ref="GIY15:GJJ15"/>
    <mergeCell ref="GJK15:GJV15"/>
    <mergeCell ref="GJW15:GKH15"/>
    <mergeCell ref="GKI15:GKT15"/>
    <mergeCell ref="GKU15:GLF15"/>
    <mergeCell ref="GLG15:GLR15"/>
    <mergeCell ref="GLS15:GMD15"/>
    <mergeCell ref="GME15:GMP15"/>
    <mergeCell ref="GMQ15:GNB15"/>
    <mergeCell ref="GNC15:GNN15"/>
    <mergeCell ref="GNO15:GNZ15"/>
    <mergeCell ref="GOA15:GOL15"/>
    <mergeCell ref="GOM15:GOX15"/>
    <mergeCell ref="GOY15:GPJ15"/>
    <mergeCell ref="GPK15:GPV15"/>
    <mergeCell ref="GPW15:GQH15"/>
    <mergeCell ref="GQI15:GQT15"/>
    <mergeCell ref="GQU15:GRF15"/>
    <mergeCell ref="GRG15:GRR15"/>
    <mergeCell ref="GRS15:GSD15"/>
    <mergeCell ref="GSE15:GSP15"/>
    <mergeCell ref="GSQ15:GTB15"/>
    <mergeCell ref="GTC15:GTN15"/>
    <mergeCell ref="GTO15:GTZ15"/>
    <mergeCell ref="GUA15:GUL15"/>
    <mergeCell ref="GUM15:GUX15"/>
    <mergeCell ref="GUY15:GVJ15"/>
    <mergeCell ref="GVK15:GVV15"/>
    <mergeCell ref="GVW15:GWH15"/>
    <mergeCell ref="GWI15:GWT15"/>
    <mergeCell ref="GWU15:GXF15"/>
    <mergeCell ref="GXG15:GXR15"/>
    <mergeCell ref="GXS15:GYD15"/>
    <mergeCell ref="GYE15:GYP15"/>
    <mergeCell ref="GYQ15:GZB15"/>
    <mergeCell ref="GZC15:GZN15"/>
    <mergeCell ref="GZO15:GZZ15"/>
    <mergeCell ref="HAA15:HAL15"/>
    <mergeCell ref="HAM15:HAX15"/>
    <mergeCell ref="HAY15:HBJ15"/>
    <mergeCell ref="HBK15:HBV15"/>
    <mergeCell ref="HBW15:HCH15"/>
    <mergeCell ref="HCI15:HCT15"/>
    <mergeCell ref="HCU15:HDF15"/>
    <mergeCell ref="HDG15:HDR15"/>
    <mergeCell ref="HDS15:HED15"/>
    <mergeCell ref="HEE15:HEP15"/>
    <mergeCell ref="HEQ15:HFB15"/>
    <mergeCell ref="HFC15:HFN15"/>
    <mergeCell ref="HFO15:HFZ15"/>
    <mergeCell ref="HGA15:HGL15"/>
    <mergeCell ref="HGM15:HGX15"/>
    <mergeCell ref="HGY15:HHJ15"/>
    <mergeCell ref="HHK15:HHV15"/>
    <mergeCell ref="HHW15:HIH15"/>
    <mergeCell ref="HII15:HIT15"/>
    <mergeCell ref="HIU15:HJF15"/>
    <mergeCell ref="HJG15:HJR15"/>
    <mergeCell ref="HJS15:HKD15"/>
    <mergeCell ref="HKE15:HKP15"/>
    <mergeCell ref="HKQ15:HLB15"/>
    <mergeCell ref="HLC15:HLN15"/>
    <mergeCell ref="HLO15:HLZ15"/>
    <mergeCell ref="HMA15:HML15"/>
    <mergeCell ref="HMM15:HMX15"/>
    <mergeCell ref="HMY15:HNJ15"/>
    <mergeCell ref="HNK15:HNV15"/>
    <mergeCell ref="HNW15:HOH15"/>
    <mergeCell ref="HOI15:HOT15"/>
    <mergeCell ref="HOU15:HPF15"/>
    <mergeCell ref="HPG15:HPR15"/>
    <mergeCell ref="HPS15:HQD15"/>
    <mergeCell ref="HQE15:HQP15"/>
    <mergeCell ref="HQQ15:HRB15"/>
    <mergeCell ref="HRC15:HRN15"/>
    <mergeCell ref="HRO15:HRZ15"/>
    <mergeCell ref="HSA15:HSL15"/>
    <mergeCell ref="HSM15:HSX15"/>
    <mergeCell ref="HSY15:HTJ15"/>
    <mergeCell ref="HTK15:HTV15"/>
    <mergeCell ref="HTW15:HUH15"/>
    <mergeCell ref="HUI15:HUT15"/>
    <mergeCell ref="HUU15:HVF15"/>
    <mergeCell ref="HVG15:HVR15"/>
    <mergeCell ref="HVS15:HWD15"/>
    <mergeCell ref="HWE15:HWP15"/>
    <mergeCell ref="HWQ15:HXB15"/>
    <mergeCell ref="HXC15:HXN15"/>
    <mergeCell ref="HXO15:HXZ15"/>
    <mergeCell ref="HYA15:HYL15"/>
    <mergeCell ref="HYM15:HYX15"/>
    <mergeCell ref="HYY15:HZJ15"/>
    <mergeCell ref="HZK15:HZV15"/>
    <mergeCell ref="HZW15:IAH15"/>
    <mergeCell ref="IAI15:IAT15"/>
    <mergeCell ref="IAU15:IBF15"/>
    <mergeCell ref="IBG15:IBR15"/>
    <mergeCell ref="IBS15:ICD15"/>
    <mergeCell ref="ICE15:ICP15"/>
    <mergeCell ref="ICQ15:IDB15"/>
    <mergeCell ref="IDC15:IDN15"/>
    <mergeCell ref="IDO15:IDZ15"/>
    <mergeCell ref="IEA15:IEL15"/>
    <mergeCell ref="IEM15:IEX15"/>
    <mergeCell ref="IEY15:IFJ15"/>
    <mergeCell ref="IFK15:IFV15"/>
    <mergeCell ref="IFW15:IGH15"/>
    <mergeCell ref="IGI15:IGT15"/>
    <mergeCell ref="IGU15:IHF15"/>
    <mergeCell ref="IHG15:IHR15"/>
    <mergeCell ref="IHS15:IID15"/>
    <mergeCell ref="IIE15:IIP15"/>
    <mergeCell ref="IIQ15:IJB15"/>
    <mergeCell ref="IJC15:IJN15"/>
    <mergeCell ref="IJO15:IJZ15"/>
    <mergeCell ref="IKA15:IKL15"/>
    <mergeCell ref="IKM15:IKX15"/>
    <mergeCell ref="IKY15:ILJ15"/>
    <mergeCell ref="ILK15:ILV15"/>
    <mergeCell ref="ILW15:IMH15"/>
    <mergeCell ref="IMI15:IMT15"/>
    <mergeCell ref="IMU15:INF15"/>
    <mergeCell ref="ING15:INR15"/>
    <mergeCell ref="INS15:IOD15"/>
    <mergeCell ref="IOE15:IOP15"/>
    <mergeCell ref="IOQ15:IPB15"/>
    <mergeCell ref="IPC15:IPN15"/>
    <mergeCell ref="IPO15:IPZ15"/>
    <mergeCell ref="IQA15:IQL15"/>
    <mergeCell ref="IQM15:IQX15"/>
    <mergeCell ref="IQY15:IRJ15"/>
    <mergeCell ref="IRK15:IRV15"/>
    <mergeCell ref="IRW15:ISH15"/>
    <mergeCell ref="ISI15:IST15"/>
    <mergeCell ref="ISU15:ITF15"/>
    <mergeCell ref="ITG15:ITR15"/>
    <mergeCell ref="ITS15:IUD15"/>
    <mergeCell ref="IUE15:IUP15"/>
    <mergeCell ref="IUQ15:IVB15"/>
    <mergeCell ref="IVC15:IVN15"/>
    <mergeCell ref="IVO15:IVZ15"/>
    <mergeCell ref="IWA15:IWL15"/>
    <mergeCell ref="IWM15:IWX15"/>
    <mergeCell ref="IWY15:IXJ15"/>
    <mergeCell ref="IXK15:IXV15"/>
    <mergeCell ref="IXW15:IYH15"/>
    <mergeCell ref="IYI15:IYT15"/>
    <mergeCell ref="IYU15:IZF15"/>
    <mergeCell ref="IZG15:IZR15"/>
    <mergeCell ref="IZS15:JAD15"/>
    <mergeCell ref="JAE15:JAP15"/>
    <mergeCell ref="JAQ15:JBB15"/>
    <mergeCell ref="JBC15:JBN15"/>
    <mergeCell ref="JBO15:JBZ15"/>
    <mergeCell ref="JCA15:JCL15"/>
    <mergeCell ref="JCM15:JCX15"/>
    <mergeCell ref="JCY15:JDJ15"/>
    <mergeCell ref="JDK15:JDV15"/>
    <mergeCell ref="JDW15:JEH15"/>
    <mergeCell ref="JEI15:JET15"/>
    <mergeCell ref="JEU15:JFF15"/>
    <mergeCell ref="JFG15:JFR15"/>
    <mergeCell ref="JFS15:JGD15"/>
    <mergeCell ref="JGE15:JGP15"/>
    <mergeCell ref="JGQ15:JHB15"/>
    <mergeCell ref="JHC15:JHN15"/>
    <mergeCell ref="JHO15:JHZ15"/>
    <mergeCell ref="JIA15:JIL15"/>
    <mergeCell ref="JIM15:JIX15"/>
    <mergeCell ref="JIY15:JJJ15"/>
    <mergeCell ref="JJK15:JJV15"/>
    <mergeCell ref="JJW15:JKH15"/>
    <mergeCell ref="JKI15:JKT15"/>
    <mergeCell ref="JKU15:JLF15"/>
    <mergeCell ref="JLG15:JLR15"/>
    <mergeCell ref="JLS15:JMD15"/>
    <mergeCell ref="JME15:JMP15"/>
    <mergeCell ref="JMQ15:JNB15"/>
    <mergeCell ref="JNC15:JNN15"/>
    <mergeCell ref="JNO15:JNZ15"/>
    <mergeCell ref="JOA15:JOL15"/>
    <mergeCell ref="JOM15:JOX15"/>
    <mergeCell ref="JOY15:JPJ15"/>
    <mergeCell ref="JPK15:JPV15"/>
    <mergeCell ref="JPW15:JQH15"/>
    <mergeCell ref="JQI15:JQT15"/>
    <mergeCell ref="JQU15:JRF15"/>
    <mergeCell ref="JRG15:JRR15"/>
    <mergeCell ref="JRS15:JSD15"/>
    <mergeCell ref="JSE15:JSP15"/>
    <mergeCell ref="JSQ15:JTB15"/>
    <mergeCell ref="JTC15:JTN15"/>
    <mergeCell ref="JTO15:JTZ15"/>
    <mergeCell ref="JUA15:JUL15"/>
    <mergeCell ref="JUM15:JUX15"/>
    <mergeCell ref="JUY15:JVJ15"/>
    <mergeCell ref="JVK15:JVV15"/>
    <mergeCell ref="JVW15:JWH15"/>
    <mergeCell ref="JWI15:JWT15"/>
    <mergeCell ref="JWU15:JXF15"/>
    <mergeCell ref="JXG15:JXR15"/>
    <mergeCell ref="JXS15:JYD15"/>
    <mergeCell ref="JYE15:JYP15"/>
    <mergeCell ref="JYQ15:JZB15"/>
    <mergeCell ref="JZC15:JZN15"/>
    <mergeCell ref="JZO15:JZZ15"/>
    <mergeCell ref="KAA15:KAL15"/>
    <mergeCell ref="KAM15:KAX15"/>
    <mergeCell ref="KAY15:KBJ15"/>
    <mergeCell ref="KBK15:KBV15"/>
    <mergeCell ref="KBW15:KCH15"/>
    <mergeCell ref="KCI15:KCT15"/>
    <mergeCell ref="KCU15:KDF15"/>
    <mergeCell ref="KDG15:KDR15"/>
    <mergeCell ref="KDS15:KED15"/>
    <mergeCell ref="KEE15:KEP15"/>
    <mergeCell ref="KEQ15:KFB15"/>
    <mergeCell ref="KFC15:KFN15"/>
    <mergeCell ref="KFO15:KFZ15"/>
    <mergeCell ref="KGA15:KGL15"/>
    <mergeCell ref="KGM15:KGX15"/>
    <mergeCell ref="KGY15:KHJ15"/>
    <mergeCell ref="KHK15:KHV15"/>
    <mergeCell ref="KHW15:KIH15"/>
    <mergeCell ref="KII15:KIT15"/>
    <mergeCell ref="KIU15:KJF15"/>
    <mergeCell ref="KJG15:KJR15"/>
    <mergeCell ref="KJS15:KKD15"/>
    <mergeCell ref="KKE15:KKP15"/>
    <mergeCell ref="KKQ15:KLB15"/>
    <mergeCell ref="KLC15:KLN15"/>
    <mergeCell ref="KLO15:KLZ15"/>
    <mergeCell ref="KMA15:KML15"/>
    <mergeCell ref="KMM15:KMX15"/>
    <mergeCell ref="KMY15:KNJ15"/>
    <mergeCell ref="KNK15:KNV15"/>
    <mergeCell ref="KNW15:KOH15"/>
    <mergeCell ref="KOI15:KOT15"/>
    <mergeCell ref="KOU15:KPF15"/>
    <mergeCell ref="KPG15:KPR15"/>
    <mergeCell ref="KPS15:KQD15"/>
    <mergeCell ref="KQE15:KQP15"/>
    <mergeCell ref="KQQ15:KRB15"/>
    <mergeCell ref="KRC15:KRN15"/>
    <mergeCell ref="KRO15:KRZ15"/>
    <mergeCell ref="KSA15:KSL15"/>
    <mergeCell ref="KSM15:KSX15"/>
    <mergeCell ref="KSY15:KTJ15"/>
    <mergeCell ref="KTK15:KTV15"/>
    <mergeCell ref="KTW15:KUH15"/>
    <mergeCell ref="KUI15:KUT15"/>
    <mergeCell ref="KUU15:KVF15"/>
    <mergeCell ref="KVG15:KVR15"/>
    <mergeCell ref="KVS15:KWD15"/>
    <mergeCell ref="KWE15:KWP15"/>
    <mergeCell ref="KWQ15:KXB15"/>
    <mergeCell ref="KXC15:KXN15"/>
    <mergeCell ref="KXO15:KXZ15"/>
    <mergeCell ref="KYA15:KYL15"/>
    <mergeCell ref="KYM15:KYX15"/>
    <mergeCell ref="KYY15:KZJ15"/>
    <mergeCell ref="KZK15:KZV15"/>
    <mergeCell ref="KZW15:LAH15"/>
    <mergeCell ref="LAI15:LAT15"/>
    <mergeCell ref="LAU15:LBF15"/>
    <mergeCell ref="LBG15:LBR15"/>
    <mergeCell ref="LBS15:LCD15"/>
    <mergeCell ref="LCE15:LCP15"/>
    <mergeCell ref="LCQ15:LDB15"/>
    <mergeCell ref="LDC15:LDN15"/>
    <mergeCell ref="LDO15:LDZ15"/>
    <mergeCell ref="LEA15:LEL15"/>
    <mergeCell ref="LEM15:LEX15"/>
    <mergeCell ref="LEY15:LFJ15"/>
    <mergeCell ref="LFK15:LFV15"/>
    <mergeCell ref="LFW15:LGH15"/>
    <mergeCell ref="LGI15:LGT15"/>
    <mergeCell ref="LGU15:LHF15"/>
    <mergeCell ref="LHG15:LHR15"/>
    <mergeCell ref="LHS15:LID15"/>
    <mergeCell ref="LIE15:LIP15"/>
    <mergeCell ref="LIQ15:LJB15"/>
    <mergeCell ref="LJC15:LJN15"/>
    <mergeCell ref="LJO15:LJZ15"/>
    <mergeCell ref="LKA15:LKL15"/>
    <mergeCell ref="LKM15:LKX15"/>
    <mergeCell ref="LKY15:LLJ15"/>
    <mergeCell ref="LLK15:LLV15"/>
    <mergeCell ref="LLW15:LMH15"/>
    <mergeCell ref="LMI15:LMT15"/>
    <mergeCell ref="LMU15:LNF15"/>
    <mergeCell ref="LNG15:LNR15"/>
    <mergeCell ref="LNS15:LOD15"/>
    <mergeCell ref="LOE15:LOP15"/>
    <mergeCell ref="LOQ15:LPB15"/>
    <mergeCell ref="LPC15:LPN15"/>
    <mergeCell ref="LPO15:LPZ15"/>
    <mergeCell ref="LQA15:LQL15"/>
    <mergeCell ref="LQM15:LQX15"/>
    <mergeCell ref="LQY15:LRJ15"/>
    <mergeCell ref="LRK15:LRV15"/>
    <mergeCell ref="LRW15:LSH15"/>
    <mergeCell ref="LSI15:LST15"/>
    <mergeCell ref="LSU15:LTF15"/>
    <mergeCell ref="LTG15:LTR15"/>
    <mergeCell ref="LTS15:LUD15"/>
    <mergeCell ref="LUE15:LUP15"/>
    <mergeCell ref="LUQ15:LVB15"/>
    <mergeCell ref="LVC15:LVN15"/>
    <mergeCell ref="LVO15:LVZ15"/>
    <mergeCell ref="LWA15:LWL15"/>
    <mergeCell ref="LWM15:LWX15"/>
    <mergeCell ref="LWY15:LXJ15"/>
    <mergeCell ref="LXK15:LXV15"/>
    <mergeCell ref="LXW15:LYH15"/>
    <mergeCell ref="LYI15:LYT15"/>
    <mergeCell ref="LYU15:LZF15"/>
    <mergeCell ref="LZG15:LZR15"/>
    <mergeCell ref="LZS15:MAD15"/>
    <mergeCell ref="MAE15:MAP15"/>
    <mergeCell ref="MAQ15:MBB15"/>
    <mergeCell ref="MBC15:MBN15"/>
    <mergeCell ref="MBO15:MBZ15"/>
    <mergeCell ref="MCA15:MCL15"/>
    <mergeCell ref="MCM15:MCX15"/>
    <mergeCell ref="MCY15:MDJ15"/>
    <mergeCell ref="MDK15:MDV15"/>
    <mergeCell ref="MDW15:MEH15"/>
    <mergeCell ref="MEI15:MET15"/>
    <mergeCell ref="MEU15:MFF15"/>
    <mergeCell ref="MFG15:MFR15"/>
    <mergeCell ref="MFS15:MGD15"/>
    <mergeCell ref="MGE15:MGP15"/>
    <mergeCell ref="MGQ15:MHB15"/>
    <mergeCell ref="MHC15:MHN15"/>
    <mergeCell ref="MHO15:MHZ15"/>
    <mergeCell ref="MIA15:MIL15"/>
    <mergeCell ref="MIM15:MIX15"/>
    <mergeCell ref="MIY15:MJJ15"/>
    <mergeCell ref="MJK15:MJV15"/>
    <mergeCell ref="MJW15:MKH15"/>
    <mergeCell ref="MKI15:MKT15"/>
    <mergeCell ref="MKU15:MLF15"/>
    <mergeCell ref="MLG15:MLR15"/>
    <mergeCell ref="MLS15:MMD15"/>
    <mergeCell ref="MME15:MMP15"/>
    <mergeCell ref="MMQ15:MNB15"/>
    <mergeCell ref="MNC15:MNN15"/>
    <mergeCell ref="MNO15:MNZ15"/>
    <mergeCell ref="MOA15:MOL15"/>
    <mergeCell ref="MOM15:MOX15"/>
    <mergeCell ref="MOY15:MPJ15"/>
    <mergeCell ref="MPK15:MPV15"/>
    <mergeCell ref="MPW15:MQH15"/>
    <mergeCell ref="MQI15:MQT15"/>
    <mergeCell ref="MQU15:MRF15"/>
    <mergeCell ref="MRG15:MRR15"/>
    <mergeCell ref="MRS15:MSD15"/>
    <mergeCell ref="MSE15:MSP15"/>
    <mergeCell ref="MSQ15:MTB15"/>
    <mergeCell ref="MTC15:MTN15"/>
    <mergeCell ref="MTO15:MTZ15"/>
    <mergeCell ref="MUA15:MUL15"/>
    <mergeCell ref="MUM15:MUX15"/>
    <mergeCell ref="MUY15:MVJ15"/>
    <mergeCell ref="MVK15:MVV15"/>
    <mergeCell ref="MVW15:MWH15"/>
    <mergeCell ref="MWI15:MWT15"/>
    <mergeCell ref="MWU15:MXF15"/>
    <mergeCell ref="MXG15:MXR15"/>
    <mergeCell ref="MXS15:MYD15"/>
    <mergeCell ref="MYE15:MYP15"/>
    <mergeCell ref="MYQ15:MZB15"/>
    <mergeCell ref="MZC15:MZN15"/>
    <mergeCell ref="MZO15:MZZ15"/>
    <mergeCell ref="NAA15:NAL15"/>
    <mergeCell ref="NAM15:NAX15"/>
    <mergeCell ref="NAY15:NBJ15"/>
    <mergeCell ref="NBK15:NBV15"/>
    <mergeCell ref="NBW15:NCH15"/>
    <mergeCell ref="NCI15:NCT15"/>
    <mergeCell ref="NCU15:NDF15"/>
    <mergeCell ref="NDG15:NDR15"/>
    <mergeCell ref="NDS15:NED15"/>
    <mergeCell ref="NEE15:NEP15"/>
    <mergeCell ref="NEQ15:NFB15"/>
    <mergeCell ref="NFC15:NFN15"/>
    <mergeCell ref="NFO15:NFZ15"/>
    <mergeCell ref="NGA15:NGL15"/>
    <mergeCell ref="NGM15:NGX15"/>
    <mergeCell ref="NGY15:NHJ15"/>
    <mergeCell ref="NHK15:NHV15"/>
    <mergeCell ref="NHW15:NIH15"/>
    <mergeCell ref="NII15:NIT15"/>
    <mergeCell ref="NIU15:NJF15"/>
    <mergeCell ref="NJG15:NJR15"/>
    <mergeCell ref="NJS15:NKD15"/>
    <mergeCell ref="NKE15:NKP15"/>
    <mergeCell ref="NKQ15:NLB15"/>
    <mergeCell ref="NLC15:NLN15"/>
    <mergeCell ref="NLO15:NLZ15"/>
    <mergeCell ref="NMA15:NML15"/>
    <mergeCell ref="NMM15:NMX15"/>
    <mergeCell ref="NMY15:NNJ15"/>
    <mergeCell ref="NNK15:NNV15"/>
    <mergeCell ref="NNW15:NOH15"/>
    <mergeCell ref="NOI15:NOT15"/>
    <mergeCell ref="NOU15:NPF15"/>
    <mergeCell ref="NPG15:NPR15"/>
    <mergeCell ref="NPS15:NQD15"/>
    <mergeCell ref="NQE15:NQP15"/>
    <mergeCell ref="NQQ15:NRB15"/>
    <mergeCell ref="NRC15:NRN15"/>
    <mergeCell ref="NRO15:NRZ15"/>
    <mergeCell ref="NSA15:NSL15"/>
    <mergeCell ref="NSM15:NSX15"/>
    <mergeCell ref="NSY15:NTJ15"/>
    <mergeCell ref="NTK15:NTV15"/>
    <mergeCell ref="NTW15:NUH15"/>
    <mergeCell ref="NUI15:NUT15"/>
    <mergeCell ref="NUU15:NVF15"/>
    <mergeCell ref="NVG15:NVR15"/>
    <mergeCell ref="NVS15:NWD15"/>
    <mergeCell ref="NWE15:NWP15"/>
    <mergeCell ref="NWQ15:NXB15"/>
    <mergeCell ref="NXC15:NXN15"/>
    <mergeCell ref="NXO15:NXZ15"/>
    <mergeCell ref="NYA15:NYL15"/>
    <mergeCell ref="NYM15:NYX15"/>
    <mergeCell ref="NYY15:NZJ15"/>
    <mergeCell ref="NZK15:NZV15"/>
    <mergeCell ref="NZW15:OAH15"/>
    <mergeCell ref="OAI15:OAT15"/>
    <mergeCell ref="OAU15:OBF15"/>
    <mergeCell ref="OBG15:OBR15"/>
    <mergeCell ref="OBS15:OCD15"/>
    <mergeCell ref="OCE15:OCP15"/>
    <mergeCell ref="OCQ15:ODB15"/>
    <mergeCell ref="ODC15:ODN15"/>
    <mergeCell ref="ODO15:ODZ15"/>
    <mergeCell ref="OEA15:OEL15"/>
    <mergeCell ref="OEM15:OEX15"/>
    <mergeCell ref="OEY15:OFJ15"/>
    <mergeCell ref="OFK15:OFV15"/>
    <mergeCell ref="OFW15:OGH15"/>
    <mergeCell ref="OGI15:OGT15"/>
    <mergeCell ref="OGU15:OHF15"/>
    <mergeCell ref="OHG15:OHR15"/>
    <mergeCell ref="OHS15:OID15"/>
    <mergeCell ref="OIE15:OIP15"/>
    <mergeCell ref="OIQ15:OJB15"/>
    <mergeCell ref="OJC15:OJN15"/>
    <mergeCell ref="OJO15:OJZ15"/>
    <mergeCell ref="OKA15:OKL15"/>
    <mergeCell ref="OKM15:OKX15"/>
    <mergeCell ref="OKY15:OLJ15"/>
    <mergeCell ref="OLK15:OLV15"/>
    <mergeCell ref="OLW15:OMH15"/>
    <mergeCell ref="OMI15:OMT15"/>
    <mergeCell ref="OMU15:ONF15"/>
    <mergeCell ref="ONG15:ONR15"/>
    <mergeCell ref="ONS15:OOD15"/>
    <mergeCell ref="OOE15:OOP15"/>
    <mergeCell ref="OOQ15:OPB15"/>
    <mergeCell ref="OPC15:OPN15"/>
    <mergeCell ref="OPO15:OPZ15"/>
    <mergeCell ref="OQA15:OQL15"/>
    <mergeCell ref="OQM15:OQX15"/>
    <mergeCell ref="OQY15:ORJ15"/>
    <mergeCell ref="ORK15:ORV15"/>
    <mergeCell ref="ORW15:OSH15"/>
    <mergeCell ref="OSI15:OST15"/>
    <mergeCell ref="OSU15:OTF15"/>
    <mergeCell ref="OTG15:OTR15"/>
    <mergeCell ref="OTS15:OUD15"/>
    <mergeCell ref="OUE15:OUP15"/>
    <mergeCell ref="OUQ15:OVB15"/>
    <mergeCell ref="OVC15:OVN15"/>
    <mergeCell ref="OVO15:OVZ15"/>
    <mergeCell ref="OWA15:OWL15"/>
    <mergeCell ref="OWM15:OWX15"/>
    <mergeCell ref="OWY15:OXJ15"/>
    <mergeCell ref="OXK15:OXV15"/>
    <mergeCell ref="OXW15:OYH15"/>
    <mergeCell ref="OYI15:OYT15"/>
    <mergeCell ref="OYU15:OZF15"/>
    <mergeCell ref="OZG15:OZR15"/>
    <mergeCell ref="OZS15:PAD15"/>
    <mergeCell ref="PAE15:PAP15"/>
    <mergeCell ref="PAQ15:PBB15"/>
    <mergeCell ref="PBC15:PBN15"/>
    <mergeCell ref="PBO15:PBZ15"/>
    <mergeCell ref="PCA15:PCL15"/>
    <mergeCell ref="PCM15:PCX15"/>
    <mergeCell ref="PCY15:PDJ15"/>
    <mergeCell ref="PDK15:PDV15"/>
    <mergeCell ref="PDW15:PEH15"/>
    <mergeCell ref="PEI15:PET15"/>
    <mergeCell ref="PEU15:PFF15"/>
    <mergeCell ref="PFG15:PFR15"/>
    <mergeCell ref="PFS15:PGD15"/>
    <mergeCell ref="PGE15:PGP15"/>
    <mergeCell ref="PGQ15:PHB15"/>
    <mergeCell ref="PHC15:PHN15"/>
    <mergeCell ref="PHO15:PHZ15"/>
    <mergeCell ref="PIA15:PIL15"/>
    <mergeCell ref="PIM15:PIX15"/>
    <mergeCell ref="PIY15:PJJ15"/>
    <mergeCell ref="PJK15:PJV15"/>
    <mergeCell ref="PJW15:PKH15"/>
    <mergeCell ref="PKI15:PKT15"/>
    <mergeCell ref="PKU15:PLF15"/>
    <mergeCell ref="PLG15:PLR15"/>
    <mergeCell ref="PLS15:PMD15"/>
    <mergeCell ref="PME15:PMP15"/>
    <mergeCell ref="PMQ15:PNB15"/>
    <mergeCell ref="PNC15:PNN15"/>
    <mergeCell ref="PNO15:PNZ15"/>
    <mergeCell ref="POA15:POL15"/>
    <mergeCell ref="POM15:POX15"/>
    <mergeCell ref="POY15:PPJ15"/>
    <mergeCell ref="PPK15:PPV15"/>
    <mergeCell ref="PPW15:PQH15"/>
    <mergeCell ref="PQI15:PQT15"/>
    <mergeCell ref="PQU15:PRF15"/>
    <mergeCell ref="PRG15:PRR15"/>
    <mergeCell ref="PRS15:PSD15"/>
    <mergeCell ref="PSE15:PSP15"/>
    <mergeCell ref="PSQ15:PTB15"/>
    <mergeCell ref="PTC15:PTN15"/>
    <mergeCell ref="PTO15:PTZ15"/>
    <mergeCell ref="PUA15:PUL15"/>
    <mergeCell ref="PUM15:PUX15"/>
    <mergeCell ref="PUY15:PVJ15"/>
    <mergeCell ref="PVK15:PVV15"/>
    <mergeCell ref="PVW15:PWH15"/>
    <mergeCell ref="PWI15:PWT15"/>
    <mergeCell ref="PWU15:PXF15"/>
    <mergeCell ref="PXG15:PXR15"/>
    <mergeCell ref="PXS15:PYD15"/>
    <mergeCell ref="PYE15:PYP15"/>
    <mergeCell ref="PYQ15:PZB15"/>
    <mergeCell ref="PZC15:PZN15"/>
    <mergeCell ref="PZO15:PZZ15"/>
    <mergeCell ref="QAA15:QAL15"/>
    <mergeCell ref="QAM15:QAX15"/>
    <mergeCell ref="QAY15:QBJ15"/>
    <mergeCell ref="QBK15:QBV15"/>
    <mergeCell ref="QBW15:QCH15"/>
    <mergeCell ref="QCI15:QCT15"/>
    <mergeCell ref="QCU15:QDF15"/>
    <mergeCell ref="QDG15:QDR15"/>
    <mergeCell ref="QDS15:QED15"/>
    <mergeCell ref="QEE15:QEP15"/>
    <mergeCell ref="QEQ15:QFB15"/>
    <mergeCell ref="QFC15:QFN15"/>
    <mergeCell ref="QFO15:QFZ15"/>
    <mergeCell ref="QGA15:QGL15"/>
    <mergeCell ref="QGM15:QGX15"/>
    <mergeCell ref="QGY15:QHJ15"/>
    <mergeCell ref="QHK15:QHV15"/>
    <mergeCell ref="QHW15:QIH15"/>
    <mergeCell ref="QII15:QIT15"/>
    <mergeCell ref="QIU15:QJF15"/>
    <mergeCell ref="QJG15:QJR15"/>
    <mergeCell ref="QJS15:QKD15"/>
    <mergeCell ref="QKE15:QKP15"/>
    <mergeCell ref="QKQ15:QLB15"/>
    <mergeCell ref="QLC15:QLN15"/>
    <mergeCell ref="QLO15:QLZ15"/>
    <mergeCell ref="QMA15:QML15"/>
    <mergeCell ref="QMM15:QMX15"/>
    <mergeCell ref="QMY15:QNJ15"/>
    <mergeCell ref="QNK15:QNV15"/>
    <mergeCell ref="QNW15:QOH15"/>
    <mergeCell ref="QOI15:QOT15"/>
    <mergeCell ref="QOU15:QPF15"/>
    <mergeCell ref="QPG15:QPR15"/>
    <mergeCell ref="QPS15:QQD15"/>
    <mergeCell ref="QQE15:QQP15"/>
    <mergeCell ref="QQQ15:QRB15"/>
    <mergeCell ref="QRC15:QRN15"/>
    <mergeCell ref="QRO15:QRZ15"/>
    <mergeCell ref="QSA15:QSL15"/>
    <mergeCell ref="QSM15:QSX15"/>
    <mergeCell ref="QSY15:QTJ15"/>
    <mergeCell ref="QTK15:QTV15"/>
    <mergeCell ref="QTW15:QUH15"/>
    <mergeCell ref="QUI15:QUT15"/>
    <mergeCell ref="QUU15:QVF15"/>
    <mergeCell ref="QVG15:QVR15"/>
    <mergeCell ref="QVS15:QWD15"/>
    <mergeCell ref="QWE15:QWP15"/>
    <mergeCell ref="QWQ15:QXB15"/>
    <mergeCell ref="QXC15:QXN15"/>
    <mergeCell ref="QXO15:QXZ15"/>
    <mergeCell ref="QYA15:QYL15"/>
    <mergeCell ref="QYM15:QYX15"/>
    <mergeCell ref="QYY15:QZJ15"/>
    <mergeCell ref="QZK15:QZV15"/>
    <mergeCell ref="QZW15:RAH15"/>
    <mergeCell ref="RAI15:RAT15"/>
    <mergeCell ref="RAU15:RBF15"/>
    <mergeCell ref="RBG15:RBR15"/>
    <mergeCell ref="RBS15:RCD15"/>
    <mergeCell ref="RCE15:RCP15"/>
    <mergeCell ref="RCQ15:RDB15"/>
    <mergeCell ref="RDC15:RDN15"/>
    <mergeCell ref="RDO15:RDZ15"/>
    <mergeCell ref="REA15:REL15"/>
    <mergeCell ref="REM15:REX15"/>
    <mergeCell ref="REY15:RFJ15"/>
    <mergeCell ref="RFK15:RFV15"/>
    <mergeCell ref="RFW15:RGH15"/>
    <mergeCell ref="RGI15:RGT15"/>
    <mergeCell ref="RGU15:RHF15"/>
    <mergeCell ref="RHG15:RHR15"/>
    <mergeCell ref="RHS15:RID15"/>
    <mergeCell ref="RIE15:RIP15"/>
    <mergeCell ref="RIQ15:RJB15"/>
    <mergeCell ref="RJC15:RJN15"/>
    <mergeCell ref="RJO15:RJZ15"/>
    <mergeCell ref="RKA15:RKL15"/>
    <mergeCell ref="RKM15:RKX15"/>
    <mergeCell ref="RKY15:RLJ15"/>
    <mergeCell ref="RLK15:RLV15"/>
    <mergeCell ref="RLW15:RMH15"/>
    <mergeCell ref="RMI15:RMT15"/>
    <mergeCell ref="RMU15:RNF15"/>
    <mergeCell ref="RNG15:RNR15"/>
    <mergeCell ref="RNS15:ROD15"/>
    <mergeCell ref="ROE15:ROP15"/>
    <mergeCell ref="ROQ15:RPB15"/>
    <mergeCell ref="RPC15:RPN15"/>
    <mergeCell ref="RPO15:RPZ15"/>
    <mergeCell ref="RQA15:RQL15"/>
    <mergeCell ref="RQM15:RQX15"/>
    <mergeCell ref="RQY15:RRJ15"/>
    <mergeCell ref="RRK15:RRV15"/>
    <mergeCell ref="RRW15:RSH15"/>
    <mergeCell ref="RSI15:RST15"/>
    <mergeCell ref="RSU15:RTF15"/>
    <mergeCell ref="RTG15:RTR15"/>
    <mergeCell ref="RTS15:RUD15"/>
    <mergeCell ref="RUE15:RUP15"/>
    <mergeCell ref="RUQ15:RVB15"/>
    <mergeCell ref="RVC15:RVN15"/>
    <mergeCell ref="RVO15:RVZ15"/>
    <mergeCell ref="RWA15:RWL15"/>
    <mergeCell ref="RWM15:RWX15"/>
    <mergeCell ref="RWY15:RXJ15"/>
    <mergeCell ref="RXK15:RXV15"/>
    <mergeCell ref="RXW15:RYH15"/>
    <mergeCell ref="RYI15:RYT15"/>
    <mergeCell ref="RYU15:RZF15"/>
    <mergeCell ref="RZG15:RZR15"/>
    <mergeCell ref="RZS15:SAD15"/>
    <mergeCell ref="SAE15:SAP15"/>
    <mergeCell ref="SAQ15:SBB15"/>
    <mergeCell ref="SBC15:SBN15"/>
    <mergeCell ref="SBO15:SBZ15"/>
    <mergeCell ref="SCA15:SCL15"/>
    <mergeCell ref="SCM15:SCX15"/>
    <mergeCell ref="SCY15:SDJ15"/>
    <mergeCell ref="SDK15:SDV15"/>
    <mergeCell ref="SDW15:SEH15"/>
    <mergeCell ref="SEI15:SET15"/>
    <mergeCell ref="SEU15:SFF15"/>
    <mergeCell ref="SFG15:SFR15"/>
    <mergeCell ref="SFS15:SGD15"/>
    <mergeCell ref="SGE15:SGP15"/>
    <mergeCell ref="SGQ15:SHB15"/>
    <mergeCell ref="SHC15:SHN15"/>
    <mergeCell ref="SHO15:SHZ15"/>
    <mergeCell ref="SIA15:SIL15"/>
    <mergeCell ref="SIM15:SIX15"/>
    <mergeCell ref="SIY15:SJJ15"/>
    <mergeCell ref="SJK15:SJV15"/>
    <mergeCell ref="SJW15:SKH15"/>
    <mergeCell ref="SKI15:SKT15"/>
    <mergeCell ref="SKU15:SLF15"/>
    <mergeCell ref="SLG15:SLR15"/>
    <mergeCell ref="SLS15:SMD15"/>
    <mergeCell ref="SME15:SMP15"/>
    <mergeCell ref="SMQ15:SNB15"/>
    <mergeCell ref="SNC15:SNN15"/>
    <mergeCell ref="SNO15:SNZ15"/>
    <mergeCell ref="SOA15:SOL15"/>
    <mergeCell ref="SOM15:SOX15"/>
    <mergeCell ref="SOY15:SPJ15"/>
    <mergeCell ref="SPK15:SPV15"/>
    <mergeCell ref="SPW15:SQH15"/>
    <mergeCell ref="SQI15:SQT15"/>
    <mergeCell ref="SQU15:SRF15"/>
    <mergeCell ref="SRG15:SRR15"/>
    <mergeCell ref="SRS15:SSD15"/>
    <mergeCell ref="SSE15:SSP15"/>
    <mergeCell ref="SSQ15:STB15"/>
    <mergeCell ref="STC15:STN15"/>
    <mergeCell ref="STO15:STZ15"/>
    <mergeCell ref="SUA15:SUL15"/>
    <mergeCell ref="SUM15:SUX15"/>
    <mergeCell ref="SUY15:SVJ15"/>
    <mergeCell ref="SVK15:SVV15"/>
    <mergeCell ref="SVW15:SWH15"/>
    <mergeCell ref="SWI15:SWT15"/>
    <mergeCell ref="SWU15:SXF15"/>
    <mergeCell ref="SXG15:SXR15"/>
    <mergeCell ref="SXS15:SYD15"/>
    <mergeCell ref="SYE15:SYP15"/>
    <mergeCell ref="SYQ15:SZB15"/>
    <mergeCell ref="SZC15:SZN15"/>
    <mergeCell ref="SZO15:SZZ15"/>
    <mergeCell ref="TAA15:TAL15"/>
    <mergeCell ref="TAM15:TAX15"/>
    <mergeCell ref="TAY15:TBJ15"/>
    <mergeCell ref="TBK15:TBV15"/>
    <mergeCell ref="TBW15:TCH15"/>
    <mergeCell ref="TCI15:TCT15"/>
    <mergeCell ref="TCU15:TDF15"/>
    <mergeCell ref="TDG15:TDR15"/>
    <mergeCell ref="TDS15:TED15"/>
    <mergeCell ref="TEE15:TEP15"/>
    <mergeCell ref="TEQ15:TFB15"/>
    <mergeCell ref="TFC15:TFN15"/>
    <mergeCell ref="TFO15:TFZ15"/>
    <mergeCell ref="TGA15:TGL15"/>
    <mergeCell ref="TGM15:TGX15"/>
    <mergeCell ref="TGY15:THJ15"/>
    <mergeCell ref="THK15:THV15"/>
    <mergeCell ref="THW15:TIH15"/>
    <mergeCell ref="TII15:TIT15"/>
    <mergeCell ref="TIU15:TJF15"/>
    <mergeCell ref="TJG15:TJR15"/>
    <mergeCell ref="TJS15:TKD15"/>
    <mergeCell ref="TKE15:TKP15"/>
    <mergeCell ref="TKQ15:TLB15"/>
    <mergeCell ref="TLC15:TLN15"/>
    <mergeCell ref="TLO15:TLZ15"/>
    <mergeCell ref="TMA15:TML15"/>
    <mergeCell ref="TMM15:TMX15"/>
    <mergeCell ref="TMY15:TNJ15"/>
    <mergeCell ref="TNK15:TNV15"/>
    <mergeCell ref="TNW15:TOH15"/>
    <mergeCell ref="TOI15:TOT15"/>
    <mergeCell ref="TOU15:TPF15"/>
    <mergeCell ref="TPG15:TPR15"/>
    <mergeCell ref="TPS15:TQD15"/>
    <mergeCell ref="TQE15:TQP15"/>
    <mergeCell ref="TQQ15:TRB15"/>
    <mergeCell ref="TRC15:TRN15"/>
    <mergeCell ref="TRO15:TRZ15"/>
    <mergeCell ref="TSA15:TSL15"/>
    <mergeCell ref="TSM15:TSX15"/>
    <mergeCell ref="TSY15:TTJ15"/>
    <mergeCell ref="TTK15:TTV15"/>
    <mergeCell ref="TTW15:TUH15"/>
    <mergeCell ref="TUI15:TUT15"/>
    <mergeCell ref="TUU15:TVF15"/>
    <mergeCell ref="TVG15:TVR15"/>
    <mergeCell ref="TVS15:TWD15"/>
    <mergeCell ref="TWE15:TWP15"/>
    <mergeCell ref="TWQ15:TXB15"/>
    <mergeCell ref="TXC15:TXN15"/>
    <mergeCell ref="TXO15:TXZ15"/>
    <mergeCell ref="TYA15:TYL15"/>
    <mergeCell ref="TYM15:TYX15"/>
    <mergeCell ref="TYY15:TZJ15"/>
    <mergeCell ref="TZK15:TZV15"/>
    <mergeCell ref="TZW15:UAH15"/>
    <mergeCell ref="UAI15:UAT15"/>
    <mergeCell ref="UAU15:UBF15"/>
    <mergeCell ref="UBG15:UBR15"/>
    <mergeCell ref="UBS15:UCD15"/>
    <mergeCell ref="UCE15:UCP15"/>
    <mergeCell ref="UCQ15:UDB15"/>
    <mergeCell ref="UDC15:UDN15"/>
    <mergeCell ref="UDO15:UDZ15"/>
    <mergeCell ref="UEA15:UEL15"/>
    <mergeCell ref="UEM15:UEX15"/>
    <mergeCell ref="UEY15:UFJ15"/>
    <mergeCell ref="UFK15:UFV15"/>
    <mergeCell ref="UFW15:UGH15"/>
    <mergeCell ref="UGI15:UGT15"/>
    <mergeCell ref="UGU15:UHF15"/>
    <mergeCell ref="UHG15:UHR15"/>
    <mergeCell ref="UHS15:UID15"/>
    <mergeCell ref="UIE15:UIP15"/>
    <mergeCell ref="UIQ15:UJB15"/>
    <mergeCell ref="UJC15:UJN15"/>
    <mergeCell ref="UJO15:UJZ15"/>
    <mergeCell ref="UKA15:UKL15"/>
    <mergeCell ref="UKM15:UKX15"/>
    <mergeCell ref="UKY15:ULJ15"/>
    <mergeCell ref="ULK15:ULV15"/>
    <mergeCell ref="ULW15:UMH15"/>
    <mergeCell ref="UMI15:UMT15"/>
    <mergeCell ref="UMU15:UNF15"/>
    <mergeCell ref="UNG15:UNR15"/>
    <mergeCell ref="UNS15:UOD15"/>
    <mergeCell ref="UOE15:UOP15"/>
    <mergeCell ref="UOQ15:UPB15"/>
    <mergeCell ref="UPC15:UPN15"/>
    <mergeCell ref="UPO15:UPZ15"/>
    <mergeCell ref="UQA15:UQL15"/>
    <mergeCell ref="UQM15:UQX15"/>
    <mergeCell ref="UQY15:URJ15"/>
    <mergeCell ref="URK15:URV15"/>
    <mergeCell ref="URW15:USH15"/>
    <mergeCell ref="USI15:UST15"/>
    <mergeCell ref="USU15:UTF15"/>
    <mergeCell ref="UTG15:UTR15"/>
    <mergeCell ref="UTS15:UUD15"/>
    <mergeCell ref="UUE15:UUP15"/>
    <mergeCell ref="UUQ15:UVB15"/>
    <mergeCell ref="UVC15:UVN15"/>
    <mergeCell ref="UVO15:UVZ15"/>
    <mergeCell ref="UWA15:UWL15"/>
    <mergeCell ref="UWM15:UWX15"/>
    <mergeCell ref="UWY15:UXJ15"/>
    <mergeCell ref="UXK15:UXV15"/>
    <mergeCell ref="UXW15:UYH15"/>
    <mergeCell ref="UYI15:UYT15"/>
    <mergeCell ref="UYU15:UZF15"/>
    <mergeCell ref="UZG15:UZR15"/>
    <mergeCell ref="UZS15:VAD15"/>
    <mergeCell ref="VAE15:VAP15"/>
    <mergeCell ref="VAQ15:VBB15"/>
    <mergeCell ref="VBC15:VBN15"/>
    <mergeCell ref="VBO15:VBZ15"/>
    <mergeCell ref="VCA15:VCL15"/>
    <mergeCell ref="VCM15:VCX15"/>
    <mergeCell ref="VCY15:VDJ15"/>
    <mergeCell ref="VDK15:VDV15"/>
    <mergeCell ref="VDW15:VEH15"/>
    <mergeCell ref="VEI15:VET15"/>
    <mergeCell ref="VEU15:VFF15"/>
    <mergeCell ref="VFG15:VFR15"/>
    <mergeCell ref="VFS15:VGD15"/>
    <mergeCell ref="VGE15:VGP15"/>
    <mergeCell ref="VGQ15:VHB15"/>
    <mergeCell ref="VHC15:VHN15"/>
    <mergeCell ref="VHO15:VHZ15"/>
    <mergeCell ref="VIA15:VIL15"/>
    <mergeCell ref="VIM15:VIX15"/>
    <mergeCell ref="VIY15:VJJ15"/>
    <mergeCell ref="VJK15:VJV15"/>
    <mergeCell ref="VJW15:VKH15"/>
    <mergeCell ref="VKI15:VKT15"/>
    <mergeCell ref="VKU15:VLF15"/>
    <mergeCell ref="VLG15:VLR15"/>
    <mergeCell ref="VLS15:VMD15"/>
    <mergeCell ref="VME15:VMP15"/>
    <mergeCell ref="VMQ15:VNB15"/>
    <mergeCell ref="VNC15:VNN15"/>
    <mergeCell ref="VNO15:VNZ15"/>
    <mergeCell ref="VOA15:VOL15"/>
    <mergeCell ref="VOM15:VOX15"/>
    <mergeCell ref="VOY15:VPJ15"/>
    <mergeCell ref="VPK15:VPV15"/>
    <mergeCell ref="VPW15:VQH15"/>
    <mergeCell ref="VQI15:VQT15"/>
    <mergeCell ref="VQU15:VRF15"/>
    <mergeCell ref="VRG15:VRR15"/>
    <mergeCell ref="VRS15:VSD15"/>
    <mergeCell ref="VSE15:VSP15"/>
    <mergeCell ref="VSQ15:VTB15"/>
    <mergeCell ref="VTC15:VTN15"/>
    <mergeCell ref="VTO15:VTZ15"/>
    <mergeCell ref="VUA15:VUL15"/>
    <mergeCell ref="VUM15:VUX15"/>
    <mergeCell ref="VUY15:VVJ15"/>
    <mergeCell ref="VVK15:VVV15"/>
    <mergeCell ref="VVW15:VWH15"/>
    <mergeCell ref="VWI15:VWT15"/>
    <mergeCell ref="VWU15:VXF15"/>
    <mergeCell ref="VXG15:VXR15"/>
    <mergeCell ref="VXS15:VYD15"/>
    <mergeCell ref="VYE15:VYP15"/>
    <mergeCell ref="VYQ15:VZB15"/>
    <mergeCell ref="VZC15:VZN15"/>
    <mergeCell ref="VZO15:VZZ15"/>
    <mergeCell ref="WAA15:WAL15"/>
    <mergeCell ref="WAM15:WAX15"/>
    <mergeCell ref="WAY15:WBJ15"/>
    <mergeCell ref="WBK15:WBV15"/>
    <mergeCell ref="WBW15:WCH15"/>
    <mergeCell ref="WCI15:WCT15"/>
    <mergeCell ref="WCU15:WDF15"/>
    <mergeCell ref="WDG15:WDR15"/>
    <mergeCell ref="WDS15:WED15"/>
    <mergeCell ref="WEE15:WEP15"/>
    <mergeCell ref="WEQ15:WFB15"/>
    <mergeCell ref="WFC15:WFN15"/>
    <mergeCell ref="WFO15:WFZ15"/>
    <mergeCell ref="WGA15:WGL15"/>
    <mergeCell ref="WGM15:WGX15"/>
    <mergeCell ref="WGY15:WHJ15"/>
    <mergeCell ref="WHK15:WHV15"/>
    <mergeCell ref="WHW15:WIH15"/>
    <mergeCell ref="WII15:WIT15"/>
    <mergeCell ref="WIU15:WJF15"/>
    <mergeCell ref="WJG15:WJR15"/>
    <mergeCell ref="WJS15:WKD15"/>
    <mergeCell ref="WKE15:WKP15"/>
    <mergeCell ref="WKQ15:WLB15"/>
    <mergeCell ref="WLC15:WLN15"/>
    <mergeCell ref="WLO15:WLZ15"/>
    <mergeCell ref="WMA15:WML15"/>
    <mergeCell ref="WMM15:WMX15"/>
    <mergeCell ref="WMY15:WNJ15"/>
    <mergeCell ref="WNK15:WNV15"/>
    <mergeCell ref="WNW15:WOH15"/>
    <mergeCell ref="WOI15:WOT15"/>
    <mergeCell ref="WOU15:WPF15"/>
    <mergeCell ref="WPG15:WPR15"/>
    <mergeCell ref="WPS15:WQD15"/>
    <mergeCell ref="WQE15:WQP15"/>
    <mergeCell ref="WQQ15:WRB15"/>
    <mergeCell ref="WRC15:WRN15"/>
    <mergeCell ref="WRO15:WRZ15"/>
    <mergeCell ref="WSA15:WSL15"/>
    <mergeCell ref="WSM15:WSX15"/>
    <mergeCell ref="WSY15:WTJ15"/>
    <mergeCell ref="WTK15:WTV15"/>
    <mergeCell ref="WTW15:WUH15"/>
    <mergeCell ref="WUI15:WUT15"/>
    <mergeCell ref="WUU15:WVF15"/>
    <mergeCell ref="XDC15:XDN15"/>
    <mergeCell ref="XDO15:XDZ15"/>
    <mergeCell ref="XEA15:XEL15"/>
    <mergeCell ref="XEM15:XEX15"/>
    <mergeCell ref="XEY15:XFB15"/>
    <mergeCell ref="WVG15:WVR15"/>
    <mergeCell ref="WVS15:WWD15"/>
    <mergeCell ref="WWE15:WWP15"/>
    <mergeCell ref="WWQ15:WXB15"/>
    <mergeCell ref="WXC15:WXN15"/>
    <mergeCell ref="WXO15:WXZ15"/>
    <mergeCell ref="WYA15:WYL15"/>
    <mergeCell ref="WYM15:WYX15"/>
    <mergeCell ref="WYY15:WZJ15"/>
    <mergeCell ref="WZK15:WZV15"/>
    <mergeCell ref="WZW15:XAH15"/>
    <mergeCell ref="XAI15:XAT15"/>
    <mergeCell ref="XAU15:XBF15"/>
    <mergeCell ref="XBG15:XBR15"/>
    <mergeCell ref="XBS15:XCD15"/>
    <mergeCell ref="XCE15:XCP15"/>
    <mergeCell ref="XCQ15:XDB15"/>
    <mergeCell ref="M16:W16"/>
    <mergeCell ref="X16:AH16"/>
    <mergeCell ref="AI16:AT16"/>
    <mergeCell ref="AU16:BF16"/>
    <mergeCell ref="BG16:BR16"/>
    <mergeCell ref="BS16:CD16"/>
    <mergeCell ref="CE16:CP16"/>
    <mergeCell ref="CQ16:DB16"/>
    <mergeCell ref="DC16:DN16"/>
    <mergeCell ref="DO16:DZ16"/>
    <mergeCell ref="EA16:EL16"/>
    <mergeCell ref="EM16:EX16"/>
    <mergeCell ref="EY16:FJ16"/>
    <mergeCell ref="FK16:FV16"/>
    <mergeCell ref="FW16:GH16"/>
    <mergeCell ref="GI16:GT16"/>
    <mergeCell ref="GU16:HF16"/>
    <mergeCell ref="HG16:HR16"/>
    <mergeCell ref="HS16:ID16"/>
    <mergeCell ref="IE16:IP16"/>
    <mergeCell ref="IQ16:JB16"/>
    <mergeCell ref="JC16:JN16"/>
    <mergeCell ref="JO16:JZ16"/>
    <mergeCell ref="KA16:KL16"/>
    <mergeCell ref="KM16:KX16"/>
    <mergeCell ref="KY16:LJ16"/>
    <mergeCell ref="LK16:LV16"/>
    <mergeCell ref="LW16:MH16"/>
    <mergeCell ref="MI16:MT16"/>
    <mergeCell ref="MU16:NF16"/>
    <mergeCell ref="NG16:NR16"/>
    <mergeCell ref="NS16:OD16"/>
    <mergeCell ref="OE16:OP16"/>
    <mergeCell ref="OQ16:PB16"/>
    <mergeCell ref="PC16:PN16"/>
    <mergeCell ref="PO16:PZ16"/>
    <mergeCell ref="QA16:QL16"/>
    <mergeCell ref="QM16:QX16"/>
    <mergeCell ref="QY16:RJ16"/>
    <mergeCell ref="RK16:RV16"/>
    <mergeCell ref="RW16:SH16"/>
    <mergeCell ref="SI16:ST16"/>
    <mergeCell ref="SU16:TF16"/>
    <mergeCell ref="TG16:TR16"/>
    <mergeCell ref="TS16:UD16"/>
    <mergeCell ref="UE16:UP16"/>
    <mergeCell ref="UQ16:VB16"/>
    <mergeCell ref="VC16:VN16"/>
    <mergeCell ref="VO16:VZ16"/>
    <mergeCell ref="WA16:WL16"/>
    <mergeCell ref="WM16:WX16"/>
    <mergeCell ref="WY16:XJ16"/>
    <mergeCell ref="XK16:XV16"/>
    <mergeCell ref="XW16:YH16"/>
    <mergeCell ref="YI16:YT16"/>
    <mergeCell ref="YU16:ZF16"/>
    <mergeCell ref="ZG16:ZR16"/>
    <mergeCell ref="ZS16:AAD16"/>
    <mergeCell ref="AAE16:AAP16"/>
    <mergeCell ref="AAQ16:ABB16"/>
    <mergeCell ref="ABC16:ABN16"/>
    <mergeCell ref="ABO16:ABZ16"/>
    <mergeCell ref="ACA16:ACL16"/>
    <mergeCell ref="ACM16:ACX16"/>
    <mergeCell ref="ACY16:ADJ16"/>
    <mergeCell ref="ADK16:ADV16"/>
    <mergeCell ref="ADW16:AEH16"/>
    <mergeCell ref="AEI16:AET16"/>
    <mergeCell ref="AEU16:AFF16"/>
    <mergeCell ref="AFG16:AFR16"/>
    <mergeCell ref="AFS16:AGD16"/>
    <mergeCell ref="AGE16:AGP16"/>
    <mergeCell ref="AGQ16:AHB16"/>
    <mergeCell ref="AHC16:AHN16"/>
    <mergeCell ref="AHO16:AHZ16"/>
    <mergeCell ref="AIA16:AIL16"/>
    <mergeCell ref="AIM16:AIX16"/>
    <mergeCell ref="AIY16:AJJ16"/>
    <mergeCell ref="AJK16:AJV16"/>
    <mergeCell ref="AJW16:AKH16"/>
    <mergeCell ref="AKI16:AKT16"/>
    <mergeCell ref="AKU16:ALF16"/>
    <mergeCell ref="ALG16:ALR16"/>
    <mergeCell ref="ALS16:AMD16"/>
    <mergeCell ref="AME16:AMP16"/>
    <mergeCell ref="AMQ16:ANB16"/>
    <mergeCell ref="ANC16:ANN16"/>
    <mergeCell ref="ANO16:ANZ16"/>
    <mergeCell ref="AOA16:AOL16"/>
    <mergeCell ref="AOM16:AOX16"/>
    <mergeCell ref="AOY16:APJ16"/>
    <mergeCell ref="APK16:APV16"/>
    <mergeCell ref="APW16:AQH16"/>
    <mergeCell ref="AQI16:AQT16"/>
    <mergeCell ref="AQU16:ARF16"/>
    <mergeCell ref="ARG16:ARR16"/>
    <mergeCell ref="ARS16:ASD16"/>
    <mergeCell ref="ASE16:ASP16"/>
    <mergeCell ref="ASQ16:ATB16"/>
    <mergeCell ref="ATC16:ATN16"/>
    <mergeCell ref="ATO16:ATZ16"/>
    <mergeCell ref="AUA16:AUL16"/>
    <mergeCell ref="AUM16:AUX16"/>
    <mergeCell ref="AUY16:AVJ16"/>
    <mergeCell ref="AVK16:AVV16"/>
    <mergeCell ref="AVW16:AWH16"/>
    <mergeCell ref="AWI16:AWT16"/>
    <mergeCell ref="AWU16:AXF16"/>
    <mergeCell ref="AXG16:AXR16"/>
    <mergeCell ref="AXS16:AYD16"/>
    <mergeCell ref="AYE16:AYP16"/>
    <mergeCell ref="AYQ16:AZB16"/>
    <mergeCell ref="AZC16:AZN16"/>
    <mergeCell ref="AZO16:AZZ16"/>
    <mergeCell ref="BAA16:BAL16"/>
    <mergeCell ref="BAM16:BAX16"/>
    <mergeCell ref="BAY16:BBJ16"/>
    <mergeCell ref="BBK16:BBV16"/>
    <mergeCell ref="BBW16:BCH16"/>
    <mergeCell ref="BCI16:BCT16"/>
    <mergeCell ref="BCU16:BDF16"/>
    <mergeCell ref="BDG16:BDR16"/>
    <mergeCell ref="BDS16:BED16"/>
    <mergeCell ref="BEE16:BEP16"/>
    <mergeCell ref="BEQ16:BFB16"/>
    <mergeCell ref="BFC16:BFN16"/>
    <mergeCell ref="BFO16:BFZ16"/>
    <mergeCell ref="BGA16:BGL16"/>
    <mergeCell ref="BGM16:BGX16"/>
    <mergeCell ref="BGY16:BHJ16"/>
    <mergeCell ref="BHK16:BHV16"/>
    <mergeCell ref="BHW16:BIH16"/>
    <mergeCell ref="BII16:BIT16"/>
    <mergeCell ref="BIU16:BJF16"/>
    <mergeCell ref="BJG16:BJR16"/>
    <mergeCell ref="BJS16:BKD16"/>
    <mergeCell ref="BKE16:BKP16"/>
    <mergeCell ref="BKQ16:BLB16"/>
    <mergeCell ref="BLC16:BLN16"/>
    <mergeCell ref="BLO16:BLZ16"/>
    <mergeCell ref="BMA16:BML16"/>
    <mergeCell ref="BMM16:BMX16"/>
    <mergeCell ref="BMY16:BNJ16"/>
    <mergeCell ref="BNK16:BNV16"/>
    <mergeCell ref="BNW16:BOH16"/>
    <mergeCell ref="BOI16:BOT16"/>
    <mergeCell ref="BOU16:BPF16"/>
    <mergeCell ref="BPG16:BPR16"/>
    <mergeCell ref="BPS16:BQD16"/>
    <mergeCell ref="BQE16:BQP16"/>
    <mergeCell ref="BQQ16:BRB16"/>
    <mergeCell ref="BRC16:BRN16"/>
    <mergeCell ref="BRO16:BRZ16"/>
    <mergeCell ref="BSA16:BSL16"/>
    <mergeCell ref="BSM16:BSX16"/>
    <mergeCell ref="BSY16:BTJ16"/>
    <mergeCell ref="BTK16:BTV16"/>
    <mergeCell ref="BTW16:BUH16"/>
    <mergeCell ref="BUI16:BUT16"/>
    <mergeCell ref="BUU16:BVF16"/>
    <mergeCell ref="BVG16:BVR16"/>
    <mergeCell ref="BVS16:BWD16"/>
    <mergeCell ref="BWE16:BWP16"/>
    <mergeCell ref="BWQ16:BXB16"/>
    <mergeCell ref="BXC16:BXN16"/>
    <mergeCell ref="BXO16:BXZ16"/>
    <mergeCell ref="BYA16:BYL16"/>
    <mergeCell ref="BYM16:BYX16"/>
    <mergeCell ref="BYY16:BZJ16"/>
    <mergeCell ref="BZK16:BZV16"/>
    <mergeCell ref="BZW16:CAH16"/>
    <mergeCell ref="CAI16:CAT16"/>
    <mergeCell ref="CAU16:CBF16"/>
    <mergeCell ref="CBG16:CBR16"/>
    <mergeCell ref="CBS16:CCD16"/>
    <mergeCell ref="CCE16:CCP16"/>
    <mergeCell ref="CCQ16:CDB16"/>
    <mergeCell ref="CDC16:CDN16"/>
    <mergeCell ref="CDO16:CDZ16"/>
    <mergeCell ref="CEA16:CEL16"/>
    <mergeCell ref="CEM16:CEX16"/>
    <mergeCell ref="CEY16:CFJ16"/>
    <mergeCell ref="CFK16:CFV16"/>
    <mergeCell ref="CFW16:CGH16"/>
    <mergeCell ref="CGI16:CGT16"/>
    <mergeCell ref="CGU16:CHF16"/>
    <mergeCell ref="CHG16:CHR16"/>
    <mergeCell ref="CHS16:CID16"/>
    <mergeCell ref="CIE16:CIP16"/>
    <mergeCell ref="CIQ16:CJB16"/>
    <mergeCell ref="CJC16:CJN16"/>
    <mergeCell ref="CJO16:CJZ16"/>
    <mergeCell ref="CKA16:CKL16"/>
    <mergeCell ref="CKM16:CKX16"/>
    <mergeCell ref="CKY16:CLJ16"/>
    <mergeCell ref="CLK16:CLV16"/>
    <mergeCell ref="CLW16:CMH16"/>
    <mergeCell ref="CMI16:CMT16"/>
    <mergeCell ref="CMU16:CNF16"/>
    <mergeCell ref="CNG16:CNR16"/>
    <mergeCell ref="CNS16:COD16"/>
    <mergeCell ref="COE16:COP16"/>
    <mergeCell ref="COQ16:CPB16"/>
    <mergeCell ref="CPC16:CPN16"/>
    <mergeCell ref="CPO16:CPZ16"/>
    <mergeCell ref="CQA16:CQL16"/>
    <mergeCell ref="CQM16:CQX16"/>
    <mergeCell ref="CQY16:CRJ16"/>
    <mergeCell ref="CRK16:CRV16"/>
    <mergeCell ref="CRW16:CSH16"/>
    <mergeCell ref="CSI16:CST16"/>
    <mergeCell ref="CSU16:CTF16"/>
    <mergeCell ref="CTG16:CTR16"/>
    <mergeCell ref="CTS16:CUD16"/>
    <mergeCell ref="CUE16:CUP16"/>
    <mergeCell ref="CUQ16:CVB16"/>
    <mergeCell ref="CVC16:CVN16"/>
    <mergeCell ref="CVO16:CVZ16"/>
    <mergeCell ref="CWA16:CWL16"/>
    <mergeCell ref="CWM16:CWX16"/>
    <mergeCell ref="CWY16:CXJ16"/>
    <mergeCell ref="CXK16:CXV16"/>
    <mergeCell ref="CXW16:CYH16"/>
    <mergeCell ref="CYI16:CYT16"/>
    <mergeCell ref="CYU16:CZF16"/>
    <mergeCell ref="CZG16:CZR16"/>
    <mergeCell ref="CZS16:DAD16"/>
    <mergeCell ref="DAE16:DAP16"/>
    <mergeCell ref="DAQ16:DBB16"/>
    <mergeCell ref="DBC16:DBN16"/>
    <mergeCell ref="DBO16:DBZ16"/>
    <mergeCell ref="DCA16:DCL16"/>
    <mergeCell ref="DCM16:DCX16"/>
    <mergeCell ref="DCY16:DDJ16"/>
    <mergeCell ref="DDK16:DDV16"/>
    <mergeCell ref="DDW16:DEH16"/>
    <mergeCell ref="DEI16:DET16"/>
    <mergeCell ref="DEU16:DFF16"/>
    <mergeCell ref="DFG16:DFR16"/>
    <mergeCell ref="DFS16:DGD16"/>
    <mergeCell ref="DGE16:DGP16"/>
    <mergeCell ref="DGQ16:DHB16"/>
    <mergeCell ref="DHC16:DHN16"/>
    <mergeCell ref="DHO16:DHZ16"/>
    <mergeCell ref="DIA16:DIL16"/>
    <mergeCell ref="DIM16:DIX16"/>
    <mergeCell ref="DIY16:DJJ16"/>
    <mergeCell ref="DJK16:DJV16"/>
    <mergeCell ref="DJW16:DKH16"/>
    <mergeCell ref="DKI16:DKT16"/>
    <mergeCell ref="DKU16:DLF16"/>
    <mergeCell ref="DLG16:DLR16"/>
    <mergeCell ref="DLS16:DMD16"/>
    <mergeCell ref="DME16:DMP16"/>
    <mergeCell ref="DMQ16:DNB16"/>
    <mergeCell ref="DNC16:DNN16"/>
    <mergeCell ref="DNO16:DNZ16"/>
    <mergeCell ref="DOA16:DOL16"/>
    <mergeCell ref="DOM16:DOX16"/>
    <mergeCell ref="DOY16:DPJ16"/>
    <mergeCell ref="DPK16:DPV16"/>
    <mergeCell ref="DPW16:DQH16"/>
    <mergeCell ref="DQI16:DQT16"/>
    <mergeCell ref="DQU16:DRF16"/>
    <mergeCell ref="DRG16:DRR16"/>
    <mergeCell ref="DRS16:DSD16"/>
    <mergeCell ref="DSE16:DSP16"/>
    <mergeCell ref="DSQ16:DTB16"/>
    <mergeCell ref="DTC16:DTN16"/>
    <mergeCell ref="DTO16:DTZ16"/>
    <mergeCell ref="DUA16:DUL16"/>
    <mergeCell ref="DUM16:DUX16"/>
    <mergeCell ref="DUY16:DVJ16"/>
    <mergeCell ref="DVK16:DVV16"/>
    <mergeCell ref="DVW16:DWH16"/>
    <mergeCell ref="DWI16:DWT16"/>
    <mergeCell ref="DWU16:DXF16"/>
    <mergeCell ref="DXG16:DXR16"/>
    <mergeCell ref="DXS16:DYD16"/>
    <mergeCell ref="DYE16:DYP16"/>
    <mergeCell ref="DYQ16:DZB16"/>
    <mergeCell ref="DZC16:DZN16"/>
    <mergeCell ref="DZO16:DZZ16"/>
    <mergeCell ref="EAA16:EAL16"/>
    <mergeCell ref="EAM16:EAX16"/>
    <mergeCell ref="EAY16:EBJ16"/>
    <mergeCell ref="EBK16:EBV16"/>
    <mergeCell ref="EBW16:ECH16"/>
    <mergeCell ref="ECI16:ECT16"/>
    <mergeCell ref="ECU16:EDF16"/>
    <mergeCell ref="EDG16:EDR16"/>
    <mergeCell ref="EDS16:EED16"/>
    <mergeCell ref="EEE16:EEP16"/>
    <mergeCell ref="EEQ16:EFB16"/>
    <mergeCell ref="EFC16:EFN16"/>
    <mergeCell ref="EFO16:EFZ16"/>
    <mergeCell ref="EGA16:EGL16"/>
    <mergeCell ref="EGM16:EGX16"/>
    <mergeCell ref="EGY16:EHJ16"/>
    <mergeCell ref="EHK16:EHV16"/>
    <mergeCell ref="EHW16:EIH16"/>
    <mergeCell ref="EII16:EIT16"/>
    <mergeCell ref="EIU16:EJF16"/>
    <mergeCell ref="EJG16:EJR16"/>
    <mergeCell ref="EJS16:EKD16"/>
    <mergeCell ref="EKE16:EKP16"/>
    <mergeCell ref="EKQ16:ELB16"/>
    <mergeCell ref="ELC16:ELN16"/>
    <mergeCell ref="ELO16:ELZ16"/>
    <mergeCell ref="EMA16:EML16"/>
    <mergeCell ref="EMM16:EMX16"/>
    <mergeCell ref="EMY16:ENJ16"/>
    <mergeCell ref="ENK16:ENV16"/>
    <mergeCell ref="ENW16:EOH16"/>
    <mergeCell ref="EOI16:EOT16"/>
    <mergeCell ref="EOU16:EPF16"/>
    <mergeCell ref="EPG16:EPR16"/>
    <mergeCell ref="EPS16:EQD16"/>
    <mergeCell ref="EQE16:EQP16"/>
    <mergeCell ref="EQQ16:ERB16"/>
    <mergeCell ref="ERC16:ERN16"/>
    <mergeCell ref="ERO16:ERZ16"/>
    <mergeCell ref="ESA16:ESL16"/>
    <mergeCell ref="ESM16:ESX16"/>
    <mergeCell ref="ESY16:ETJ16"/>
    <mergeCell ref="ETK16:ETV16"/>
    <mergeCell ref="ETW16:EUH16"/>
    <mergeCell ref="EUI16:EUT16"/>
    <mergeCell ref="EUU16:EVF16"/>
    <mergeCell ref="EVG16:EVR16"/>
    <mergeCell ref="EVS16:EWD16"/>
    <mergeCell ref="EWE16:EWP16"/>
    <mergeCell ref="EWQ16:EXB16"/>
    <mergeCell ref="EXC16:EXN16"/>
    <mergeCell ref="EXO16:EXZ16"/>
    <mergeCell ref="EYA16:EYL16"/>
    <mergeCell ref="EYM16:EYX16"/>
    <mergeCell ref="EYY16:EZJ16"/>
    <mergeCell ref="EZK16:EZV16"/>
    <mergeCell ref="EZW16:FAH16"/>
    <mergeCell ref="FAI16:FAT16"/>
    <mergeCell ref="FAU16:FBF16"/>
    <mergeCell ref="FBG16:FBR16"/>
    <mergeCell ref="FBS16:FCD16"/>
    <mergeCell ref="FCE16:FCP16"/>
    <mergeCell ref="FCQ16:FDB16"/>
    <mergeCell ref="FDC16:FDN16"/>
    <mergeCell ref="FDO16:FDZ16"/>
    <mergeCell ref="FEA16:FEL16"/>
    <mergeCell ref="FEM16:FEX16"/>
    <mergeCell ref="FEY16:FFJ16"/>
    <mergeCell ref="FFK16:FFV16"/>
    <mergeCell ref="FFW16:FGH16"/>
    <mergeCell ref="FGI16:FGT16"/>
    <mergeCell ref="FGU16:FHF16"/>
    <mergeCell ref="FHG16:FHR16"/>
    <mergeCell ref="FHS16:FID16"/>
    <mergeCell ref="FIE16:FIP16"/>
    <mergeCell ref="FIQ16:FJB16"/>
    <mergeCell ref="FJC16:FJN16"/>
    <mergeCell ref="FJO16:FJZ16"/>
    <mergeCell ref="FKA16:FKL16"/>
    <mergeCell ref="FKM16:FKX16"/>
    <mergeCell ref="FKY16:FLJ16"/>
    <mergeCell ref="FLK16:FLV16"/>
    <mergeCell ref="FLW16:FMH16"/>
    <mergeCell ref="FMI16:FMT16"/>
    <mergeCell ref="FMU16:FNF16"/>
    <mergeCell ref="FNG16:FNR16"/>
    <mergeCell ref="FNS16:FOD16"/>
    <mergeCell ref="FOE16:FOP16"/>
    <mergeCell ref="FOQ16:FPB16"/>
    <mergeCell ref="FPC16:FPN16"/>
    <mergeCell ref="FPO16:FPZ16"/>
    <mergeCell ref="FQA16:FQL16"/>
    <mergeCell ref="FQM16:FQX16"/>
    <mergeCell ref="FQY16:FRJ16"/>
    <mergeCell ref="FRK16:FRV16"/>
    <mergeCell ref="FRW16:FSH16"/>
    <mergeCell ref="FSI16:FST16"/>
    <mergeCell ref="FSU16:FTF16"/>
    <mergeCell ref="FTG16:FTR16"/>
    <mergeCell ref="FTS16:FUD16"/>
    <mergeCell ref="FUE16:FUP16"/>
    <mergeCell ref="FUQ16:FVB16"/>
    <mergeCell ref="FVC16:FVN16"/>
    <mergeCell ref="FVO16:FVZ16"/>
    <mergeCell ref="FWA16:FWL16"/>
    <mergeCell ref="FWM16:FWX16"/>
    <mergeCell ref="FWY16:FXJ16"/>
    <mergeCell ref="FXK16:FXV16"/>
    <mergeCell ref="FXW16:FYH16"/>
    <mergeCell ref="FYI16:FYT16"/>
    <mergeCell ref="FYU16:FZF16"/>
    <mergeCell ref="FZG16:FZR16"/>
    <mergeCell ref="FZS16:GAD16"/>
    <mergeCell ref="GAE16:GAP16"/>
    <mergeCell ref="GAQ16:GBB16"/>
    <mergeCell ref="GBC16:GBN16"/>
    <mergeCell ref="GBO16:GBZ16"/>
    <mergeCell ref="GCA16:GCL16"/>
    <mergeCell ref="GCM16:GCX16"/>
    <mergeCell ref="GCY16:GDJ16"/>
    <mergeCell ref="GDK16:GDV16"/>
    <mergeCell ref="GDW16:GEH16"/>
    <mergeCell ref="GEI16:GET16"/>
    <mergeCell ref="GEU16:GFF16"/>
    <mergeCell ref="GFG16:GFR16"/>
    <mergeCell ref="GFS16:GGD16"/>
    <mergeCell ref="GGE16:GGP16"/>
    <mergeCell ref="GGQ16:GHB16"/>
    <mergeCell ref="GHC16:GHN16"/>
    <mergeCell ref="GHO16:GHZ16"/>
    <mergeCell ref="GIA16:GIL16"/>
    <mergeCell ref="GIM16:GIX16"/>
    <mergeCell ref="GIY16:GJJ16"/>
    <mergeCell ref="GJK16:GJV16"/>
    <mergeCell ref="GJW16:GKH16"/>
    <mergeCell ref="GKI16:GKT16"/>
    <mergeCell ref="GKU16:GLF16"/>
    <mergeCell ref="GLG16:GLR16"/>
    <mergeCell ref="GLS16:GMD16"/>
    <mergeCell ref="GME16:GMP16"/>
    <mergeCell ref="GMQ16:GNB16"/>
    <mergeCell ref="GNC16:GNN16"/>
    <mergeCell ref="GNO16:GNZ16"/>
    <mergeCell ref="GOA16:GOL16"/>
    <mergeCell ref="GOM16:GOX16"/>
    <mergeCell ref="GOY16:GPJ16"/>
    <mergeCell ref="GPK16:GPV16"/>
    <mergeCell ref="GPW16:GQH16"/>
    <mergeCell ref="GQI16:GQT16"/>
    <mergeCell ref="GQU16:GRF16"/>
    <mergeCell ref="GRG16:GRR16"/>
    <mergeCell ref="GRS16:GSD16"/>
    <mergeCell ref="GSE16:GSP16"/>
    <mergeCell ref="GSQ16:GTB16"/>
    <mergeCell ref="GTC16:GTN16"/>
    <mergeCell ref="GTO16:GTZ16"/>
    <mergeCell ref="GUA16:GUL16"/>
    <mergeCell ref="GUM16:GUX16"/>
    <mergeCell ref="GUY16:GVJ16"/>
    <mergeCell ref="GVK16:GVV16"/>
    <mergeCell ref="GVW16:GWH16"/>
    <mergeCell ref="GWI16:GWT16"/>
    <mergeCell ref="GWU16:GXF16"/>
    <mergeCell ref="GXG16:GXR16"/>
    <mergeCell ref="GXS16:GYD16"/>
    <mergeCell ref="GYE16:GYP16"/>
    <mergeCell ref="GYQ16:GZB16"/>
    <mergeCell ref="GZC16:GZN16"/>
    <mergeCell ref="GZO16:GZZ16"/>
    <mergeCell ref="HAA16:HAL16"/>
    <mergeCell ref="HAM16:HAX16"/>
    <mergeCell ref="HAY16:HBJ16"/>
    <mergeCell ref="HBK16:HBV16"/>
    <mergeCell ref="HBW16:HCH16"/>
    <mergeCell ref="HCI16:HCT16"/>
    <mergeCell ref="HCU16:HDF16"/>
    <mergeCell ref="HDG16:HDR16"/>
    <mergeCell ref="HDS16:HED16"/>
    <mergeCell ref="HEE16:HEP16"/>
    <mergeCell ref="HEQ16:HFB16"/>
    <mergeCell ref="HFC16:HFN16"/>
    <mergeCell ref="HFO16:HFZ16"/>
    <mergeCell ref="HGA16:HGL16"/>
    <mergeCell ref="HGM16:HGX16"/>
    <mergeCell ref="HGY16:HHJ16"/>
    <mergeCell ref="HHK16:HHV16"/>
    <mergeCell ref="HHW16:HIH16"/>
    <mergeCell ref="HII16:HIT16"/>
    <mergeCell ref="HIU16:HJF16"/>
    <mergeCell ref="HJG16:HJR16"/>
    <mergeCell ref="HJS16:HKD16"/>
    <mergeCell ref="HKE16:HKP16"/>
    <mergeCell ref="HKQ16:HLB16"/>
    <mergeCell ref="HLC16:HLN16"/>
    <mergeCell ref="HLO16:HLZ16"/>
    <mergeCell ref="HMA16:HML16"/>
    <mergeCell ref="HMM16:HMX16"/>
    <mergeCell ref="HMY16:HNJ16"/>
    <mergeCell ref="HNK16:HNV16"/>
    <mergeCell ref="HNW16:HOH16"/>
    <mergeCell ref="HOI16:HOT16"/>
    <mergeCell ref="HOU16:HPF16"/>
    <mergeCell ref="HPG16:HPR16"/>
    <mergeCell ref="HPS16:HQD16"/>
    <mergeCell ref="HQE16:HQP16"/>
    <mergeCell ref="HQQ16:HRB16"/>
    <mergeCell ref="HRC16:HRN16"/>
    <mergeCell ref="HRO16:HRZ16"/>
    <mergeCell ref="HSA16:HSL16"/>
    <mergeCell ref="HSM16:HSX16"/>
    <mergeCell ref="HSY16:HTJ16"/>
    <mergeCell ref="HTK16:HTV16"/>
    <mergeCell ref="HTW16:HUH16"/>
    <mergeCell ref="HUI16:HUT16"/>
    <mergeCell ref="HUU16:HVF16"/>
    <mergeCell ref="HVG16:HVR16"/>
    <mergeCell ref="HVS16:HWD16"/>
    <mergeCell ref="HWE16:HWP16"/>
    <mergeCell ref="HWQ16:HXB16"/>
    <mergeCell ref="HXC16:HXN16"/>
    <mergeCell ref="HXO16:HXZ16"/>
    <mergeCell ref="HYA16:HYL16"/>
    <mergeCell ref="HYM16:HYX16"/>
    <mergeCell ref="HYY16:HZJ16"/>
    <mergeCell ref="HZK16:HZV16"/>
    <mergeCell ref="HZW16:IAH16"/>
    <mergeCell ref="IAI16:IAT16"/>
    <mergeCell ref="IAU16:IBF16"/>
    <mergeCell ref="IBG16:IBR16"/>
    <mergeCell ref="IBS16:ICD16"/>
    <mergeCell ref="ICE16:ICP16"/>
    <mergeCell ref="ICQ16:IDB16"/>
    <mergeCell ref="IDC16:IDN16"/>
    <mergeCell ref="IDO16:IDZ16"/>
    <mergeCell ref="IEA16:IEL16"/>
    <mergeCell ref="IEM16:IEX16"/>
    <mergeCell ref="IEY16:IFJ16"/>
    <mergeCell ref="IFK16:IFV16"/>
    <mergeCell ref="IFW16:IGH16"/>
    <mergeCell ref="IGI16:IGT16"/>
    <mergeCell ref="IGU16:IHF16"/>
    <mergeCell ref="IHG16:IHR16"/>
    <mergeCell ref="IHS16:IID16"/>
    <mergeCell ref="IIE16:IIP16"/>
    <mergeCell ref="IIQ16:IJB16"/>
    <mergeCell ref="IJC16:IJN16"/>
    <mergeCell ref="IJO16:IJZ16"/>
    <mergeCell ref="IKA16:IKL16"/>
    <mergeCell ref="IKM16:IKX16"/>
    <mergeCell ref="IKY16:ILJ16"/>
    <mergeCell ref="ILK16:ILV16"/>
    <mergeCell ref="ILW16:IMH16"/>
    <mergeCell ref="IMI16:IMT16"/>
    <mergeCell ref="IMU16:INF16"/>
    <mergeCell ref="ING16:INR16"/>
    <mergeCell ref="INS16:IOD16"/>
    <mergeCell ref="IOE16:IOP16"/>
    <mergeCell ref="IOQ16:IPB16"/>
    <mergeCell ref="IPC16:IPN16"/>
    <mergeCell ref="IPO16:IPZ16"/>
    <mergeCell ref="IQA16:IQL16"/>
    <mergeCell ref="IQM16:IQX16"/>
    <mergeCell ref="IQY16:IRJ16"/>
    <mergeCell ref="IRK16:IRV16"/>
    <mergeCell ref="IRW16:ISH16"/>
    <mergeCell ref="ISI16:IST16"/>
    <mergeCell ref="ISU16:ITF16"/>
    <mergeCell ref="ITG16:ITR16"/>
    <mergeCell ref="ITS16:IUD16"/>
    <mergeCell ref="IUE16:IUP16"/>
    <mergeCell ref="IUQ16:IVB16"/>
    <mergeCell ref="IVC16:IVN16"/>
    <mergeCell ref="IVO16:IVZ16"/>
    <mergeCell ref="IWA16:IWL16"/>
    <mergeCell ref="IWM16:IWX16"/>
    <mergeCell ref="IWY16:IXJ16"/>
    <mergeCell ref="IXK16:IXV16"/>
    <mergeCell ref="IXW16:IYH16"/>
    <mergeCell ref="IYI16:IYT16"/>
    <mergeCell ref="IYU16:IZF16"/>
    <mergeCell ref="IZG16:IZR16"/>
    <mergeCell ref="IZS16:JAD16"/>
    <mergeCell ref="JAE16:JAP16"/>
    <mergeCell ref="JAQ16:JBB16"/>
    <mergeCell ref="JBC16:JBN16"/>
    <mergeCell ref="JBO16:JBZ16"/>
    <mergeCell ref="JCA16:JCL16"/>
    <mergeCell ref="JCM16:JCX16"/>
    <mergeCell ref="JCY16:JDJ16"/>
    <mergeCell ref="JDK16:JDV16"/>
    <mergeCell ref="JDW16:JEH16"/>
    <mergeCell ref="JEI16:JET16"/>
    <mergeCell ref="JEU16:JFF16"/>
    <mergeCell ref="JFG16:JFR16"/>
    <mergeCell ref="JFS16:JGD16"/>
    <mergeCell ref="JGE16:JGP16"/>
    <mergeCell ref="JGQ16:JHB16"/>
    <mergeCell ref="JHC16:JHN16"/>
    <mergeCell ref="JHO16:JHZ16"/>
    <mergeCell ref="JIA16:JIL16"/>
    <mergeCell ref="JIM16:JIX16"/>
    <mergeCell ref="JIY16:JJJ16"/>
    <mergeCell ref="JJK16:JJV16"/>
    <mergeCell ref="JJW16:JKH16"/>
    <mergeCell ref="JKI16:JKT16"/>
    <mergeCell ref="JKU16:JLF16"/>
    <mergeCell ref="JLG16:JLR16"/>
    <mergeCell ref="JLS16:JMD16"/>
    <mergeCell ref="JME16:JMP16"/>
    <mergeCell ref="JMQ16:JNB16"/>
    <mergeCell ref="JNC16:JNN16"/>
    <mergeCell ref="JNO16:JNZ16"/>
    <mergeCell ref="JOA16:JOL16"/>
    <mergeCell ref="JOM16:JOX16"/>
    <mergeCell ref="JOY16:JPJ16"/>
    <mergeCell ref="JPK16:JPV16"/>
    <mergeCell ref="JPW16:JQH16"/>
    <mergeCell ref="JQI16:JQT16"/>
    <mergeCell ref="JQU16:JRF16"/>
    <mergeCell ref="JRG16:JRR16"/>
    <mergeCell ref="JRS16:JSD16"/>
    <mergeCell ref="JSE16:JSP16"/>
    <mergeCell ref="JSQ16:JTB16"/>
    <mergeCell ref="JTC16:JTN16"/>
    <mergeCell ref="JTO16:JTZ16"/>
    <mergeCell ref="JUA16:JUL16"/>
    <mergeCell ref="JUM16:JUX16"/>
    <mergeCell ref="JUY16:JVJ16"/>
    <mergeCell ref="JVK16:JVV16"/>
    <mergeCell ref="JVW16:JWH16"/>
    <mergeCell ref="JWI16:JWT16"/>
    <mergeCell ref="JWU16:JXF16"/>
    <mergeCell ref="JXG16:JXR16"/>
    <mergeCell ref="JXS16:JYD16"/>
    <mergeCell ref="JYE16:JYP16"/>
    <mergeCell ref="JYQ16:JZB16"/>
    <mergeCell ref="JZC16:JZN16"/>
    <mergeCell ref="JZO16:JZZ16"/>
    <mergeCell ref="KAA16:KAL16"/>
    <mergeCell ref="KAM16:KAX16"/>
    <mergeCell ref="KAY16:KBJ16"/>
    <mergeCell ref="KBK16:KBV16"/>
    <mergeCell ref="KBW16:KCH16"/>
    <mergeCell ref="KCI16:KCT16"/>
    <mergeCell ref="KCU16:KDF16"/>
    <mergeCell ref="KDG16:KDR16"/>
    <mergeCell ref="KDS16:KED16"/>
    <mergeCell ref="KEE16:KEP16"/>
    <mergeCell ref="KEQ16:KFB16"/>
    <mergeCell ref="KFC16:KFN16"/>
    <mergeCell ref="KFO16:KFZ16"/>
    <mergeCell ref="KGA16:KGL16"/>
    <mergeCell ref="KGM16:KGX16"/>
    <mergeCell ref="KGY16:KHJ16"/>
    <mergeCell ref="KHK16:KHV16"/>
    <mergeCell ref="KHW16:KIH16"/>
    <mergeCell ref="KII16:KIT16"/>
    <mergeCell ref="KIU16:KJF16"/>
    <mergeCell ref="KJG16:KJR16"/>
    <mergeCell ref="KJS16:KKD16"/>
    <mergeCell ref="KKE16:KKP16"/>
    <mergeCell ref="KKQ16:KLB16"/>
    <mergeCell ref="KLC16:KLN16"/>
    <mergeCell ref="KLO16:KLZ16"/>
    <mergeCell ref="KMA16:KML16"/>
    <mergeCell ref="KMM16:KMX16"/>
    <mergeCell ref="KMY16:KNJ16"/>
    <mergeCell ref="KNK16:KNV16"/>
    <mergeCell ref="KNW16:KOH16"/>
    <mergeCell ref="KOI16:KOT16"/>
    <mergeCell ref="KOU16:KPF16"/>
    <mergeCell ref="KPG16:KPR16"/>
    <mergeCell ref="KPS16:KQD16"/>
    <mergeCell ref="KQE16:KQP16"/>
    <mergeCell ref="KQQ16:KRB16"/>
    <mergeCell ref="KRC16:KRN16"/>
    <mergeCell ref="KRO16:KRZ16"/>
    <mergeCell ref="KSA16:KSL16"/>
    <mergeCell ref="KSM16:KSX16"/>
    <mergeCell ref="KSY16:KTJ16"/>
    <mergeCell ref="KTK16:KTV16"/>
    <mergeCell ref="KTW16:KUH16"/>
    <mergeCell ref="KUI16:KUT16"/>
    <mergeCell ref="KUU16:KVF16"/>
    <mergeCell ref="KVG16:KVR16"/>
    <mergeCell ref="KVS16:KWD16"/>
    <mergeCell ref="KWE16:KWP16"/>
    <mergeCell ref="KWQ16:KXB16"/>
    <mergeCell ref="KXC16:KXN16"/>
    <mergeCell ref="KXO16:KXZ16"/>
    <mergeCell ref="KYA16:KYL16"/>
    <mergeCell ref="KYM16:KYX16"/>
    <mergeCell ref="KYY16:KZJ16"/>
    <mergeCell ref="KZK16:KZV16"/>
    <mergeCell ref="KZW16:LAH16"/>
    <mergeCell ref="LAI16:LAT16"/>
    <mergeCell ref="LAU16:LBF16"/>
    <mergeCell ref="LBG16:LBR16"/>
    <mergeCell ref="LBS16:LCD16"/>
    <mergeCell ref="LCE16:LCP16"/>
    <mergeCell ref="LCQ16:LDB16"/>
    <mergeCell ref="LDC16:LDN16"/>
    <mergeCell ref="LDO16:LDZ16"/>
    <mergeCell ref="LEA16:LEL16"/>
    <mergeCell ref="LEM16:LEX16"/>
    <mergeCell ref="LEY16:LFJ16"/>
    <mergeCell ref="LFK16:LFV16"/>
    <mergeCell ref="LFW16:LGH16"/>
    <mergeCell ref="LGI16:LGT16"/>
    <mergeCell ref="LGU16:LHF16"/>
    <mergeCell ref="LHG16:LHR16"/>
    <mergeCell ref="LHS16:LID16"/>
    <mergeCell ref="LIE16:LIP16"/>
    <mergeCell ref="LIQ16:LJB16"/>
    <mergeCell ref="LJC16:LJN16"/>
    <mergeCell ref="LJO16:LJZ16"/>
    <mergeCell ref="LKA16:LKL16"/>
    <mergeCell ref="LKM16:LKX16"/>
    <mergeCell ref="LKY16:LLJ16"/>
    <mergeCell ref="LLK16:LLV16"/>
    <mergeCell ref="LLW16:LMH16"/>
    <mergeCell ref="LMI16:LMT16"/>
    <mergeCell ref="LMU16:LNF16"/>
    <mergeCell ref="LNG16:LNR16"/>
    <mergeCell ref="LNS16:LOD16"/>
    <mergeCell ref="LOE16:LOP16"/>
    <mergeCell ref="LOQ16:LPB16"/>
    <mergeCell ref="LPC16:LPN16"/>
    <mergeCell ref="LPO16:LPZ16"/>
    <mergeCell ref="LQA16:LQL16"/>
    <mergeCell ref="LQM16:LQX16"/>
    <mergeCell ref="LQY16:LRJ16"/>
    <mergeCell ref="LRK16:LRV16"/>
    <mergeCell ref="LRW16:LSH16"/>
    <mergeCell ref="LSI16:LST16"/>
    <mergeCell ref="LSU16:LTF16"/>
    <mergeCell ref="LTG16:LTR16"/>
    <mergeCell ref="LTS16:LUD16"/>
    <mergeCell ref="LUE16:LUP16"/>
    <mergeCell ref="LUQ16:LVB16"/>
    <mergeCell ref="LVC16:LVN16"/>
    <mergeCell ref="LVO16:LVZ16"/>
    <mergeCell ref="LWA16:LWL16"/>
    <mergeCell ref="LWM16:LWX16"/>
    <mergeCell ref="LWY16:LXJ16"/>
    <mergeCell ref="LXK16:LXV16"/>
    <mergeCell ref="LXW16:LYH16"/>
    <mergeCell ref="LYI16:LYT16"/>
    <mergeCell ref="LYU16:LZF16"/>
    <mergeCell ref="LZG16:LZR16"/>
    <mergeCell ref="LZS16:MAD16"/>
    <mergeCell ref="MAE16:MAP16"/>
    <mergeCell ref="MAQ16:MBB16"/>
    <mergeCell ref="MBC16:MBN16"/>
    <mergeCell ref="MBO16:MBZ16"/>
    <mergeCell ref="MCA16:MCL16"/>
    <mergeCell ref="MCM16:MCX16"/>
    <mergeCell ref="MCY16:MDJ16"/>
    <mergeCell ref="MDK16:MDV16"/>
    <mergeCell ref="MDW16:MEH16"/>
    <mergeCell ref="MEI16:MET16"/>
    <mergeCell ref="MEU16:MFF16"/>
    <mergeCell ref="MFG16:MFR16"/>
    <mergeCell ref="MFS16:MGD16"/>
    <mergeCell ref="MGE16:MGP16"/>
    <mergeCell ref="MGQ16:MHB16"/>
    <mergeCell ref="MHC16:MHN16"/>
    <mergeCell ref="MHO16:MHZ16"/>
    <mergeCell ref="MIA16:MIL16"/>
    <mergeCell ref="MIM16:MIX16"/>
    <mergeCell ref="MIY16:MJJ16"/>
    <mergeCell ref="MJK16:MJV16"/>
    <mergeCell ref="MJW16:MKH16"/>
    <mergeCell ref="MKI16:MKT16"/>
    <mergeCell ref="MKU16:MLF16"/>
    <mergeCell ref="MLG16:MLR16"/>
    <mergeCell ref="MLS16:MMD16"/>
    <mergeCell ref="MME16:MMP16"/>
    <mergeCell ref="MMQ16:MNB16"/>
    <mergeCell ref="MNC16:MNN16"/>
    <mergeCell ref="MNO16:MNZ16"/>
    <mergeCell ref="MOA16:MOL16"/>
    <mergeCell ref="MOM16:MOX16"/>
    <mergeCell ref="MOY16:MPJ16"/>
    <mergeCell ref="MPK16:MPV16"/>
    <mergeCell ref="MPW16:MQH16"/>
    <mergeCell ref="MQI16:MQT16"/>
    <mergeCell ref="MQU16:MRF16"/>
    <mergeCell ref="MRG16:MRR16"/>
    <mergeCell ref="MRS16:MSD16"/>
    <mergeCell ref="MSE16:MSP16"/>
    <mergeCell ref="MSQ16:MTB16"/>
    <mergeCell ref="MTC16:MTN16"/>
    <mergeCell ref="MTO16:MTZ16"/>
    <mergeCell ref="MUA16:MUL16"/>
    <mergeCell ref="MUM16:MUX16"/>
    <mergeCell ref="MUY16:MVJ16"/>
    <mergeCell ref="MVK16:MVV16"/>
    <mergeCell ref="MVW16:MWH16"/>
    <mergeCell ref="MWI16:MWT16"/>
    <mergeCell ref="MWU16:MXF16"/>
    <mergeCell ref="MXG16:MXR16"/>
    <mergeCell ref="MXS16:MYD16"/>
    <mergeCell ref="MYE16:MYP16"/>
    <mergeCell ref="MYQ16:MZB16"/>
    <mergeCell ref="MZC16:MZN16"/>
    <mergeCell ref="MZO16:MZZ16"/>
    <mergeCell ref="NAA16:NAL16"/>
    <mergeCell ref="NAM16:NAX16"/>
    <mergeCell ref="NAY16:NBJ16"/>
    <mergeCell ref="NBK16:NBV16"/>
    <mergeCell ref="NBW16:NCH16"/>
    <mergeCell ref="NCI16:NCT16"/>
    <mergeCell ref="NCU16:NDF16"/>
    <mergeCell ref="NDG16:NDR16"/>
    <mergeCell ref="NDS16:NED16"/>
    <mergeCell ref="NEE16:NEP16"/>
    <mergeCell ref="NEQ16:NFB16"/>
    <mergeCell ref="NFC16:NFN16"/>
    <mergeCell ref="NFO16:NFZ16"/>
    <mergeCell ref="NGA16:NGL16"/>
    <mergeCell ref="NGM16:NGX16"/>
    <mergeCell ref="NGY16:NHJ16"/>
    <mergeCell ref="NHK16:NHV16"/>
    <mergeCell ref="NHW16:NIH16"/>
    <mergeCell ref="NII16:NIT16"/>
    <mergeCell ref="NIU16:NJF16"/>
    <mergeCell ref="NJG16:NJR16"/>
    <mergeCell ref="NJS16:NKD16"/>
    <mergeCell ref="NKE16:NKP16"/>
    <mergeCell ref="NKQ16:NLB16"/>
    <mergeCell ref="NLC16:NLN16"/>
    <mergeCell ref="NLO16:NLZ16"/>
    <mergeCell ref="NMA16:NML16"/>
    <mergeCell ref="NMM16:NMX16"/>
    <mergeCell ref="NMY16:NNJ16"/>
    <mergeCell ref="NNK16:NNV16"/>
    <mergeCell ref="NNW16:NOH16"/>
    <mergeCell ref="NOI16:NOT16"/>
    <mergeCell ref="NOU16:NPF16"/>
    <mergeCell ref="NPG16:NPR16"/>
    <mergeCell ref="NPS16:NQD16"/>
    <mergeCell ref="NQE16:NQP16"/>
    <mergeCell ref="NQQ16:NRB16"/>
    <mergeCell ref="NRC16:NRN16"/>
    <mergeCell ref="NRO16:NRZ16"/>
    <mergeCell ref="NSA16:NSL16"/>
    <mergeCell ref="NSM16:NSX16"/>
    <mergeCell ref="NSY16:NTJ16"/>
    <mergeCell ref="NTK16:NTV16"/>
    <mergeCell ref="NTW16:NUH16"/>
    <mergeCell ref="NUI16:NUT16"/>
    <mergeCell ref="NUU16:NVF16"/>
    <mergeCell ref="NVG16:NVR16"/>
    <mergeCell ref="NVS16:NWD16"/>
    <mergeCell ref="NWE16:NWP16"/>
    <mergeCell ref="NWQ16:NXB16"/>
    <mergeCell ref="NXC16:NXN16"/>
    <mergeCell ref="NXO16:NXZ16"/>
    <mergeCell ref="NYA16:NYL16"/>
    <mergeCell ref="NYM16:NYX16"/>
    <mergeCell ref="NYY16:NZJ16"/>
    <mergeCell ref="NZK16:NZV16"/>
    <mergeCell ref="NZW16:OAH16"/>
    <mergeCell ref="OAI16:OAT16"/>
    <mergeCell ref="OAU16:OBF16"/>
    <mergeCell ref="OBG16:OBR16"/>
    <mergeCell ref="OBS16:OCD16"/>
    <mergeCell ref="OCE16:OCP16"/>
    <mergeCell ref="OCQ16:ODB16"/>
    <mergeCell ref="ODC16:ODN16"/>
    <mergeCell ref="ODO16:ODZ16"/>
    <mergeCell ref="OEA16:OEL16"/>
    <mergeCell ref="OEM16:OEX16"/>
    <mergeCell ref="OEY16:OFJ16"/>
    <mergeCell ref="OFK16:OFV16"/>
    <mergeCell ref="OFW16:OGH16"/>
    <mergeCell ref="OGI16:OGT16"/>
    <mergeCell ref="OGU16:OHF16"/>
    <mergeCell ref="OHG16:OHR16"/>
    <mergeCell ref="OHS16:OID16"/>
    <mergeCell ref="OIE16:OIP16"/>
    <mergeCell ref="OIQ16:OJB16"/>
    <mergeCell ref="OJC16:OJN16"/>
    <mergeCell ref="OJO16:OJZ16"/>
    <mergeCell ref="OKA16:OKL16"/>
    <mergeCell ref="OKM16:OKX16"/>
    <mergeCell ref="OKY16:OLJ16"/>
    <mergeCell ref="OLK16:OLV16"/>
    <mergeCell ref="OLW16:OMH16"/>
    <mergeCell ref="OMI16:OMT16"/>
    <mergeCell ref="OMU16:ONF16"/>
    <mergeCell ref="ONG16:ONR16"/>
    <mergeCell ref="ONS16:OOD16"/>
    <mergeCell ref="OOE16:OOP16"/>
    <mergeCell ref="OOQ16:OPB16"/>
    <mergeCell ref="OPC16:OPN16"/>
    <mergeCell ref="OPO16:OPZ16"/>
    <mergeCell ref="OQA16:OQL16"/>
    <mergeCell ref="OQM16:OQX16"/>
    <mergeCell ref="OQY16:ORJ16"/>
    <mergeCell ref="ORK16:ORV16"/>
    <mergeCell ref="ORW16:OSH16"/>
    <mergeCell ref="OSI16:OST16"/>
    <mergeCell ref="OSU16:OTF16"/>
    <mergeCell ref="OTG16:OTR16"/>
    <mergeCell ref="OTS16:OUD16"/>
    <mergeCell ref="OUE16:OUP16"/>
    <mergeCell ref="OUQ16:OVB16"/>
    <mergeCell ref="OVC16:OVN16"/>
    <mergeCell ref="OVO16:OVZ16"/>
    <mergeCell ref="OWA16:OWL16"/>
    <mergeCell ref="OWM16:OWX16"/>
    <mergeCell ref="OWY16:OXJ16"/>
    <mergeCell ref="OXK16:OXV16"/>
    <mergeCell ref="OXW16:OYH16"/>
    <mergeCell ref="OYI16:OYT16"/>
    <mergeCell ref="OYU16:OZF16"/>
    <mergeCell ref="OZG16:OZR16"/>
    <mergeCell ref="OZS16:PAD16"/>
    <mergeCell ref="PAE16:PAP16"/>
    <mergeCell ref="PAQ16:PBB16"/>
    <mergeCell ref="PBC16:PBN16"/>
    <mergeCell ref="PBO16:PBZ16"/>
    <mergeCell ref="PCA16:PCL16"/>
    <mergeCell ref="PCM16:PCX16"/>
    <mergeCell ref="PCY16:PDJ16"/>
    <mergeCell ref="PDK16:PDV16"/>
    <mergeCell ref="PDW16:PEH16"/>
    <mergeCell ref="PEI16:PET16"/>
    <mergeCell ref="PEU16:PFF16"/>
    <mergeCell ref="PFG16:PFR16"/>
    <mergeCell ref="PFS16:PGD16"/>
    <mergeCell ref="PGE16:PGP16"/>
    <mergeCell ref="PGQ16:PHB16"/>
    <mergeCell ref="PHC16:PHN16"/>
    <mergeCell ref="PHO16:PHZ16"/>
    <mergeCell ref="PIA16:PIL16"/>
    <mergeCell ref="PIM16:PIX16"/>
    <mergeCell ref="PIY16:PJJ16"/>
    <mergeCell ref="PJK16:PJV16"/>
    <mergeCell ref="PJW16:PKH16"/>
    <mergeCell ref="PKI16:PKT16"/>
    <mergeCell ref="PKU16:PLF16"/>
    <mergeCell ref="PLG16:PLR16"/>
    <mergeCell ref="PLS16:PMD16"/>
    <mergeCell ref="PME16:PMP16"/>
    <mergeCell ref="PMQ16:PNB16"/>
    <mergeCell ref="PNC16:PNN16"/>
    <mergeCell ref="PNO16:PNZ16"/>
    <mergeCell ref="POA16:POL16"/>
    <mergeCell ref="POM16:POX16"/>
    <mergeCell ref="POY16:PPJ16"/>
    <mergeCell ref="PPK16:PPV16"/>
    <mergeCell ref="PPW16:PQH16"/>
    <mergeCell ref="PQI16:PQT16"/>
    <mergeCell ref="PQU16:PRF16"/>
    <mergeCell ref="PRG16:PRR16"/>
    <mergeCell ref="PRS16:PSD16"/>
    <mergeCell ref="PSE16:PSP16"/>
    <mergeCell ref="PSQ16:PTB16"/>
    <mergeCell ref="PTC16:PTN16"/>
    <mergeCell ref="PTO16:PTZ16"/>
    <mergeCell ref="PUA16:PUL16"/>
    <mergeCell ref="PUM16:PUX16"/>
    <mergeCell ref="PUY16:PVJ16"/>
    <mergeCell ref="PVK16:PVV16"/>
    <mergeCell ref="PVW16:PWH16"/>
    <mergeCell ref="PWI16:PWT16"/>
    <mergeCell ref="PWU16:PXF16"/>
    <mergeCell ref="PXG16:PXR16"/>
    <mergeCell ref="PXS16:PYD16"/>
    <mergeCell ref="PYE16:PYP16"/>
    <mergeCell ref="PYQ16:PZB16"/>
    <mergeCell ref="PZC16:PZN16"/>
    <mergeCell ref="PZO16:PZZ16"/>
    <mergeCell ref="QAA16:QAL16"/>
    <mergeCell ref="QAM16:QAX16"/>
    <mergeCell ref="QAY16:QBJ16"/>
    <mergeCell ref="QBK16:QBV16"/>
    <mergeCell ref="QBW16:QCH16"/>
    <mergeCell ref="QCI16:QCT16"/>
    <mergeCell ref="QCU16:QDF16"/>
    <mergeCell ref="QDG16:QDR16"/>
    <mergeCell ref="QDS16:QED16"/>
    <mergeCell ref="QEE16:QEP16"/>
    <mergeCell ref="QEQ16:QFB16"/>
    <mergeCell ref="QFC16:QFN16"/>
    <mergeCell ref="QFO16:QFZ16"/>
    <mergeCell ref="QGA16:QGL16"/>
    <mergeCell ref="QGM16:QGX16"/>
    <mergeCell ref="QGY16:QHJ16"/>
    <mergeCell ref="QHK16:QHV16"/>
    <mergeCell ref="QHW16:QIH16"/>
    <mergeCell ref="QII16:QIT16"/>
    <mergeCell ref="QIU16:QJF16"/>
    <mergeCell ref="QJG16:QJR16"/>
    <mergeCell ref="QJS16:QKD16"/>
    <mergeCell ref="QKE16:QKP16"/>
    <mergeCell ref="QKQ16:QLB16"/>
    <mergeCell ref="QLC16:QLN16"/>
    <mergeCell ref="QLO16:QLZ16"/>
    <mergeCell ref="QMA16:QML16"/>
    <mergeCell ref="QMM16:QMX16"/>
    <mergeCell ref="QMY16:QNJ16"/>
    <mergeCell ref="QNK16:QNV16"/>
    <mergeCell ref="QNW16:QOH16"/>
    <mergeCell ref="QOI16:QOT16"/>
    <mergeCell ref="QOU16:QPF16"/>
    <mergeCell ref="QPG16:QPR16"/>
    <mergeCell ref="QPS16:QQD16"/>
    <mergeCell ref="QQE16:QQP16"/>
    <mergeCell ref="QQQ16:QRB16"/>
    <mergeCell ref="QRC16:QRN16"/>
    <mergeCell ref="QRO16:QRZ16"/>
    <mergeCell ref="QSA16:QSL16"/>
    <mergeCell ref="QSM16:QSX16"/>
    <mergeCell ref="QSY16:QTJ16"/>
    <mergeCell ref="QTK16:QTV16"/>
    <mergeCell ref="QTW16:QUH16"/>
    <mergeCell ref="QUI16:QUT16"/>
    <mergeCell ref="QUU16:QVF16"/>
    <mergeCell ref="QVG16:QVR16"/>
    <mergeCell ref="QVS16:QWD16"/>
    <mergeCell ref="QWE16:QWP16"/>
    <mergeCell ref="QWQ16:QXB16"/>
    <mergeCell ref="QXC16:QXN16"/>
    <mergeCell ref="QXO16:QXZ16"/>
    <mergeCell ref="QYA16:QYL16"/>
    <mergeCell ref="QYM16:QYX16"/>
    <mergeCell ref="QYY16:QZJ16"/>
    <mergeCell ref="QZK16:QZV16"/>
    <mergeCell ref="QZW16:RAH16"/>
    <mergeCell ref="RAI16:RAT16"/>
    <mergeCell ref="RAU16:RBF16"/>
    <mergeCell ref="RBG16:RBR16"/>
    <mergeCell ref="RBS16:RCD16"/>
    <mergeCell ref="RCE16:RCP16"/>
    <mergeCell ref="RCQ16:RDB16"/>
    <mergeCell ref="RDC16:RDN16"/>
    <mergeCell ref="RDO16:RDZ16"/>
    <mergeCell ref="REA16:REL16"/>
    <mergeCell ref="REM16:REX16"/>
    <mergeCell ref="REY16:RFJ16"/>
    <mergeCell ref="RFK16:RFV16"/>
    <mergeCell ref="RFW16:RGH16"/>
    <mergeCell ref="RGI16:RGT16"/>
    <mergeCell ref="RGU16:RHF16"/>
    <mergeCell ref="RHG16:RHR16"/>
    <mergeCell ref="RHS16:RID16"/>
    <mergeCell ref="RIE16:RIP16"/>
    <mergeCell ref="RIQ16:RJB16"/>
    <mergeCell ref="RJC16:RJN16"/>
    <mergeCell ref="RJO16:RJZ16"/>
    <mergeCell ref="RKA16:RKL16"/>
    <mergeCell ref="RKM16:RKX16"/>
    <mergeCell ref="RKY16:RLJ16"/>
    <mergeCell ref="RLK16:RLV16"/>
    <mergeCell ref="RLW16:RMH16"/>
    <mergeCell ref="RMI16:RMT16"/>
    <mergeCell ref="RMU16:RNF16"/>
    <mergeCell ref="RNG16:RNR16"/>
    <mergeCell ref="RNS16:ROD16"/>
    <mergeCell ref="ROE16:ROP16"/>
    <mergeCell ref="ROQ16:RPB16"/>
    <mergeCell ref="RPC16:RPN16"/>
    <mergeCell ref="RPO16:RPZ16"/>
    <mergeCell ref="RQA16:RQL16"/>
    <mergeCell ref="RQM16:RQX16"/>
    <mergeCell ref="RQY16:RRJ16"/>
    <mergeCell ref="RRK16:RRV16"/>
    <mergeCell ref="RRW16:RSH16"/>
    <mergeCell ref="RSI16:RST16"/>
    <mergeCell ref="RSU16:RTF16"/>
    <mergeCell ref="RTG16:RTR16"/>
    <mergeCell ref="RTS16:RUD16"/>
    <mergeCell ref="RUE16:RUP16"/>
    <mergeCell ref="RUQ16:RVB16"/>
    <mergeCell ref="RVC16:RVN16"/>
    <mergeCell ref="RVO16:RVZ16"/>
    <mergeCell ref="RWA16:RWL16"/>
    <mergeCell ref="RWM16:RWX16"/>
    <mergeCell ref="RWY16:RXJ16"/>
    <mergeCell ref="RXK16:RXV16"/>
    <mergeCell ref="RXW16:RYH16"/>
    <mergeCell ref="RYI16:RYT16"/>
    <mergeCell ref="RYU16:RZF16"/>
    <mergeCell ref="RZG16:RZR16"/>
    <mergeCell ref="RZS16:SAD16"/>
    <mergeCell ref="SAE16:SAP16"/>
    <mergeCell ref="SAQ16:SBB16"/>
    <mergeCell ref="SBC16:SBN16"/>
    <mergeCell ref="SBO16:SBZ16"/>
    <mergeCell ref="SCA16:SCL16"/>
    <mergeCell ref="SCM16:SCX16"/>
    <mergeCell ref="SCY16:SDJ16"/>
    <mergeCell ref="SDK16:SDV16"/>
    <mergeCell ref="SDW16:SEH16"/>
    <mergeCell ref="SEI16:SET16"/>
    <mergeCell ref="SEU16:SFF16"/>
    <mergeCell ref="SFG16:SFR16"/>
    <mergeCell ref="SFS16:SGD16"/>
    <mergeCell ref="SGE16:SGP16"/>
    <mergeCell ref="SGQ16:SHB16"/>
    <mergeCell ref="SHC16:SHN16"/>
    <mergeCell ref="SHO16:SHZ16"/>
    <mergeCell ref="SIA16:SIL16"/>
    <mergeCell ref="SIM16:SIX16"/>
    <mergeCell ref="SIY16:SJJ16"/>
    <mergeCell ref="SJK16:SJV16"/>
    <mergeCell ref="SJW16:SKH16"/>
    <mergeCell ref="SKI16:SKT16"/>
    <mergeCell ref="SKU16:SLF16"/>
    <mergeCell ref="SLG16:SLR16"/>
    <mergeCell ref="SLS16:SMD16"/>
    <mergeCell ref="SME16:SMP16"/>
    <mergeCell ref="SMQ16:SNB16"/>
    <mergeCell ref="SNC16:SNN16"/>
    <mergeCell ref="SNO16:SNZ16"/>
    <mergeCell ref="SOA16:SOL16"/>
    <mergeCell ref="SOM16:SOX16"/>
    <mergeCell ref="SOY16:SPJ16"/>
    <mergeCell ref="SPK16:SPV16"/>
    <mergeCell ref="SPW16:SQH16"/>
    <mergeCell ref="SQI16:SQT16"/>
    <mergeCell ref="SQU16:SRF16"/>
    <mergeCell ref="SRG16:SRR16"/>
    <mergeCell ref="SRS16:SSD16"/>
    <mergeCell ref="SSE16:SSP16"/>
    <mergeCell ref="SSQ16:STB16"/>
    <mergeCell ref="STC16:STN16"/>
    <mergeCell ref="STO16:STZ16"/>
    <mergeCell ref="SUA16:SUL16"/>
    <mergeCell ref="SUM16:SUX16"/>
    <mergeCell ref="SUY16:SVJ16"/>
    <mergeCell ref="SVK16:SVV16"/>
    <mergeCell ref="SVW16:SWH16"/>
    <mergeCell ref="SWI16:SWT16"/>
    <mergeCell ref="SWU16:SXF16"/>
    <mergeCell ref="SXG16:SXR16"/>
    <mergeCell ref="SXS16:SYD16"/>
    <mergeCell ref="SYE16:SYP16"/>
    <mergeCell ref="SYQ16:SZB16"/>
    <mergeCell ref="SZC16:SZN16"/>
    <mergeCell ref="SZO16:SZZ16"/>
    <mergeCell ref="TAA16:TAL16"/>
    <mergeCell ref="TAM16:TAX16"/>
    <mergeCell ref="TAY16:TBJ16"/>
    <mergeCell ref="TBK16:TBV16"/>
    <mergeCell ref="TBW16:TCH16"/>
    <mergeCell ref="TCI16:TCT16"/>
    <mergeCell ref="TCU16:TDF16"/>
    <mergeCell ref="TDG16:TDR16"/>
    <mergeCell ref="TDS16:TED16"/>
    <mergeCell ref="TEE16:TEP16"/>
    <mergeCell ref="TEQ16:TFB16"/>
    <mergeCell ref="TFC16:TFN16"/>
    <mergeCell ref="TFO16:TFZ16"/>
    <mergeCell ref="TGA16:TGL16"/>
    <mergeCell ref="TGM16:TGX16"/>
    <mergeCell ref="TGY16:THJ16"/>
    <mergeCell ref="THK16:THV16"/>
    <mergeCell ref="THW16:TIH16"/>
    <mergeCell ref="TII16:TIT16"/>
    <mergeCell ref="TIU16:TJF16"/>
    <mergeCell ref="TJG16:TJR16"/>
    <mergeCell ref="TJS16:TKD16"/>
    <mergeCell ref="TKE16:TKP16"/>
    <mergeCell ref="TKQ16:TLB16"/>
    <mergeCell ref="TLC16:TLN16"/>
    <mergeCell ref="TLO16:TLZ16"/>
    <mergeCell ref="TMA16:TML16"/>
    <mergeCell ref="TMM16:TMX16"/>
    <mergeCell ref="TMY16:TNJ16"/>
    <mergeCell ref="TNK16:TNV16"/>
    <mergeCell ref="TNW16:TOH16"/>
    <mergeCell ref="TOI16:TOT16"/>
    <mergeCell ref="TOU16:TPF16"/>
    <mergeCell ref="TPG16:TPR16"/>
    <mergeCell ref="TPS16:TQD16"/>
    <mergeCell ref="TQE16:TQP16"/>
    <mergeCell ref="TQQ16:TRB16"/>
    <mergeCell ref="TRC16:TRN16"/>
    <mergeCell ref="TRO16:TRZ16"/>
    <mergeCell ref="TSA16:TSL16"/>
    <mergeCell ref="TSM16:TSX16"/>
    <mergeCell ref="TSY16:TTJ16"/>
    <mergeCell ref="TTK16:TTV16"/>
    <mergeCell ref="TTW16:TUH16"/>
    <mergeCell ref="TUI16:TUT16"/>
    <mergeCell ref="TUU16:TVF16"/>
    <mergeCell ref="TVG16:TVR16"/>
    <mergeCell ref="TVS16:TWD16"/>
    <mergeCell ref="TWE16:TWP16"/>
    <mergeCell ref="TWQ16:TXB16"/>
    <mergeCell ref="TXC16:TXN16"/>
    <mergeCell ref="TXO16:TXZ16"/>
    <mergeCell ref="TYA16:TYL16"/>
    <mergeCell ref="TYM16:TYX16"/>
    <mergeCell ref="TYY16:TZJ16"/>
    <mergeCell ref="TZK16:TZV16"/>
    <mergeCell ref="TZW16:UAH16"/>
    <mergeCell ref="UAI16:UAT16"/>
    <mergeCell ref="UAU16:UBF16"/>
    <mergeCell ref="UBG16:UBR16"/>
    <mergeCell ref="UBS16:UCD16"/>
    <mergeCell ref="UCE16:UCP16"/>
    <mergeCell ref="UCQ16:UDB16"/>
    <mergeCell ref="UDC16:UDN16"/>
    <mergeCell ref="UDO16:UDZ16"/>
    <mergeCell ref="UEA16:UEL16"/>
    <mergeCell ref="UEM16:UEX16"/>
    <mergeCell ref="UEY16:UFJ16"/>
    <mergeCell ref="UFK16:UFV16"/>
    <mergeCell ref="UFW16:UGH16"/>
    <mergeCell ref="UGI16:UGT16"/>
    <mergeCell ref="UGU16:UHF16"/>
    <mergeCell ref="UHG16:UHR16"/>
    <mergeCell ref="UHS16:UID16"/>
    <mergeCell ref="UIE16:UIP16"/>
    <mergeCell ref="UIQ16:UJB16"/>
    <mergeCell ref="UJC16:UJN16"/>
    <mergeCell ref="UJO16:UJZ16"/>
    <mergeCell ref="UKA16:UKL16"/>
    <mergeCell ref="UKM16:UKX16"/>
    <mergeCell ref="UKY16:ULJ16"/>
    <mergeCell ref="ULK16:ULV16"/>
    <mergeCell ref="ULW16:UMH16"/>
    <mergeCell ref="UMI16:UMT16"/>
    <mergeCell ref="UMU16:UNF16"/>
    <mergeCell ref="UNG16:UNR16"/>
    <mergeCell ref="UNS16:UOD16"/>
    <mergeCell ref="UOE16:UOP16"/>
    <mergeCell ref="UOQ16:UPB16"/>
    <mergeCell ref="UPC16:UPN16"/>
    <mergeCell ref="UPO16:UPZ16"/>
    <mergeCell ref="UQA16:UQL16"/>
    <mergeCell ref="UQM16:UQX16"/>
    <mergeCell ref="UQY16:URJ16"/>
    <mergeCell ref="URK16:URV16"/>
    <mergeCell ref="URW16:USH16"/>
    <mergeCell ref="USI16:UST16"/>
    <mergeCell ref="USU16:UTF16"/>
    <mergeCell ref="UTG16:UTR16"/>
    <mergeCell ref="UTS16:UUD16"/>
    <mergeCell ref="UUE16:UUP16"/>
    <mergeCell ref="UUQ16:UVB16"/>
    <mergeCell ref="UVC16:UVN16"/>
    <mergeCell ref="UVO16:UVZ16"/>
    <mergeCell ref="UWA16:UWL16"/>
    <mergeCell ref="UWM16:UWX16"/>
    <mergeCell ref="UWY16:UXJ16"/>
    <mergeCell ref="UXK16:UXV16"/>
    <mergeCell ref="UXW16:UYH16"/>
    <mergeCell ref="UYI16:UYT16"/>
    <mergeCell ref="UYU16:UZF16"/>
    <mergeCell ref="UZG16:UZR16"/>
    <mergeCell ref="UZS16:VAD16"/>
    <mergeCell ref="VAE16:VAP16"/>
    <mergeCell ref="VAQ16:VBB16"/>
    <mergeCell ref="VBC16:VBN16"/>
    <mergeCell ref="VBO16:VBZ16"/>
    <mergeCell ref="VCA16:VCL16"/>
    <mergeCell ref="VCM16:VCX16"/>
    <mergeCell ref="VCY16:VDJ16"/>
    <mergeCell ref="VDK16:VDV16"/>
    <mergeCell ref="VDW16:VEH16"/>
    <mergeCell ref="VEI16:VET16"/>
    <mergeCell ref="VEU16:VFF16"/>
    <mergeCell ref="VFG16:VFR16"/>
    <mergeCell ref="VFS16:VGD16"/>
    <mergeCell ref="VGE16:VGP16"/>
    <mergeCell ref="VGQ16:VHB16"/>
    <mergeCell ref="VHC16:VHN16"/>
    <mergeCell ref="VHO16:VHZ16"/>
    <mergeCell ref="VIA16:VIL16"/>
    <mergeCell ref="VIM16:VIX16"/>
    <mergeCell ref="VIY16:VJJ16"/>
    <mergeCell ref="VJK16:VJV16"/>
    <mergeCell ref="VJW16:VKH16"/>
    <mergeCell ref="VKI16:VKT16"/>
    <mergeCell ref="VKU16:VLF16"/>
    <mergeCell ref="VLG16:VLR16"/>
    <mergeCell ref="VLS16:VMD16"/>
    <mergeCell ref="VME16:VMP16"/>
    <mergeCell ref="VMQ16:VNB16"/>
    <mergeCell ref="VNC16:VNN16"/>
    <mergeCell ref="VNO16:VNZ16"/>
    <mergeCell ref="VOA16:VOL16"/>
    <mergeCell ref="VOM16:VOX16"/>
    <mergeCell ref="VOY16:VPJ16"/>
    <mergeCell ref="VPK16:VPV16"/>
    <mergeCell ref="VPW16:VQH16"/>
    <mergeCell ref="VQI16:VQT16"/>
    <mergeCell ref="VQU16:VRF16"/>
    <mergeCell ref="VRG16:VRR16"/>
    <mergeCell ref="VRS16:VSD16"/>
    <mergeCell ref="VSE16:VSP16"/>
    <mergeCell ref="VSQ16:VTB16"/>
    <mergeCell ref="VTC16:VTN16"/>
    <mergeCell ref="VTO16:VTZ16"/>
    <mergeCell ref="VUA16:VUL16"/>
    <mergeCell ref="VUM16:VUX16"/>
    <mergeCell ref="VUY16:VVJ16"/>
    <mergeCell ref="VVK16:VVV16"/>
    <mergeCell ref="VVW16:VWH16"/>
    <mergeCell ref="VWI16:VWT16"/>
    <mergeCell ref="VWU16:VXF16"/>
    <mergeCell ref="VXG16:VXR16"/>
    <mergeCell ref="VXS16:VYD16"/>
    <mergeCell ref="VYE16:VYP16"/>
    <mergeCell ref="VYQ16:VZB16"/>
    <mergeCell ref="VZC16:VZN16"/>
    <mergeCell ref="VZO16:VZZ16"/>
    <mergeCell ref="WAA16:WAL16"/>
    <mergeCell ref="WAM16:WAX16"/>
    <mergeCell ref="WAY16:WBJ16"/>
    <mergeCell ref="WBK16:WBV16"/>
    <mergeCell ref="WBW16:WCH16"/>
    <mergeCell ref="WCI16:WCT16"/>
    <mergeCell ref="WCU16:WDF16"/>
    <mergeCell ref="WDG16:WDR16"/>
    <mergeCell ref="WDS16:WED16"/>
    <mergeCell ref="WEE16:WEP16"/>
    <mergeCell ref="WEQ16:WFB16"/>
    <mergeCell ref="WFC16:WFN16"/>
    <mergeCell ref="WFO16:WFZ16"/>
    <mergeCell ref="WGA16:WGL16"/>
    <mergeCell ref="WGM16:WGX16"/>
    <mergeCell ref="WGY16:WHJ16"/>
    <mergeCell ref="WHK16:WHV16"/>
    <mergeCell ref="WHW16:WIH16"/>
    <mergeCell ref="WII16:WIT16"/>
    <mergeCell ref="WIU16:WJF16"/>
    <mergeCell ref="WJG16:WJR16"/>
    <mergeCell ref="WJS16:WKD16"/>
    <mergeCell ref="WKE16:WKP16"/>
    <mergeCell ref="WKQ16:WLB16"/>
    <mergeCell ref="WLC16:WLN16"/>
    <mergeCell ref="WLO16:WLZ16"/>
    <mergeCell ref="WMA16:WML16"/>
    <mergeCell ref="WMM16:WMX16"/>
    <mergeCell ref="WMY16:WNJ16"/>
    <mergeCell ref="WNK16:WNV16"/>
    <mergeCell ref="WNW16:WOH16"/>
    <mergeCell ref="WOI16:WOT16"/>
    <mergeCell ref="WOU16:WPF16"/>
    <mergeCell ref="WPG16:WPR16"/>
    <mergeCell ref="WPS16:WQD16"/>
    <mergeCell ref="WQE16:WQP16"/>
    <mergeCell ref="WQQ16:WRB16"/>
    <mergeCell ref="WRC16:WRN16"/>
    <mergeCell ref="WRO16:WRZ16"/>
    <mergeCell ref="WSA16:WSL16"/>
    <mergeCell ref="WSM16:WSX16"/>
    <mergeCell ref="WSY16:WTJ16"/>
    <mergeCell ref="WTK16:WTV16"/>
    <mergeCell ref="WTW16:WUH16"/>
    <mergeCell ref="WUI16:WUT16"/>
    <mergeCell ref="WUU16:WVF16"/>
    <mergeCell ref="XDC16:XDN16"/>
    <mergeCell ref="XDO16:XDZ16"/>
    <mergeCell ref="XEA16:XEL16"/>
    <mergeCell ref="XEM16:XEX16"/>
    <mergeCell ref="XEY16:XFB16"/>
    <mergeCell ref="WVG16:WVR16"/>
    <mergeCell ref="WVS16:WWD16"/>
    <mergeCell ref="WWE16:WWP16"/>
    <mergeCell ref="WWQ16:WXB16"/>
    <mergeCell ref="WXC16:WXN16"/>
    <mergeCell ref="WXO16:WXZ16"/>
    <mergeCell ref="WYA16:WYL16"/>
    <mergeCell ref="WYM16:WYX16"/>
    <mergeCell ref="WYY16:WZJ16"/>
    <mergeCell ref="WZK16:WZV16"/>
    <mergeCell ref="WZW16:XAH16"/>
    <mergeCell ref="XAI16:XAT16"/>
    <mergeCell ref="XAU16:XBF16"/>
    <mergeCell ref="XBG16:XBR16"/>
    <mergeCell ref="XBS16:XCD16"/>
    <mergeCell ref="XCE16:XCP16"/>
    <mergeCell ref="XCQ16:XDB16"/>
  </mergeCells>
  <pageMargins left="0.35433070866141736" right="0.27559055118110237" top="0.47244094488188981" bottom="0.31496062992125984" header="0.31496062992125984" footer="0.15748031496062992"/>
  <pageSetup paperSize="9" scale="90" orientation="portrait" r:id="rId1"/>
  <headerFooter>
    <oddFooter>&amp;C&amp;P</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theme="4" tint="-0.249977111117893"/>
  </sheetPr>
  <dimension ref="A1:V282"/>
  <sheetViews>
    <sheetView tabSelected="1" view="pageBreakPreview" zoomScaleNormal="100" zoomScaleSheetLayoutView="100" zoomScalePageLayoutView="60" workbookViewId="0">
      <selection activeCell="P283" sqref="P283"/>
    </sheetView>
  </sheetViews>
  <sheetFormatPr defaultRowHeight="15"/>
  <cols>
    <col min="1" max="1" width="10.42578125" style="26" customWidth="1"/>
    <col min="2" max="2" width="10" style="26" customWidth="1"/>
    <col min="3" max="3" width="9.5703125" style="26" customWidth="1"/>
    <col min="4" max="4" width="10" style="26" customWidth="1"/>
    <col min="5" max="5" width="5.5703125" style="26" customWidth="1"/>
    <col min="6" max="6" width="10" style="26" customWidth="1"/>
    <col min="7" max="7" width="7" style="26" customWidth="1"/>
    <col min="8" max="8" width="9.140625" style="26"/>
    <col min="9" max="9" width="9.7109375" style="26" customWidth="1"/>
    <col min="10" max="10" width="11.140625" style="26" customWidth="1"/>
    <col min="11" max="16384" width="9.140625" style="26"/>
  </cols>
  <sheetData>
    <row r="1" spans="1:10" ht="27" customHeight="1" thickTop="1" thickBot="1">
      <c r="A1" s="725" t="s">
        <v>95</v>
      </c>
      <c r="B1" s="725"/>
      <c r="C1" s="725"/>
      <c r="D1" s="725"/>
      <c r="E1" s="725"/>
      <c r="F1" s="725"/>
      <c r="G1" s="725"/>
      <c r="H1" s="725"/>
      <c r="I1" s="725"/>
      <c r="J1" s="725"/>
    </row>
    <row r="2" spans="1:10" ht="15.75" thickTop="1"/>
    <row r="3" spans="1:10">
      <c r="F3" s="63"/>
      <c r="G3" s="63"/>
      <c r="H3" s="63"/>
      <c r="I3" s="63"/>
      <c r="J3" s="63"/>
    </row>
    <row r="6" spans="1:10" ht="15" customHeight="1"/>
    <row r="9" spans="1:10" ht="22.5" customHeight="1"/>
    <row r="11" spans="1:10" ht="21" customHeight="1"/>
    <row r="12" spans="1:10" ht="32.25" customHeight="1">
      <c r="A12" s="715" t="s">
        <v>289</v>
      </c>
      <c r="B12" s="716"/>
      <c r="C12" s="716"/>
      <c r="D12" s="716"/>
      <c r="E12" s="716"/>
      <c r="F12" s="715" t="s">
        <v>139</v>
      </c>
      <c r="G12" s="716"/>
      <c r="H12" s="716"/>
      <c r="I12" s="716"/>
      <c r="J12" s="716"/>
    </row>
    <row r="14" spans="1:10">
      <c r="F14" s="63"/>
      <c r="G14" s="63"/>
      <c r="H14" s="63"/>
      <c r="I14" s="63"/>
      <c r="J14" s="63"/>
    </row>
    <row r="17" spans="1:10" ht="15" customHeight="1"/>
    <row r="18" spans="1:10" ht="12.75" customHeight="1"/>
    <row r="20" spans="1:10" ht="18" customHeight="1"/>
    <row r="22" spans="1:10" ht="10.5" customHeight="1"/>
    <row r="23" spans="1:10" ht="30.75" customHeight="1">
      <c r="A23" s="726" t="s">
        <v>278</v>
      </c>
      <c r="B23" s="727"/>
      <c r="C23" s="727"/>
      <c r="D23" s="727"/>
      <c r="E23" s="727"/>
      <c r="F23" s="715" t="s">
        <v>279</v>
      </c>
      <c r="G23" s="716"/>
      <c r="H23" s="716"/>
      <c r="I23" s="716"/>
      <c r="J23" s="716"/>
    </row>
    <row r="24" spans="1:10">
      <c r="F24" s="63"/>
      <c r="G24" s="63"/>
      <c r="H24" s="63"/>
      <c r="I24" s="63"/>
      <c r="J24" s="63"/>
    </row>
    <row r="27" spans="1:10" ht="15" customHeight="1"/>
    <row r="28" spans="1:10" ht="12.75" customHeight="1"/>
    <row r="30" spans="1:10" ht="19.5" customHeight="1"/>
    <row r="32" spans="1:10" ht="14.25" customHeight="1"/>
    <row r="33" spans="1:15" ht="27.75" customHeight="1">
      <c r="A33" s="722" t="s">
        <v>152</v>
      </c>
      <c r="B33" s="722"/>
      <c r="C33" s="722"/>
      <c r="D33" s="722" t="s">
        <v>153</v>
      </c>
      <c r="E33" s="722"/>
      <c r="F33" s="722"/>
      <c r="G33" s="722"/>
      <c r="H33" s="715" t="s">
        <v>145</v>
      </c>
      <c r="I33" s="716"/>
      <c r="J33" s="716"/>
    </row>
    <row r="34" spans="1:15" ht="29.25" customHeight="1"/>
    <row r="35" spans="1:15" ht="24" customHeight="1"/>
    <row r="36" spans="1:15" ht="27" customHeight="1">
      <c r="N36" s="6"/>
    </row>
    <row r="37" spans="1:15" ht="21.75" customHeight="1"/>
    <row r="38" spans="1:15" ht="21" customHeight="1"/>
    <row r="39" spans="1:15" ht="14.25" customHeight="1"/>
    <row r="40" spans="1:15" ht="31.5" customHeight="1">
      <c r="A40" s="718" t="s">
        <v>277</v>
      </c>
      <c r="B40" s="719"/>
      <c r="C40" s="719"/>
      <c r="D40" s="719"/>
      <c r="E40" s="719"/>
      <c r="F40" s="719"/>
      <c r="G40" s="719"/>
      <c r="H40" s="719"/>
      <c r="I40" s="719"/>
      <c r="J40" s="719"/>
      <c r="K40" s="728"/>
      <c r="L40" s="728"/>
      <c r="M40" s="728"/>
      <c r="N40" s="728"/>
      <c r="O40" s="728"/>
    </row>
    <row r="41" spans="1:15" ht="18.75" customHeight="1">
      <c r="F41" s="62"/>
      <c r="G41" s="62"/>
      <c r="H41" s="62"/>
      <c r="I41" s="62"/>
      <c r="J41" s="62"/>
    </row>
    <row r="42" spans="1:15" ht="23.25" customHeight="1">
      <c r="F42" s="62"/>
      <c r="G42" s="62"/>
      <c r="H42" s="62"/>
      <c r="I42" s="62"/>
      <c r="J42" s="62"/>
    </row>
    <row r="43" spans="1:15" ht="23.25" customHeight="1">
      <c r="F43" s="62"/>
      <c r="G43" s="62"/>
      <c r="H43" s="62"/>
      <c r="I43" s="62"/>
      <c r="J43" s="62"/>
    </row>
    <row r="44" spans="1:15" ht="23.25" customHeight="1">
      <c r="F44" s="62"/>
      <c r="G44" s="62"/>
      <c r="H44" s="62"/>
      <c r="I44" s="62"/>
      <c r="J44" s="62"/>
    </row>
    <row r="45" spans="1:15" ht="23.25" customHeight="1">
      <c r="A45" s="64"/>
      <c r="B45" s="64"/>
      <c r="C45" s="64"/>
      <c r="D45" s="64"/>
      <c r="E45" s="64"/>
      <c r="F45" s="719"/>
      <c r="G45" s="719"/>
      <c r="H45" s="719"/>
      <c r="I45" s="719"/>
      <c r="J45" s="719"/>
    </row>
    <row r="46" spans="1:15" ht="30.75" customHeight="1">
      <c r="A46" s="64"/>
      <c r="B46" s="64"/>
      <c r="C46" s="64"/>
      <c r="D46" s="64"/>
      <c r="E46" s="64"/>
      <c r="F46" s="62"/>
      <c r="G46" s="62"/>
      <c r="H46" s="62"/>
      <c r="I46" s="62"/>
      <c r="J46" s="62"/>
    </row>
    <row r="47" spans="1:15" ht="20.25" customHeight="1">
      <c r="A47" s="63"/>
      <c r="B47" s="63"/>
      <c r="C47" s="63"/>
      <c r="D47" s="63"/>
      <c r="E47" s="63"/>
      <c r="F47" s="64"/>
    </row>
    <row r="48" spans="1:15" ht="30" customHeight="1">
      <c r="A48" s="718" t="s">
        <v>122</v>
      </c>
      <c r="B48" s="719"/>
      <c r="C48" s="719"/>
      <c r="D48" s="719"/>
      <c r="E48" s="719"/>
      <c r="F48" s="718" t="s">
        <v>290</v>
      </c>
      <c r="G48" s="719"/>
      <c r="H48" s="719"/>
      <c r="I48" s="719"/>
      <c r="J48" s="719"/>
      <c r="K48" s="62"/>
    </row>
    <row r="49" spans="1:11" ht="22.5" customHeight="1">
      <c r="A49" s="62"/>
      <c r="B49" s="62"/>
      <c r="C49" s="62"/>
      <c r="D49" s="62"/>
      <c r="E49" s="62"/>
      <c r="F49" s="62"/>
      <c r="G49" s="62"/>
      <c r="H49" s="62"/>
      <c r="I49" s="62"/>
      <c r="J49" s="62"/>
      <c r="K49" s="62"/>
    </row>
    <row r="50" spans="1:11" ht="26.25" customHeight="1"/>
    <row r="51" spans="1:11" ht="18" customHeight="1"/>
    <row r="52" spans="1:11" ht="25.5" customHeight="1"/>
    <row r="57" spans="1:11" ht="18" customHeight="1">
      <c r="A57" s="718" t="s">
        <v>123</v>
      </c>
      <c r="B57" s="719"/>
      <c r="C57" s="719"/>
      <c r="D57" s="719"/>
      <c r="E57" s="719"/>
      <c r="F57" s="718" t="s">
        <v>124</v>
      </c>
      <c r="G57" s="719"/>
      <c r="H57" s="719"/>
      <c r="I57" s="719"/>
      <c r="J57" s="719"/>
    </row>
    <row r="58" spans="1:11" ht="23.25" customHeight="1"/>
    <row r="59" spans="1:11" ht="21.75" customHeight="1"/>
    <row r="60" spans="1:11" ht="34.5" customHeight="1"/>
    <row r="61" spans="1:11" ht="26.25" customHeight="1"/>
    <row r="62" spans="1:11" ht="38.25" customHeight="1"/>
    <row r="63" spans="1:11" ht="31.5" customHeight="1">
      <c r="A63" s="718" t="s">
        <v>291</v>
      </c>
      <c r="B63" s="718"/>
      <c r="C63" s="718"/>
      <c r="D63" s="718"/>
      <c r="E63" s="718"/>
      <c r="F63" s="718" t="s">
        <v>292</v>
      </c>
      <c r="G63" s="718"/>
      <c r="H63" s="718"/>
      <c r="I63" s="718"/>
      <c r="J63" s="718"/>
      <c r="K63" s="63"/>
    </row>
    <row r="64" spans="1:11" ht="18" customHeight="1">
      <c r="A64" s="723"/>
      <c r="B64" s="723"/>
      <c r="C64" s="723"/>
      <c r="D64" s="723"/>
      <c r="E64" s="723"/>
      <c r="F64" s="719"/>
      <c r="G64" s="719"/>
      <c r="H64" s="719"/>
      <c r="I64" s="719"/>
      <c r="J64" s="719"/>
    </row>
    <row r="65" spans="1:16" ht="20.25" customHeight="1"/>
    <row r="66" spans="1:16" ht="15" customHeight="1"/>
    <row r="67" spans="1:16" ht="19.5" customHeight="1"/>
    <row r="68" spans="1:16" ht="18.75" customHeight="1"/>
    <row r="69" spans="1:16" ht="15" customHeight="1"/>
    <row r="70" spans="1:16" ht="15" customHeight="1"/>
    <row r="71" spans="1:16" ht="15" customHeight="1"/>
    <row r="72" spans="1:16" ht="14.25" customHeight="1"/>
    <row r="73" spans="1:16" ht="24" customHeight="1">
      <c r="A73" s="718" t="s">
        <v>276</v>
      </c>
      <c r="B73" s="719"/>
      <c r="C73" s="719"/>
      <c r="D73" s="719"/>
      <c r="E73" s="719"/>
      <c r="F73" s="718" t="s">
        <v>130</v>
      </c>
      <c r="G73" s="718"/>
      <c r="H73" s="718"/>
      <c r="I73" s="718"/>
      <c r="J73" s="718"/>
      <c r="K73" s="63"/>
    </row>
    <row r="76" spans="1:16" ht="24.75" customHeight="1"/>
    <row r="77" spans="1:16" ht="31.5" customHeight="1"/>
    <row r="78" spans="1:16" ht="16.5" customHeight="1"/>
    <row r="79" spans="1:16" ht="20.25" customHeight="1">
      <c r="P79" s="6"/>
    </row>
    <row r="80" spans="1:16" ht="30.75" customHeight="1"/>
    <row r="81" spans="1:12" ht="15" customHeight="1"/>
    <row r="82" spans="1:12" ht="24.75" customHeight="1">
      <c r="A82" s="718" t="s">
        <v>131</v>
      </c>
      <c r="B82" s="718"/>
      <c r="C82" s="718"/>
      <c r="D82" s="718" t="s">
        <v>280</v>
      </c>
      <c r="E82" s="718"/>
      <c r="F82" s="718"/>
      <c r="G82" s="718"/>
      <c r="H82" s="718"/>
      <c r="I82" s="718"/>
      <c r="J82" s="718"/>
    </row>
    <row r="83" spans="1:12" ht="9.75" customHeight="1">
      <c r="A83" s="63"/>
      <c r="B83" s="63"/>
      <c r="C83" s="63"/>
      <c r="D83" s="718"/>
      <c r="E83" s="718"/>
      <c r="F83" s="718"/>
      <c r="G83" s="718"/>
      <c r="H83" s="718"/>
      <c r="I83" s="718"/>
      <c r="J83" s="718"/>
    </row>
    <row r="84" spans="1:12" ht="39.75" customHeight="1">
      <c r="B84" s="62"/>
      <c r="C84" s="62"/>
      <c r="D84" s="62"/>
      <c r="E84" s="62"/>
      <c r="F84" s="62"/>
      <c r="G84" s="62"/>
      <c r="H84" s="62"/>
      <c r="I84" s="62"/>
      <c r="J84" s="62"/>
    </row>
    <row r="85" spans="1:12" ht="23.25" customHeight="1">
      <c r="B85" s="62"/>
      <c r="C85" s="62"/>
      <c r="D85" s="62"/>
      <c r="E85" s="62"/>
      <c r="F85" s="62"/>
      <c r="G85" s="62"/>
      <c r="H85" s="62"/>
      <c r="I85" s="62"/>
      <c r="J85" s="62"/>
    </row>
    <row r="86" spans="1:12" ht="23.25" customHeight="1">
      <c r="B86" s="62"/>
      <c r="C86" s="62"/>
      <c r="D86" s="62"/>
      <c r="E86" s="62"/>
      <c r="F86" s="62"/>
      <c r="G86" s="62"/>
      <c r="H86" s="62"/>
      <c r="I86" s="62"/>
      <c r="J86" s="62"/>
    </row>
    <row r="87" spans="1:12" ht="33.75" customHeight="1">
      <c r="A87" s="62"/>
      <c r="B87" s="62"/>
      <c r="C87" s="62"/>
      <c r="D87" s="62"/>
      <c r="E87" s="62"/>
      <c r="F87" s="62"/>
      <c r="G87" s="62"/>
      <c r="H87" s="62"/>
      <c r="I87" s="62"/>
      <c r="J87" s="62"/>
    </row>
    <row r="88" spans="1:12" ht="26.25" customHeight="1"/>
    <row r="89" spans="1:12" ht="27.75" customHeight="1">
      <c r="A89" s="718" t="s">
        <v>281</v>
      </c>
      <c r="B89" s="718"/>
      <c r="C89" s="718"/>
      <c r="D89" s="718"/>
      <c r="E89" s="718"/>
      <c r="F89" s="718"/>
      <c r="G89" s="718"/>
      <c r="H89" s="729" t="s">
        <v>246</v>
      </c>
      <c r="I89" s="729"/>
      <c r="J89" s="729"/>
      <c r="L89" s="26" t="s">
        <v>111</v>
      </c>
    </row>
    <row r="90" spans="1:12" ht="32.25" customHeight="1">
      <c r="A90" s="62"/>
      <c r="B90" s="62"/>
      <c r="C90" s="62"/>
      <c r="D90" s="62"/>
      <c r="E90" s="62"/>
      <c r="F90" s="62"/>
      <c r="G90" s="62"/>
      <c r="H90" s="62"/>
      <c r="I90" s="62"/>
      <c r="J90" s="62"/>
    </row>
    <row r="91" spans="1:12" ht="32.25" customHeight="1">
      <c r="A91" s="62"/>
      <c r="B91" s="62"/>
      <c r="C91" s="62"/>
      <c r="D91" s="62"/>
      <c r="E91" s="62"/>
      <c r="F91" s="62"/>
      <c r="G91" s="62"/>
      <c r="H91" s="62"/>
      <c r="I91" s="62"/>
      <c r="J91" s="62"/>
    </row>
    <row r="92" spans="1:12" ht="32.25" customHeight="1">
      <c r="A92" s="62"/>
      <c r="B92" s="62"/>
      <c r="C92" s="62"/>
      <c r="D92" s="62"/>
      <c r="E92" s="62"/>
      <c r="F92" s="62"/>
      <c r="G92" s="62"/>
      <c r="H92" s="62"/>
      <c r="I92" s="62"/>
      <c r="J92" s="62"/>
    </row>
    <row r="93" spans="1:12" ht="27" customHeight="1">
      <c r="A93" s="62"/>
      <c r="B93" s="62"/>
      <c r="C93" s="62"/>
      <c r="D93" s="62"/>
      <c r="E93" s="62"/>
      <c r="F93" s="62"/>
      <c r="G93" s="62"/>
      <c r="H93" s="62"/>
      <c r="I93" s="62"/>
      <c r="J93" s="62"/>
    </row>
    <row r="94" spans="1:12" ht="18" customHeight="1">
      <c r="A94" s="62"/>
      <c r="B94" s="62"/>
      <c r="C94" s="62"/>
      <c r="D94" s="62"/>
      <c r="E94" s="62"/>
      <c r="F94" s="62"/>
      <c r="G94" s="62"/>
      <c r="H94" s="62"/>
      <c r="I94" s="62"/>
      <c r="J94" s="62"/>
    </row>
    <row r="95" spans="1:12" ht="28.5" customHeight="1">
      <c r="A95" s="724" t="s">
        <v>282</v>
      </c>
      <c r="B95" s="719"/>
      <c r="C95" s="719"/>
      <c r="D95" s="719"/>
      <c r="E95" s="719"/>
      <c r="F95" s="719"/>
      <c r="G95" s="719"/>
      <c r="H95" s="719"/>
      <c r="I95" s="719"/>
      <c r="J95" s="719"/>
    </row>
    <row r="96" spans="1:12" ht="32.25" customHeight="1">
      <c r="A96" s="62"/>
      <c r="B96" s="62"/>
      <c r="C96" s="62"/>
      <c r="D96" s="62"/>
      <c r="E96" s="62"/>
      <c r="F96" s="62"/>
      <c r="G96" s="62"/>
      <c r="H96" s="62"/>
      <c r="I96" s="62"/>
      <c r="J96" s="62"/>
    </row>
    <row r="97" spans="1:11" ht="32.25" customHeight="1">
      <c r="A97" s="62"/>
      <c r="B97" s="62"/>
      <c r="C97" s="62"/>
      <c r="D97" s="62"/>
      <c r="E97" s="62"/>
      <c r="F97" s="62"/>
      <c r="G97" s="62"/>
      <c r="H97" s="62"/>
      <c r="I97" s="62"/>
      <c r="J97" s="62"/>
    </row>
    <row r="98" spans="1:11" ht="39" customHeight="1">
      <c r="A98" s="62"/>
      <c r="B98" s="62"/>
      <c r="C98" s="62"/>
      <c r="D98" s="62"/>
      <c r="E98" s="62"/>
      <c r="F98" s="62"/>
      <c r="G98" s="62"/>
      <c r="H98" s="62"/>
      <c r="I98" s="62"/>
      <c r="J98" s="62"/>
    </row>
    <row r="99" spans="1:11" ht="32.25" customHeight="1">
      <c r="A99" s="62"/>
      <c r="B99" s="62"/>
      <c r="C99" s="62"/>
      <c r="D99" s="62"/>
      <c r="E99" s="62"/>
      <c r="F99" s="62"/>
      <c r="G99" s="62"/>
      <c r="H99" s="62"/>
      <c r="I99" s="62"/>
      <c r="J99" s="62"/>
    </row>
    <row r="100" spans="1:11" ht="23.25" customHeight="1">
      <c r="A100" s="62"/>
      <c r="B100" s="62"/>
      <c r="C100" s="62"/>
      <c r="D100" s="62"/>
      <c r="E100" s="62"/>
      <c r="F100" s="62"/>
      <c r="G100" s="62"/>
      <c r="H100" s="62"/>
      <c r="I100" s="62"/>
      <c r="J100" s="62"/>
    </row>
    <row r="101" spans="1:11" ht="16.5" customHeight="1">
      <c r="A101" s="62"/>
      <c r="B101" s="62"/>
      <c r="C101" s="62"/>
      <c r="D101" s="62"/>
      <c r="E101" s="62"/>
      <c r="F101" s="62"/>
      <c r="G101" s="62"/>
      <c r="H101" s="62"/>
      <c r="I101" s="62"/>
      <c r="J101" s="62"/>
    </row>
    <row r="102" spans="1:11" ht="32.25" customHeight="1">
      <c r="A102" s="718" t="s">
        <v>146</v>
      </c>
      <c r="B102" s="718"/>
      <c r="C102" s="718"/>
      <c r="D102" s="718"/>
      <c r="E102" s="718"/>
      <c r="F102" s="718"/>
      <c r="G102" s="718" t="s">
        <v>293</v>
      </c>
      <c r="H102" s="718"/>
      <c r="I102" s="718"/>
      <c r="J102" s="718"/>
    </row>
    <row r="103" spans="1:11" ht="39" customHeight="1">
      <c r="A103" s="62"/>
      <c r="B103" s="62"/>
      <c r="C103" s="62"/>
      <c r="D103" s="62"/>
      <c r="E103" s="62"/>
      <c r="F103" s="62"/>
      <c r="G103" s="62"/>
      <c r="H103" s="62"/>
      <c r="I103" s="62"/>
      <c r="J103" s="62"/>
    </row>
    <row r="104" spans="1:11" ht="32.25" customHeight="1">
      <c r="A104" s="62"/>
      <c r="B104" s="62"/>
      <c r="C104" s="62"/>
      <c r="D104" s="62"/>
      <c r="E104" s="62"/>
      <c r="F104" s="62"/>
      <c r="G104" s="62"/>
      <c r="H104" s="62"/>
      <c r="I104" s="62"/>
      <c r="J104" s="62"/>
    </row>
    <row r="105" spans="1:11" ht="32.25" customHeight="1">
      <c r="A105" s="62"/>
      <c r="B105" s="62"/>
      <c r="C105" s="62"/>
      <c r="D105" s="62"/>
      <c r="E105" s="62"/>
      <c r="F105" s="62"/>
      <c r="G105" s="62"/>
      <c r="H105" s="62"/>
      <c r="I105" s="62"/>
      <c r="J105" s="62"/>
    </row>
    <row r="106" spans="1:11" ht="32.25" customHeight="1">
      <c r="A106" s="62"/>
      <c r="B106" s="62"/>
      <c r="C106" s="62"/>
      <c r="D106" s="62"/>
      <c r="E106" s="62"/>
      <c r="F106" s="62"/>
      <c r="G106" s="62"/>
      <c r="H106" s="62"/>
      <c r="I106" s="62"/>
      <c r="J106" s="62"/>
    </row>
    <row r="107" spans="1:11" ht="49.5" customHeight="1">
      <c r="A107" s="62"/>
      <c r="B107" s="62"/>
      <c r="C107" s="62"/>
      <c r="D107" s="62"/>
      <c r="E107" s="62"/>
      <c r="F107" s="62"/>
      <c r="G107" s="62"/>
      <c r="H107" s="62"/>
      <c r="I107" s="62"/>
      <c r="J107" s="62"/>
      <c r="K107" s="62"/>
    </row>
    <row r="108" spans="1:11" ht="21.75" customHeight="1">
      <c r="A108" s="718" t="s">
        <v>135</v>
      </c>
      <c r="B108" s="718"/>
      <c r="C108" s="718"/>
      <c r="D108" s="718"/>
      <c r="E108" s="718"/>
      <c r="F108" s="724" t="s">
        <v>141</v>
      </c>
      <c r="G108" s="719"/>
      <c r="H108" s="719"/>
      <c r="I108" s="719"/>
      <c r="J108" s="719"/>
    </row>
    <row r="109" spans="1:11" ht="36" customHeight="1">
      <c r="F109" s="62"/>
      <c r="G109" s="62"/>
      <c r="H109" s="62"/>
      <c r="I109" s="62"/>
      <c r="J109" s="62"/>
    </row>
    <row r="110" spans="1:11" ht="31.5" customHeight="1">
      <c r="F110" s="62"/>
      <c r="G110" s="62"/>
      <c r="H110" s="62"/>
      <c r="I110" s="62"/>
      <c r="J110" s="62"/>
    </row>
    <row r="111" spans="1:11" ht="24" customHeight="1">
      <c r="F111" s="62"/>
      <c r="G111" s="62"/>
      <c r="H111" s="62"/>
      <c r="I111" s="62"/>
      <c r="J111" s="62"/>
    </row>
    <row r="112" spans="1:11" ht="26.25" customHeight="1">
      <c r="F112" s="62"/>
      <c r="G112" s="62"/>
      <c r="H112" s="62"/>
      <c r="I112" s="62"/>
      <c r="J112" s="62"/>
    </row>
    <row r="113" spans="1:10" ht="23.25" customHeight="1">
      <c r="F113" s="62"/>
      <c r="G113" s="62"/>
      <c r="H113" s="62"/>
      <c r="I113" s="62"/>
      <c r="J113" s="62"/>
    </row>
    <row r="114" spans="1:10" ht="21" customHeight="1">
      <c r="F114" s="62"/>
      <c r="G114" s="62"/>
      <c r="H114" s="62"/>
      <c r="I114" s="62"/>
      <c r="J114" s="62"/>
    </row>
    <row r="115" spans="1:10" ht="30" customHeight="1">
      <c r="A115" s="724" t="s">
        <v>138</v>
      </c>
      <c r="B115" s="724"/>
      <c r="C115" s="724"/>
      <c r="D115" s="724"/>
      <c r="E115" s="724"/>
      <c r="F115" s="724"/>
      <c r="G115" s="724"/>
      <c r="H115" s="718" t="s">
        <v>250</v>
      </c>
      <c r="I115" s="719"/>
      <c r="J115" s="719"/>
    </row>
    <row r="116" spans="1:10" ht="18" customHeight="1"/>
    <row r="117" spans="1:10" ht="21.75" customHeight="1"/>
    <row r="118" spans="1:10" ht="24" customHeight="1"/>
    <row r="119" spans="1:10" ht="21" customHeight="1"/>
    <row r="120" spans="1:10" ht="21" customHeight="1"/>
    <row r="121" spans="1:10" ht="24.75" customHeight="1"/>
    <row r="122" spans="1:10" ht="22.5" customHeight="1"/>
    <row r="123" spans="1:10" ht="16.5" customHeight="1"/>
    <row r="124" spans="1:10" ht="30.75" customHeight="1">
      <c r="A124" s="724" t="s">
        <v>147</v>
      </c>
      <c r="B124" s="719"/>
      <c r="C124" s="719"/>
      <c r="D124" s="719"/>
      <c r="E124" s="719"/>
      <c r="F124" s="724" t="s">
        <v>116</v>
      </c>
      <c r="G124" s="719"/>
      <c r="H124" s="719"/>
      <c r="I124" s="719"/>
      <c r="J124" s="719"/>
    </row>
    <row r="125" spans="1:10" ht="41.25" customHeight="1">
      <c r="F125" s="62"/>
      <c r="G125" s="62"/>
      <c r="H125" s="62"/>
      <c r="I125" s="62"/>
      <c r="J125" s="62"/>
    </row>
    <row r="126" spans="1:10" ht="36" customHeight="1">
      <c r="F126" s="62"/>
      <c r="G126" s="62"/>
      <c r="H126" s="62"/>
      <c r="I126" s="62"/>
      <c r="J126" s="62"/>
    </row>
    <row r="127" spans="1:10" ht="33" customHeight="1">
      <c r="F127" s="62"/>
      <c r="G127" s="62"/>
      <c r="H127" s="62"/>
      <c r="I127" s="62"/>
      <c r="J127" s="62"/>
    </row>
    <row r="128" spans="1:10" ht="45" customHeight="1">
      <c r="F128" s="62"/>
      <c r="G128" s="62"/>
      <c r="H128" s="62"/>
      <c r="I128" s="62"/>
      <c r="J128" s="62"/>
    </row>
    <row r="129" spans="1:12" ht="32.25" customHeight="1">
      <c r="A129" s="718" t="s">
        <v>134</v>
      </c>
      <c r="B129" s="719"/>
      <c r="C129" s="719"/>
      <c r="D129" s="719"/>
      <c r="E129" s="719"/>
      <c r="F129" s="718" t="s">
        <v>128</v>
      </c>
      <c r="G129" s="719"/>
      <c r="H129" s="719"/>
      <c r="I129" s="719"/>
      <c r="J129" s="719"/>
    </row>
    <row r="130" spans="1:12" ht="41.25" customHeight="1">
      <c r="F130" s="62"/>
      <c r="G130" s="62"/>
      <c r="H130" s="62"/>
      <c r="I130" s="62"/>
      <c r="J130" s="62"/>
    </row>
    <row r="131" spans="1:12" ht="36" customHeight="1">
      <c r="F131" s="62"/>
      <c r="G131" s="62"/>
      <c r="H131" s="62"/>
      <c r="I131" s="62"/>
      <c r="J131" s="62"/>
    </row>
    <row r="132" spans="1:12" ht="43.5" customHeight="1">
      <c r="F132" s="62"/>
      <c r="G132" s="62"/>
      <c r="H132" s="62"/>
      <c r="I132" s="62"/>
      <c r="J132" s="62"/>
    </row>
    <row r="133" spans="1:12" ht="30" customHeight="1">
      <c r="F133" s="62"/>
      <c r="G133" s="62"/>
      <c r="H133" s="62"/>
      <c r="I133" s="62"/>
      <c r="J133" s="62"/>
    </row>
    <row r="134" spans="1:12" ht="30.75" customHeight="1">
      <c r="A134" s="718" t="s">
        <v>283</v>
      </c>
      <c r="B134" s="718"/>
      <c r="C134" s="718"/>
      <c r="D134" s="718"/>
      <c r="E134" s="718"/>
      <c r="F134" s="718"/>
      <c r="G134" s="718" t="s">
        <v>140</v>
      </c>
      <c r="H134" s="718"/>
      <c r="I134" s="718"/>
      <c r="J134" s="718"/>
    </row>
    <row r="135" spans="1:12" ht="19.5" customHeight="1">
      <c r="A135" s="718"/>
      <c r="B135" s="719"/>
      <c r="C135" s="719"/>
      <c r="D135" s="719"/>
      <c r="E135" s="719"/>
      <c r="F135" s="719"/>
      <c r="G135" s="719"/>
      <c r="H135" s="719"/>
      <c r="I135" s="719"/>
      <c r="J135" s="719"/>
    </row>
    <row r="136" spans="1:12" ht="21.75" customHeight="1"/>
    <row r="137" spans="1:12" ht="21.75" customHeight="1"/>
    <row r="138" spans="1:12" ht="21.75" customHeight="1"/>
    <row r="139" spans="1:12" ht="21" customHeight="1"/>
    <row r="140" spans="1:12" ht="28.5" customHeight="1"/>
    <row r="141" spans="1:12" ht="15.75" customHeight="1"/>
    <row r="142" spans="1:12" ht="33" customHeight="1">
      <c r="A142" s="718" t="s">
        <v>149</v>
      </c>
      <c r="B142" s="718"/>
      <c r="C142" s="718"/>
      <c r="D142" s="718"/>
      <c r="E142" s="718"/>
      <c r="F142" s="61"/>
      <c r="G142" s="718" t="s">
        <v>150</v>
      </c>
      <c r="H142" s="718"/>
      <c r="I142" s="718"/>
      <c r="J142" s="718"/>
    </row>
    <row r="143" spans="1:12" ht="21" customHeight="1"/>
    <row r="144" spans="1:12">
      <c r="L144"/>
    </row>
    <row r="145" spans="1:14" ht="20.25" customHeight="1"/>
    <row r="146" spans="1:14" ht="19.5" customHeight="1"/>
    <row r="147" spans="1:14" ht="23.25" customHeight="1"/>
    <row r="149" spans="1:14" ht="20.25" customHeight="1">
      <c r="N149"/>
    </row>
    <row r="150" spans="1:14" ht="26.25" customHeight="1">
      <c r="A150" s="718" t="s">
        <v>284</v>
      </c>
      <c r="B150" s="718"/>
      <c r="C150" s="718"/>
      <c r="D150" s="718"/>
      <c r="E150" s="718"/>
      <c r="F150" s="718"/>
      <c r="G150" s="718"/>
      <c r="H150" s="718"/>
      <c r="I150" s="718"/>
      <c r="J150" s="718"/>
      <c r="K150" s="63"/>
    </row>
    <row r="151" spans="1:14" ht="15" customHeight="1">
      <c r="A151" s="62"/>
      <c r="B151" s="62"/>
      <c r="C151" s="62"/>
      <c r="D151" s="62"/>
      <c r="E151" s="62"/>
      <c r="F151" s="62"/>
      <c r="G151" s="62"/>
      <c r="H151" s="62"/>
      <c r="I151" s="62"/>
      <c r="J151" s="62"/>
      <c r="K151" s="63"/>
    </row>
    <row r="152" spans="1:14" ht="15" customHeight="1">
      <c r="A152" s="62"/>
      <c r="B152" s="62"/>
      <c r="C152" s="62"/>
      <c r="D152" s="62"/>
      <c r="E152" s="62"/>
      <c r="F152" s="62"/>
      <c r="G152" s="62"/>
      <c r="H152" s="62"/>
      <c r="I152" s="62"/>
      <c r="J152" s="62"/>
      <c r="K152" s="63"/>
    </row>
    <row r="153" spans="1:14" ht="15" customHeight="1">
      <c r="A153" s="62"/>
      <c r="B153" s="62"/>
      <c r="C153" s="62"/>
      <c r="D153" s="62"/>
      <c r="E153" s="62"/>
      <c r="F153" s="62"/>
      <c r="G153" s="62"/>
      <c r="H153" s="62"/>
      <c r="I153" s="62"/>
      <c r="J153" s="62"/>
      <c r="K153" s="63"/>
    </row>
    <row r="154" spans="1:14" ht="21.75" customHeight="1"/>
    <row r="155" spans="1:14" ht="15" customHeight="1"/>
    <row r="156" spans="1:14" ht="15" customHeight="1"/>
    <row r="157" spans="1:14" ht="15" customHeight="1"/>
    <row r="158" spans="1:14" ht="15" customHeight="1"/>
    <row r="159" spans="1:14" ht="30.75" customHeight="1">
      <c r="A159" s="718" t="s">
        <v>285</v>
      </c>
      <c r="B159" s="718"/>
      <c r="C159" s="718"/>
      <c r="D159" s="718"/>
      <c r="E159" s="718"/>
      <c r="F159" s="718" t="s">
        <v>148</v>
      </c>
      <c r="G159" s="718"/>
      <c r="H159" s="718"/>
      <c r="I159" s="718"/>
      <c r="J159" s="718"/>
      <c r="K159" s="63"/>
    </row>
    <row r="160" spans="1:14" ht="24.75" customHeight="1">
      <c r="A160"/>
      <c r="B160" s="62"/>
      <c r="C160" s="62"/>
      <c r="D160" s="62"/>
      <c r="E160" s="62"/>
      <c r="F160"/>
      <c r="G160" s="62"/>
      <c r="H160" s="62"/>
      <c r="I160" s="62"/>
      <c r="J160" s="62"/>
      <c r="K160" s="63"/>
    </row>
    <row r="161" spans="1:11" ht="17.25" customHeight="1">
      <c r="A161" s="62"/>
      <c r="B161" s="62"/>
      <c r="C161" s="62"/>
      <c r="D161" s="62"/>
      <c r="E161" s="62"/>
      <c r="F161" s="62"/>
      <c r="G161" s="62"/>
      <c r="H161" s="62"/>
      <c r="I161" s="62"/>
      <c r="J161" s="62"/>
      <c r="K161" s="63"/>
    </row>
    <row r="162" spans="1:11" ht="27" customHeight="1">
      <c r="A162" s="62"/>
      <c r="B162" s="62"/>
      <c r="C162" s="62"/>
      <c r="D162" s="62"/>
      <c r="E162" s="62"/>
      <c r="F162" s="62"/>
      <c r="G162" s="62"/>
      <c r="H162" s="62"/>
      <c r="I162" s="62"/>
      <c r="J162" s="62"/>
      <c r="K162" s="63"/>
    </row>
    <row r="163" spans="1:11" ht="23.25" customHeight="1">
      <c r="A163" s="62"/>
      <c r="B163" s="62"/>
      <c r="C163" s="62"/>
      <c r="D163" s="62"/>
      <c r="E163" s="62"/>
      <c r="F163" s="62"/>
      <c r="G163" s="62"/>
      <c r="H163" s="62"/>
      <c r="I163" s="62"/>
      <c r="J163" s="62"/>
      <c r="K163" s="63"/>
    </row>
    <row r="164" spans="1:11" ht="24" customHeight="1">
      <c r="A164" s="62"/>
      <c r="B164" s="62"/>
      <c r="C164" s="62"/>
      <c r="D164" s="62"/>
      <c r="E164" s="62"/>
      <c r="F164" s="62"/>
      <c r="G164" s="62"/>
      <c r="H164" s="62"/>
      <c r="I164" s="62"/>
      <c r="J164" s="62"/>
      <c r="K164" s="63"/>
    </row>
    <row r="165" spans="1:11" ht="24" customHeight="1">
      <c r="A165" s="62"/>
      <c r="B165" s="62"/>
      <c r="C165" s="62"/>
      <c r="D165" s="62"/>
      <c r="E165" s="62"/>
      <c r="F165" s="62"/>
      <c r="G165" s="62"/>
      <c r="H165" s="62"/>
      <c r="I165" s="62"/>
      <c r="J165" s="62"/>
      <c r="K165" s="63"/>
    </row>
    <row r="166" spans="1:11" ht="22.5" customHeight="1">
      <c r="A166" s="62"/>
      <c r="B166" s="62"/>
      <c r="C166" s="62"/>
      <c r="D166" s="62"/>
      <c r="E166" s="62"/>
      <c r="F166" s="62"/>
      <c r="G166" s="62"/>
      <c r="H166" s="62"/>
      <c r="I166" s="62"/>
      <c r="J166" s="62"/>
      <c r="K166" s="63"/>
    </row>
    <row r="167" spans="1:11" ht="29.25" customHeight="1">
      <c r="A167" s="718" t="s">
        <v>143</v>
      </c>
      <c r="B167" s="718"/>
      <c r="C167" s="718"/>
      <c r="D167" s="718"/>
      <c r="E167" s="718"/>
      <c r="F167" s="718" t="s">
        <v>144</v>
      </c>
      <c r="G167" s="719"/>
      <c r="H167" s="719"/>
      <c r="I167" s="719"/>
      <c r="J167" s="719"/>
      <c r="K167" s="63"/>
    </row>
    <row r="168" spans="1:11" ht="20.25" customHeight="1">
      <c r="A168" s="63"/>
      <c r="B168" s="63"/>
      <c r="C168" s="63"/>
      <c r="D168" s="63"/>
      <c r="E168" s="63"/>
    </row>
    <row r="169" spans="1:11" ht="20.25" customHeight="1"/>
    <row r="170" spans="1:11" ht="36.75" customHeight="1"/>
    <row r="171" spans="1:11" ht="21" customHeight="1"/>
    <row r="172" spans="1:11" ht="23.25" customHeight="1"/>
    <row r="173" spans="1:11" ht="26.25" customHeight="1"/>
    <row r="174" spans="1:11" ht="39" customHeight="1">
      <c r="A174" s="732" t="s">
        <v>142</v>
      </c>
      <c r="B174" s="732"/>
      <c r="C174" s="732"/>
      <c r="D174" s="732"/>
      <c r="E174" s="732"/>
      <c r="F174" s="718" t="s">
        <v>247</v>
      </c>
      <c r="G174" s="719"/>
      <c r="H174" s="719"/>
      <c r="I174" s="719"/>
      <c r="J174" s="719"/>
    </row>
    <row r="175" spans="1:11" ht="24.75" customHeight="1">
      <c r="A175" s="72"/>
      <c r="B175" s="73"/>
      <c r="C175" s="73"/>
      <c r="D175" s="73"/>
      <c r="E175" s="73"/>
      <c r="F175" s="70"/>
      <c r="G175" s="70"/>
      <c r="H175" s="70"/>
      <c r="I175" s="70"/>
      <c r="J175" s="70"/>
      <c r="K175" s="63"/>
    </row>
    <row r="176" spans="1:11" ht="21" customHeight="1">
      <c r="A176" s="70"/>
      <c r="B176" s="70"/>
      <c r="C176" s="70"/>
      <c r="D176" s="70"/>
      <c r="E176" s="70"/>
      <c r="F176" s="70"/>
      <c r="G176" s="70"/>
      <c r="H176" s="70"/>
      <c r="I176" s="70"/>
      <c r="J176" s="70"/>
      <c r="K176" s="63"/>
    </row>
    <row r="177" spans="1:19" ht="18.75" customHeight="1">
      <c r="A177" s="70"/>
      <c r="B177" s="70"/>
      <c r="C177" s="70"/>
      <c r="D177" s="70"/>
      <c r="E177" s="70"/>
      <c r="F177" s="70"/>
      <c r="G177" s="70"/>
      <c r="H177" s="70"/>
      <c r="I177" s="70"/>
      <c r="J177" s="70"/>
      <c r="K177" s="63"/>
    </row>
    <row r="178" spans="1:19" ht="26.25" customHeight="1">
      <c r="A178" s="70"/>
      <c r="B178" s="70"/>
      <c r="C178" s="70"/>
      <c r="D178" s="70"/>
      <c r="E178" s="70"/>
      <c r="F178" s="70"/>
      <c r="G178" s="70"/>
      <c r="H178" s="70"/>
      <c r="I178" s="70"/>
      <c r="J178" s="70"/>
      <c r="K178" s="63"/>
    </row>
    <row r="179" spans="1:19" ht="27" customHeight="1">
      <c r="A179" s="70"/>
      <c r="B179" s="70"/>
      <c r="C179" s="70"/>
      <c r="D179" s="70"/>
      <c r="E179" s="70"/>
      <c r="F179" s="70"/>
      <c r="G179" s="70"/>
      <c r="H179" s="70"/>
      <c r="I179" s="70"/>
      <c r="J179" s="70"/>
      <c r="K179" s="63"/>
    </row>
    <row r="180" spans="1:19" ht="27.75" customHeight="1">
      <c r="A180" s="70"/>
      <c r="B180" s="70"/>
      <c r="C180" s="70"/>
      <c r="D180" s="70"/>
      <c r="E180" s="70"/>
      <c r="F180" s="70"/>
      <c r="G180" s="70"/>
      <c r="H180" s="70"/>
      <c r="I180" s="70"/>
      <c r="J180" s="70"/>
      <c r="K180" s="63"/>
    </row>
    <row r="181" spans="1:19" ht="27.75" customHeight="1">
      <c r="A181" s="70"/>
      <c r="B181" s="70"/>
      <c r="C181" s="70"/>
      <c r="D181" s="70"/>
      <c r="E181" s="70"/>
      <c r="F181" s="70"/>
      <c r="G181" s="70"/>
      <c r="H181" s="70"/>
      <c r="I181" s="70"/>
      <c r="J181" s="70"/>
      <c r="K181" s="63"/>
    </row>
    <row r="182" spans="1:19" ht="36" customHeight="1">
      <c r="A182" s="718" t="s">
        <v>248</v>
      </c>
      <c r="B182" s="718"/>
      <c r="C182" s="718"/>
      <c r="D182" s="718"/>
      <c r="E182" s="718"/>
      <c r="F182" s="718" t="s">
        <v>125</v>
      </c>
      <c r="G182" s="719"/>
      <c r="H182" s="719"/>
      <c r="I182" s="719"/>
      <c r="J182" s="719"/>
      <c r="K182" s="63"/>
    </row>
    <row r="183" spans="1:19" ht="0.75" customHeight="1" thickBot="1">
      <c r="A183" s="63"/>
      <c r="B183" s="63"/>
      <c r="C183" s="63"/>
      <c r="D183" s="63"/>
      <c r="E183" s="63"/>
    </row>
    <row r="184" spans="1:19" ht="30" customHeight="1" thickTop="1" thickBot="1">
      <c r="A184" s="725" t="s">
        <v>97</v>
      </c>
      <c r="B184" s="725"/>
      <c r="C184" s="725"/>
      <c r="D184" s="725"/>
      <c r="E184" s="725"/>
      <c r="F184" s="725"/>
      <c r="G184" s="725"/>
      <c r="H184" s="725"/>
      <c r="I184" s="725"/>
      <c r="J184" s="725"/>
    </row>
    <row r="185" spans="1:19" ht="15.75" thickTop="1">
      <c r="A185" s="65"/>
      <c r="B185" s="65"/>
      <c r="C185" s="65"/>
      <c r="D185" s="65"/>
      <c r="E185" s="65"/>
      <c r="F185" s="65"/>
      <c r="G185" s="65"/>
      <c r="H185" s="65"/>
      <c r="I185" s="65"/>
      <c r="J185" s="65"/>
      <c r="K185" s="64"/>
      <c r="L185" s="64"/>
      <c r="M185" s="64"/>
    </row>
    <row r="186" spans="1:19">
      <c r="A186" s="62"/>
      <c r="B186" s="62"/>
      <c r="C186" s="62"/>
      <c r="D186" s="62"/>
      <c r="E186" s="62"/>
      <c r="F186" s="62"/>
      <c r="G186" s="62"/>
      <c r="H186" s="62"/>
      <c r="I186" s="62"/>
      <c r="J186" s="62"/>
      <c r="K186" s="64"/>
      <c r="L186" s="64"/>
      <c r="M186" s="64"/>
    </row>
    <row r="187" spans="1:19" ht="23.25" customHeight="1">
      <c r="A187" s="64"/>
      <c r="B187" s="64"/>
      <c r="C187" s="64"/>
      <c r="D187" s="64"/>
      <c r="E187" s="64"/>
      <c r="F187" s="64"/>
      <c r="G187" s="64"/>
      <c r="H187" s="64"/>
      <c r="I187" s="64"/>
      <c r="J187" s="64"/>
      <c r="K187" s="64"/>
      <c r="L187" s="64"/>
      <c r="M187" s="64"/>
    </row>
    <row r="188" spans="1:19">
      <c r="A188" s="64"/>
      <c r="B188" s="64"/>
      <c r="C188" s="64"/>
      <c r="D188" s="64"/>
      <c r="E188" s="64"/>
      <c r="F188" s="64"/>
      <c r="G188" s="64"/>
      <c r="H188" s="64"/>
      <c r="I188" s="64"/>
      <c r="J188" s="64"/>
      <c r="K188" s="64"/>
      <c r="L188" s="64"/>
      <c r="M188" s="64"/>
      <c r="S188" s="6"/>
    </row>
    <row r="189" spans="1:19" ht="13.5" customHeight="1">
      <c r="A189" s="64"/>
      <c r="B189" s="64"/>
      <c r="C189" s="64"/>
      <c r="D189" s="64"/>
      <c r="E189" s="64"/>
      <c r="F189" s="64"/>
      <c r="G189" s="64"/>
      <c r="H189" s="64"/>
      <c r="I189" s="64"/>
      <c r="J189" s="64"/>
      <c r="K189" s="64"/>
      <c r="L189" s="64"/>
      <c r="M189" s="64"/>
    </row>
    <row r="190" spans="1:19">
      <c r="A190" s="64"/>
      <c r="B190" s="64"/>
      <c r="C190" s="64"/>
      <c r="D190" s="64"/>
      <c r="E190" s="64"/>
      <c r="F190" s="64"/>
      <c r="G190" s="64"/>
      <c r="H190" s="64"/>
      <c r="I190" s="64"/>
      <c r="J190" s="64"/>
      <c r="K190" s="64"/>
      <c r="L190" s="64"/>
      <c r="M190" s="64"/>
    </row>
    <row r="191" spans="1:19">
      <c r="A191" s="64"/>
      <c r="B191" s="64"/>
      <c r="C191" s="64"/>
      <c r="D191" s="64"/>
      <c r="E191" s="64"/>
      <c r="F191" s="64"/>
      <c r="G191" s="64"/>
      <c r="H191" s="64"/>
      <c r="I191" s="64"/>
      <c r="J191" s="64"/>
      <c r="K191" s="64"/>
      <c r="L191" s="64"/>
      <c r="M191" s="64"/>
    </row>
    <row r="192" spans="1:19" ht="26.25" customHeight="1">
      <c r="A192" s="64"/>
      <c r="B192" s="64"/>
      <c r="C192" s="64"/>
      <c r="D192" s="64"/>
      <c r="E192" s="64"/>
      <c r="F192" s="64"/>
      <c r="G192" s="64"/>
      <c r="H192" s="64"/>
      <c r="I192" s="64"/>
      <c r="J192" s="64"/>
      <c r="K192" s="64"/>
      <c r="L192" s="64"/>
      <c r="M192" s="64"/>
    </row>
    <row r="193" spans="1:22" ht="19.5" customHeight="1">
      <c r="A193" s="64"/>
      <c r="B193" s="64"/>
      <c r="C193" s="64"/>
      <c r="D193" s="64"/>
      <c r="E193" s="64"/>
      <c r="F193" s="64"/>
      <c r="G193" s="64"/>
      <c r="H193" s="64"/>
      <c r="I193" s="64"/>
      <c r="J193" s="64"/>
      <c r="K193" s="64"/>
      <c r="L193" s="64"/>
      <c r="M193" s="64"/>
      <c r="O193" s="6"/>
    </row>
    <row r="194" spans="1:22" ht="46.5" customHeight="1">
      <c r="A194" s="718" t="s">
        <v>121</v>
      </c>
      <c r="B194" s="718"/>
      <c r="C194" s="718"/>
      <c r="D194" s="718"/>
      <c r="E194" s="718"/>
      <c r="F194" s="718"/>
      <c r="G194" s="718"/>
      <c r="H194" s="718"/>
      <c r="I194" s="718"/>
      <c r="J194" s="718"/>
      <c r="K194" s="66"/>
      <c r="L194" s="67"/>
      <c r="M194" s="67"/>
      <c r="N194" s="56"/>
    </row>
    <row r="195" spans="1:22">
      <c r="A195" s="65"/>
      <c r="B195" s="65"/>
      <c r="C195" s="65"/>
      <c r="D195" s="65"/>
      <c r="E195" s="65"/>
      <c r="F195" s="65"/>
      <c r="G195" s="65"/>
      <c r="H195" s="65"/>
      <c r="I195" s="65"/>
      <c r="J195" s="65"/>
      <c r="K195" s="64"/>
      <c r="L195" s="64"/>
      <c r="M195" s="64"/>
      <c r="N195" s="56"/>
    </row>
    <row r="196" spans="1:22">
      <c r="A196" s="62"/>
      <c r="B196" s="62"/>
      <c r="C196" s="62"/>
      <c r="D196" s="62"/>
      <c r="E196" s="62"/>
      <c r="F196" s="62"/>
      <c r="G196" s="62"/>
      <c r="H196" s="62"/>
      <c r="I196" s="62"/>
      <c r="J196" s="62"/>
      <c r="K196" s="64"/>
      <c r="L196" s="64"/>
      <c r="M196" s="64"/>
      <c r="N196" s="57"/>
    </row>
    <row r="197" spans="1:22" ht="23.25" customHeight="1">
      <c r="A197" s="64"/>
      <c r="B197" s="64"/>
      <c r="C197" s="64"/>
      <c r="D197" s="64"/>
      <c r="E197" s="64"/>
      <c r="F197" s="64"/>
      <c r="G197" s="64"/>
      <c r="H197" s="64"/>
      <c r="I197" s="64"/>
      <c r="J197" s="64"/>
      <c r="K197" s="64"/>
      <c r="L197" s="64"/>
      <c r="M197" s="64"/>
      <c r="N197" s="56"/>
    </row>
    <row r="198" spans="1:22">
      <c r="A198" s="64"/>
      <c r="B198" s="64"/>
      <c r="C198" s="64"/>
      <c r="D198" s="64"/>
      <c r="E198" s="64"/>
      <c r="F198" s="64"/>
      <c r="G198" s="64"/>
      <c r="H198" s="64"/>
      <c r="I198" s="64"/>
      <c r="J198" s="64"/>
      <c r="K198" s="64"/>
      <c r="L198" s="64"/>
      <c r="M198" s="64"/>
      <c r="N198" s="56"/>
    </row>
    <row r="199" spans="1:22" ht="13.5" customHeight="1">
      <c r="A199" s="64"/>
      <c r="B199" s="64"/>
      <c r="C199" s="64"/>
      <c r="D199" s="64"/>
      <c r="E199" s="64"/>
      <c r="F199" s="64"/>
      <c r="G199" s="64"/>
      <c r="H199" s="64"/>
      <c r="I199" s="64"/>
      <c r="J199" s="64"/>
      <c r="K199" s="64"/>
      <c r="L199" s="64"/>
      <c r="M199" s="64"/>
      <c r="N199" s="56"/>
    </row>
    <row r="200" spans="1:22">
      <c r="A200" s="64"/>
      <c r="B200" s="64"/>
      <c r="C200" s="64"/>
      <c r="D200" s="64"/>
      <c r="E200" s="64"/>
      <c r="F200" s="64"/>
      <c r="G200" s="64"/>
      <c r="H200" s="64"/>
      <c r="I200" s="64"/>
      <c r="J200" s="64"/>
      <c r="K200" s="64"/>
      <c r="L200" s="64"/>
      <c r="M200" s="64"/>
      <c r="N200" s="56"/>
    </row>
    <row r="201" spans="1:22">
      <c r="A201" s="64"/>
      <c r="B201" s="64"/>
      <c r="C201" s="64"/>
      <c r="D201" s="64"/>
      <c r="E201" s="64"/>
      <c r="F201" s="64"/>
      <c r="G201" s="64"/>
      <c r="H201" s="64"/>
      <c r="I201" s="64"/>
      <c r="J201" s="64"/>
      <c r="K201" s="64"/>
      <c r="L201" s="64"/>
      <c r="M201" s="64"/>
      <c r="N201" s="56"/>
    </row>
    <row r="202" spans="1:22" ht="20.25" customHeight="1">
      <c r="A202" s="64"/>
      <c r="B202" s="64"/>
      <c r="C202" s="64"/>
      <c r="D202" s="64"/>
      <c r="E202" s="64"/>
      <c r="F202" s="64"/>
      <c r="G202" s="64"/>
      <c r="H202" s="64"/>
      <c r="I202" s="64"/>
      <c r="J202" s="64"/>
      <c r="K202" s="64"/>
      <c r="L202" s="64"/>
      <c r="M202" s="64"/>
      <c r="N202" s="56"/>
      <c r="S202" s="62"/>
      <c r="T202" s="62"/>
      <c r="U202" s="62"/>
      <c r="V202" s="62"/>
    </row>
    <row r="203" spans="1:22" ht="18.75" customHeight="1">
      <c r="A203" s="64"/>
      <c r="B203" s="64"/>
      <c r="C203" s="64"/>
      <c r="D203" s="64"/>
      <c r="E203" s="64"/>
      <c r="F203" s="64"/>
      <c r="G203" s="64"/>
      <c r="H203" s="64"/>
      <c r="I203" s="64"/>
      <c r="J203" s="64"/>
      <c r="K203" s="64"/>
      <c r="L203" s="64"/>
      <c r="M203" s="64"/>
      <c r="N203" s="56"/>
      <c r="R203" s="62"/>
      <c r="S203" s="62"/>
      <c r="T203" s="62"/>
      <c r="U203" s="62"/>
      <c r="V203" s="62"/>
    </row>
    <row r="204" spans="1:22" ht="33.75" customHeight="1">
      <c r="A204" s="718" t="s">
        <v>294</v>
      </c>
      <c r="B204" s="719"/>
      <c r="C204" s="719"/>
      <c r="D204" s="719"/>
      <c r="E204" s="719"/>
      <c r="F204" s="718" t="s">
        <v>295</v>
      </c>
      <c r="G204" s="719"/>
      <c r="H204" s="719"/>
      <c r="I204" s="719"/>
      <c r="J204" s="719"/>
      <c r="K204" s="66"/>
      <c r="L204" s="67"/>
      <c r="M204" s="67"/>
      <c r="N204" s="58"/>
      <c r="R204" s="62"/>
      <c r="S204" s="62"/>
      <c r="T204" s="62"/>
      <c r="U204" s="62"/>
      <c r="V204" s="62"/>
    </row>
    <row r="205" spans="1:22">
      <c r="A205" s="65"/>
      <c r="B205" s="65"/>
      <c r="C205" s="65"/>
      <c r="D205" s="65"/>
      <c r="E205" s="65"/>
      <c r="F205" s="65"/>
      <c r="G205" s="65"/>
      <c r="H205" s="65"/>
      <c r="I205" s="65"/>
      <c r="J205" s="65"/>
      <c r="K205" s="64"/>
      <c r="L205" s="64"/>
      <c r="M205" s="64"/>
      <c r="R205" s="62"/>
    </row>
    <row r="206" spans="1:22">
      <c r="A206" s="62"/>
      <c r="B206" s="62"/>
      <c r="C206" s="62"/>
      <c r="D206" s="62"/>
      <c r="E206" s="62"/>
      <c r="F206" s="62"/>
      <c r="G206" s="62"/>
      <c r="H206" s="62"/>
      <c r="I206" s="62"/>
      <c r="J206" s="62"/>
      <c r="K206" s="64"/>
      <c r="L206" s="64"/>
      <c r="M206" s="64"/>
    </row>
    <row r="207" spans="1:22" ht="23.25" customHeight="1">
      <c r="A207" s="64"/>
      <c r="B207" s="64"/>
      <c r="C207" s="64"/>
      <c r="D207" s="64"/>
      <c r="E207" s="64"/>
      <c r="F207" s="64"/>
      <c r="G207" s="64"/>
      <c r="H207" s="64"/>
      <c r="I207" s="64"/>
      <c r="J207" s="64"/>
      <c r="K207" s="64"/>
      <c r="L207" s="64"/>
      <c r="M207" s="64"/>
    </row>
    <row r="208" spans="1:22">
      <c r="A208" s="64"/>
      <c r="B208" s="64"/>
      <c r="C208" s="64"/>
      <c r="D208" s="64"/>
      <c r="E208" s="64"/>
      <c r="F208" s="64"/>
      <c r="G208" s="64"/>
      <c r="H208" s="64"/>
      <c r="I208" s="64"/>
      <c r="J208" s="64"/>
      <c r="K208" s="64"/>
      <c r="L208" s="64"/>
      <c r="M208" s="64"/>
    </row>
    <row r="209" spans="1:22" ht="13.5" customHeight="1">
      <c r="A209" s="64"/>
      <c r="B209" s="64"/>
      <c r="C209" s="64"/>
      <c r="D209" s="64"/>
      <c r="E209" s="64"/>
      <c r="F209" s="64"/>
      <c r="G209" s="64"/>
      <c r="H209" s="64"/>
      <c r="I209" s="64"/>
      <c r="J209" s="64"/>
      <c r="K209" s="64"/>
      <c r="L209" s="64"/>
      <c r="M209" s="64"/>
    </row>
    <row r="210" spans="1:22">
      <c r="A210" s="64"/>
      <c r="B210" s="64"/>
      <c r="C210" s="64"/>
      <c r="D210" s="64"/>
      <c r="E210" s="64"/>
      <c r="F210" s="64"/>
      <c r="G210" s="64"/>
      <c r="H210" s="64"/>
      <c r="I210" s="64"/>
      <c r="J210" s="64"/>
      <c r="K210" s="64"/>
      <c r="L210" s="64"/>
      <c r="M210" s="64"/>
    </row>
    <row r="211" spans="1:22">
      <c r="A211" s="64"/>
      <c r="B211" s="64"/>
      <c r="C211" s="64"/>
      <c r="D211" s="64"/>
      <c r="E211" s="64"/>
      <c r="F211" s="64"/>
      <c r="G211" s="64"/>
      <c r="H211" s="64"/>
      <c r="I211" s="64"/>
      <c r="J211" s="64"/>
      <c r="K211" s="64"/>
      <c r="L211" s="64"/>
      <c r="M211" s="64"/>
    </row>
    <row r="212" spans="1:22" ht="28.5" customHeight="1">
      <c r="A212" s="64"/>
      <c r="B212" s="64"/>
      <c r="C212" s="64"/>
      <c r="D212" s="64"/>
      <c r="E212" s="64"/>
      <c r="F212" s="64"/>
      <c r="G212" s="64"/>
      <c r="H212" s="64"/>
      <c r="I212" s="64"/>
      <c r="J212" s="64"/>
      <c r="K212" s="64"/>
      <c r="L212" s="64"/>
      <c r="M212" s="64"/>
      <c r="N212" s="6"/>
    </row>
    <row r="213" spans="1:22" ht="33.75" customHeight="1">
      <c r="A213" s="718" t="s">
        <v>286</v>
      </c>
      <c r="B213" s="719"/>
      <c r="C213" s="719"/>
      <c r="D213" s="719"/>
      <c r="E213" s="719"/>
      <c r="F213" s="718" t="s">
        <v>129</v>
      </c>
      <c r="G213" s="719"/>
      <c r="H213" s="719"/>
      <c r="I213" s="719"/>
      <c r="J213" s="719"/>
      <c r="K213" s="66"/>
      <c r="L213" s="67"/>
      <c r="M213" s="67"/>
      <c r="N213" s="56"/>
      <c r="S213" s="62"/>
      <c r="T213" s="62"/>
      <c r="U213" s="62"/>
      <c r="V213" s="62"/>
    </row>
    <row r="214" spans="1:22">
      <c r="A214" s="65"/>
      <c r="B214" s="65"/>
      <c r="C214" s="65"/>
      <c r="D214" s="65"/>
      <c r="E214" s="65"/>
      <c r="F214" s="65"/>
      <c r="G214" s="65"/>
      <c r="H214" s="65"/>
      <c r="I214" s="65"/>
      <c r="J214" s="65"/>
      <c r="K214" s="64"/>
      <c r="L214" s="64"/>
      <c r="M214" s="64"/>
      <c r="R214" s="62"/>
    </row>
    <row r="215" spans="1:22">
      <c r="A215" s="62"/>
      <c r="B215" s="62"/>
      <c r="C215" s="62"/>
      <c r="D215" s="62"/>
      <c r="E215" s="62"/>
      <c r="F215" s="62"/>
      <c r="G215" s="62"/>
      <c r="H215" s="62"/>
      <c r="I215" s="62"/>
      <c r="J215" s="62"/>
      <c r="K215" s="64"/>
      <c r="L215" s="64"/>
      <c r="M215" s="64"/>
    </row>
    <row r="216" spans="1:22" ht="23.25" customHeight="1">
      <c r="A216" s="64"/>
      <c r="B216" s="64"/>
      <c r="C216" s="64"/>
      <c r="D216" s="64"/>
      <c r="E216" s="64"/>
      <c r="F216" s="64"/>
      <c r="G216" s="64"/>
      <c r="H216" s="64"/>
      <c r="I216" s="64"/>
      <c r="J216" s="64"/>
      <c r="K216" s="64"/>
      <c r="L216" s="64"/>
      <c r="M216" s="64"/>
    </row>
    <row r="217" spans="1:22">
      <c r="A217" s="64"/>
      <c r="B217" s="64"/>
      <c r="C217" s="64"/>
      <c r="D217" s="64"/>
      <c r="E217" s="64"/>
      <c r="F217" s="64"/>
      <c r="G217" s="64"/>
      <c r="H217" s="64"/>
      <c r="I217" s="64"/>
      <c r="J217" s="64"/>
      <c r="K217" s="64"/>
      <c r="L217" s="64"/>
      <c r="M217" s="64"/>
    </row>
    <row r="218" spans="1:22" ht="13.5" customHeight="1">
      <c r="A218" s="64"/>
      <c r="B218" s="64"/>
      <c r="C218" s="64"/>
      <c r="D218" s="64"/>
      <c r="E218" s="64"/>
      <c r="F218" s="64"/>
      <c r="G218" s="64"/>
      <c r="H218" s="64"/>
      <c r="I218" s="64"/>
      <c r="J218" s="64"/>
      <c r="K218" s="64"/>
      <c r="L218" s="64"/>
      <c r="M218" s="64"/>
    </row>
    <row r="219" spans="1:22">
      <c r="A219" s="64"/>
      <c r="B219" s="64"/>
      <c r="C219" s="64"/>
      <c r="D219" s="64"/>
      <c r="E219" s="64"/>
      <c r="F219" s="64"/>
      <c r="G219" s="64"/>
      <c r="H219" s="64"/>
      <c r="I219" s="64"/>
      <c r="J219" s="64"/>
      <c r="K219" s="64"/>
      <c r="L219" s="64"/>
      <c r="M219" s="64"/>
    </row>
    <row r="220" spans="1:22">
      <c r="A220" s="64"/>
      <c r="B220" s="64"/>
      <c r="C220" s="64"/>
      <c r="D220" s="64"/>
      <c r="E220" s="64"/>
      <c r="F220" s="64"/>
      <c r="G220" s="64"/>
      <c r="H220" s="64"/>
      <c r="I220" s="64"/>
      <c r="J220" s="64"/>
      <c r="K220" s="64"/>
      <c r="L220" s="64"/>
      <c r="M220" s="64"/>
    </row>
    <row r="221" spans="1:22" ht="18.75" customHeight="1">
      <c r="A221" s="64"/>
      <c r="B221" s="64"/>
      <c r="C221" s="64"/>
      <c r="D221" s="64"/>
      <c r="E221" s="64"/>
      <c r="F221" s="64"/>
      <c r="G221" s="64"/>
      <c r="H221" s="64"/>
      <c r="I221" s="64"/>
      <c r="J221" s="64"/>
      <c r="K221" s="64"/>
      <c r="L221" s="64"/>
      <c r="M221" s="64"/>
    </row>
    <row r="222" spans="1:22" ht="32.25" customHeight="1" thickBot="1">
      <c r="A222" s="731" t="s">
        <v>287</v>
      </c>
      <c r="B222" s="731"/>
      <c r="C222" s="731"/>
      <c r="D222" s="731"/>
      <c r="E222" s="731"/>
      <c r="F222" s="731" t="s">
        <v>137</v>
      </c>
      <c r="G222" s="731"/>
      <c r="H222" s="731"/>
      <c r="I222" s="731"/>
      <c r="J222" s="731"/>
      <c r="K222" s="66"/>
      <c r="L222" s="67"/>
      <c r="M222" s="67"/>
      <c r="N222" s="56"/>
      <c r="P222" s="6"/>
    </row>
    <row r="223" spans="1:22" ht="27" customHeight="1" thickTop="1" thickBot="1">
      <c r="A223" s="730" t="s">
        <v>98</v>
      </c>
      <c r="B223" s="730"/>
      <c r="C223" s="730"/>
      <c r="D223" s="730"/>
      <c r="E223" s="730"/>
      <c r="F223" s="730"/>
      <c r="G223" s="730"/>
      <c r="H223" s="730"/>
      <c r="I223" s="730"/>
      <c r="J223" s="730"/>
      <c r="K223" s="66"/>
      <c r="L223" s="67"/>
      <c r="M223" s="67"/>
      <c r="N223" s="56"/>
      <c r="P223" s="6"/>
    </row>
    <row r="224" spans="1:22" ht="29.25" customHeight="1" thickTop="1">
      <c r="A224" s="62"/>
      <c r="B224" s="62"/>
      <c r="C224" s="62"/>
      <c r="D224" s="62"/>
      <c r="E224" s="62"/>
      <c r="F224" s="62"/>
      <c r="G224" s="62"/>
      <c r="H224" s="62"/>
      <c r="I224" s="62"/>
      <c r="J224" s="62"/>
      <c r="K224" s="66"/>
      <c r="L224" s="67"/>
      <c r="M224" s="67"/>
      <c r="N224" s="56"/>
      <c r="P224" s="6"/>
    </row>
    <row r="225" spans="1:18" ht="21" customHeight="1">
      <c r="A225" s="6"/>
      <c r="B225" s="64"/>
      <c r="C225" s="64"/>
      <c r="D225" s="64"/>
      <c r="E225" s="6"/>
      <c r="F225" s="6"/>
      <c r="G225" s="64"/>
      <c r="H225" s="64"/>
      <c r="I225" s="64"/>
      <c r="J225" s="64"/>
      <c r="K225" s="64"/>
      <c r="L225" s="64"/>
      <c r="M225" s="64"/>
    </row>
    <row r="226" spans="1:18" ht="21" customHeight="1">
      <c r="A226" s="64"/>
      <c r="B226" s="64"/>
      <c r="C226" s="64"/>
      <c r="D226" s="64"/>
      <c r="E226" s="64"/>
      <c r="F226" s="64"/>
      <c r="G226" s="64"/>
      <c r="H226" s="64"/>
      <c r="I226" s="64"/>
      <c r="J226" s="64"/>
      <c r="K226" s="64"/>
      <c r="L226" s="64"/>
      <c r="M226" s="64"/>
      <c r="O226" s="6"/>
    </row>
    <row r="227" spans="1:18" ht="29.25" customHeight="1">
      <c r="A227" s="64"/>
      <c r="B227" s="64"/>
      <c r="C227" s="64"/>
      <c r="D227" s="64"/>
      <c r="E227" s="64"/>
      <c r="F227" s="64"/>
      <c r="G227" s="64"/>
      <c r="H227" s="64"/>
      <c r="I227" s="64"/>
      <c r="J227" s="64"/>
      <c r="K227" s="64"/>
      <c r="L227" s="64"/>
      <c r="M227" s="64"/>
    </row>
    <row r="228" spans="1:18" ht="21" customHeight="1">
      <c r="A228" s="64"/>
      <c r="B228" s="64"/>
      <c r="C228" s="64"/>
      <c r="D228" s="64"/>
      <c r="E228" s="64"/>
      <c r="F228" s="64"/>
      <c r="G228" s="64"/>
      <c r="H228" s="64"/>
      <c r="I228" s="64"/>
      <c r="J228" s="64"/>
      <c r="K228" s="64"/>
      <c r="L228" s="64"/>
      <c r="M228" s="64"/>
      <c r="R228" s="6"/>
    </row>
    <row r="229" spans="1:18" ht="29.25" customHeight="1">
      <c r="A229" s="64"/>
      <c r="B229" s="64"/>
      <c r="C229" s="64"/>
      <c r="D229" s="64"/>
      <c r="E229" s="64"/>
      <c r="F229" s="64"/>
      <c r="G229" s="64"/>
      <c r="H229" s="64"/>
      <c r="I229" s="64"/>
      <c r="J229" s="64"/>
      <c r="K229" s="64"/>
      <c r="L229" s="64"/>
      <c r="M229" s="64"/>
      <c r="O229" s="6"/>
    </row>
    <row r="230" spans="1:18" ht="18" customHeight="1">
      <c r="A230" s="64"/>
      <c r="B230" s="64"/>
      <c r="C230" s="64"/>
      <c r="D230" s="64"/>
      <c r="E230" s="64"/>
      <c r="F230" s="64"/>
      <c r="G230" s="64"/>
      <c r="H230" s="64"/>
      <c r="I230" s="64"/>
      <c r="J230" s="64"/>
      <c r="K230" s="64"/>
      <c r="L230" s="64"/>
      <c r="M230" s="64"/>
    </row>
    <row r="231" spans="1:18" ht="44.25" customHeight="1">
      <c r="A231" s="718" t="s">
        <v>126</v>
      </c>
      <c r="B231" s="719"/>
      <c r="C231" s="719"/>
      <c r="D231" s="719"/>
      <c r="E231" s="719"/>
      <c r="F231" s="718" t="s">
        <v>133</v>
      </c>
      <c r="G231" s="719"/>
      <c r="H231" s="719"/>
      <c r="I231" s="719"/>
      <c r="J231" s="719"/>
      <c r="K231" s="64"/>
      <c r="L231" s="64"/>
      <c r="M231" s="64"/>
      <c r="O231" s="6"/>
    </row>
    <row r="232" spans="1:18" ht="22.5" customHeight="1">
      <c r="A232" s="65"/>
      <c r="B232" s="65"/>
      <c r="C232" s="65"/>
      <c r="D232" s="65"/>
      <c r="E232" s="65"/>
      <c r="F232" s="6"/>
      <c r="G232" s="65"/>
      <c r="H232" s="65"/>
      <c r="I232" s="65"/>
      <c r="J232" s="65"/>
      <c r="K232" s="64"/>
      <c r="L232" s="64"/>
      <c r="M232" s="64"/>
    </row>
    <row r="233" spans="1:18" ht="27.75" customHeight="1">
      <c r="A233" s="65"/>
      <c r="B233" s="65"/>
      <c r="C233" s="65"/>
      <c r="D233" s="65"/>
      <c r="E233" s="65"/>
      <c r="F233" s="65"/>
      <c r="G233" s="65"/>
      <c r="H233" s="65"/>
      <c r="I233" s="65"/>
      <c r="J233" s="65"/>
      <c r="K233" s="64"/>
      <c r="L233" s="64"/>
      <c r="M233" s="64"/>
    </row>
    <row r="234" spans="1:18" ht="24.75" customHeight="1">
      <c r="A234" s="65"/>
      <c r="B234" s="65"/>
      <c r="C234" s="65"/>
      <c r="D234" s="65"/>
      <c r="E234" s="65"/>
      <c r="F234" s="65"/>
      <c r="G234" s="65"/>
      <c r="H234" s="65"/>
      <c r="I234" s="65"/>
      <c r="J234" s="65"/>
      <c r="K234" s="64"/>
      <c r="L234" s="64"/>
      <c r="M234" s="64"/>
    </row>
    <row r="235" spans="1:18" ht="22.5" customHeight="1">
      <c r="A235" s="65"/>
      <c r="B235" s="65"/>
      <c r="C235" s="65"/>
      <c r="D235" s="65"/>
      <c r="E235" s="65"/>
      <c r="F235" s="65"/>
      <c r="G235" s="65"/>
      <c r="H235" s="65"/>
      <c r="I235" s="65"/>
      <c r="J235" s="65"/>
      <c r="K235" s="64"/>
      <c r="L235" s="64"/>
      <c r="M235" s="64"/>
    </row>
    <row r="236" spans="1:18" ht="21.75" customHeight="1">
      <c r="A236" s="65"/>
      <c r="B236" s="65"/>
      <c r="C236" s="65"/>
      <c r="D236" s="65"/>
      <c r="E236" s="65"/>
      <c r="F236" s="65"/>
      <c r="G236" s="65"/>
      <c r="H236" s="65"/>
      <c r="I236" s="65"/>
      <c r="J236" s="65"/>
      <c r="K236" s="64"/>
      <c r="L236" s="64"/>
      <c r="M236" s="64"/>
    </row>
    <row r="237" spans="1:18" ht="23.25" customHeight="1">
      <c r="A237" s="65"/>
      <c r="B237" s="65"/>
      <c r="C237" s="65"/>
      <c r="D237" s="65"/>
      <c r="E237" s="65"/>
      <c r="F237" s="65"/>
      <c r="G237" s="65"/>
      <c r="H237" s="65"/>
      <c r="I237" s="65"/>
      <c r="J237" s="65"/>
      <c r="K237" s="64"/>
      <c r="L237" s="64"/>
      <c r="M237" s="64"/>
    </row>
    <row r="238" spans="1:18" ht="24" customHeight="1">
      <c r="A238" s="65"/>
      <c r="B238" s="65"/>
      <c r="C238" s="65"/>
      <c r="D238" s="65"/>
      <c r="E238" s="65"/>
      <c r="F238" s="65"/>
      <c r="G238" s="65"/>
      <c r="H238" s="65"/>
      <c r="I238" s="65"/>
      <c r="J238" s="65"/>
      <c r="K238" s="64"/>
      <c r="L238" s="64"/>
      <c r="M238" s="64"/>
    </row>
    <row r="239" spans="1:18" ht="34.5" customHeight="1" thickBot="1">
      <c r="A239" s="718" t="s">
        <v>132</v>
      </c>
      <c r="B239" s="719"/>
      <c r="C239" s="719"/>
      <c r="D239" s="719"/>
      <c r="E239" s="719"/>
      <c r="F239" s="718" t="s">
        <v>136</v>
      </c>
      <c r="G239" s="719"/>
      <c r="H239" s="719"/>
      <c r="I239" s="719"/>
      <c r="J239" s="719"/>
      <c r="K239" s="63"/>
      <c r="L239" s="64"/>
      <c r="M239" s="64"/>
      <c r="N239" s="68"/>
      <c r="O239" s="6"/>
    </row>
    <row r="240" spans="1:18" ht="21" hidden="1" customHeight="1">
      <c r="A240" s="6"/>
      <c r="B240" s="64"/>
      <c r="C240" s="64"/>
      <c r="D240" s="64"/>
      <c r="E240" s="64"/>
      <c r="F240" s="6"/>
      <c r="G240" s="64"/>
      <c r="H240" s="64"/>
      <c r="I240" s="64"/>
      <c r="J240" s="64"/>
      <c r="K240" s="64"/>
      <c r="L240" s="64"/>
      <c r="M240" s="64"/>
    </row>
    <row r="241" spans="1:18" ht="43.5" hidden="1" customHeight="1">
      <c r="A241" s="64"/>
      <c r="B241" s="64"/>
      <c r="C241" s="64"/>
      <c r="D241" s="64"/>
      <c r="E241" s="64"/>
      <c r="F241" s="64"/>
      <c r="G241" s="64"/>
      <c r="H241" s="64"/>
      <c r="I241" s="64"/>
      <c r="J241" s="64"/>
      <c r="K241" s="64"/>
      <c r="L241" s="64"/>
      <c r="M241" s="64"/>
      <c r="N241" s="6"/>
    </row>
    <row r="242" spans="1:18" ht="21" hidden="1" customHeight="1">
      <c r="A242" s="64"/>
      <c r="B242" s="64"/>
      <c r="C242" s="64"/>
      <c r="D242" s="64"/>
      <c r="E242" s="64"/>
      <c r="F242" s="64"/>
      <c r="G242" s="64"/>
      <c r="H242" s="64"/>
      <c r="I242" s="64"/>
      <c r="J242" s="64"/>
      <c r="K242" s="64"/>
      <c r="L242" s="64"/>
      <c r="M242" s="64"/>
    </row>
    <row r="243" spans="1:18" ht="32.25" hidden="1" customHeight="1">
      <c r="A243" s="64"/>
      <c r="B243" s="64"/>
      <c r="C243" s="64"/>
      <c r="D243" s="64"/>
      <c r="E243" s="64"/>
      <c r="F243" s="64"/>
      <c r="G243" s="64"/>
      <c r="H243" s="64"/>
      <c r="I243" s="64"/>
      <c r="J243" s="64"/>
      <c r="K243" s="64"/>
      <c r="L243" s="64"/>
      <c r="M243" s="64"/>
      <c r="R243" s="6"/>
    </row>
    <row r="244" spans="1:18" ht="21.75" hidden="1" customHeight="1">
      <c r="A244" s="64"/>
      <c r="B244" s="64"/>
      <c r="C244" s="64"/>
      <c r="D244" s="64"/>
      <c r="E244" s="64"/>
      <c r="F244" s="64"/>
      <c r="G244" s="64"/>
      <c r="H244" s="64"/>
      <c r="I244" s="64"/>
      <c r="J244" s="64"/>
      <c r="K244" s="64"/>
      <c r="L244" s="64"/>
      <c r="M244" s="64"/>
    </row>
    <row r="245" spans="1:18" ht="33.75" hidden="1" customHeight="1">
      <c r="A245" s="64"/>
      <c r="B245" s="64"/>
      <c r="C245" s="64"/>
      <c r="D245" s="64"/>
      <c r="E245" s="64"/>
      <c r="F245" s="64"/>
      <c r="G245" s="64"/>
      <c r="H245" s="64"/>
      <c r="I245" s="64"/>
      <c r="J245" s="64"/>
      <c r="K245" s="64"/>
      <c r="L245" s="64"/>
      <c r="M245" s="64"/>
    </row>
    <row r="246" spans="1:18" ht="24" hidden="1" customHeight="1">
      <c r="A246" s="718"/>
      <c r="B246" s="718"/>
      <c r="C246" s="718"/>
      <c r="D246" s="718"/>
      <c r="E246" s="718"/>
      <c r="F246" s="718"/>
      <c r="G246" s="718"/>
      <c r="H246" s="718"/>
      <c r="I246" s="718"/>
      <c r="J246" s="718"/>
      <c r="K246" s="64"/>
      <c r="L246" s="64"/>
      <c r="M246" s="64"/>
    </row>
    <row r="247" spans="1:18" ht="21" hidden="1" customHeight="1">
      <c r="A247" s="6"/>
      <c r="B247" s="64"/>
      <c r="C247" s="64"/>
      <c r="D247" s="64"/>
      <c r="E247" s="64"/>
      <c r="F247" s="6"/>
      <c r="G247" s="64"/>
      <c r="H247" s="64"/>
      <c r="I247" s="64"/>
      <c r="J247" s="64"/>
      <c r="K247" s="64"/>
      <c r="L247" s="64"/>
      <c r="M247" s="64"/>
    </row>
    <row r="248" spans="1:18" ht="32.25" hidden="1" customHeight="1">
      <c r="A248" s="64"/>
      <c r="B248" s="64"/>
      <c r="C248" s="64"/>
      <c r="D248" s="64"/>
      <c r="E248" s="64"/>
      <c r="F248" s="64"/>
      <c r="G248" s="64"/>
      <c r="H248" s="64"/>
      <c r="I248" s="64"/>
      <c r="J248" s="64"/>
      <c r="K248" s="64"/>
      <c r="L248" s="64"/>
      <c r="M248" s="64"/>
      <c r="N248" s="6"/>
    </row>
    <row r="249" spans="1:18" ht="21" hidden="1" customHeight="1">
      <c r="A249" s="64"/>
      <c r="B249" s="64"/>
      <c r="C249" s="64"/>
      <c r="D249" s="64"/>
      <c r="E249" s="64"/>
      <c r="F249" s="64"/>
      <c r="G249" s="64"/>
      <c r="H249" s="64"/>
      <c r="I249" s="64"/>
      <c r="J249" s="64"/>
      <c r="K249" s="64"/>
      <c r="L249" s="64"/>
      <c r="M249" s="64"/>
    </row>
    <row r="250" spans="1:18" ht="32.25" hidden="1" customHeight="1">
      <c r="A250" s="64"/>
      <c r="B250" s="64"/>
      <c r="C250" s="64"/>
      <c r="D250" s="64"/>
      <c r="E250" s="64"/>
      <c r="F250" s="64"/>
      <c r="G250" s="64"/>
      <c r="H250" s="64"/>
      <c r="I250" s="64"/>
      <c r="J250" s="64"/>
      <c r="K250" s="64"/>
      <c r="L250" s="64"/>
      <c r="M250" s="64"/>
      <c r="R250" s="6"/>
    </row>
    <row r="251" spans="1:18" ht="21.75" hidden="1" customHeight="1">
      <c r="A251" s="64"/>
      <c r="B251" s="64"/>
      <c r="C251" s="64"/>
      <c r="D251" s="64"/>
      <c r="E251" s="64"/>
      <c r="F251" s="64"/>
      <c r="G251" s="64"/>
      <c r="H251" s="64"/>
      <c r="I251" s="64"/>
      <c r="J251" s="64"/>
      <c r="K251" s="64"/>
      <c r="L251" s="64"/>
      <c r="M251" s="64"/>
    </row>
    <row r="252" spans="1:18" ht="33.75" hidden="1" customHeight="1">
      <c r="A252" s="64"/>
      <c r="B252" s="64"/>
      <c r="C252" s="64"/>
      <c r="D252" s="64"/>
      <c r="E252" s="64"/>
      <c r="F252" s="64"/>
      <c r="G252" s="64"/>
      <c r="H252" s="64"/>
      <c r="I252" s="64"/>
      <c r="J252" s="64"/>
      <c r="K252" s="64"/>
      <c r="L252" s="64"/>
      <c r="M252" s="64"/>
    </row>
    <row r="253" spans="1:18" ht="20.25" customHeight="1" thickTop="1" thickBot="1">
      <c r="A253" s="730" t="s">
        <v>96</v>
      </c>
      <c r="B253" s="730"/>
      <c r="C253" s="730"/>
      <c r="D253" s="730"/>
      <c r="E253" s="730"/>
      <c r="F253" s="730"/>
      <c r="G253" s="730"/>
      <c r="H253" s="730"/>
      <c r="I253" s="730"/>
      <c r="J253" s="730"/>
      <c r="K253" s="64"/>
      <c r="L253" s="64"/>
      <c r="M253" s="64"/>
    </row>
    <row r="254" spans="1:18" ht="15.75" thickTop="1"/>
    <row r="255" spans="1:18" ht="23.25" customHeight="1"/>
    <row r="257" spans="1:13" ht="25.5" customHeight="1"/>
    <row r="260" spans="1:13">
      <c r="M260" s="79"/>
    </row>
    <row r="261" spans="1:13" ht="35.25" customHeight="1"/>
    <row r="262" spans="1:13" ht="26.25" customHeight="1"/>
    <row r="263" spans="1:13" ht="29.25" customHeight="1">
      <c r="A263" s="718" t="s">
        <v>296</v>
      </c>
      <c r="B263" s="718"/>
      <c r="C263" s="718"/>
      <c r="D263" s="718"/>
      <c r="E263" s="718"/>
      <c r="F263" s="720" t="s">
        <v>151</v>
      </c>
      <c r="G263" s="721"/>
      <c r="H263" s="721"/>
      <c r="I263" s="721"/>
      <c r="J263" s="721"/>
    </row>
    <row r="268" spans="1:13" ht="23.25" customHeight="1"/>
    <row r="271" spans="1:13" ht="27" customHeight="1"/>
    <row r="272" spans="1:13" ht="28.5" customHeight="1">
      <c r="A272" s="718" t="s">
        <v>119</v>
      </c>
      <c r="B272" s="718"/>
      <c r="C272" s="718"/>
      <c r="D272" s="718"/>
      <c r="E272" s="718"/>
      <c r="F272" s="717" t="s">
        <v>120</v>
      </c>
      <c r="G272" s="717"/>
      <c r="H272" s="717"/>
      <c r="I272" s="717"/>
      <c r="J272" s="717"/>
    </row>
    <row r="273" spans="1:10" ht="18.75" customHeight="1">
      <c r="C273" s="75"/>
      <c r="D273" s="75"/>
      <c r="E273" s="75"/>
    </row>
    <row r="281" spans="1:10" ht="20.25" customHeight="1"/>
    <row r="282" spans="1:10" ht="35.25" customHeight="1">
      <c r="A282" s="718" t="s">
        <v>288</v>
      </c>
      <c r="B282" s="718"/>
      <c r="C282" s="718"/>
      <c r="D282" s="718"/>
      <c r="E282" s="718"/>
      <c r="F282" s="713" t="s">
        <v>249</v>
      </c>
      <c r="G282" s="714"/>
      <c r="H282" s="714"/>
      <c r="I282" s="714"/>
      <c r="J282" s="714"/>
    </row>
  </sheetData>
  <mergeCells count="71">
    <mergeCell ref="A63:E63"/>
    <mergeCell ref="F63:J63"/>
    <mergeCell ref="A102:F102"/>
    <mergeCell ref="G102:J102"/>
    <mergeCell ref="A182:E182"/>
    <mergeCell ref="F182:J182"/>
    <mergeCell ref="A174:E174"/>
    <mergeCell ref="F174:J174"/>
    <mergeCell ref="A159:E159"/>
    <mergeCell ref="F64:J64"/>
    <mergeCell ref="F159:J159"/>
    <mergeCell ref="A124:E124"/>
    <mergeCell ref="F124:J124"/>
    <mergeCell ref="G142:J142"/>
    <mergeCell ref="A150:J150"/>
    <mergeCell ref="F129:J129"/>
    <mergeCell ref="A272:E272"/>
    <mergeCell ref="A239:E239"/>
    <mergeCell ref="F239:J239"/>
    <mergeCell ref="A184:J184"/>
    <mergeCell ref="A204:E204"/>
    <mergeCell ref="A223:J223"/>
    <mergeCell ref="A231:E231"/>
    <mergeCell ref="F231:J231"/>
    <mergeCell ref="F204:J204"/>
    <mergeCell ref="A213:E213"/>
    <mergeCell ref="F213:J213"/>
    <mergeCell ref="A222:E222"/>
    <mergeCell ref="F222:J222"/>
    <mergeCell ref="A253:J253"/>
    <mergeCell ref="A129:E129"/>
    <mergeCell ref="G134:J134"/>
    <mergeCell ref="A134:F134"/>
    <mergeCell ref="F108:J108"/>
    <mergeCell ref="H115:J115"/>
    <mergeCell ref="A115:G115"/>
    <mergeCell ref="A73:E73"/>
    <mergeCell ref="F73:J73"/>
    <mergeCell ref="H89:J89"/>
    <mergeCell ref="A89:G89"/>
    <mergeCell ref="A82:C82"/>
    <mergeCell ref="D82:J83"/>
    <mergeCell ref="K40:O40"/>
    <mergeCell ref="A48:E48"/>
    <mergeCell ref="F48:J48"/>
    <mergeCell ref="A57:E57"/>
    <mergeCell ref="F57:J57"/>
    <mergeCell ref="F45:J45"/>
    <mergeCell ref="A1:J1"/>
    <mergeCell ref="A12:E12"/>
    <mergeCell ref="F12:J12"/>
    <mergeCell ref="A40:J40"/>
    <mergeCell ref="A23:E23"/>
    <mergeCell ref="F23:J23"/>
    <mergeCell ref="D33:G33"/>
    <mergeCell ref="F282:J282"/>
    <mergeCell ref="H33:J33"/>
    <mergeCell ref="F272:J272"/>
    <mergeCell ref="A282:E282"/>
    <mergeCell ref="A194:J194"/>
    <mergeCell ref="A135:J135"/>
    <mergeCell ref="F263:J263"/>
    <mergeCell ref="A142:E142"/>
    <mergeCell ref="A246:J246"/>
    <mergeCell ref="A263:E263"/>
    <mergeCell ref="A33:C33"/>
    <mergeCell ref="A167:E167"/>
    <mergeCell ref="F167:J167"/>
    <mergeCell ref="A64:E64"/>
    <mergeCell ref="A95:J95"/>
    <mergeCell ref="A108:E108"/>
  </mergeCells>
  <printOptions horizontalCentered="1"/>
  <pageMargins left="0.31496062992125984" right="0.31496062992125984" top="0.78740157480314965" bottom="0.35433070866141736" header="0.31496062992125984" footer="0.31496062992125984"/>
  <pageSetup paperSize="9" scale="92" fitToHeight="8" orientation="portrait" r:id="rId1"/>
  <headerFooter>
    <oddHeader>&amp;CANEXO II</oddHeader>
    <oddFooter>&amp;C&amp;P</oddFooter>
  </headerFooter>
  <rowBreaks count="7" manualBreakCount="7">
    <brk id="40" max="9" man="1"/>
    <brk id="73" max="9" man="1"/>
    <brk id="102" max="9" man="1"/>
    <brk id="129" max="9" man="1"/>
    <brk id="159" max="9" man="1"/>
    <brk id="194" max="9" man="1"/>
    <brk id="231" max="9" man="1"/>
  </rowBreaks>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Planilhas</vt:lpstr>
      </vt:variant>
      <vt:variant>
        <vt:i4>9</vt:i4>
      </vt:variant>
      <vt:variant>
        <vt:lpstr>Intervalos Nomeados</vt:lpstr>
      </vt:variant>
      <vt:variant>
        <vt:i4>9</vt:i4>
      </vt:variant>
    </vt:vector>
  </HeadingPairs>
  <TitlesOfParts>
    <vt:vector size="18" baseType="lpstr">
      <vt:lpstr>Capa</vt:lpstr>
      <vt:lpstr> Contra Capa</vt:lpstr>
      <vt:lpstr>Eixo 1 - IDOSO</vt:lpstr>
      <vt:lpstr>eixo 2 P.ADOLESC. JOVEM</vt:lpstr>
      <vt:lpstr> eixo 3 GVPS_CIGO_RC</vt:lpstr>
      <vt:lpstr> eixo 4 GVPS_CAR_Natal_GGSA (2)</vt:lpstr>
      <vt:lpstr>eixo 5 PBU</vt:lpstr>
      <vt:lpstr>ANEXO I</vt:lpstr>
      <vt:lpstr>ANEXO II fotos</vt:lpstr>
      <vt:lpstr>' Contra Capa'!Area_de_impressao</vt:lpstr>
      <vt:lpstr>' eixo 3 GVPS_CIGO_RC'!Area_de_impressao</vt:lpstr>
      <vt:lpstr>' eixo 4 GVPS_CAR_Natal_GGSA (2)'!Area_de_impressao</vt:lpstr>
      <vt:lpstr>'ANEXO I'!Area_de_impressao</vt:lpstr>
      <vt:lpstr>'ANEXO II fotos'!Area_de_impressao</vt:lpstr>
      <vt:lpstr>Capa!Area_de_impressao</vt:lpstr>
      <vt:lpstr>'Eixo 1 - IDOSO'!Area_de_impressao</vt:lpstr>
      <vt:lpstr>'eixo 2 P.ADOLESC. JOVEM'!Area_de_impressao</vt:lpstr>
      <vt:lpstr>'eixo 5 PBU'!Area_de_impressao</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Debora Barsanulfo da Silva</dc:creator>
  <cp:lastModifiedBy>Murilo Lopes Figueiredo</cp:lastModifiedBy>
  <cp:lastPrinted>2021-01-29T20:16:11Z</cp:lastPrinted>
  <dcterms:created xsi:type="dcterms:W3CDTF">2017-09-18T17:22:23Z</dcterms:created>
  <dcterms:modified xsi:type="dcterms:W3CDTF">2021-02-01T19:41:58Z</dcterms:modified>
</cp:coreProperties>
</file>